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010" windowHeight="7305" tabRatio="704"/>
  </bookViews>
  <sheets>
    <sheet name="Invent Estatal 2010" sheetId="1" r:id="rId1"/>
    <sheet name="Cat_Gpo Atn" sheetId="8" state="hidden" r:id="rId2"/>
    <sheet name="TD_Tipo Apoyo" sheetId="17" state="hidden" r:id="rId3"/>
    <sheet name="Cat_Tipo Apoyo" sheetId="12" state="hidden" r:id="rId4"/>
  </sheets>
  <definedNames>
    <definedName name="_xlnm._FilterDatabase" localSheetId="0" hidden="1">'Invent Estatal 2010'!$A$3:$AG$2394</definedName>
    <definedName name="Inventario_Estatal_de_Programas_y_Acciones_de_Desarrollo_Social_2010">'Invent Estatal 2010'!$A$1</definedName>
  </definedNames>
  <calcPr calcId="145621"/>
  <pivotCaches>
    <pivotCache cacheId="0" r:id="rId5"/>
  </pivotCaches>
</workbook>
</file>

<file path=xl/sharedStrings.xml><?xml version="1.0" encoding="utf-8"?>
<sst xmlns="http://schemas.openxmlformats.org/spreadsheetml/2006/main" count="76441" uniqueCount="4371">
  <si>
    <t>1. Nombre de la intervención</t>
  </si>
  <si>
    <t xml:space="preserve">4. Objetivo </t>
  </si>
  <si>
    <t>4.1 Fuente de información</t>
  </si>
  <si>
    <t>Fuente de información</t>
  </si>
  <si>
    <t>6. ¿En Cuenta Pública 2010?</t>
  </si>
  <si>
    <t>7. ¿En Informe de Gobierno 2010?</t>
  </si>
  <si>
    <t>Beca Progreso</t>
  </si>
  <si>
    <t>Secretaría de Educación y Bienestar Social</t>
  </si>
  <si>
    <t>No aplica</t>
  </si>
  <si>
    <t>Informe de Gobierno</t>
  </si>
  <si>
    <t>No</t>
  </si>
  <si>
    <t>Sí</t>
  </si>
  <si>
    <t>No disponible</t>
  </si>
  <si>
    <t>Educación</t>
  </si>
  <si>
    <t>Niños</t>
  </si>
  <si>
    <t>Niñas</t>
  </si>
  <si>
    <t>Jóvenes</t>
  </si>
  <si>
    <t>Estudiantes</t>
  </si>
  <si>
    <t>Instituciones de educación</t>
  </si>
  <si>
    <t>Beca</t>
  </si>
  <si>
    <t>Otro (Seguro de accidentes)</t>
  </si>
  <si>
    <t>Contribuir a mejorar la calidad de la educación a través de la inclusión social y la conformación de ciudadanía, a partir de la implementación de diversas estrategias de intervención para promover la participación activa y con responsable de los integrantes de las comunidades, aprovechando los espacios e instalaciones escolares como lugares de encuentro para realizar diferentes actividades que favorezcan el desarrollo y puesta en práctica de diversos conocimientos, habilidades y valores que propicien la sana convivencia e intercambio de experiencias.</t>
  </si>
  <si>
    <t>Personas adultas</t>
  </si>
  <si>
    <t>Personas adultas mayores</t>
  </si>
  <si>
    <t>Servicios de salud</t>
  </si>
  <si>
    <t>Apoyar a que el alumno se apropie de diversas prácticas sociales del lenguaje que le permitan satisfacer sus necesidades comunicativas y desarrollar diversas estrategias de aprendizaje, además de crear conciencia en el estudiante acerca de la existencia de otras culturas.</t>
  </si>
  <si>
    <t>Servicios educativos</t>
  </si>
  <si>
    <t>Acciones Compensatorias para Abatir el Rezago Educativo en Educación Inicial y Básica (Programa de Acciones Compensatorias)</t>
  </si>
  <si>
    <t>Lograr que todos los niños, niñas y jóvenes de las comunidades con mayor rezago social y educativo, se inscriban, permanezcan y culminen su educación inicial y básica. Coadyuvar a través de recursos, medios, y prácticas a mejorar la calidad de los aprendizajes de los niños, niñas y jóvenes de las comunidades con mayor rezago social y educativo. Movilizar la participación de todos los actores involucrados en acciones de fomento educativo para la mejora permanente de la calidad de los servicios.</t>
  </si>
  <si>
    <t>Reglas de operación</t>
  </si>
  <si>
    <t>Personal docente</t>
  </si>
  <si>
    <t>Padres de familia</t>
  </si>
  <si>
    <t>Libros y/o material didáctico</t>
  </si>
  <si>
    <t>Programa de Mantenimiento Correctivo a Planteles Escolares para la Educación Básica</t>
  </si>
  <si>
    <t>Programa Aire Acondicionado a Tu Escuela</t>
  </si>
  <si>
    <t>Programa “Ver Bien para Aprender Mejor”</t>
  </si>
  <si>
    <t>Contribuir a mejorar la calidad educativa que se ofrece a los alumnos de las escuelas públicas de educación básica mediante la gestión de ambientes escolares seguros (ROP PES 2010)</t>
  </si>
  <si>
    <t>Programa de Becas de Aprovechamiento Escolar</t>
  </si>
  <si>
    <t>Programa de Becas en Educación Básica</t>
  </si>
  <si>
    <t>Personas con discapacidad</t>
  </si>
  <si>
    <t>Programa de Becas para Hijos de Madres Trabajadoras</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</si>
  <si>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</si>
  <si>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Programa Talentos Artísticos, Valores de Baja California</t>
  </si>
  <si>
    <t>Ofrecer apoyo a la formación y creación artística de niños y jóvenes.</t>
  </si>
  <si>
    <t>Toda la población</t>
  </si>
  <si>
    <t>Fomentar la creación y el desarrollo artístico, dar a conocer el patrimonio cultural de la entidad, así como generar proyectos culturales que hagan posible la participación de la sociedad en su conjunto.</t>
  </si>
  <si>
    <t>Otro (Artistas y/o promotores culturales)</t>
  </si>
  <si>
    <t>Programa de Desarrollo Cultural Municipal</t>
  </si>
  <si>
    <t>Impulsar y contribuir al desarrollo cultural de los municipios por medio de programas y acciones que fortalezcan las identidades comunitarias, y aumenten y profundicen la distribución de bienes y servicios culturales dirigidos a la población.</t>
  </si>
  <si>
    <t>Programa de Desarrollo Cultural en Atención a Públicos Específicos</t>
  </si>
  <si>
    <t>Programa de Desarrollo Cultural en Atención a la Juventud</t>
  </si>
  <si>
    <t>Fondo Regional para la Cultura y las Artes del Noroeste</t>
  </si>
  <si>
    <t>Programa de Apoyo a la Promoción Artística y Cultural Fomento a Creadores</t>
  </si>
  <si>
    <t>Programa de Deporte Municipal</t>
  </si>
  <si>
    <t>Instituto del Deporte</t>
  </si>
  <si>
    <t>Salud</t>
  </si>
  <si>
    <t>Otro (Material deportivo)</t>
  </si>
  <si>
    <t>Programa de Apoyo a la Vivienda</t>
  </si>
  <si>
    <t>Secretaría de Infraestructura y Desarrollo urbano</t>
  </si>
  <si>
    <t>Vivienda</t>
  </si>
  <si>
    <t>Población con ingreso específico</t>
  </si>
  <si>
    <t>Secretaría de Desarrollo Social</t>
  </si>
  <si>
    <t>Contribuir a mejorar la calidad de vida y la seguridad ciudadana, mediante el rescate de espacios públicos en condición de deterioro, abandono o inseguridad que sean utilizados preferentemente por la población en condición de pobreza de las ciudades y zonas metropolitanas.</t>
  </si>
  <si>
    <t>Medio Ambiente Sano</t>
  </si>
  <si>
    <t>Programa Hábitat</t>
  </si>
  <si>
    <t>Contribuir a la superación de la pobreza y al mejoramiento de la calidad de vida de los habitantes de zonas urbano-marginadas, al fortalecer y mejorar la organización y participación social, así como el entorno urbano de dichos asentamientos.</t>
  </si>
  <si>
    <t>Programa para la Recuperación del Berrendo Peninsular</t>
  </si>
  <si>
    <t>Secretaría de Protección al Ambiente</t>
  </si>
  <si>
    <t>Programa Estatal de Acción ante el Cambio Climático</t>
  </si>
  <si>
    <t>Evaluar el estado actual de los efectos del cambio climático en el estado de Baja California, México</t>
  </si>
  <si>
    <t>Prenatal y/o lactantes</t>
  </si>
  <si>
    <t>Recursos naturales (agua, bosques, desiertos, selvas y vida silvestre)</t>
  </si>
  <si>
    <t>Otro (Acciones de mitigación de gases de efecto invernadero y/o de adaptación al cambio climático)</t>
  </si>
  <si>
    <t>Fomentar y apoyar a las Entidades Federativas y Municipios en el desarrollo de los sistemas de agua potable, alcantarillado y saneamiento en centros de población mayores a 2,500 habitantes, mediante acciones de mejoramiento en la eficiencia operativa y uso eficiente del recurso, así como el manejo integral de los servicios para proporcionar agua para los diversos usos y finalmente para el consumo humano.</t>
  </si>
  <si>
    <t>Otro (Municipios)</t>
  </si>
  <si>
    <t>Comisión Estatal del Agua</t>
  </si>
  <si>
    <t>Incrementar el acceso y calidad de los servicios de agua potable, alcantarillado y saneamiento para la población de las zonas rurales. Apoyar el incremento de la cobertura de los servicios de agua potable y saneamiento en comunidades rurales, mediante la construcción y ampliación de su infraestructura, con la participación comunitaria organizada, sin distinción alguna, a fin de inducir la sostenibilidad de los servicios instalados para beneficio de la población rural.</t>
  </si>
  <si>
    <t>Población de localidades de alta o muy alta marginación</t>
  </si>
  <si>
    <t>Población en pobreza</t>
  </si>
  <si>
    <t>Programa de Obras Pequeñas</t>
  </si>
  <si>
    <t>Programa Ampliación de las Redes de Alcantarillado Sanitario y Agua Potable a Zonas que Carecen de Servicio en Playas de Rosarito</t>
  </si>
  <si>
    <t>Apoyar la realización de acciones de mejoramiento de eficiencia y de infraestructura de agua potable, alcantarillado y tratamiento de aguas residuales en municipios, mediante la asignación de recursos a los prestadores de los servicios de agua potable y saneamiento de los ingresos federales que se obtengan por la recaudación de los derechos por la explotación, uso o aprovechamiento de aguas nacionales.</t>
  </si>
  <si>
    <t>Lineamientos de operación</t>
  </si>
  <si>
    <t>Empresas</t>
  </si>
  <si>
    <t>Financiamiento de estudios técnicos y/o servicios ambientales</t>
  </si>
  <si>
    <t>Programa de Recursos Propios</t>
  </si>
  <si>
    <t>Programa Cultura del Agua</t>
  </si>
  <si>
    <t>Dar nuevos conocimientos a la población para modificar sus hábitos y costumbres acerca del agua y diseñar estrategias para que la población adquiera nuevos conocimientos para modificar sus hábitos y costumbres acerca del Agua.</t>
  </si>
  <si>
    <t>Manual de operación</t>
  </si>
  <si>
    <t>Programa Tu Energía</t>
  </si>
  <si>
    <t>Proteger la economía familiar mediante un apoyo monetario para el pago de la facturación de energía eléctrica, proveniente de ahorros generados a partir del autoabastecimiento de los proyectos de energía renovable del Gobierno del Estado. A la vez, establecer un esquema de flujo de recursos e información para promover el uso eficiente de la energía en los sectores más desprotegidos.</t>
  </si>
  <si>
    <t>Programa de Asistencia y Capacitación a Microempresas de Base Social</t>
  </si>
  <si>
    <t>Secretaría de Desarrollo Económico</t>
  </si>
  <si>
    <t>Proveer servicios para el desarrollo de negocios en apoyo a microempresas de base social con el fin de fortalecerlas e impulsar su crecimiento</t>
  </si>
  <si>
    <t>Bienestar Económico</t>
  </si>
  <si>
    <t>Financiamiento de servicios</t>
  </si>
  <si>
    <t>Programa de Financiamiento Emprende Tradicional</t>
  </si>
  <si>
    <t>Fortalecer la capacidad productiva.</t>
  </si>
  <si>
    <t>Otro (Apoyo económico para adquirir material, herramientas o equipo)</t>
  </si>
  <si>
    <t>Otro (Apoyo económico para incrementar la competitividad de las empresas)</t>
  </si>
  <si>
    <t>Programa Emergente para Apoyos Directos</t>
  </si>
  <si>
    <t>Apoyar a las MIPyMES, tanto en el Valle de Mexicali como en las zonas urbanas, como respuesta inmediata a la difícil situación generada por el sismo.</t>
  </si>
  <si>
    <t>Programa Emergente de Financiamiento</t>
  </si>
  <si>
    <t>Programa Incubadoras para la Creación de Empresas</t>
  </si>
  <si>
    <t>Apoyar la creación de nuevas empresas.</t>
  </si>
  <si>
    <t>Programa de Desarrollo de Proveedores</t>
  </si>
  <si>
    <t>Secretaría de Pesca y Acuacultura</t>
  </si>
  <si>
    <t>Apoyar proyectos en las empresas para desarrollar procesos de mejora continua, certificaciones o aplicar sistemas y controles de calidad, que les permita convertirse en proveedores de otras empresas y fortalecer su actividad empresarial mediante encadenamientos productivos, de acuerdo a las siguientes bases.</t>
  </si>
  <si>
    <t>Fondo Emprendedor</t>
  </si>
  <si>
    <t>Apoyar proyectos viables, que estén dirigidos a la formación y arranque del negocio o que requieran recursos para consolidar operaciones.</t>
  </si>
  <si>
    <t>Programa Capital Semilla</t>
  </si>
  <si>
    <t>Apoyar proyectos técnica y económicamente viables, dirigidos a la formación y arranque del negocio.</t>
  </si>
  <si>
    <t>Fondo Emprende Empresarial</t>
  </si>
  <si>
    <t>Apoyar proyectos con viabilidad técnica comercial y financiera, que impacten en la productividad y competitividad de las empresas y apoyen la conservación y generación de empleos.</t>
  </si>
  <si>
    <t>Apoyar proyectos con viabilidad técnica, financiera y comercial que impacten en la productividad y competitividad de las empresas y generen empleos.</t>
  </si>
  <si>
    <t>Programa de Desarrollo Rural</t>
  </si>
  <si>
    <t>Secretaría de Fomento Agropecuario</t>
  </si>
  <si>
    <t>Fomentar proyectos productivos que brinden mayor integración de la población rural a las cadenas productivas de valor agregado, así como la creación y consolidación de microempresas productivas y de servicios que generen alternativas de empleo rural.</t>
  </si>
  <si>
    <t>Otro (Financiamiento de proyectos productivos)</t>
  </si>
  <si>
    <t>Otro (Intermediarios financieros)</t>
  </si>
  <si>
    <t>Programa de Adquisiciones Consolidadas de Fertilizante e Insumos</t>
  </si>
  <si>
    <t>Otro (Apoyo en especie)</t>
  </si>
  <si>
    <t>Programa Sanidad Pecuaria</t>
  </si>
  <si>
    <t>Mejorar el nivel de ingreso de los productores rurales y pesqueros  mediante la capitalización de sus unidades económicas.</t>
  </si>
  <si>
    <t>Programa de Modernización y Tecnificación de Unidades de Riego</t>
  </si>
  <si>
    <t>Contribuir al mejoramiento de la productividad del agua mediante un manejo eficiente, eficaz y sustentable del recurso en la agricultura de riego, a través de apoyos para la modernización de la infraestructura hidroagrícola y tecnificación de la superficie agrícola.</t>
  </si>
  <si>
    <t>Mantener en condiciones óptimas de servicio y funcionamiento la infraestructura hidráulica, en apoyo a la agricultura, mediante la adquisición de maquinaria y el equipamiento necesario, para realizar la conservación de las obras existentes y mejorar el servicio de riego, e incrementar el uso eficiente del agua a nivel parcela a través de la nivelación del agua.</t>
  </si>
  <si>
    <t>Elevar la eficiencia de la cadena de suministro de los productos alimentarios agrícolas, pecuarios y pesqueros, mediante la modernización e incremento de la capacidad Post-producción, disminuyendo las mermas y proporcionando valor agregado a los productos, en los mercados nacional e internacional.</t>
  </si>
  <si>
    <t>Otro (Productores acuícolas y/o piscícolas)</t>
  </si>
  <si>
    <t>Otro (Apoyo económico para pago de primas de aseguramiento)</t>
  </si>
  <si>
    <t xml:space="preserve">Contribuir al incremento de los bienes de capital estratégicos de la población pesquera a través del apoyo subsidiario para la obtención de equipo moderno y ecológico, contribuyendo al cuidado y preservación del medio ambiente, así como también al ahorro de combustible para los productores. </t>
  </si>
  <si>
    <t>Programa de Proyectos Productivos</t>
  </si>
  <si>
    <t>Otorgar una determinada cantidad de dinero a crédito a las personas o grupos que deseen  emprender una actividad productiva, otorgándose un interés preferencial y dándosele cantidades y plazos fijos para realizar sus pagos, y que a través de estos pagos se pueda apoyar a más personas o grupos.</t>
  </si>
  <si>
    <t>Otro (Emprendedores)</t>
  </si>
  <si>
    <t>Programa de Asistencia Social</t>
  </si>
  <si>
    <t>Fortalecer la economía de las mujeres jefes de familia y, por ende, elevar su calidad de vida.</t>
  </si>
  <si>
    <t>Otro (Madres jefas de familia)</t>
  </si>
  <si>
    <t>Programa de Dignificación de Vivienda</t>
  </si>
  <si>
    <t>Otro (Material para la construcción)</t>
  </si>
  <si>
    <t>Instituto de la Mujer para el Estado de Baja california</t>
  </si>
  <si>
    <t>Contribuir a disminuir la violencia contra las mujeres, a través de acciones de prevención, detección y atención que realizan las IMEF. Fortalecer a las Instancias de Mujeres en las Entidades Federativas para prevenir, detectar y atender la violencia contra las mujeres.</t>
  </si>
  <si>
    <t>No discriminación</t>
  </si>
  <si>
    <t>Financiamiento de proyectos sociales</t>
  </si>
  <si>
    <t>Programa Empleo Temporal Juvenil</t>
  </si>
  <si>
    <t>Ampliar las oportunidades de desarrollo integral en los jóvenes para la superación personal, laboral, académica y sustento familiar, e impulsar la cultura del trabajo laboral juvenil y que las y los jóvenes trabajen por su comunidad.</t>
  </si>
  <si>
    <t>Compensación garantizada al ingreso</t>
  </si>
  <si>
    <t>Programa de la Calle a la Vida</t>
  </si>
  <si>
    <t>Organizaciones de la sociedad civil</t>
  </si>
  <si>
    <t>Población en riesgo y/o situación de calle</t>
  </si>
  <si>
    <t>Programa de Apoyo al Adulto Mayor</t>
  </si>
  <si>
    <t>Brindar atención a la persona de la tercera edad que se encuentre en condición pobreza y vulnerabilidad, mediante la aplicación una política pública que facilite su reintegración a la vida familiar y comunitaria, así como el fomento de una cultura de la salud.</t>
  </si>
  <si>
    <t>Contribuir a mejorar las fuentes de ingreso de los artesanos que habiten en Zonas de Atención Prioritaria, o que habiten fuera de éstas y se encuentren en situación de pobreza patrimonial, mejorando sus condiciones productivas.</t>
  </si>
  <si>
    <t>Indígenas</t>
  </si>
  <si>
    <t>Programa de Obra Social Comunitaria</t>
  </si>
  <si>
    <t>Satisfacer las necesidades de infraestructura básica y de servicios de los residentes asentados en localidades de la entidad, mediante la identificación de los rezagos existentes que presentan mayor prioridad en base a los criterios definidos por el Gobierno Estatal, coadyuvando de esta manera, en el mejoramiento de los niveles de bienestar y calidad de vida los bajacalifornianos.</t>
  </si>
  <si>
    <t>Otro (Familias)</t>
  </si>
  <si>
    <t>Programa de Mejoramiento del Entorno Urbano</t>
  </si>
  <si>
    <t>Programa de Dignificación de la Vivienda</t>
  </si>
  <si>
    <t>Incrementar la oferta de edificación, mejoramiento y ampliación de vivienda en el Estado, impulsando el desarrollo de nuevos esquemas de financiamiento que permitan el acceso a casas habitación a familias y sectores de población con menores ingresos, garantizando un patrimonio digno en condiciones de bienestar y confort.</t>
  </si>
  <si>
    <t>Contribuir a la generación de capital social, a través del fortalecimiento de actores sociales</t>
  </si>
  <si>
    <t>Contribuir a la reducción de las desigualdades regionales a través del fortalecimiento del capital físico y del desarrollo de acciones que permitan la integración de las regiones marginadas, rezagadas o en pobreza a los procesos de desarrollo. Crear o mejorar la infraestructura social básica y de servicios, así como las viviendas, en las localidades y municipios de muy alta y alta marginación, rezago social o alta concentración de pobreza, para impulsar el desarrollo integral de los territorios que conforman las Zonas de Atención Prioritaria y otros que presentan condiciones similares de marginación y pobreza.</t>
  </si>
  <si>
    <t>Vivienda nueva o mejoramiento de vivienda pre-existente</t>
  </si>
  <si>
    <t>Programa de Desayunos Escolares</t>
  </si>
  <si>
    <t>Apoyar al mejoramiento de la nutrición de la niñez en edad escolar, a través de una ración alimenticia que proporcione los requerimientos nutricionales que contribuyan a evitar la desnutrición, la deserción escolar y propiciar con ello el aumento en su aprovechamiento.</t>
  </si>
  <si>
    <t>Alimentación</t>
  </si>
  <si>
    <t>Alimentos</t>
  </si>
  <si>
    <t>Programa de Asistencia Social Alimentaria</t>
  </si>
  <si>
    <t>Ofrecerles a las personas con mayores índices de vulnerabilidad una oportunidad de obtener alimentos de primera necesidad es el objetivo de este programa en el que continuamos trabajando con mucho interés.</t>
  </si>
  <si>
    <t>Otro (Población entre 0 y 4 años de edad)</t>
  </si>
  <si>
    <t>Otro (Mujeres embarazadas y/o en periodo de lactancia)</t>
  </si>
  <si>
    <t>Contribuir a que los habitantes de las localidades indígenas elegibles superen el aislamiento y dispongan de bienes y servicios básico, mediante obras de infraestructura básica</t>
  </si>
  <si>
    <t>No Discriminación</t>
  </si>
  <si>
    <t>Contribuir a la protección social de los jornaleros agrícolas y sus familias, mediante acciones orientadas a generar igualdad de oportunidades y ampliación de sus capacidades</t>
  </si>
  <si>
    <t>Jornaleros agrícolas</t>
  </si>
  <si>
    <t>Programa de Repatriación Humana</t>
  </si>
  <si>
    <t>Secretaría del Trabajo y Previsión Social</t>
  </si>
  <si>
    <t>Apoyar a los migrantes repatriados o deportados, brindarles seguridad, orientación y apoyo en su regreso a México.</t>
  </si>
  <si>
    <t>Programa Financiero</t>
  </si>
  <si>
    <t>Promover y fortalecer a las Organizaciones de la Sociedad Civil.</t>
  </si>
  <si>
    <t>Contribuir a la protección social de la población afectada por baja demanda de mano de obra o por una emergencia, mediante la entrega de apoyos temporales a su ingreso por su participación en proyectos de beneficio familiar o comunitario.</t>
  </si>
  <si>
    <t>Trabajo</t>
  </si>
  <si>
    <t>Baja California</t>
  </si>
  <si>
    <t>Baja California Sur</t>
  </si>
  <si>
    <t>Programa de Albergues Escolares</t>
  </si>
  <si>
    <t>Secretaría de Educación Pública</t>
  </si>
  <si>
    <t>Acciones Compensatorias para Abatir el Rezago Educativo en Educación Inicial y Básica (Programa Acciones Compensatorias en Educación Básica)</t>
  </si>
  <si>
    <t>Programa de Becas para la Educación Básica</t>
  </si>
  <si>
    <t>Casa del Estudiante Sudcaliforniano de La Paz</t>
  </si>
  <si>
    <t>Programa de Mejoramiento de la Infraestructura Física Educativa (Mejores Escuelas)</t>
  </si>
  <si>
    <t>Programa Sujetos Vulnerables y Familias en Desamparo</t>
  </si>
  <si>
    <t>Desayunos Escolares</t>
  </si>
  <si>
    <t>Promoción de Buen Trato</t>
  </si>
  <si>
    <t>Casa Hogar de la Tercera Edad</t>
  </si>
  <si>
    <t>Secretaría General de Gobierno</t>
  </si>
  <si>
    <t>Secretaría de Planeación Urbana, Infraestructura y Ecología</t>
  </si>
  <si>
    <t>Secretaría de Finanzas</t>
  </si>
  <si>
    <t>Programa de Apoyo a la Energía Eléctrica para Uso Agropecuario</t>
  </si>
  <si>
    <t>Proyecto Estratégico de Sustitución de Motores Fuera de Borda para Embarcaciones Menores (Programa de Sustitución de Motores Fuera de Borda)</t>
  </si>
  <si>
    <t>Programa de Uso Sustentable de Recursos Naturales para la Producción Primaria</t>
  </si>
  <si>
    <t>Programa de Soporte</t>
  </si>
  <si>
    <t>Fondo de Apoyo para la Micro, Pequeña y Mediana Empresa (Fondo PYME)</t>
  </si>
  <si>
    <t>Programa Especial de Acceso al Crédito</t>
  </si>
  <si>
    <t>Programa de Electrificación Rural No Convencional</t>
  </si>
  <si>
    <t>Programa de Vivienda Progresiva "Tu Casa"</t>
  </si>
  <si>
    <t>Programa de Desarrollo Regional</t>
  </si>
  <si>
    <t>Programa de Rehabilitación y Modernización de Distritos de Riego</t>
  </si>
  <si>
    <t>Programa de Desarrollo Cultural para la Atención a Públicos Específicos (Programa de Desarrollo Cultural para Públicos Específicos)</t>
  </si>
  <si>
    <t>Instituto Subcaliforniano de Cultura</t>
  </si>
  <si>
    <t>Programa de Desarrollo Cultural para la Juventud</t>
  </si>
  <si>
    <t>Programa de Desarrollo Cultural Infantil</t>
  </si>
  <si>
    <t>Programa de Estímulo a la Creación y al Desarrollo Artístico</t>
  </si>
  <si>
    <t>Becas Académicas a Madres Adolescentes, Jóvenes de Excelencia Académica y Jóvenes Estudiantes Embarazadas.</t>
  </si>
  <si>
    <t>Instituto Subcaliforniano de la Juventud</t>
  </si>
  <si>
    <t>Programa Emprendedores Juveniles</t>
  </si>
  <si>
    <t>Programa de Becas</t>
  </si>
  <si>
    <t>Patronato del Estudiante Subcaliforniano</t>
  </si>
  <si>
    <t>Programa de Albergues Estudiantiles Rurales</t>
  </si>
  <si>
    <t>Programa de Albergues Estudiantiles de Nivel Profesional en la Ciudad de México, D.F.</t>
  </si>
  <si>
    <t>Programa de Comedor Estudiantil Rural</t>
  </si>
  <si>
    <t>Más Vivienda</t>
  </si>
  <si>
    <t>Brindar atención asistencial y educativa en comunidades rurales de la entidad.</t>
  </si>
  <si>
    <t>Reglas de Operación</t>
  </si>
  <si>
    <t>Fortalecer la eficiencia terminal de los estudiantes.</t>
  </si>
  <si>
    <t>Contribuir al desarrollo de los estudiantes proporcionando servicios asistenciales a jóvenes de los cinco municipios de la entidad que cubran los requisitos académicos, no gocen de algún tipo de beca y cuyas familias presenten dificultades económicas para la manutención.</t>
  </si>
  <si>
    <t>Promover acciones científicas, tecnológicas y de innovación, así como la formación de recursos humanos de alto nivel que contribuyan al desarrollo regional, a la colaboración e integración de las regiones del país y al fortalecimiento de los sistemas regionales de ciencia, tecnología e innovación.</t>
  </si>
  <si>
    <t>Población que no cuenta con seguro médico</t>
  </si>
  <si>
    <t>Contribuir en la dieta de los sujetos que se encuentran en esta condición, a través de una dotación de insumos o ración alimenticia, junto con acciones de orientación alimentaria a las familias, como una contribución de la institución para que las familias cuenten con este apoyo que les permite atender necesidades elementales.</t>
  </si>
  <si>
    <t>Proporcionar a la población adulta mayor en situación de vulnerabilidad, desamparo y/o desventaja, los servicios asistenciales tales como: albergue temporal y/o permanente, alimentación, vestido, atención médica, atención psicológica y trabajo social promoviendo actividades ocupacionales, recreativas y culturales.</t>
  </si>
  <si>
    <t>Las acciones de información, asesoría, apoyos y capacitación que promueven los SEE responden a diversos factores, como son: el volumen y características de la población desempleada y subempleada que captan los Servicios de Empleo; los requerimientos de personal por parte de las empresas; la inversión y generación de nuevas fuentes de empleo; las oportunidades de trabajo por cuenta propia; y el volumen y características de la oferta de capacitación disponible, entre otros.</t>
  </si>
  <si>
    <t>Otro (Subempleados)</t>
  </si>
  <si>
    <t>Otro (Repatriados de EUA)</t>
  </si>
  <si>
    <t>Apoyar proyectos de investigación científica, desarrollo tecnológico e innovación que contribuyan a la formación y consolidación de un Sistema Regional de Innovación Sudcaliforniano que mejore el nivel de vida de su población.</t>
  </si>
  <si>
    <t>El objetivo del programa es impulsar, consolidar y fortalecer la cultura del buen uso y preservación del agua en coordinación con estados y municipios, a través de la creación de los Espacios de Cultura del Agua (ECA) físicos, fijos e itinerantes, que formulen y ejecuten programas, así como las acciones relacionadas con la cultura del agua.</t>
  </si>
  <si>
    <t>Apoyar a que los productores agropecuarios y pesqueros incrementen sus márgenes de operación, mediante la entrega de apoyos temporales que compensen sus ingresos y los costos de los insumos energéticos para fortalecer su participación en los mercados y darles certidumbre en sus procesos de comercialización.</t>
  </si>
  <si>
    <t>Compensar el costo del consumo de energía eléctrica para uso agropecuario.</t>
  </si>
  <si>
    <t>Apoyar la gestión técnica, económica y  sanitaria de los productores agropecuarios, acuícolas, pesqueros y  rurales, que les permita una inserción sostenible de sus productos en el mercado.</t>
  </si>
  <si>
    <t>Promover el desarrollo económico nacional, a través del otorgamiento de apoyos a proyectos que fomenten la creación, desarrollo, consolidación, viabilidad, productividad, competitividad y sustentabilidad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</si>
  <si>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Fomentar, con un carácter preventivo y en función de las condiciones agroecológicas, el desarrollo sustentable en regiones y zonas frecuentemente afectadas por fenómenos climatológicos adversos que inciden en una disminución de la productividad, mediante la reconversión productiva hacia sistemas de producción sostenibles como alternativa para el mejor aprovechamiento de los recursos naturales locales, impulsando el desarrollo de proyectos integrales.</t>
  </si>
  <si>
    <t>Mejorar las condiciones de vida de la población que vive en pobreza patrimonial mediante el otorgamiento de un subsidio federal, para adquirir, edificar, terminar, ampliar o mejorar su vivienda.</t>
  </si>
  <si>
    <t>Otro (Madres solteras)</t>
  </si>
  <si>
    <t>Utilizar de manera más eficiente el recurso agua, desde la red de conducción y distribución hasta la parcela, mediante acciones de rehabilitación y modernización de la infraestructura transferida en los distritos de riego y tecnificación del riego, a fin de reducir los volúmenes de agua empleados y contribuir a incrementar la productividad agrícola y mejorar la economía de la población rural.</t>
  </si>
  <si>
    <t>Fortalecer la cultura regional y satisfacer las necesidades productivas de los pobladores sudcalifornianos, para así tener las condiciones de ofrecer bienes, servicios y productos de la práctica económica al sector turístico.</t>
  </si>
  <si>
    <t>Propiciar la realización de proyectos culturales y así  contribuir a una mejor calidad de vida y bienestar para los jóvenes sudcalifornianos.</t>
  </si>
  <si>
    <t>Otro (Población entre 13 y 29 años de edad)</t>
  </si>
  <si>
    <t>Alentar en todas sus vertientes el desarrollo artístico de la entidad.</t>
  </si>
  <si>
    <t>Otro (Madres jóvenes)</t>
  </si>
  <si>
    <t>Apoyar con créditos a la creación o consolidación de negocios.</t>
  </si>
  <si>
    <t>Otro (Población de zonas rurales o urbanos marginadas)</t>
  </si>
  <si>
    <t>Otro (Alojamiento)</t>
  </si>
  <si>
    <t>Otro (Acceso a equipo de cómputo)</t>
  </si>
  <si>
    <t>Otro (Estímulo económico)</t>
  </si>
  <si>
    <t>Otro (Actividades recreativas y/o culturales)</t>
  </si>
  <si>
    <t>Otro (Equipo de cómputo)</t>
  </si>
  <si>
    <t>Otro (Apoyos directos y complementarios para la realización de obras, prácticas, servicios y acciones para el aprovechamiento sustentable de los recursos naturales para la producción primaria)</t>
  </si>
  <si>
    <t>Subsidio a precios</t>
  </si>
  <si>
    <t>Otro (Apoyo económico para pago de jornales)</t>
  </si>
  <si>
    <t>Tierra, lote, predio o parcela</t>
  </si>
  <si>
    <t>Comisión de Agua Potable y Alcantarillado</t>
  </si>
  <si>
    <t>Principal</t>
  </si>
  <si>
    <t>1er Informe de Gobierno</t>
  </si>
  <si>
    <t>Cuenta Pública</t>
  </si>
  <si>
    <t>Ambos</t>
  </si>
  <si>
    <t>Instituto de la Vivienda del Estado de Campeche</t>
  </si>
  <si>
    <t>Viva 99</t>
  </si>
  <si>
    <t>Programa 2x1</t>
  </si>
  <si>
    <t>Programa Apoyo Escolar Solidario</t>
  </si>
  <si>
    <t>Secretaría de Desarrollo Social y Regional</t>
  </si>
  <si>
    <t>Mejorar las condiciones de aprendizaje de los alumnos asistentes a planteles educativos oficiales, así como apoyar a la economía familiar considerando que el gasto en útiles escolares es una proporción importante del ingreso en las familias. Finalmente, disminuir la deserción escolar originada por falta de material para la realización de las actividades correspondientes.</t>
  </si>
  <si>
    <t>Otro (Material y/o equipo para la educación)</t>
  </si>
  <si>
    <t>Secretaría de Educación</t>
  </si>
  <si>
    <t>Secretaría de Desarrollo Industrial y Comercial</t>
  </si>
  <si>
    <t>Consejo de Investigación Científica y Desarrollo Tecnológico del Estado de Campeche</t>
  </si>
  <si>
    <t>Apoyar proyectos de investigación y desarrollo que generen conocimientos y tecnologías para atender los problemas, necesidades u oportunidades del Estado de Campeche, la formación de recursos humanos de alto nivel, y consoliden los grupos de investigación y de tecnología y fortalezcan la competitividad científica y tecnológica del sector académico y productivo de la Entidad, para lograr un mayor desarrollo, armónico y equilibrado.</t>
  </si>
  <si>
    <t>Programas Musicales</t>
  </si>
  <si>
    <t>Secretaría de Cultura</t>
  </si>
  <si>
    <t>Promover y difundir la cultura a favor de la niñez campechana con los programas que se desarrollan principalmente a través del Centro de la Cultura Infantil la Chácara.</t>
  </si>
  <si>
    <t>Programa de Desarrollo Cultural Maya</t>
  </si>
  <si>
    <t>Programa de Desarrollo Cultural a Públicos Específicos</t>
  </si>
  <si>
    <t>Secretaría de Desarrollo Rural</t>
  </si>
  <si>
    <t>Contribuir a elevar el nivel de escolaridad de la población indígena a través de modelos diferenciados de atención, priorizando a niñas, niños y jóvenes, preferentemente aquellos que no tienen opciones educativas en su comunidad, coordinando acciones con los tres órdenes de gobierno y concertando con la sociedad civil y los propios pueblos indígenas, para establecer estrategias que fortalezcan la participación y el desarrollo comunitario.</t>
  </si>
  <si>
    <t>Peso a Peso Enciclopedia Red Escolar</t>
  </si>
  <si>
    <t>Escuela digna</t>
  </si>
  <si>
    <t>Fortalecer las iniciativas locales de equipamiento, mantenimiento y conservación de espacios básicos.</t>
  </si>
  <si>
    <t>Secretaría de Salud</t>
  </si>
  <si>
    <t>Instituto de Servicios Descentralizados de Salud Pública del Estado de Campeche</t>
  </si>
  <si>
    <t>Previsión VIH – SIDA</t>
  </si>
  <si>
    <t>Destinar financiamiento estratégico para mejorar las condiciones de salud de la población más desprotegida, buscando aumentar la satisfacción de la población históricamente rezagada, y promoviendo el uso eficiente de los recursos.</t>
  </si>
  <si>
    <t>Otro (Población con vulnerabilidad en salud)</t>
  </si>
  <si>
    <t>Otro (Apoyo económico para capacitación y/o consultoría)</t>
  </si>
  <si>
    <t>Otro (Apoyo económico para innovación médica)</t>
  </si>
  <si>
    <t>Programa de Servicio Social Comunitario (Servicio Social Solidario)</t>
  </si>
  <si>
    <t>Ofrecer a los jóvenes alternativas que impulsen su desarrollo intelectual y facilitan su integración al campo laboral; asimismo que fortalezcan sus principios humanistas y les permite desarrollar sus habilidades, además de darles la oportunidad de realizar trabajo comunitario; y brindar a la sociedad parte de lo que ésta invirtió en su formación, fortaleciéndose así una cultura solidaria basada en la reciprocidad y la corresponsabilidad.</t>
  </si>
  <si>
    <t>Casa de Salud Solidaria</t>
  </si>
  <si>
    <t>Impulsar y fortalecer la participación social organizada en el desarrollo de acciones solidarias entre los habitantes de la localidad para contribuir a mejorar la calidad de vida, preferentemente de la población en condiciones de marginación a través de actividades que beneficien a la comunidad.</t>
  </si>
  <si>
    <t>Otro (Centros de salud)</t>
  </si>
  <si>
    <t>Integración Solidaria</t>
  </si>
  <si>
    <t>Atender a los adultos mayores, madres solteras y personas con discapacidad, desempleados y que no gocen de jubilación o pensión, a integrarse en grupos solidarios, de cinco personas como mínimo y diez como máximo, para ser beneficiario de un préstamo solidario que fomente la integración social, cooperación mutua, el autoempleo y la cultura del ahorro.</t>
  </si>
  <si>
    <t>Otro (Población mayor a 65 años de edad)</t>
  </si>
  <si>
    <t>Alimentación Solidario</t>
  </si>
  <si>
    <t>Escuela Solidaria</t>
  </si>
  <si>
    <t>Impulsar y fortalecer la participación social organizada en el desarrollo de acciones solidarias entre los habitantes de la localidad para contribuir a mejorar la calidad de vida preferentemente de la población en condiciones de marginación a través de actividades que beneficien a la comunidad.</t>
  </si>
  <si>
    <t>Infraestructura Agropecuaria Caminos Rústicos</t>
  </si>
  <si>
    <t>Perforación de Pozos para Uso Agrícola</t>
  </si>
  <si>
    <t>Secretaría del Medio Ambiente y Aprovechamiento Sustentable</t>
  </si>
  <si>
    <t>Impulsar la planeación y organización forestal, incrementar la producción y productividad de los recursos forestales, su conservación, protección y restauración, así como elevar el nivel de competitividad del sector para contribuir a mejorar la calidad de vida de los mexicanos.• Dar cumplimiento a las atribuciones otorgadas a la Comisión Nacional Forestal por la Ley General de Desarrollo Forestal Sustentable y su Reglamento, el Programa Institucional Forestal 2007-2012 y el Programa Estratégico Forestal 2025, así como a las demás disposiciones normativas aplicables. • Generar desarrollo y expansión económica a partir de la valoración, conservación y aprovechamiento sustentable de los recursos de los bosques, selvas y la vegetación de las zonas áridas. • Contribuirán a mitigar los índices de pobreza y marginación en áreas forestales, mediante la inducción a un manejo y uso adecuado de sus recursos naturales. • Desarrollar acciones para impulsar de manera integral los proyectos forestales que potencien la capacidad de los apoyos mediante el uso de financiamiento, así como generar mecanismos de administración de riesgos que incentiven la participación de los beneficiarios, Intermediarios Financieros y demás interesados en el impulso de proyectos de inversión forestal.</t>
  </si>
  <si>
    <t>Propietarios de unidades productivas</t>
  </si>
  <si>
    <t>Disminuir los índices de pobreza y marginación en áreas forestales mediante la inducción de un manejo y uso adecuado de sus recursos naturales. Generar un desarrollo y una expansión económica mediante la valoración, conservación y aprovechamiento sustentable de los recursos de los bosques, selvas y la vegetación de las zonas áridas y semiáridas.</t>
  </si>
  <si>
    <t>Programa Estatal para Establecimiento de un Vivero</t>
  </si>
  <si>
    <t>Programa 3x1 para Migrantes</t>
  </si>
  <si>
    <t>Multiplicar los esfuerzos de los migrantes mexicanos radicados en el extranjero, mediante el fortalecimiento de los vínculos con sus comunidades de origen y la coordinación de acciones con los tres órdenes de gobierno que permitan mejorar la calidad de vida en dichas comunidades. Fortalecer la coordinación entre autoridades gubernamentales y los migrantes, para impulsar las iniciativas de infraestructura, servicios comunitarios y actividad económica, fomentando a la vez los lazos de identidad de los migrantes con sus comunidades de origen.</t>
  </si>
  <si>
    <t>Contribuir a mantener el patrimonio de la población del medio rural ante la ocurrencia de contingencias climatológicas extremas.</t>
  </si>
  <si>
    <t>Seguro de cobertura de patrimonio, bienes y servicios</t>
  </si>
  <si>
    <t xml:space="preserve">Fondo Estatal de Fomento Industrial del Estado de Campeche (FONDO CAMPECHE) </t>
  </si>
  <si>
    <t>Fondo Campeche</t>
  </si>
  <si>
    <t xml:space="preserve">Ofrecer apoyos financieros, de capacitación y de asistencia técnica al sector productivo del Estado de Campeche que se dedica a las actividades industriales, comerciales, de servicios y turísticas de acuerdo con las características y necesidades de los proyectos de inversión, con tasas de interés preferenciales y plazos adecuados a la generación de ingresos de los proyectos. </t>
  </si>
  <si>
    <t>Fideicomiso de Inversión del 2% sobre Nómina</t>
  </si>
  <si>
    <t>Fomentar e impulsar la actividad comercial, de producción y prestación de servicios.</t>
  </si>
  <si>
    <t>Subprograma Estrategia Integral de Desarrollo Comunitario "Comunidad Diferente 2010" (Programa Integral de Desarrollo Comunitario Comunidad DIFerente Juntos por tu Comunidad)</t>
  </si>
  <si>
    <t>Sistema Estatal para el Desarrollo Integral de la Familia</t>
  </si>
  <si>
    <t>Generar procesos de organización y participación que permitan el desarrollo comunitario, brindando atención en materia de seguridad alimentaria, promoción de la salud, acceso a la educación, fortalecimiento de la economía familiar y comunitaria; y mejoramiento de la vivienda y de la comunidad.</t>
  </si>
  <si>
    <t>Otro (Población con vulnerabilidad económica y/o socioeconómica)</t>
  </si>
  <si>
    <t>Programa para Prevenir y Erradicar la Violencia contra las Mujeres</t>
  </si>
  <si>
    <t>Secretaría de Desarrollo Urbano y Obras Públicas</t>
  </si>
  <si>
    <t>Promover el desarrollo económico nacional, a través del otorgamiento de Apoyos a proyectos que fomenten la creación, desarrollo, consolidación, viabilidad, productividad, competitividad y sustentabilidad de las empresas del sector de tecnologías de información (TI) y servicios relacionados, así como fomentar su uso en los sectores económicos del país, favoreciendo la generación de empleos y la atracción de inversión en el sector.</t>
  </si>
  <si>
    <t>Programa para la Protección y el Desarrollo Integral de la Infancia</t>
  </si>
  <si>
    <t>Contribuir al cumplimiento de la Convención sobre los Derechos del Niño en materia de prevención de riesgos sociales y atención a problemáticas específicas.</t>
  </si>
  <si>
    <t>Otro (Material y/o equipo para la salud)</t>
  </si>
  <si>
    <t>Promover en las escuelas las condiciones necesarias para que los alumnos mejoren su aprendizaje, a través de la participación y organización de directivos, docentes, alumnos y padres de familia.</t>
  </si>
  <si>
    <t>Programa Ver Bien para Aprender Mejor</t>
  </si>
  <si>
    <t>Dotar de anteojos a alumnos de escuelas primarias y secundarias públicas, que padezcan problemas de agudeza visual como miopía, astigmatismo e hipermetropía, con el fin de contribuir a evitar el bajo rendimiento, la deserción escolar e impulsar la igualdad de oportunidades.</t>
  </si>
  <si>
    <t>Programas de Mantenimiento y Rehabilitación de Escuelas (Programa Mejores Escuelas)</t>
  </si>
  <si>
    <t>Apoyar programas de mantenimiento y rehabilitación de escuelas para mejorar el estado físico de los inmuebles educativos identificados en condiciones malas, muy malas y pésimas, con la finalidad de generar un ambiente escolar adecuado para contar con instalaciones dignas, seguras y funcionales.</t>
  </si>
  <si>
    <t>Fortalecer a los Institutos Tecnológicos e impulsar la planeación estratégica participativa, la cual integra grupos de trabajo con líderes académicos, directivos y funcionarios docentes y administrativos de los institutos.</t>
  </si>
  <si>
    <t>Fundación Pablo García</t>
  </si>
  <si>
    <t>Programa de Crédito Educativo para Estudios de Licenciatura, Posgrado y Educación Continua</t>
  </si>
  <si>
    <t>Programa de Becas Académicas</t>
  </si>
  <si>
    <t>Otro (Apoyo económico para pago de colegiatura y/o cuotas)</t>
  </si>
  <si>
    <t>Favorecer al desarrollo de las actividades académicas de los estudiantes normalistas que cursan el séptimo y octavo semestres de las licenciaturas en Educación Preescolar, Plan 1999; en Educación Primaria, Plan 1997, en Educación Secundaria, Plan 1999, en Educación Física, Plan 2002, Educación Especial, Plan 2004 y Educación Primaria Intercultural Bilingüe, Plan 2004, modalidad escolarizada, mediante el otorgamiento de una beca económica que les permita realizar sus prácticas docentes y su servicio social en las escuelas de educación básica.
Establecer acciones específicas de vinculación entre las escuelas de educación básica y las Escuelas Normales Públicas, para fortalecer la preparación inicial con calidad de los estudiantes normalistas, mediante su inserción directa en el campo de trabajo profesional.
Apoyar el cumplimiento del servicio social de los estudiantes normalistas mediante la asignación de un apoyo económico para la realización del Trabajo Docente en escuelas de educación básica a fin de que cumplan con este requisito y puedan obtener su título de licenciatura.</t>
  </si>
  <si>
    <t>1) Contribuir a reducir las desigualdades regionales y de género en las oportunidades educativas, apoyando a las madres jóvenes y jóvenes embarazadas, sin importar su estado civil, a iniciar, continuar y concluir su educación básica en cualquier modalidad educativa pública disponible en las entidades federativas buscando mejorar sus condiciones de vida 2) Promover la equidad de género y la no discriminación para adolescentes que enfrentan la maternidad a edades tempranas, así como su atención integral mediante el fortalecimiento de mecanismos de coordinación interinstitucional que favorezcan la creación o ampliación de oportunidades de acceso y permanencia en los programas de educación pública básica.</t>
  </si>
  <si>
    <t>Programa de Reconocimiento a Alumnos Sobresalientes Campeche Premia Tu Esfuerzo</t>
  </si>
  <si>
    <t>Programa Becas al Mérito Estudiantil México-Canadá 2010</t>
  </si>
  <si>
    <t>Programa Computador@miga, Tu Conexión Solidaria</t>
  </si>
  <si>
    <t>Apoyar a estudiantes de las instituciones educativas públicas del Estado de Campeche en los niveles superior y medio superior con mejores promedios académicos, con la dotación de una computadora, para fortalecer el uso de esa herramienta tecnológica, que permita incentivar la excelencia académica y estimular la conclusión de su preparación profesional.</t>
  </si>
  <si>
    <t>Programa Enciclomedia</t>
  </si>
  <si>
    <t>Programa Nacional de Inglés en Educación Básica</t>
  </si>
  <si>
    <t>Promover el desarrollo de la logística en el Sector Abasto, a través del otorgamiento de Apoyos a proyectos que fomenten la creación, modernización, eficiencia, consolidación, competitividad y sustentabilidad de las empresas del Sector Abasto, en lo que respecta a la logística y servicios relacionados, favoreciendo la generación de empleos y la atracción de inversión.</t>
  </si>
  <si>
    <t>Otro (Apoyo de proyectos de logística en el sector abasto)</t>
  </si>
  <si>
    <t>Programa de Fortalecimiento a la Organización Rural (Organízate)</t>
  </si>
  <si>
    <t>Apoyar la consolidación de formas de organización social y por sistema-producto representativas, para su efectiva participación consultiva en la instrumentación de políticas, planes y programas de desarrollo rural.</t>
  </si>
  <si>
    <t>Otro (Apoyos para profesionalización, equipamiento, difusión, estudios y gastos de operación)</t>
  </si>
  <si>
    <t>Programa de Tecnologías Educativas y de la Información</t>
  </si>
  <si>
    <t>Elevar la calidad de la educación básica en México, mediante la dotación de computadoras personales a maestras y maestros en propiedad y sin costo alguno para estos, así como el servicio de conectividad a internet por seis meses.</t>
  </si>
  <si>
    <t>Otro (Servicios de conectividad a internet)</t>
  </si>
  <si>
    <t>Programa de Producción de Especies Libres de Patógenos</t>
  </si>
  <si>
    <t>Impulsar una actividad frutícola más rentable y moderna a través de la promoción de plantaciones de alta densidad.</t>
  </si>
  <si>
    <t>Otro (Árboles o plantas)</t>
  </si>
  <si>
    <t>Programa de Fomento a la Acuacultura</t>
  </si>
  <si>
    <t>Impulsar a las granjas acuícolas del Estado que inician sus actividades mediante apoyo con alimento balanceado, crías y equipamiento.</t>
  </si>
  <si>
    <t>Programa de Apoyo a los Pescadores Ribereños en el periodo de Veda y Bajas Capturas</t>
  </si>
  <si>
    <t>Apoyar a los pescadores ribereños afectados por el largo periodo de veda establecido para proteger especies importantes como el pulpo y el caracol.</t>
  </si>
  <si>
    <t>Programa de Apoyo a Pescadores de Altura del Puerto de Lerma por Temporada de Veda</t>
  </si>
  <si>
    <t>Programa Guardianes de la Pesca</t>
  </si>
  <si>
    <t>Promover una cultura de aprovechamiento sustentable de nuestro medio ambiente en los estudiantes que viven en las localidades costeras de la Entidad.</t>
  </si>
  <si>
    <t>Programa de Asistencia Técnica para la Elaboración y Seguimiento de Proyectos</t>
  </si>
  <si>
    <t>Apoya a los empresarios que requieren la elaboración de un plan de negocios o proyecto de inversión.</t>
  </si>
  <si>
    <t>Programa Extensionismo Financiero</t>
  </si>
  <si>
    <t>Programa Gestión de Financiamiento para la Implementación de Proyectos</t>
  </si>
  <si>
    <t>Programa con Palabra de Mujer</t>
  </si>
  <si>
    <t>Apoyar el desarrollo de proyectos productivos rurales.</t>
  </si>
  <si>
    <t>Otro (Mujeres)</t>
  </si>
  <si>
    <t>Fideicomiso de Inversión y Administración de Apoyo a la Pesca de Ribera</t>
  </si>
  <si>
    <t>Fideicomiso del Impuesto sobre Nómina</t>
  </si>
  <si>
    <t>Espacios de Alimentación, Encuentro y Desarrollo Comunitario</t>
  </si>
  <si>
    <t>Generar un cambio positivo en las condiciones de vida de los habitantes de las comunidades en situación de vulnerabilidad, encauzándolos a desarrollar hábitos correctos de alimentación y salud.</t>
  </si>
  <si>
    <t>Primer Informe de Labores del DIF (http://www.difcampeche.gob.mx/InformeI.pdf)</t>
  </si>
  <si>
    <t>Otro (Población menor a 5 años de edad)</t>
  </si>
  <si>
    <t>Otro (Talleres y/o seminarios formativos o de orientación)</t>
  </si>
  <si>
    <t>Familias en Desamparo (Programa Familias en Desamparo)</t>
  </si>
  <si>
    <t>Contribuir a la dieta de las familias en desamparo, a través de un apoyo alimentario directo y temporal, acompañado de acciones formativas, que permitan el fomento de hábitos alimenticios adecuados en el núcleo familiar, el desarrollo de habilidades y el conocimiento para el mejoramiento de su condición de desamparo.</t>
  </si>
  <si>
    <t>Población en localidades con contingencias</t>
  </si>
  <si>
    <t>Programa de Siembra y Repoblación en Lagunas y Jagüeyes</t>
  </si>
  <si>
    <t>Proveer una alternativa productiva de autoconsumo en aquellas localidades que cuenten con un cuerpo de agua y las condiciones necesarias para realizar acuacultura rural.</t>
  </si>
  <si>
    <t>Otro (Áreas rurales)</t>
  </si>
  <si>
    <t>Programa de Vivienda Rural Revolución</t>
  </si>
  <si>
    <t>Programa de Esquema de Financiamiento y Subsidio Federal para Vivienda (Ésta es Tu Casa)</t>
  </si>
  <si>
    <t>Otorgar apoyo económico  a personas de bajos ingresos a través de un subsidio federal, para adquirir una vivienda nueva o usada o un lote con servicios, mejorar la vivienda, impulsar su producción social, autoconstrucción o autoproducir vivienda, en el marco de desarrollo sustentable establecido en el plan nacional de Desarrollo y en el programa nacional de vivienda priorizando la  atención a la población en situación de pobreza, conforme a lo establecido en el artículo 19 fracción VII de la ley de vivienda.</t>
  </si>
  <si>
    <t>Otorgar estímulos económicos individuales o colectivos a creadores artísticos y estudiosos de la cultura estatal para apoyar la realización de proyectos originales, con propuestas imaginativas y novedosas en diferentes especialidades artísticas.</t>
  </si>
  <si>
    <t>Generar mecanismos que articulen las políticas culturales de la Federación, del Estado y del Municipio a fin de ampliar la descentralización de bienes y servicios culturales.</t>
  </si>
  <si>
    <t>Programa Marcha Cultural</t>
  </si>
  <si>
    <t>Brindar a la niñez un espacio para el desarrollo de su creatividad mediante el servicio de un museo móvil para reforzar las acciones de conocimiento, revaloración y difusión del patrimonio cultural del estado.</t>
  </si>
  <si>
    <t>Campeche</t>
  </si>
  <si>
    <t>Todos a la escuela</t>
  </si>
  <si>
    <t>Refugio, Protección y Atención para las Mujeres Víctimas de Violencia</t>
  </si>
  <si>
    <t>Atención Integral a Menores en la Casa Hogar</t>
  </si>
  <si>
    <t>Atención para la Rehabilitación Integral</t>
  </si>
  <si>
    <t>Integración Social a Personas con Discapacidad</t>
  </si>
  <si>
    <t>Prevención y Atención de Riesgos Psicosociales en Niñas, Niños y Adolescentes</t>
  </si>
  <si>
    <t>Recuperación Nutricional</t>
  </si>
  <si>
    <t>Hospedaje a Familiares de Pacientes que Acuden a Atención de Tercer Nivel</t>
  </si>
  <si>
    <t xml:space="preserve">Asistencia a Menores Migrantes no Acompañados y Madres con Menores Migrantes </t>
  </si>
  <si>
    <t>Atención Integral al Adulto Mayor Desprotegido</t>
  </si>
  <si>
    <t>Maternidad Segura</t>
  </si>
  <si>
    <t>Donación de Órtesis y Prótesis Terminadas para Miembros Superior e Inferior</t>
  </si>
  <si>
    <t>Apoyo de Medicamentos Especializados para la Población Vulnerable</t>
  </si>
  <si>
    <t>Ayudas Técnicas a Personas con Discapacidad</t>
  </si>
  <si>
    <t>Complemento Alimentario a Niños Menores de 5 Años con Desnutrición Severa</t>
  </si>
  <si>
    <t>Salud Visual para Adultos Mayores</t>
  </si>
  <si>
    <t>Adquisición de Medicamentos para las Campañas Médicas Integrales (28 MMIDH)</t>
  </si>
  <si>
    <t>Fármacos Especializados para Trastornos Diversos</t>
  </si>
  <si>
    <t>Atención Alimentaria a Población en Riesgo, Desamparo y Vulnerable</t>
  </si>
  <si>
    <t>Capullito</t>
  </si>
  <si>
    <t>Seguridad Alimentaria Sustentable</t>
  </si>
  <si>
    <t>Secretaría de Desarrollo y Participación Social</t>
  </si>
  <si>
    <t>Centro de Especies Menores, San Cristóbal de las Casas</t>
  </si>
  <si>
    <t>Herramientas Familiares</t>
  </si>
  <si>
    <t>Centro Reproductor Avícola Teopisca</t>
  </si>
  <si>
    <t>Motor para la Economía Familiar</t>
  </si>
  <si>
    <t>Obra Solidaria</t>
  </si>
  <si>
    <t>Programa de Coinversión Oxfam-Gobierno del estado</t>
  </si>
  <si>
    <t>Microempresas Sociales</t>
  </si>
  <si>
    <t>Microfinanciamiento para Mujeres, Semilla para Crecer</t>
  </si>
  <si>
    <t>Reconversión Productiva Solidaria</t>
  </si>
  <si>
    <t>Programa de Mejoramiento Integral de la Vivienda</t>
  </si>
  <si>
    <t>Comerciante Cumplidor Seguro (Comerciante Cumplidor)</t>
  </si>
  <si>
    <t>Apoyo a Mujeres Violentadas</t>
  </si>
  <si>
    <t>Secretaría para el Desarrollo y Empoderamiento de las Mujeres</t>
  </si>
  <si>
    <t>Mujeres Trabajando Unidas</t>
  </si>
  <si>
    <t>Servicio al Sector Laboral Desocupado de la Entidad</t>
  </si>
  <si>
    <t>Secretaría del Trabajo</t>
  </si>
  <si>
    <t>Capacitación a Población Desempleada</t>
  </si>
  <si>
    <t>Vinculación Universidad Empleo</t>
  </si>
  <si>
    <t>Escuela Taller</t>
  </si>
  <si>
    <t>Impulsar el Desarrollo Integral de la Juventud</t>
  </si>
  <si>
    <t>Fortalecimiento a Iniciativas Sociales, Culturales, de Sustentabilidad Ambiental y de Empresas para y de Jóvenes</t>
  </si>
  <si>
    <t xml:space="preserve">Programa de Organización Productiva para Mujeres Indígenas </t>
  </si>
  <si>
    <t>Apoyo y Difusión de Material Didáctico</t>
  </si>
  <si>
    <t>Educación Estatal</t>
  </si>
  <si>
    <t>Maestría en Telesecundaria</t>
  </si>
  <si>
    <t>Profesionalización Docente</t>
  </si>
  <si>
    <t>Educador Comunitario Indígena</t>
  </si>
  <si>
    <t>Becas para Alumnos del Nivel Básico</t>
  </si>
  <si>
    <t>Acciones Compensatorias para Chiapas</t>
  </si>
  <si>
    <t>Dotación de Material Bibliográfico para Escuelas del Nivel Medio</t>
  </si>
  <si>
    <t>Becas para Alumnos del Nivel Medio</t>
  </si>
  <si>
    <t>Apoyo a la Profesionalización de la Docencia y Vinculación Educativa en el Nivel Medio</t>
  </si>
  <si>
    <t>Nivelación Académica</t>
  </si>
  <si>
    <t>Becas para Alumnos de Educación Media</t>
  </si>
  <si>
    <t>Becas para Alumnos de Nivel Superior</t>
  </si>
  <si>
    <t>Eventos Culturales, Deportivos y de Recreación del Nivel Medio</t>
  </si>
  <si>
    <t>Tecnologías Educativas y de Información</t>
  </si>
  <si>
    <t>Programa Nacional por un "México Activo para Vivir Mejor"</t>
  </si>
  <si>
    <t>Formando Formadores</t>
  </si>
  <si>
    <t>Programa de Educación Básica sin Fronteras</t>
  </si>
  <si>
    <t>Fomento y Desarrollo de Habilidades del Aprendizaje</t>
  </si>
  <si>
    <t>Becas para Alumnos de Primaria, Secundaria y Telesecundaria</t>
  </si>
  <si>
    <t>Desarrollo Profesional de los Maestros de Educación Básica en Servicio</t>
  </si>
  <si>
    <t>Administración de Educación Indígena y Capacitación para el Trabajo</t>
  </si>
  <si>
    <t>Programa Nacional de Lectura</t>
  </si>
  <si>
    <t>Habilidades Digitales para Todos</t>
  </si>
  <si>
    <t xml:space="preserve">Programa Escuela Segura </t>
  </si>
  <si>
    <t xml:space="preserve">Programa Escuelas de Tiempo Completo </t>
  </si>
  <si>
    <t>Fortalecimiento de la Educación Especial y de Integración Educativa</t>
  </si>
  <si>
    <t>Programa Escuela Siempre Abierta, Fase Vacacional del Verano 2010</t>
  </si>
  <si>
    <t>Conservación y Difusión del Patrimonio Cultural</t>
  </si>
  <si>
    <t>Premio Chiapas</t>
  </si>
  <si>
    <t>Reconocimiento y Estímulo al Quehacer Educativo</t>
  </si>
  <si>
    <t>Estímulos a Docentes y Alumnos</t>
  </si>
  <si>
    <t>Educación Ambiental e Identidad Cultural para Alumnos de Educación Media</t>
  </si>
  <si>
    <t>Casa de la Ciencia-Ecosur</t>
  </si>
  <si>
    <t>Estímulo a la Calidad Docente para Becarios del Proyecto Educador Comunitario Indígena</t>
  </si>
  <si>
    <t>Estímulo a la Calidad Docente</t>
  </si>
  <si>
    <t>Programa Escuelas de Calidad</t>
  </si>
  <si>
    <t>Becas para Hijos de Madres Solteras</t>
  </si>
  <si>
    <t>Todos Seguros a la Escuela</t>
  </si>
  <si>
    <t>Plazas Comunitarias</t>
  </si>
  <si>
    <t>Educación para la Vida y el Trabajo</t>
  </si>
  <si>
    <t>Programa de Educación para Adultos</t>
  </si>
  <si>
    <t>Atención a Grupos Étnicos</t>
  </si>
  <si>
    <t>Programa Intensivo de Alfabetización</t>
  </si>
  <si>
    <t>Secretaría de Economía</t>
  </si>
  <si>
    <t>Impulso al Desarrollo y Comercialización de los Productos Chiapanecos</t>
  </si>
  <si>
    <t>Impulso y Desarrollo de la Competitividad de las Micro, Pequeñas, Medianas y Grandes Empresas</t>
  </si>
  <si>
    <t>Promoción de Productos Chiapanecos con Valor Agregado</t>
  </si>
  <si>
    <t>Desarrollo de la Industria de la Transformación y Fortalecimiento de Productos Chiapanecos</t>
  </si>
  <si>
    <t>Fomento a la Capacitación del Sector Empresarial del estado</t>
  </si>
  <si>
    <t>Atención a Empresarios Chiapanecos</t>
  </si>
  <si>
    <t>Fomento al Desarrollo Económico y Competitivo de la Región II Altos</t>
  </si>
  <si>
    <t>Fomento al Desarrollo Económico y Competitivo de las Regiones III Fronteriza y VII Sierra</t>
  </si>
  <si>
    <t>Fomento al Desarrollo Económico y Competitivo de la Región V Norte</t>
  </si>
  <si>
    <t>Fomento al Desarrollo Económico y Competitivo de la Región VI Selva</t>
  </si>
  <si>
    <t>Fomento al Desarrollo Económico y Competitivo de la Región VIII Soconusco</t>
  </si>
  <si>
    <t>Promoción del Estado para la Atracción de Inversiones</t>
  </si>
  <si>
    <t>Atención y Desarrollo de los Mercados Públicos de la Entidad</t>
  </si>
  <si>
    <t>Foros, Ferias y Misiones Comerciales</t>
  </si>
  <si>
    <t>Asesoría y Atención Empresarial</t>
  </si>
  <si>
    <t>Promoción de Inversiones</t>
  </si>
  <si>
    <t>Fortalecimiento Productivo a Empresas Chiapanecas</t>
  </si>
  <si>
    <t>Posicionamiento e Imagen de la Marca Chiapas</t>
  </si>
  <si>
    <t>Promoción Nacional e Internacional del Sello Distintivo "México-Chiapas-Original"</t>
  </si>
  <si>
    <t>Programa Arranque Parejo en la Vida</t>
  </si>
  <si>
    <t>Laboratorio Estatal de Salud Pública para la Vigilancia Epidemiológica</t>
  </si>
  <si>
    <t>Desarrollar Acciones Integrales para la Salud de la Infancia</t>
  </si>
  <si>
    <t>Promoción y Atención a la Salud Bucal</t>
  </si>
  <si>
    <t>Combatir las Adicciones</t>
  </si>
  <si>
    <t>Programa de Salud Reproductiva</t>
  </si>
  <si>
    <t>Prevención y Control del Cólera</t>
  </si>
  <si>
    <t>Prevención y Control de la Tuberculosis y Lepra</t>
  </si>
  <si>
    <t>Combatir las Enfermedades Transmitidas por Vector (Dengue, Paludismo, Chagas, Leishmaniosis y Oncocercosis)</t>
  </si>
  <si>
    <t>Prevención y Control de la Diabetes Mellitus, Enfermedades Cardiovasculares, Cerebrales e Hipertensión Arterial</t>
  </si>
  <si>
    <t>Prevención y Control del VIH-SIDA E ITS</t>
  </si>
  <si>
    <t>Programa Nacional de Reducción de la Mortalidad Infantil y Vacunación (AFASPE 2010)</t>
  </si>
  <si>
    <t>Prevención y Control del Dengue (AFASPE 2010)</t>
  </si>
  <si>
    <t>Prevención y Atención de la Violencia Familiar y de Género (AFASPE 2010)</t>
  </si>
  <si>
    <t>Prevención y Control de la Tuberculosis (AFASPE 2010)</t>
  </si>
  <si>
    <t>Protección Contra Riesgos Sanitarios 2010</t>
  </si>
  <si>
    <t>Prevención y Control de Riesgo Cardiovascular (AFASPE 2010)</t>
  </si>
  <si>
    <t>Prevención y Control del Paludismo (AFASPE 2010)</t>
  </si>
  <si>
    <t>Prevención de la Discapacidad al Nacimiento</t>
  </si>
  <si>
    <t>Prevención y Control de la Zoonosis</t>
  </si>
  <si>
    <t xml:space="preserve">Seguro Médico para una Nueva Generación </t>
  </si>
  <si>
    <t>Servicio de Telemedicina para 28 Municipios de Menor Índice de Desarrollo Humano en Chiapas</t>
  </si>
  <si>
    <t>Fomento al Desarrollo Agroindustrial</t>
  </si>
  <si>
    <t>Secretaría del Campo</t>
  </si>
  <si>
    <t>Participación y Vinculación Social para el Campo</t>
  </si>
  <si>
    <t>Gestión para la Inversión Agropecuaria</t>
  </si>
  <si>
    <t>Concertación y Vinculación Agraria</t>
  </si>
  <si>
    <t>Desarrollo Integral en la Zona Rural del Soconusco</t>
  </si>
  <si>
    <t>Asistencia Técnica a la Apicultura</t>
  </si>
  <si>
    <t>Fortalecimiento y Desarrollo Sostenible de la Agroindustria Rural</t>
  </si>
  <si>
    <t>Fortalecimiento para el Desarrollo de Proyectos Productivos y Agroindustriales</t>
  </si>
  <si>
    <t>Seguro Agrícola Catastrófico para Contingencias Climatológicas</t>
  </si>
  <si>
    <t>Establecimiento de Granjas Avícolas Familiares</t>
  </si>
  <si>
    <t>Concurso Mazorca de Oro</t>
  </si>
  <si>
    <t>Concurso Panoja de Oro</t>
  </si>
  <si>
    <t>Regulación y Promoción de Productos Orgánicos</t>
  </si>
  <si>
    <t>Centro de Mejoramiento Genético Pecuario</t>
  </si>
  <si>
    <t>Concursos Regionales de la Vaca 2010 (Concursos Regionales de la Vaca Lechera)</t>
  </si>
  <si>
    <t>Capacitación y Asistencia Técnica al Sector Cafetalero</t>
  </si>
  <si>
    <t>Fomento al Financiamiento del Sector Cafetalero</t>
  </si>
  <si>
    <t>Apoyo al Café Sustentable</t>
  </si>
  <si>
    <t>Fortalecimiento a la Capacitación de Cafeticultores</t>
  </si>
  <si>
    <t>Impulso al Desarrollo Integral de la Mujer Cafetalera</t>
  </si>
  <si>
    <t>Protección Fitosanitaria Contra la Broca del Grano del Café</t>
  </si>
  <si>
    <t>Rehabilitación de Plantaciones Cafetaleras</t>
  </si>
  <si>
    <t>Establecimiento de Parcelas Demostrativas</t>
  </si>
  <si>
    <t>Servicios de Capacitación, Asistencia Técnica y de Desarrollo en el Sector Pesquero y Acuícola</t>
  </si>
  <si>
    <t>Apoyo y Fomento a la Comercialización Pesquera</t>
  </si>
  <si>
    <t>Fomento a la Acuacultura y a la Pesca Social Sustentable</t>
  </si>
  <si>
    <t>Desarrollo Acuícola</t>
  </si>
  <si>
    <t>Fomento a la Acuacultura Solidaria</t>
  </si>
  <si>
    <t>Fortalecimiento de la Cadena Productiva Pesquera y Acuícola</t>
  </si>
  <si>
    <t>Apoyo Solidario a la Comercialización Pesquera</t>
  </si>
  <si>
    <t>Centro Piscícola Catazajá</t>
  </si>
  <si>
    <t>Seguimiento Técnico a Corrales de Manejo Camaronero</t>
  </si>
  <si>
    <t>Extensionismo Acuícola</t>
  </si>
  <si>
    <t>Centro Piscícola del Soconusco</t>
  </si>
  <si>
    <t>Centro Piscícola El Norte en la Finca</t>
  </si>
  <si>
    <t>Centro Piscícola La Selva</t>
  </si>
  <si>
    <t>Sustitución de Motores Fuera de Borda para Embarcaciones Menores</t>
  </si>
  <si>
    <t>Aportación Estatal al Programa de Acuacultura y Pesca (Alianza Contigo)</t>
  </si>
  <si>
    <t>Centro Estatal de Acuacultura Chiapas</t>
  </si>
  <si>
    <t>Vigilancia Pesquera</t>
  </si>
  <si>
    <t>Fomento a la Organización Social para el Desarrollo del Sector Pesquero</t>
  </si>
  <si>
    <t>Estudios Técnicos para Proyectos Acuícolas y Pesqueros</t>
  </si>
  <si>
    <t>Reposición de Artes de Pesca como Estímulo a la Pesca Responsable</t>
  </si>
  <si>
    <t>Estudio de la Calidad del Agua para la Instalación de Plantas Potabilizadoras</t>
  </si>
  <si>
    <t>Secretaría de Pueblos Indios</t>
  </si>
  <si>
    <t>Impulso a la Organización Social de Pueblos Indios</t>
  </si>
  <si>
    <t>Protección y Conservación de la Diversidad Biológica</t>
  </si>
  <si>
    <t>Impulso a la Producción Agropecuaria (Apoyo a Proyectos Productivos)</t>
  </si>
  <si>
    <t>Producción de Micelio</t>
  </si>
  <si>
    <t>Becas para Estudiantes Indígenas</t>
  </si>
  <si>
    <t>Fortalecimiento de la Educación Ambiental para el Desarrollo Sustentable del Estado de Chiapas</t>
  </si>
  <si>
    <t>Secretaría de Medio Ambiente, Vivienda e Historia Natural</t>
  </si>
  <si>
    <t>Investigación para la Gestión de Biodiversidad en Chiapas</t>
  </si>
  <si>
    <t>Estudio y Aprovechamiento de la Flora de Chiapas</t>
  </si>
  <si>
    <t>Fomento a la Vivienda</t>
  </si>
  <si>
    <t>Fondo Ambiental del Estado de Chiapas</t>
  </si>
  <si>
    <t>Atención a las Áreas Naturales Protegidas Estatales, Estaciones Biológicas y la Conservación de su Biodiversidad</t>
  </si>
  <si>
    <t>Autoconstrucción de Vivienda Urbana y Rural</t>
  </si>
  <si>
    <t>Fortalecimiento del Sistema de Recolección y Manejo de Residuos Sólidos Urbanos en el Municipio de Ostuacán</t>
  </si>
  <si>
    <t>Propagación de Plantas Nativas para Impulsar la Reforestación Urbana</t>
  </si>
  <si>
    <t>Conservación, Manejo y Concientización en el Área Natural Protegida Finca Santa Ana</t>
  </si>
  <si>
    <t>Programa de Conservación del Jaguar en Montes Azules</t>
  </si>
  <si>
    <t>Conservación y Monitoreo del Manatí (Trichechus manatus) en los Humedales del Norte de Chiapas</t>
  </si>
  <si>
    <t>Protección y Conservación de la Tortuga Marina</t>
  </si>
  <si>
    <t>Monitoreo Biológico y Social en Áreas Naturales Protegidas Estatales</t>
  </si>
  <si>
    <t>Prospección y Resguardo del Patrimonio Paleontológico de Chiapas</t>
  </si>
  <si>
    <t>Manejo, Conservación y Abastecimiento de Semillas Forestales</t>
  </si>
  <si>
    <t>Conservación y Fomento de Plantas Comestibles y Medicinales en el Área Zoque</t>
  </si>
  <si>
    <t>Evaluación Ecológica de la Fauna Terrestre de Chiapas</t>
  </si>
  <si>
    <t>Evaluación de la Situación Actual del Jaguar y Puma en Chiapas</t>
  </si>
  <si>
    <t>Programa Educativo para Niñas y Niños con Aptitudes Sobresalientes (Aula Verde)</t>
  </si>
  <si>
    <t>Apoyo para la Creación y Fortalecimiento de Empresas Urbanas</t>
  </si>
  <si>
    <t>Promover y Facilitar el Acceso al Financiamiento y la Formación de Instrumentos Financieros Rurales</t>
  </si>
  <si>
    <t>Difundir un Adecuado Financiamiento y Contribuir al Desarrollo de las Micro, Pequeñas y Medianas Empresas</t>
  </si>
  <si>
    <t>Programa de Crédito a Locatarios y Pequeños Comerciantes</t>
  </si>
  <si>
    <t>Programa de Apoyo a la Regularización de la Vivienda</t>
  </si>
  <si>
    <t>Fideicomiso Fondo de Empresas Sociales</t>
  </si>
  <si>
    <t>Asistencia Técnica Frutícola</t>
  </si>
  <si>
    <t>Asistencia Técnica Especializada Hortícola</t>
  </si>
  <si>
    <t>Asistencia Técnica Florícola</t>
  </si>
  <si>
    <t>Capacitación Hortofrutícola</t>
  </si>
  <si>
    <t>Transferencia de Tecnología</t>
  </si>
  <si>
    <t>Fomento a la Floricultura</t>
  </si>
  <si>
    <t>Asistencia Técnica al Cultivo de la Macadamia</t>
  </si>
  <si>
    <t>Producción de Plantas de Palma de Aceite para su Establecimiento (R.F.)</t>
  </si>
  <si>
    <t>Centros Reproductores de Especies Ornamentales</t>
  </si>
  <si>
    <t>Huertos Fenológicos y Demostrativos</t>
  </si>
  <si>
    <t>Chiapas</t>
  </si>
  <si>
    <t xml:space="preserve">Proporcionar atención a hijos de madres trabajadoras en los Centros de Asistencia Infantil Comunitarios; asimismo, promover su incorporación al Sistema de Educación Inicial y en el Nivel Preescolar. Coadyuvar en el desarrollo integral de los niños y niñas ampliando los conocimientos cognoscitivos para una educación y formación adecuada.   </t>
  </si>
  <si>
    <t>Seguridad social</t>
  </si>
  <si>
    <t xml:space="preserve">Otro (Madres trabajadoras) </t>
  </si>
  <si>
    <t xml:space="preserve">Identificar a niños y niñas de 3 a 14 años de edad que por algún motivo no asisten a la escuela para que sean incorporados al sistema educativo de nivel básico. Identificar a menores que no asisten a la escuela e Implementar estrategias integrales para su incorporación permanente al sistema educativo.                             </t>
  </si>
  <si>
    <t>Otro (Población entre 3 y 14 años de edad)</t>
  </si>
  <si>
    <t>Otro (Gestiones para ingresar al sistema educativo)</t>
  </si>
  <si>
    <t>Bienestar económico</t>
  </si>
  <si>
    <t>Salvaguardar la integridad física y emocional de las mujeres y sus menores hijos que viven violencia  proporcionándoles atención integral para una vida libre de violencia.  Lograr mujeres fortalecidas con intervención integral para la toma de decisiones a una vida libre de violencia.</t>
  </si>
  <si>
    <t>Otro (Población menor de edad)</t>
  </si>
  <si>
    <t xml:space="preserve">Brindar atención integral a menores que por diversas circunstancias han sido maltratados, abandonados y en algunos casos, abusados sexualmente; otorgándoles los satisfactores necesarios para su integración social y a una vida digna. </t>
  </si>
  <si>
    <t>Otorgar a las personas con algún tipo de discapacidad, valoración médica, acciones preventivas y tratamiento rehabilitatorio multidisciplinario para mejorar su calidad de vida. Brindar atención rehabilitatoria, oportuna, con calidad, calidez y eficiencia a las personas con algún tipo de discapacidad.</t>
  </si>
  <si>
    <t>Fomentar una cultura de prevención de la discapacidad, así como llevar a cabo acciones de atención por medio del otorgamiento de ayudas técnicas diversas en calidad de donación.  Lograr la incorporación a la sociedad de las personas con discapacidad en igualdad de oportunidades y pleno respeto a sus derechos.</t>
  </si>
  <si>
    <t>Fomentar en niños, niñas y adolescentes la cultura de la prevención de riesgos psicosociales, a través de la sensibilización y el seguimiento de actividades que coadyuven a elevar su calidad de vida. Disminuir los riesgos psicosociales para asegurar su sano crecimiento y desarrollo integral para una mejor calidad de vida.</t>
  </si>
  <si>
    <t>Atender oportunamente a los niños, niñas menores de 5 años y adolescentes lactantes y embarazadas que presenten desnutrición mediante atención médica-nutricia y que permitan su recuperación. Lograr la recuperar nutricional en niñas, niños menores de 5 años, adolescentes embarazadas y/o en periodo de lactancia que presenten desnutrición.</t>
  </si>
  <si>
    <t xml:space="preserve">Proporcionar hospedaje a los familiares de pacientes que acuden a esta ciudad por atención de tercer nivel y que no cuentan con los recursos económicos suficientes para el pago de un hospedaje digno. </t>
  </si>
  <si>
    <t>Otro (Familiares de enfermos)</t>
  </si>
  <si>
    <t>Brindar asistencia integral a los menores migrantes no acompañados, madres con menores migrantes y mujeres adolescentes, así como garantizar la dignidad y el respeto y los derechos humanos de los albergados. Brindar protección a los menores migrantes, madres con menores migrantes y mujeres adolescentes que se encuentran en estado vulnerable.</t>
  </si>
  <si>
    <t>Otro (Madres con menores de edad)</t>
  </si>
  <si>
    <t>Otro (Mujeres adolescentes)</t>
  </si>
  <si>
    <t xml:space="preserve">Proteger a la población adulta mayor en situación de orfandad y abandono, proporcionándole todos los requerimientos necesarios para satisfacer sus necesidades básicas y de salud e incorporarlos a actividades donde se promueve tanto la dignificación de esta etapa de la vida como la promoción y auto cuidado de la salud. </t>
  </si>
  <si>
    <t>Proporcionar raciones para mujeres embarazadas y en periodo de lactancia dando prioridad de atención a los municipios de menor índice de desarrollo humano, para mejorar su alimentación. Contribuir a mejorar la alimentación de las mujeres embarazadas y en periodo de lactancia.</t>
  </si>
  <si>
    <t>Otro (Municipios con menor Índice de Desarrollo Humano)</t>
  </si>
  <si>
    <t>Dotar a las personas que presenten algún tipo de discapacidad con órtesis y prótesis terminadas para miembro superior e inferior, que les permita mejorar su calidad de vida. Mejorar las condiciones de vida de las personas que presentan algún tipo de discapacidad y permitan su incorporación a la sociedad.</t>
  </si>
  <si>
    <t>Mejorar la calidad y la expectativa de vida de los pacientes con diagnóstico de cáncer y patología neuromotora.</t>
  </si>
  <si>
    <t>Dotar con ayudas técnicas a las personas que presenten algún tipo de discapacidad para su incorporación a la sociedad. Integrar a las personas que presentan algún tipo de discapacidad, a una vida digna y productiva así como su incorporación a la sociedad.</t>
  </si>
  <si>
    <t>Mejorar el estado de nutricional de niños con la incorporación a la dieta diaria de suplementos alimenticios. Contribuir a la recuperación nutricional de niños menores de 5 años.</t>
  </si>
  <si>
    <t>Otro (Suplementos alimenticios)</t>
  </si>
  <si>
    <t>Proporcionar a las personas adultas mayores que padezcan debilidad visual, servicio médico que les permita realizar y diagnosticar su padecimiento. Mejorar la calidad de vida de los adultos mayores que padezcan de algún trastorno o agudeza visual para favorecer su desarrollo, individual, familiar y social.</t>
  </si>
  <si>
    <t>Otorgar apoyo con medicamentos para mejorar la calidad y la expectativa de vida de personas que viven en condiciones de extrema pobreza. Fortalecer y promover las oportunidades de desarrollo de los grupos vulnerables o en condiciones de desventaja, para que puedan llevar una mejor calidad de vida en materia de salud.</t>
  </si>
  <si>
    <t>Otorgar apoyo con medicamento para mejorar la calidad y la expectativa de vida de personas con trastornos diversos. Mejorar la calidad y la expectativa de vida de la población vulnerable.</t>
  </si>
  <si>
    <t>Proporcionar raciones alimentarias para la preparación de desayunos escolares en la modalidad de caliente y fríos a preescolares y escolares matriculados en escuelas públicas para contribuir a mejorar la alimentación. Contribuir al mejoramiento de la alimentación y nutrición de la población estudiantil en escuelas públicas.</t>
  </si>
  <si>
    <t>Otorgar a la población vulnerable y en riesgo raciones y/o despensas alimentarias para contribuir al mejoramiento de la alimentación. Contribuir al mejoramiento de la alimentación a grupos vulnerables y en riesgo, proporcionando alimentación complementaria.</t>
  </si>
  <si>
    <t>Brindar apoyos a los menores en los primeros días de nacido con la entrega de una canasta básica con enseres a madres que por razones de pobreza extrema no tienen para dar el cuidado que requieren como higiene, salud y con ello tener un ahorro familiar.</t>
  </si>
  <si>
    <t>Otro (Población menor a 40 días de edad)</t>
  </si>
  <si>
    <t>Fomentar e implementar la producción alimentaria mediante la implementación de proyectos de traspatio para la disponibilidad de alimentos de forma local que coadyuven a bajar los índices de desnutrición infantil. Contribuir a bajar los índices de desnutrición en niños menores de 5 años con prevalecía de desnutrición.</t>
  </si>
  <si>
    <t>Pensión</t>
  </si>
  <si>
    <t>Dotar de molinos manuales a familias en condiciones de pobreza para facilitar la preparación de sus alimentos bajo una política de atención social humana.  Dotar de herramientas familiares a mujeres y hombres que les permitan hacer más eficiente las labores domésticas en cada hogar.</t>
  </si>
  <si>
    <t xml:space="preserve">Fortalecer la economía familiar, a través de la dotación de equipos y herramientas de trabajo para contribuir a la generación de empleo, autoempleo y el mejoramiento del ingreso familiar de los grupos sociales en situación de pobreza. </t>
  </si>
  <si>
    <t>Proporcionar apoyos económicos para lograr una mayor cobertura en la atención de las demandas de las asambleas de barrio de los 118 Municipios que conforman el estado. Promover el desarrollo del estado a través de la participación de la sociedad organizada en asambleas de barrio.</t>
  </si>
  <si>
    <t xml:space="preserve">Impulsar la creación y consolidación de microempresas sociales que generen empleos, mejoren el ingreso y contribuyan al bienestar de los grupos sociales en condiciones de pobreza y marginación, así como promover, asesorar, capacitar y dar seguimiento a los apoyos otorgados. </t>
  </si>
  <si>
    <t>Promover y dar seguimiento a los grupos solidarios beneficiados con microcréditos para contribuir en el mejoramiento de la economía de las mujeres en condiciones de pobreza y marginación.   Facilitar el acceso de financiamiento a los grupos solidarios en condiciones de pobreza, marginación y exclusión social.</t>
  </si>
  <si>
    <t xml:space="preserve">Otorgar recursos para adquirir material vegetativo y un paquete básico de los insumos necesarios para el establecimiento de los huertos frutícolas; así como la infraestructura necesaria para la adquisición de invernaderos con sistemas de riego para cultivos ornamentales y hortícolas, mediante agricultura intensiva. </t>
  </si>
  <si>
    <t>Otro (Apoyo económico para adquirir insumos)</t>
  </si>
  <si>
    <t>Fortalecer la economía de grupos de personas que por sus características particulares de mercadeo han sido excluidos de las oportunidades institucionales, fomentando el autoempleo y la generación de ingresos económicos, en aquellas personas que deseen emprender o consolidar negocios o medios de producción rentable y auto sostenibles.</t>
  </si>
  <si>
    <t>Otro (Comerciantes)</t>
  </si>
  <si>
    <t>Promover la igualdad de oportunidades y de trato entre géneros, atender, prevenir y erradicar la violencia contra las mujeres para garantizar su acceso a una vida libre de violencia que favorezca su desarrollo y bienestar. Reducir los índices de violencia contra las mujeres</t>
  </si>
  <si>
    <t>Dar respuesta a las expectativas de las mujeres organizadas a fin de permitir el autoempleo, el desarrollo productivo, la formación personal, el fortalecimiento de liderazgos y el reconocimiento de sus derechos, a través de talleres, foros y pláticas con temas que incluyen transversalidad de equidad de género.</t>
  </si>
  <si>
    <t xml:space="preserve">Agilizar la colocación de desempleados al mercado de trabajo, así como brindar capacitación a la población desempleada a fin de desarrollar conocimientos y habilidades que permitan su incorporación al sector productivo. Proporcionar cursos de capacitación mediante el otorgamiento de becas a la población desempleada.    </t>
  </si>
  <si>
    <t>Incrementar las capacidades de la población en edad de trabajar a través de la capacitación para producción. Apoyar a la población desempleada y/o subempleada mediante los cursos de capacitación para su incorporación a la actividad productiva.</t>
  </si>
  <si>
    <t xml:space="preserve">Apoyar a la población desempleada mediante los cursos de capacitación para su incorporación a la actividad productiva. </t>
  </si>
  <si>
    <t>Instituto Estatal de la Juventud</t>
  </si>
  <si>
    <t>Desarrollar programas y acciones tendientes a la capacitación, supervisión, oportunidades y servicio de calidad dirigido a la juventud. Impulsar el desarrollo integral de la juventud mediante la realización de campañas de difusión, pláticas, talleres y cursos.</t>
  </si>
  <si>
    <t xml:space="preserve">Proporcionar apoyos con financiamiento a proyectos productivos y de servicios a los jóvenes que presenten proyectos viables y rentables para fortalecer la economía regional y familiar, fomentando el empleo y autoempleo en sus lugares de origen de los jóvenes. </t>
  </si>
  <si>
    <t>Instituto AMANECER</t>
  </si>
  <si>
    <t>Otro (Población mayor a 64 años de edad)</t>
  </si>
  <si>
    <t>Proporcionar a las escuelas de educación básica material didáctico con la finalidad de favorecer a la práctica educativa de los docentes y fortalecer el proceso de aprendizaje de los alumnos. Fortalecer el desarrollo de los conocimientos de los alumnos en educación básica, a través de material didáctico.</t>
  </si>
  <si>
    <t>Profesionalizar a docentes en servicio mediante la Maestría en Docencia para crear en ellos una actitud innovadora, creativa, de servicio y de investigación, con el objeto de fortalecer y mejorar la calidad de su práctica docente. Elevar la calidad profesional del docente en servicio mediante un programa de postgrado y especialidades.</t>
  </si>
  <si>
    <t xml:space="preserve">Profesionalizar a maestros en servicio mediante un Diplomado en investigación educativa, una especialidad en Habilidades Directivas, y las Maestrías en Docencia y en Comunicación Educativa y Valores, para crear en ellos una actitud de servicio y de investigación creativa y mejorar la calidad de su práctica docente. </t>
  </si>
  <si>
    <t xml:space="preserve">Proporcionar educación preescolar, primaria y secundaria en localidades de alta marginación y dispersión en el estado a través de becarios comunitarios indígenas, y apoyar a becarios indígenas a través de acciones de capacitación técnico-pedagógicas, así como coadyuvar a su profesionalización para mejorar el servicio que brinda. </t>
  </si>
  <si>
    <t>Proporcionar becas a los alumnos de bajos recursos económicos en los niveles de educación primaria, secundaria y telesecundaria, que permita el buen rendimiento y aprovechamiento escolar, así como disminuir los índices de reprobación y deserción.</t>
  </si>
  <si>
    <t>Realizar acciones compensatorias orientadas a la educación inicial no escolarizada y básica en la entidad, con la finalidad de fortalecer la calidad de la educación en las escuelas que requieren de mayores oportunidades de desarrollo. Favorecer el desarrollo de competencias de los niños y niñas de 0 a 4 años de edad.</t>
  </si>
  <si>
    <t>Fortalecer el acervo bibliográfico de las escuelas preparatorias, con el fin de mejorar el acceso a las fuentes de información impresa e incrementar el aprovechamiento escolar del alumno.</t>
  </si>
  <si>
    <t>Apoyar con becas a los alumnos de bajos recursos económicos que se distinguen en su aprovechamiento escolar asegurando su permanencia en la institución, y la conclusión de sus estudios en Educación Media.</t>
  </si>
  <si>
    <t>Elevar la eficiencia en la formación del docente a través de cursos-talleres que mejoren la calidad y logren cambios en docentes y alumnos. Orientar y formar al alumno con conocimientos científicos y técnicos que le permitan desarrollarse plenamente en su entorno social.</t>
  </si>
  <si>
    <t>Fortalecer la formación profesional de los docentes a través de asesorías y cursos de actualización, con la finalidad de mejorar el proceso de enseñanza aprendizaje de los alumnos.</t>
  </si>
  <si>
    <t xml:space="preserve">Apoyar con becas a los alumnos de bajos recursos económicos que se distinguen en su aprovechamiento escolar asegurando su permanencia en la institución, y la conclusión de sus estudios en educación media. </t>
  </si>
  <si>
    <t>Nivelar académicamente a profesores para ofrecer un servicio educativo y así formar chiapanecos que mejoren sus condiciones de vida e impulsen el desarrollo de la entidad. Formar docentes académica y pedagógicamente para coadyuvar a reducir el rezago educativo en la entidad.</t>
  </si>
  <si>
    <t>Promover actividades deportivas, culturales y académicas de carácter lúdico e interactivo que responda a las expectativas de desarrollo social e individual del alumno, con la finalidad de ofrecer una educación integral.</t>
  </si>
  <si>
    <t>Otro (Actividades deportivas)</t>
  </si>
  <si>
    <t xml:space="preserve">Proporcionar equipamiento a escuelas de educación básica y capacitación a docentes en materia de tecnología educativa, asimismo, dar seguimiento a los programas de educación a distancia que operan en el estado, con la finalidad de eficientar la práctica docente e incorporar los avances de la ciencia a la tarea educativa.                                </t>
  </si>
  <si>
    <t>Fortalecer y fomentar una cultura física en los alumnos para detener los daños ocasionados por la obesidad y sobrepeso para lograr una transformación en la calidad de vida de la población escolar y su entorno.</t>
  </si>
  <si>
    <t>Otro (Actividades para acondicionamiento físico)</t>
  </si>
  <si>
    <t>Lograr el desarrollo de habilidades básicas en los docentes para mejorar su práctica pedagógica, fortalecer su desempeño docente y coadyuvar en la mejora de la calidad educativa. Fortalecer la formación de los maestros de educación básica para contribuir en la mejora de la calidad educativa.</t>
  </si>
  <si>
    <t xml:space="preserve">Brindar el servicio de educación básica a los alumnos migrantes con experiencia escolar en E.U.A. y Centroamérica para que sean atendidos en forma adecuada y pertinente facilitando su ingreso, permanencia y acreditación. </t>
  </si>
  <si>
    <t xml:space="preserve">Fortalecer el proceso de enseñanza-aprendizaje para que los alumnos de educación básica desarrollen las habilidades que les permita aplicar los conocimientos adquiridos en situaciones diversas que se presenten en la escuela y en la vida cotidiana. Proporcionar material de apoyo para coadyuvar en la labor educativa. </t>
  </si>
  <si>
    <t>Consolidar el Sistema Estatal de Formación Continua y Superación Profesional de Maestros en Servicio, mediante la vinculación con instituciones y organismos de educación básica y superior para impulsar acciones de formación continua que mejoren la profesionalización de los maestros.</t>
  </si>
  <si>
    <t>Otro (Población mayor a 15 años de edad)</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</si>
  <si>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</si>
  <si>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</si>
  <si>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Promover la igualdad de oportunidades en el acceso, la permanencia y logro educativo de los niños, las niñas y los jóvenes con necesidades educativas especiales otorgando prioridad a los que presentan discapacidad, aptitudes sobresalientes y/o talentos específicos mediante el fortalecimiento del proceso de atención educativa de estos alumnos en el Sistema Educativo Nacional.</t>
  </si>
  <si>
    <t xml:space="preserve">Propiciar en las escuelas espacios lúdicos, de salud, deportivos, artísticos, culturales, científicos y tecnológicos, así como apoyo y regularización académica, con la finalidad de optimizar el uso del tiempo libre en niños y jóvenes, proporcionado experiencias significativas que favorezcan el crecimiento personal y el pensamiento autónomo. </t>
  </si>
  <si>
    <t xml:space="preserve">Promover la conservación y preservación del Patrimonio Cultural de Chiapas a toda la comunidad del ámbito estatal, nacional e internacional, con el fin de estudios/o promoción del acervo que tiene resguardado el Museo Regional de Chiapas.                                   </t>
  </si>
  <si>
    <t>Enaltecer los valores de nuestra cultura, condecorando a quien ha dada vigor al sentir chiapaneco a través de la entrega del Premio Chiapas y la entrega de la pensión vitalicia.</t>
  </si>
  <si>
    <t xml:space="preserve">Otorgar estímulos y reconocimientos a los docentes por los años de servicios en el desempeño de su labor y a los alumnos con mejor aprovechamiento, para mejorar la calidad educativa. </t>
  </si>
  <si>
    <t xml:space="preserve">Incentivar a los docentes y alumnos de educación básica en sus diferentes niveles y modalidades, destacados en el ámbito de sus competencias, a fin de favorecer los procesos de enseñanza aprendizaje. </t>
  </si>
  <si>
    <t xml:space="preserve">Fortalecer la cultura ecológica en los estudiantes de educación básica a través de la educación no formal con el fin de construir hábitos de protección y conservación del medio ambiente de manera sustentable. </t>
  </si>
  <si>
    <t>Otro (Visitas o recorridos educativos)</t>
  </si>
  <si>
    <t xml:space="preserve">Fortalecer la cultura ecológica en los estudiantes de educación media a través de la educación no formal con el fin de construir hábitos de protección y conservación del medio ambiente de manera sustentable. </t>
  </si>
  <si>
    <t xml:space="preserve">Impulsar procesos innovadores de la práctica docente a través de la formación profesional y la construcción de comunidades de aprendizaje en profesores de educación básica para mejorar la calidad educativa y combatir el rezago en el estado.                                           </t>
  </si>
  <si>
    <t xml:space="preserve">Promover el reconocimiento al desempeño y logro académico en los becarios del PECI, en el marco de la Alianza por la Calidad de la Educación, estimulando al mérito individual en función de los resultados del logro de sus alumnos. </t>
  </si>
  <si>
    <t xml:space="preserve">Promover el reconocimiento al desempeño y logro académico en los docentes de educación básica, en el marco de la Alianza por la Calidad de la Educación, estimulando el mérito individual en función de los resultados del logro de sus alumnos.                              </t>
  </si>
  <si>
    <t>Propiciar que estudiantes en situación económica adversa, pero con deseos de superación puedan continuar su formación académica en el tipo educativo superior, y lograr la equidad educativa mediante la ampliación de oportunidades de acceso y permanencia en programas educativos de reconocida calidad ofrecidos por las instituciones públicas de educación superior del país</t>
  </si>
  <si>
    <t xml:space="preserve">Fortalecer el acceso de la ciudadanía a la información y al conocimiento por medio de la tecnología de punta, implementado en el portal Web de la Biblioteca Pública Virtual del estado de Chiapas, con contenidos certificados por un panel de editores nacionales e internacionales. </t>
  </si>
  <si>
    <t>Proporcionar becas a los hijos de las madres solteras de bajos recursos económicos que cursan el nivel de educación secundaria, y que les permita concluir sus estudios con un buen aprovechamiento escolar, así como disminuir los índices de reprobación y deserción.</t>
  </si>
  <si>
    <t>Seguro de vida y/o gastos médicos</t>
  </si>
  <si>
    <t>Instituto de Educación para Adultos</t>
  </si>
  <si>
    <t xml:space="preserve">Ofrecer a las personas jóvenes y adultas, la educación básica vinculada con temas y opciones de aprendizaje basados en sus necesidades e intereses. Los educandos tienen la posibilidad de elegir los temas que más les interese estudiar, y que les sirva para desarrollar los conocimientos para certificar la primaria y la secundaria. </t>
  </si>
  <si>
    <t>Analfabetas</t>
  </si>
  <si>
    <t>Reducir sustancialmente el índice de analfabetismo en Chiapas. Contribuir a reducir sustancialmente en índice de analfabetismo en el estado.</t>
  </si>
  <si>
    <t>Generar una vinculación efectiva de los programas educativos con la población indígena a través de un modelo que se caracterice por el enfoque intercultural y bilingüe y garantice un aprendizaje eficaz. Contribuir a disminuir el índice de analfabetismo en el estado en lugares con población indígena.</t>
  </si>
  <si>
    <t>Brindar alfabetización Intensiva en los 28 municipios con menor índice de desarrollo humano. Contribuir a reducir sustancialmente el índice de analfabetismo en los 28 municipios con menor IDH.</t>
  </si>
  <si>
    <t xml:space="preserve">Fomentar el fortalecimiento, la promoción y comercialización de productos chiapanecos, así como el desarrollo de la industria de la transformación a fin de dinamizar el desarrollo económico de las empresas y productores del estado.                                         </t>
  </si>
  <si>
    <t xml:space="preserve">Promover e implementar políticas y mecanismos de apoyo a las micro, pequeñas, medianas y grandes empresas que les permitan impulsar sus oportunidades de negocios, desarrollar una cultura empresarial y mejorar su competitividad.                               </t>
  </si>
  <si>
    <t xml:space="preserve">Promover la diversificación de los mercados de los productos chiapanecos con valor agregado a fin de detonar el comercio regional e incrementar las exportaciones del estado. Impulsar la comercialización de productos chiapanecos con valor agregado en los mercados regionales, nacionales e internacionales. </t>
  </si>
  <si>
    <t xml:space="preserve">Asesorar y apoyar a las empresas chiapanecas a fin de que mejoren sus procesos de transformación. Identificar productos chiapanecos con valor agregado a fin de impulsar su desarrollo y crecimiento.             </t>
  </si>
  <si>
    <t xml:space="preserve">Promover y coordinar eventos de capacitación que permitan el desarrollo de la cultura empresarial y formación de capital humano que modernice y fortalezca la competitividad de las micro, pequeñas, medianas y grandes empresas.                                        </t>
  </si>
  <si>
    <t xml:space="preserve">Proporcionar servicios y atención personalizada a fin de promover la competitividad de los empresarios chiapanecos. Ofrecer servicios integrales de calidad a los empresarios y emprendedores chiapanecos a través de los Centros de Desarrollo Empresarial y Empleo (CEDE-e). </t>
  </si>
  <si>
    <t xml:space="preserve">Promover el desarrollo económico y la competitividad de la Región II Altos a través del fortalecimiento de las empresas existentes y la generación de nuevas unidades productivas y de empleos. Proporcionar servicios a las empresas y emprendedores que permitan promover el desarrollo económico y la competitividad de la Región. </t>
  </si>
  <si>
    <t xml:space="preserve">Promover el desarrollo económico y la competitividad de las Regiones III Fronteriza y VII Sierra a través del fortalecimiento de las empresas existentes y la generación de nuevas unidades productivas y de empleos. Proporcionar servicios a las empresas y emprendedores que permitan promover el desarrollo económico y la competitividad de las Regiones. </t>
  </si>
  <si>
    <t xml:space="preserve">Promover el desarrollo económico y la competitividad de la Región V Norte a través del fortalecimiento de las empresas existentes y la generación de nuevas unidades productivas y de empleos. Proporcionar servicios a las empresas y emprendedores que permitan promover el desarrollo económico y la competitividad de la Región. </t>
  </si>
  <si>
    <t xml:space="preserve">Promover el desarrollo económico y la competitividad de la Región VI Selva a través del fortalecimiento de las empresas existentes y la generación de nuevas unidades productivas y de empleos. Proporcionar servicios a las empresas y emprendedores que permitan promover el desarrollo económico y la competitividad de la Región. </t>
  </si>
  <si>
    <t>Promover el desarrollo económico y la competitividad de la Región VIII Soconusco a través del fortalecimiento de las empresas existentes y la generación de nuevas unidades productivas y de empleos. Proporcionar servicios a las empresas y emprendedores que permitan promover el desarrollo económico y la competitividad de la Región.</t>
  </si>
  <si>
    <t>Promover las oportunidades de inversión que ofrece la entidad ante inversionistas nacionales y extranjeros a fin de impulsar el establecimiento de empresas. Implementar estrategias de promoción que permitan atraer inversiones nacionales y extranjeras al estado.</t>
  </si>
  <si>
    <t xml:space="preserve">Promover el desarrollo comercial de los locatarios y comerciantes de los mercados públicos del estado, en coordinación con los Ayuntamientos Municipales, a través de la implementación de estrategias y líneas de acción que permitan mejorar el desempeño del sector e impulsar un mayor bienestar económico y familiar.                               </t>
  </si>
  <si>
    <t xml:space="preserve">Impulsar la promoción y comercialización de productos chiapanecos en los mercados locales, regionales y nacionales, así como la apertura de nuevos canales de comercialización para el desarrollo y consolidación de las empresas y productores del estado. </t>
  </si>
  <si>
    <t xml:space="preserve">Fomentar la creación, desarrollo, consolidación, viabilidad, productividad, competitividad y sustentabilidad de las micros, pequeñas, medianas y grandes empresas, así como las iniciativas de los emprendedores que permitan el desarrollo económico del estado. </t>
  </si>
  <si>
    <t>Elevar el grado de competitividad de las empresas en el estado a través de la atención, asesoría y capacitación empresarial. Coordinar e implementar estrategias y mecanismos de desarrollo, atención y formación empresarial que permitan incrementar la competitividad de las empresas.</t>
  </si>
  <si>
    <t>Implementar estrategias de promoción que permitan atraer inversiones nacionales y extranjeras al estado. Planear y ejecutar acciones de promoción que permitan difundir y promover ante empresarios nacionales y extranjeros las oportunidades de inversión que ofrece el estado.</t>
  </si>
  <si>
    <t>Apoyar a empresarios chiapanecos a través del otorgamiento de maquinaria y subsidios que les permita incrementar su capacidad de producción y comercializar sus productos en diversos mercados.</t>
  </si>
  <si>
    <t>Desarrollar los productos chiapanecos para hacerlos más competitivos. Posicionar la Marca Chiapas a través de la creación de espacios de comercialización con diseño e imagen novedosa, empaques atractivos y de vanguardia para productos que ostenten el sello de distinción y asesoría especializada a productores certificados.</t>
  </si>
  <si>
    <t>Fortalecer las estrategias de promoción de los productos y servicios que ostentan el sello distintivo México-Chiapas-Original a fin de que las micros, pequeñas y medianas empresas certificadas puedan promoverse a nivel nacional e internacional y estén en posibilidades de consolidarse en los mercados que abarcan.</t>
  </si>
  <si>
    <t xml:space="preserve">Mejorar las acciones de la salud de la mujer durante el embarazo, parto, puerperio, además de proporcionar la atención del recién nacido en igualdad de oportunidades, reconociendo el papel de la mujer en la salud familiar y comunitaria en el estado.                                                                                                                         </t>
  </si>
  <si>
    <t>Otro (Madres)</t>
  </si>
  <si>
    <t>Otro (Acciones de vigilancia epidemiológica)</t>
  </si>
  <si>
    <t xml:space="preserve">Procesar y analizar muestras especializadas en problemas de salud sujetos a la vigilancia epidemiológica en el estado, coadyuvando en la identificación de riesgos y diagnóstico de casos, con la finalidad de prevenir y/o controlar brotes de enfermedades. </t>
  </si>
  <si>
    <t>Impulsar y fortalecer la participación de las autoridades municipales, los sectores social y/o privado en el desarrollo de acciones de promoción de la salud a fin de fortalecer los determinantes positivos de la salud, y generar entornos saludables, a través de los recursos semilla que permitan el impulso inicial de proyectos dirigidos a este fin, sin menoscabo de la ulterior continuidad de los mismos por las sucesivas administraciones municipales.</t>
  </si>
  <si>
    <t>Brindar atención educativa, preventiva y curativa para promover, prevenir y proteger la salud bucal de la población para disminuir la carga de morbilidad coadyuvando a mejorar la calidad de vida. Otorgar atención odontológica a la población del estado, a través de la consulta externa.</t>
  </si>
  <si>
    <t>Prevenir en las generaciones presentes y futuras del estado de Chiapas el consumo de sustancias adictivas, así como orientar y dar tratamiento con la finalidad de abatir la incidencia de las adicciones en la población de riesgo. Vincular con diversos sectores de la población e instituciones públicas para realizar acciones de orientación.</t>
  </si>
  <si>
    <t>Otro (Mujeres entre 25 y 64 años de edad)</t>
  </si>
  <si>
    <t xml:space="preserve">Lograr mediante la oferta sistemática de métodos anticonceptivos y orientación-consejería que cada persona o pareja decida de manera libre, responsable e informada el número y espaciamiento de sus hijos y así contribuir al crecimiento armónico de la población. </t>
  </si>
  <si>
    <t>Otro (Población en edad reproductiva)</t>
  </si>
  <si>
    <t>Prevenir y controlar oportunamente la presencia de casos de cólera, evitando con esto la morbi-mortalidad de este padecimiento. Detectar con oportunidad la presencia de Vibrio cholerae y controlar la aparición de casos en el estado.</t>
  </si>
  <si>
    <t>Prevenir y mantener bajo control epidemiológico las Enfermedades Transmitidas por Vector para disminuir la morbilidad y riesgos de mortalidad de estos padecimientos en el estado de Chiapas. Prevenir y Controlar las Enfermedades Transmitidas por Vector y otorgar tratamiento oportuno de los casos diagnosticados.</t>
  </si>
  <si>
    <t>Disminuir la prevalencia de la diabetes mellitus, hipertensión arterial, enfermedad cardiovascular y enfermedad cerebral en la población en general a través de acciones de prevención y control factibles y de actualidad.</t>
  </si>
  <si>
    <t>Otro (Población mayor a 20 años de edad)</t>
  </si>
  <si>
    <t>Proporcionar servicios regulares de promoción, prevención y atención médica y odontológica a la población que habita en localidades geográficamente dispersas y de difícil acceso, mediante equipos de salud itinerantes y unidades médicas móviles, que trabajan de forma complementaria, auxiliados con otros medios de transporte de personal en salud y el apoyo de unidades médicas fijas ubicadas en las rutas de atención ambulatoria.</t>
  </si>
  <si>
    <t>Prevenir y controlar los casos de dengue en el estado de Chiapas, mediante las actividades operativas del programa (control larvario, control del mosquito adulto y promoción de vivienda limpia). Disminuir los casos de dengue en el estado, con medidas de prevención y orientación a la comunidad.</t>
  </si>
  <si>
    <t>Otro (Mujeres entre 9 y 13 años de edad)</t>
  </si>
  <si>
    <t>Otro (Mujeres entre 35 y 64 años de edad)</t>
  </si>
  <si>
    <t xml:space="preserve">Fortalecer la capacidad resolutiva del programa de Tuberculosis para la atención que se otorga a la población aumentando la detección de casos y otorgando tratamiento supervisado para garantizar la curación de los casos de tuberculosis sensible.                                        </t>
  </si>
  <si>
    <t xml:space="preserve">Fortalecer y modernizar la protección contra riesgos sanitarios, mediante el monitoreo de publicidad en medios de comunicación y entrega de guías a establecimientos de bienes y servicios para la prevención del tabaco y mejoramiento en las acciones de la Dirección de Protección Contra Riesgos Sanitarios. </t>
  </si>
  <si>
    <t xml:space="preserve">Realizar y desarrollar los programas y proyectos para brindar la debida protección contra riesgos sanitarios a la población.                                   </t>
  </si>
  <si>
    <t xml:space="preserve">Mantener y aumentar la vigilancia epidemiológica para prevenir y controlar el paludismo, eliminando la transmisión mediante un tratamiento oportuno y promoviendo la participación comunitaria principalmente en localidades fronterizas del sur del estado. </t>
  </si>
  <si>
    <t>Concientizar a la población sobre la importancia de prevenir la discapacidad al nacimiento a través de la ingesta de ácido fólico, prueba del tamiz neonatal, adecuada nutrición de la madre antes, durante y después del embarazo.</t>
  </si>
  <si>
    <t xml:space="preserve">Lograr alta cobertura de vacunación antirrábica canina y felina en toda la entidad, con la finalidad de disminuir el riesgo de presencia de casos de rabia principalmente en perros, especie transmisora de la enfermedad al hombre. </t>
  </si>
  <si>
    <t>Propiciar el acceso efectivo a servicios de salud de los niños mexicanos menores de cinco años nacidos a partir del 1o. de diciembre del 2006, que al no ser derechohabientes de la seguridad social estén afiliados al Sistema, a través del otorgamiento sin desembolso al momento de recibir los servicios, de atención a la salud de alta calidad en materia de prevención, diagnóstico, tratamiento y rehabilitación. Los beneficios del SMNG serán adicionales y complementarios a los que actualmente ofrece el Sistema descritos en el Catálogo Universal de Servicios de Salud (CAUSES) y en el Fondo de Protección contra Gastos Catastróficos (FPGC), con ello se contribuirá a evitar el empobrecimiento por motivos de salud.</t>
  </si>
  <si>
    <t xml:space="preserve">Crear una Red Estatal de Telemedicina que permita el diagnóstico a distancia a través de la transmisión de imágenes entre diferentes unidades médicas de una misma jurisdicción sanitaria, de una jurisdicción a otra y hacia centros de referencia como los hospitales de segundo y tercer nivel de atención (hospitales de especialidades en ciudad salud y pediátrico). </t>
  </si>
  <si>
    <t>Promover e impulsar servicios de asesoría, proyectos y asistencia técnica como una estrategia para mejorar las capacidades técnicas y empresariales del sector agroindustrial, en aras de fomentar su desarrollo.</t>
  </si>
  <si>
    <t xml:space="preserve">Fomentar el desarrollo comunitario rural en el estado, a través de la aplicación de procesos de concientización, participación social y organización para la producción, a fin de fortalecer sus gestiones agropecuarias y forestales, que contribuyan al mejoramiento de su bienestar y de su calidad de vida.                                      </t>
  </si>
  <si>
    <t xml:space="preserve">Promover financiamientos al sector productivo otorgando recursos para garantías líquidas y gestionar ante las instituciones financieras, líneas de crédito que beneficien a los productores en el desarrollo de actividades productivas, promoviendo proyectos viables y sustentables.         </t>
  </si>
  <si>
    <t>Otro (Apoyo en gestiones administrativas)</t>
  </si>
  <si>
    <t>Regularización de la tenencia de la tierra o de inmuebles</t>
  </si>
  <si>
    <t xml:space="preserve">Coadyuvar en la seguridad alimentaria, proveyendo alternativas productivas a favor de los productores agropecuarios de autoconsumo en áreas marginadas para proveer alimentos de alto valor nutritivo a bajo costo.                                                                                                       </t>
  </si>
  <si>
    <t xml:space="preserve">Promover procesos de desarrollo, habilidades y capacidades de autogestión de los productores del Soconusco, con acciones y/o proyectos productivos, que mejoren sus ingresos económicos y ofrezcan oportunidades de empleo, y contribuyan al mejoramiento de vida de sus familias.                                </t>
  </si>
  <si>
    <t>Transferir asistencia técnica especializada a productores apícolas que habitan en las zonas de amortiguamiento de las diferentes reservas naturales protegidas, con la finalidad de incrementar la producción de miel. Proporcionar asistencia técnica a productores apícolas de áreas protegidas.</t>
  </si>
  <si>
    <t>Otro (Productores apícolas)</t>
  </si>
  <si>
    <t>Fortalecer el potencial productivo en el ramo agroindustrial que permita estructurar esquemas de manejo, conservación y comercialización de los productos procesados, a través del uso sostenible y sustentable de los recursos primarios, que conlleven al desarrollo económico del sector rural.</t>
  </si>
  <si>
    <t>Impulsar el desarrollo sostenido de la población dispersa con la finalidad de concentrarlas en los Nuevos Centros de Población Rural (NCPR), que con recursos económicos les permita realizar obras de infraestructura y equipamiento para desarrollar proyectos productivos generadores de empleos e ingresos a las familias campesinas reubicadas.</t>
  </si>
  <si>
    <t>Apoyar a productores de bajos ingresos con la protección de sus cultivos agrícolas, contra la ocurrencia de contingencias climatológicas, resarciendo con recursos parte de los daños originados. Proteger las inversiones de los cultivos agrícolas, con el Aseguramiento Contra Contingencias Climatológicas.</t>
  </si>
  <si>
    <t>Impulsar el desarrollo de la producción de sorgo con la finalidad de reactivar el sector agrícola en el estado, que con el apoyo de recursos económicos les permita la capitalización y generación de empleos e ingresos en el sector.</t>
  </si>
  <si>
    <t>Impulsar el desarrollo sostenido de la población reubicadas en las Ciudades Rurales Sustentables, mediante la construcción y equipamiento que permitan a las familias desarrollar proyectos productivos generadores de empleo y de ingresos, así como su seguridad alimentaria.</t>
  </si>
  <si>
    <t>Otro (Población reubicada o desplazada)</t>
  </si>
  <si>
    <t>Apoyar a la reactivación de los procesos productivos y la vida comunitaria en un ambiente de certeza económica y social en beneficio de las familias desplazadas para el desarrollo de las actividades productivas. Otorgar apoyos económicos a campesinos en situación de desplazados para el desarrollo de actividades productivas.</t>
  </si>
  <si>
    <t>Otorgar apoyos para impulsar la producción de maíz en las zonas de alto y mediano potencial, incentivando a los productores a través de concursos regionales y estatales, otorgando premios en especie a los ganadores participantes en las categorías establecidas.</t>
  </si>
  <si>
    <t>Otorgar apoyos para impulsar la producción de sorgo en las zonas de alto y mediano potencial, incentivando a los productores a través de concursos regionales y estatales, otorgando premios en especie a los ganadores participantes en las categorías establecidas.</t>
  </si>
  <si>
    <t>Promover la producción y comercialización de productos y subproductos orgánicos, dirigida a los productores para la obtención de productos de calidad y que estos sean más competitivos en los diferentes mercados, a través de la promoción y regulación de productos orgánicos, apoyos directos, capacitación e intercambio de experiencias.</t>
  </si>
  <si>
    <t xml:space="preserve">Combatir los problemas de consanguinidad de las especies pecuarias de los productores rurales para mejorar la rentabilidad de las explotaciones pecuarias de las especies ovina, bovina, equina y apícola a través de la introducción de material genético de alta calidad. </t>
  </si>
  <si>
    <t>Fomentar el desarrollo en la producción lechera de la ganadería estatal, otorgando apoyos económicos al sector ganadero, a través de convenios de concertación para realizar eventos de concursos de ganado lechero.  Fomentar e incrementar la producción lechera en el estado.</t>
  </si>
  <si>
    <t>Comisión para el Desarrollo y Fomento del Café de Chiapas</t>
  </si>
  <si>
    <t>Fomentar el financiamiento de proyectos productivos mediante el análisis, la evaluación y el asesoramiento con la finalidad de lograr valor agregado a los diferentes procesos productivos. Lograr mejores mercados para los productores mediante el financiamiento de proyectos productivos.</t>
  </si>
  <si>
    <t>Lograr los procesos de producción eficientes acordes con las características del productor y la región, mediantes el cultivo del café bajo principios agroecológicos. Apoyar con los costos de inspección o parte de estos para la obtención de la certificación del café orgánico.</t>
  </si>
  <si>
    <t>Fortalecer a los actores de la cadena productiva del café, mediante cursos, giras de intercambio, talleres comunitarios y talleres de formación y acreditación a técnicos en café. Mejorar los procesos de producción, transformación y comercialización del café, bajo diversas modalidades del cultivo.</t>
  </si>
  <si>
    <t>Impulsar el desarrollo integral de las mujeres cafetaleras del estado, mediante esquemas de organización, capacitación y apoyos directos para desarrollar actividades productivas fortaleciendo la economía familiar. Promover la participación activa de las mujeres cafetaleras mediante proyectos que generen ingresos familiares.</t>
  </si>
  <si>
    <t>Lograr los procesos de producción eficientes acordes con las características del productor y la región, mediante el control fitosanitario en los cafetales. Aplicar acciones de control para el manejo de la broca del café para disminuir los niveles de infestación y mejorar la calidad comercial del grano.</t>
  </si>
  <si>
    <t>Otro (Acciones para el control fitosanitario)</t>
  </si>
  <si>
    <t xml:space="preserve">Rehabilitar las plantaciones cafetaleras, buscando incrementar la producción y productividad de los cafetales mediante la introducción de plantas nuevas de variedades mejoradas.                                         </t>
  </si>
  <si>
    <t>Lograr los procesos de producción eficientes acordes con las características del productor y de la región, promoviendo y fortaleciendo el establecimiento de parcelas demostrativas y módulos de referencia. Fomentar la diversificación productiva con cultivos asociados al café, realizar actividades alternas y fortalecer la producción del café.</t>
  </si>
  <si>
    <t>Lograr procesos de producción eficientes de acorde con las características del productor y de la región, promoviendo y fortaleciendo el establecimiento de parcelas demostrativas. Establecer parcelas demostrativas para que mediante la demostración de resultados se transfiera tecnología al resto de los productores.</t>
  </si>
  <si>
    <t>Promover y ejecutar las transferencia de conocimientos y tecnología aplicada para contribuir en la solución de problemas técnicos concernientes a la pesca y acuacultura. Mejorar la capacidad de trabajo en las fases de la cadena productiva y su funcionamiento.</t>
  </si>
  <si>
    <t>Fomentar y mejorar los procesos de conservación, procesamiento y comercialización de los productos pesqueros, así como la aplicación de recursos económicos vía subsidios que permitan la reactivación y capitalización de las organizaciones.</t>
  </si>
  <si>
    <t>Promover la explotación integral y sustentable de los recursos pesqueros y acuícolas. Consolidar y diversificar la acuacultura social solidaria, como una actividad de producción de alto impacto social y económico.</t>
  </si>
  <si>
    <t>Fomentar la actividad pesquera y acuícola, al ser una parte importante del quehacer económico y desarrollo regional del estado. Impulsar la explotación de nuevas especies acuáticas de importancia comercial, con base en la carta nacional pesquera.</t>
  </si>
  <si>
    <t xml:space="preserve">Permitir sostener e implementar el desarrollo económico de las comunidades rurales y pesqueras de la entidad mediante la entrega de paquetes tecnológicos de acuacultura para la reactivación y fomento de la acuacultura de nuestro estado, a través de la construcción de unidades acuícolas para el cultivo y engorda de mojarra tilapia.                        </t>
  </si>
  <si>
    <t>Otro (Paquetes tecnológicos)</t>
  </si>
  <si>
    <t>Generar la transferencia de conocimientos y promover la tecnología aplicada hacia la acuacultura social y la pesca para mejorar las alternativas de producción. Capacitar y asistir técnicamente a las organizaciones en su funcionamiento general y aprovechamiento de los recursos naturales.</t>
  </si>
  <si>
    <t>Fomentar e impulsar el mejoramiento del sector pesquero mediante la promoción y fomento comercial a través de asesorías técnicas y administrativas, búsquedas de mercados, talleres de conservación y comercialización de productos.</t>
  </si>
  <si>
    <t xml:space="preserve">Fomentar la piscicultura rural de autoconsumo mediante la producción de alevines para su posterior distribución y siembra, que permita a las familias campesinas aprovechar los cuerpos de agua naturales y artificiales para la producción de alimentos.    </t>
  </si>
  <si>
    <t>Promover el desarrollo sustentable del sector pesquero, instrumentando acciones que permiten mejorar las diferentes fases de la cadena productiva, enfocado principalmente al aprovechamiento de la producción. Fortalecer el aprovechamiento sustentable en áreas del sistema lagunario para el cultivo extensivo del camarón.</t>
  </si>
  <si>
    <t xml:space="preserve">Brindar asesoría especializada para el aprovechamiento de los cuerpos de agua existentes, de esta manera incorporar a las familias rurales de la entidad a esta actividad piscícola, con la finalidad de fomentar el cultivo y consumo de peces para satisfacer las necesidades alimenticias. </t>
  </si>
  <si>
    <t>Fomentar la piscicultura rural de autoconsumo mediante la producción de alevines para su posterior distribución y siembra, que permita a las familias campesinas aprovechar los cuerpos de agua naturales y artificiales para la producción de alimentos.</t>
  </si>
  <si>
    <t>Promover la piscicultura rural con fines de autoconsumo y comercialización, mediante el aprovechamiento de grandes embalses, lagunas naturales y artificiales, bordos, estanques y jagüeyes, donde se puedan realizar las prácticas piscícolas.</t>
  </si>
  <si>
    <t xml:space="preserve">Fomentar la piscicultura rural de autoconsumo mediante la producción de alevines para su posterior distribución y siembra, que permita a las familias campesinas aprovechar los cuerpos de agua naturales y artificiales para la producción de alimentos. </t>
  </si>
  <si>
    <t xml:space="preserve">Proporcionar a los pescadores subsidios económicos para que adquieran motores fuera de borda para embarcaciones menores y reponer aquéllos que consideren obsoletos, para que desarrollen la actividad de manera eficiente y segura. </t>
  </si>
  <si>
    <t xml:space="preserve">Promover el desarrollo sustentable del sector pesquero, instrumentando acciones que permitan mejorar las diferentes fases de la cadena productiva, enfocado principalmente al aprovechamiento racional de los recursos naturales para obtener una mejor y mayor producción. </t>
  </si>
  <si>
    <t xml:space="preserve">Atender la demanda social de post-larvas de camarón blanco, realizando estudios del agua en materia de acuacultura y participar directamente en el comité de contingencias de aguas marinas y coadyuvar en el impulso de la acuacultura comercial, a través de líneas de investigación aplicada para el desarrollo. </t>
  </si>
  <si>
    <t xml:space="preserve">Coadyuvar en el ordenamiento y fomento de la pesca responsable que permita la conservación y el aprovechamiento de los recursos pesqueros, mejorando así los ingresos y la calidad de vida de los pescadores. </t>
  </si>
  <si>
    <t>Promover el proceso organizativo como estrategia para fortalecer y lograr el reordenamiento de la actividad pesquera, impulsando alternativas de solución que nos permita prevenir, controlar y erradicar los factores que inciden negativamente.</t>
  </si>
  <si>
    <t>Realizar estudios técnicos de ingeniería en áreas que posean el potencial para el fomento de la acuacultura, en apoyo del sector pesquero que requiera producir controladamente las especies comerciales.</t>
  </si>
  <si>
    <t xml:space="preserve">Coadyuvar en el ordenamiento y fomento de la pesca responsable que en consecuencia permita la conservación y aprovechamiento sustentable de los ecosistemas marinos y estuáricos, mejorando así los ingresos y calidad de vida de la población pesquera.                                      </t>
  </si>
  <si>
    <t>Instituto Estatal del Agua</t>
  </si>
  <si>
    <t>Dar nuevos conocimientos a la población para modificar sus hábitos y costumbres acerca del agua y diseñar estrategias para que la población adquiera nuevos conocimientos para modificar sus hábitos y costumbres acerca del Agua</t>
  </si>
  <si>
    <t xml:space="preserve">Coadyuvar en apoyo al plan para erradicar a la pobreza de acuerdo con los objetivos de Desarrollo del milenio, en muestreo y análisis de calidad del agua para identificar en cada uno de los lugares la colocación de dispositivos adicionales de ser necesarios, en la instalación de las plantas potabilizadoras. </t>
  </si>
  <si>
    <t>Ejecutar acciones para impulsar la participación de los pueblos indios en la construcción de su propio desarrollo. Llevar a cabo acciones para atender necesidades de desarrollo humano en territorios indígenas.</t>
  </si>
  <si>
    <t>Impulsar el ejercicio de la capacidad de decisión de los pueblos indios en lo relativo a su desarrollo socio-económico, aprovechamiento y manejo sustentable en su entorno natural y la protección de sus saberes ancestrales. Desarrollar procesos formativos y participativos en materia de protección de la biodiversidad y medicina indígena.</t>
  </si>
  <si>
    <t>Promover el desarrollo de los pueblos indios a través de acciones que generen alternativas de producción, alimentación, empleo e ingreso. Proporcionar apoyos para desarrollar proyectos productivos en comunidades indígenas.</t>
  </si>
  <si>
    <t>Impulsar la diversificación de actividades económicas para el desarrollo de los pueblos indígenas. Impulsar la producción de hongos comestibles seta (Pleurotus Ostreatus) en comunidades indígenas.</t>
  </si>
  <si>
    <t>Otorgar becas académicas a estudiantes indígenas para la formación de capital humano, proveniente de las mismas comunidades indígenas y que en el mediano plazo contribuyan al desarrollo de sus pueblos.</t>
  </si>
  <si>
    <t>Promover una cultura ambiental con enfoque sustentable, a través de una estrategia de sensibilización y concientización, entre los diversos actores sociales para lograr el cuidado del medio ambiente. Fortalecer los programas de educación ambiental, a través de la generación de material educativos que favorezcan la incorporación de una cultura ambiental.</t>
  </si>
  <si>
    <t>Promover la participación de los Ayuntamientos mediante asesoría y capacitación para coadyuvar en la reducción de rezago de vivienda. Atender a la población afectada por fenómenos naturales a través de los programas emergentes.</t>
  </si>
  <si>
    <t>Captación de recursos económicos provenientes de diversos organismos públicos para impulsar el cuidado del medio ambiente y aprovechamiento sustentable de los recursos naturales del estado.</t>
  </si>
  <si>
    <t>Contribuir a la conservación de la biodiversidad y manejo de los recursos naturales del estado, mediante el mantenimiento de los ciclos ecológicos, la biodiversidad, el desarrollo comunitario y la sistematización de la información técnica.  Atender a la problemática del sistema de áreas naturales protegidas estatales y su biodiversidad.</t>
  </si>
  <si>
    <t>Otro (Acciones para delimitar y regularizar las áreas naturales protegidas)</t>
  </si>
  <si>
    <t>Reducir el rezago habitacional y viviendas precarias de la entidad chiapaneca. Atender la demanda de vivienda digna en el medio rural y urbano que permitan disminuir el rezago de viviendas precarias del estado de Chiapas.</t>
  </si>
  <si>
    <t>Otro (Viudas)</t>
  </si>
  <si>
    <t>Promover la conservación del manatí (Trichechus manatus), en peligro de extinción y prioritario para la preservación de la especie en el estado, a través del monitoreo de sus poblaciones y la participación de los dos niveles de gobierno con la sociedad.</t>
  </si>
  <si>
    <t>Proteger y conservar las poblaciones de tortuga marina que arriban a las costas del estado de Chiapas, a través de las labores de colecta de huevos, protección de hembras y liberación de crías en las playas de anidación.</t>
  </si>
  <si>
    <t>Obtener información de la flora y fauna de las áreas naturales de jurisdicción estatal, así como la situación social que presentan las comunidades dentro de las mismas y en la zona de influencia para elaborar un documento final de las ANP´s del estado.</t>
  </si>
  <si>
    <t xml:space="preserve">Contar con el banco de semillas forestales que funcione como eje principal e integrador de las actividades de investigación, conservación, reforestación y restauración ecológica de la biodiversidad y el plasma germinal de Chiapas. </t>
  </si>
  <si>
    <t>Rescatar el conocimiento sobre el uso tradicional de las plantas comestibles y medicinales y proponer alternativas de uso, manejo y conservación de estos recursos vegetales del área zoque de Chiapas a través de talleres de capacitación.</t>
  </si>
  <si>
    <t>Fomentar el desarrollo de una cultura ambiental en comunidades indígenas del estado de Chiapas. Proporcionar a los participantes las habilidades y conocimientos que les permitan diseñar y manejar un huerto de traspatio.</t>
  </si>
  <si>
    <t>Promover a la población escolar una cultura ambiental, ligada a la necesidad de entender el ambiente como un patrimonio natural y cultural que debe ser utilizado de manera sustentable, estableciendo compromisos en la búsqueda de mejorar el medio ambiente.</t>
  </si>
  <si>
    <t>Fomentar el desarrollo de una cultura ambiental en las comunidades con MIDH. Proporcionar a los participantes los conocimientos, herramientas y habilidades necesarias para la aplicación de los paquetes pedagógicos audiovisuales en temas ambientales para el desarrollo rural sustentable.</t>
  </si>
  <si>
    <t>BANCHIAPAS</t>
  </si>
  <si>
    <t>Promover y ejecutar acciones necesarias para facilitar el acceso al financiamiento público y privado para el fortalecimiento y desarrollo de la Entidad. Promover financiamiento para personas físicas, grupos de trabajo y empresas sociales en zonas urbanas.</t>
  </si>
  <si>
    <t>Otro (Personas físicas)</t>
  </si>
  <si>
    <t>Otro (Apoyo para acceso a financiamiento)</t>
  </si>
  <si>
    <t xml:space="preserve">Promover y ejecutar acciones necesarias para facilitar el acceso al financiamiento público y privado para el fortalecimiento y desarrollo de la Entidad. Promover y ofertar financiamiento a empresas sociales en zonas rurales.   </t>
  </si>
  <si>
    <t>Promover acciones para facilitar el acceso al financiamiento público y privado para el desarrollo y fortalecimiento de la Entidad. Contribuir al fortalecimiento y desarrollo de las micro, pequeñas y medianas empresas.</t>
  </si>
  <si>
    <t>Promover y ejecutar acciones necesarias para facilitar el acceso al financiamiento público y privado para el fortalecimiento y desarrollo en la entidad. Lograr una alta capacidad empresarial de organizaciones, grupos de pequeños productores y emprendedores urbanos y rurales.</t>
  </si>
  <si>
    <t>Promover y facilitar el acceso a un bono para el pago de derechos estatales. Dotar de un apoyo para la regularización de la vivienda.</t>
  </si>
  <si>
    <t>Promover y facilitar el acceso al financiamiento e instrumentos financieros a personas, grupos y asociaciones para la creación y/o consolidación de empresas sociales e instrumentos financieros populares sustentables. Promover y facilitar el acceso al financiamiento.</t>
  </si>
  <si>
    <t>Instituto para la Reconversión Productiva y la Agricultura Tropical</t>
  </si>
  <si>
    <t xml:space="preserve">Fomentar el desarrollo frutícola en el estado, a través de un seguimiento técnico de las plantaciones propuestas y las ya establecidas con el objeto de elevar los rendimientos y calidad de las cosechas de los productores del sector social en el estado.               </t>
  </si>
  <si>
    <t>Proporcionar asistencia técnica a productores que se dedican a la producción de hortalizas con la finalidad de mejorar la calidad y cantidad de sus cosechas, y así, poder elevar sus ingresos y mejorar la calidad de vida de sus familias. Otorgar asistencia técnica a cultivos hortícolas.</t>
  </si>
  <si>
    <t>Brindar asistencia técnica a los productores de especies florícolas, quienes tendrán otras alternativas de producción que les permita obtener mayores beneficios económicos y elevar su nivel de vida.</t>
  </si>
  <si>
    <t>Otro (Productores florícolas)</t>
  </si>
  <si>
    <t>Incrementar la producción y productividad de los huertos hortofrutícolas. Realizar cursos de capacitación para apropiar la adopción de tecnología y desarrollo hortofrutícola a través del procesos de validación y transferencia de tecnología en grupos organizados.</t>
  </si>
  <si>
    <t>Otro (Productores hortofrutícolas)</t>
  </si>
  <si>
    <t xml:space="preserve">Desarrollar estrategias enfocadas a la innovación de nuevas tecnologías que estén adecuadas al entorno agroecológico de cada región en el estado de Chiapas. </t>
  </si>
  <si>
    <t>Preservar las especies, mediante el mantenimiento de las flores tropicales para que los productores agrícolas tengan otras alternativas de producción que les permita obtener mayores beneficios económicos. Promover e impulsar el desarrollo de la floricultura estatal como una alternativa de producción rentable.</t>
  </si>
  <si>
    <t>Asistir técnicamente a productores que cuenten con establecimiento de plantaciones de macadamia, fomentado el desarrollo tecnológico y la adopción de nuevas tecnologías por los productores.</t>
  </si>
  <si>
    <t xml:space="preserve">Potencializar el cultivo de palma de aceite en el estado, a través de la producción de plantas de alta calidad, con la finalidad de establecer nuevas plantaciones y así ampliar la superficie establecida. </t>
  </si>
  <si>
    <t>Proporcionar a los productores florícolas material vegetativo de buena calidad y sanidad garantizada en las diversas especies establecidas en el estado. Promover e impulsar el desarrollo de la floricultura Estatal como una alternativa de producción rentable.</t>
  </si>
  <si>
    <t>Otro (Material vegetativo)</t>
  </si>
  <si>
    <t>Estudiar la fenología de nuevas y mejores variedades de frutales para darlas a conocer a los productores del estado, a través de la demostración de los resultados obtenidos. Promover e impulsar la investigación sobre el comportamiento de diversas especies frutícolas tanto de clima templado como tropical y subtropical.</t>
  </si>
  <si>
    <t>Otro (Atención psicológica)</t>
  </si>
  <si>
    <t>Otro (Valoración nutricional)</t>
  </si>
  <si>
    <t>Otro (Talleres ocupacionales)</t>
  </si>
  <si>
    <t>Otro (Talleres y/o ferias de empleo)</t>
  </si>
  <si>
    <t>Otro (Acceso a biblioteca virtual)</t>
  </si>
  <si>
    <t>Otro (Coordinación de acciones en materia de comercio)</t>
  </si>
  <si>
    <t>Otro (Apoyo para la comercialización de productos)</t>
  </si>
  <si>
    <t>Otro (Apoyo económico para diversificación de actividades económicas)</t>
  </si>
  <si>
    <t>Otro (Acciones para el rescate paleontológico)</t>
  </si>
  <si>
    <t>Cuenta pública</t>
  </si>
  <si>
    <t>Programa Escuelas de Calidad (Fideicomiso Programa Escuelas de Calidad)</t>
  </si>
  <si>
    <t>Único</t>
  </si>
  <si>
    <t>Programa Especial del Financiamiento a la Vivienda del Magisterio</t>
  </si>
  <si>
    <t>Programa Equipamiento Hospitales</t>
  </si>
  <si>
    <t>Contribuir al desarrollo de capacidades de las familias de comunidades de alta marginación para que sean los principales actores en la apropiación de la problemática, la identificación de las oportunidades y la búsqueda de soluciones para lograr su seguridad alimentaria y el incremento en el ingreso económico.</t>
  </si>
  <si>
    <t>Programa para la Enseñanza Vivencial e Indagatoria de la Ciencia</t>
  </si>
  <si>
    <t>Programa Seguro Popular</t>
  </si>
  <si>
    <t>Otorgar cobertura de servicios de salud, a través de un aseguramiento público y voluntario, para aquellas personas de bajos recursos que no cuentan con empleo o que trabajan por cuenta propia y que no son derechohabientes de ninguna institución de seguridad social.</t>
  </si>
  <si>
    <t>Programa de Educación Primaria para Niños y Niñas Migrantes (Programa de Educación Básica para Niños y Niñas de Familias Jornaleras Agrícolas Migrantes)</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</si>
  <si>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</si>
  <si>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Programa Asesor Técnico Pedagógico</t>
  </si>
  <si>
    <t>Coadyuvar en la mejora de la práctica docente de las profesoras y los profesores de Educación Indígena, a través de asesorías técnico pedagógicas, que contribuyan a elevar la calidad de la educación de las niñas y los niños indígenas y mejoren el nivel de logro educativo, dentro del marco de la Educación Intercultural Bilingüe.</t>
  </si>
  <si>
    <t>Garantizar la seguridad e integridad  de los estudiantes y en general de todos los integrantes de las comunidades escolares.</t>
  </si>
  <si>
    <t>Programa de Valores en las Escuelas</t>
  </si>
  <si>
    <t>Programa Estatal de Lectura</t>
  </si>
  <si>
    <t>Formar lectores autónomos que desarrollen con solvencia las competencias comunicativas para su incorporación satisfactoria a la comunidad en general.</t>
  </si>
  <si>
    <t>Programa Seguro Escolar</t>
  </si>
  <si>
    <t>Ofrecer a todos los alumnos de las escuelas públicas de preescolar, primaria y secundaria, en forma gratuita, la cobertura de gastos médicos por accidentes en el trayecto de la casa a la escuela y viceversa, en la escuela y en los viajes.</t>
  </si>
  <si>
    <t>Programa Ver bien para Aprender Mejor</t>
  </si>
  <si>
    <t>Contribuir a prevenir el bajo rendimiento, la alta reprobación y la deserción escolar de los educandos.</t>
  </si>
  <si>
    <t>Programa de Becas en el Extranjero</t>
  </si>
  <si>
    <t>Programa de Becas para Madres y Jóvenes Embarazadas (Programa Becas de Apoyo a la Educación Básica de Madres Jóvenes y Jóvenes Embarazadas, PROMAJOVEN)</t>
  </si>
  <si>
    <t>Programa Generación 10</t>
  </si>
  <si>
    <t>Incentivar a estudiantes con alto desempeño académico en los niveles de educación secundaria, media superior y superior, mediante la entrega pública de estímulos y reconocimientos a quienes presentan promedios escolares sobresalientes, para fomentar los valores del esfuerzo, la constancia y la vocación de progreso a través de la educación.</t>
  </si>
  <si>
    <t>Decreto del Premio generación 10 (Periódico Oficial No 64, 2010)</t>
  </si>
  <si>
    <t>Programa Escuela Digna</t>
  </si>
  <si>
    <t>Programa de Infraestructura Educativa</t>
  </si>
  <si>
    <t>Programa Todos Somos Juárez</t>
  </si>
  <si>
    <t>Romper el círculo vicioso de inseguridad al proporcionarle oportunidades sociales y económicas a la población, impulsar la reconstrucción del tejido social, y disminuir la prevalencia de conductas anti sociales en la ciudad.</t>
  </si>
  <si>
    <t>Programa Vive sin Drogas</t>
  </si>
  <si>
    <t>Programa Vive a Plenitud (Programa del Adulto Mayor Vive a Plenitud)</t>
  </si>
  <si>
    <t>Secretaría de Fomento Social</t>
  </si>
  <si>
    <t>Proporcionar una atención integral al Adulto Mayor mediante la generación de estrategias y acciones concretas que permiten brindar un sistema de oportunidades y condiciones de vida dignos para un envejecimiento sano y productivo.</t>
  </si>
  <si>
    <t>Programa El Aliviane</t>
  </si>
  <si>
    <t>Programa Redes de Economía Popular Solidaria</t>
  </si>
  <si>
    <t>Promover la generación de ingresos entre personas en situación de desempleo a través de la organización de proyectos productivos.</t>
  </si>
  <si>
    <t>Programa Veteranos de la Revolución</t>
  </si>
  <si>
    <t>Otorgar justo reconocimiento a los méritos de los ciudadanos chihuahuenses que tomaron participación activa en la Revolución Mexicana.</t>
  </si>
  <si>
    <t>Ley de pensiones, seguros de vida y otros beneficios a los veteranos de la revolución mexicana</t>
  </si>
  <si>
    <t>Seguridad Social</t>
  </si>
  <si>
    <t>Programa Jardín del Abuelo</t>
  </si>
  <si>
    <t>Programa Encuentro con Nuestra Gente</t>
  </si>
  <si>
    <t>Programa de Becas Alimenticias</t>
  </si>
  <si>
    <t>Satisfacer los aspectos de alimentación de niños y jóvenes indígenas en las escuelas primarias y secundarias de la región serrana.</t>
  </si>
  <si>
    <t>Programa Especial de Becas de Gobierno del Estado</t>
  </si>
  <si>
    <t>Lograr la equidad educativa al ofrecer a estudiantes de escasos recursos  económicos, estímulos que les permitan asegurar su permanencia en el sistema educativo para disminuir en lo posible los índices de deserción y reprobación escolar, ofreciéndoles asimismo la posibilidad de concluir sus estudios.</t>
  </si>
  <si>
    <t>Fondo para el Desarrollo Productivo del Altiplano Semidesértico (Programa para el Desarrollo del Altiplano Semidesértico)</t>
  </si>
  <si>
    <t>Fortalecer la economía familiar y regional en el medio rural, impulsando el aprovechamiento de la infraestructura y de los recursos naturales existentes en el altiplano semidesértico.</t>
  </si>
  <si>
    <t>Secretaría de Desarrollo Comercial y Turístico</t>
  </si>
  <si>
    <t>Apoyar el establecimiento de las empresas generadas por la Red de Incubación.</t>
  </si>
  <si>
    <t>Programa de Orientación a Padres de Familia/No Escolarizada (Programa de Educación Inicial No Escolarizada)</t>
  </si>
  <si>
    <t>Servicios Educativos del Estado de Chihuahua</t>
  </si>
  <si>
    <t>Brindar asesoría a padres, madres y personas que participan en el cuidado y la crianza de niños y niñas de cero a cuatro años de edad en comunidades rurales e indígenas de alta marginación, con el fin de impactar positivamente en la educación que reciben desde temprana edad los niños.</t>
  </si>
  <si>
    <t>Otro (Personas al cuidado de niños)</t>
  </si>
  <si>
    <t>Programa de Fomento Pecuario</t>
  </si>
  <si>
    <t>Programa de Educación Básica para Adultos</t>
  </si>
  <si>
    <t>Atender el rezago educativo en personas de 15 años y más.</t>
  </si>
  <si>
    <t>Programa de Fondo al Empleo</t>
  </si>
  <si>
    <t>Secretaría de Desarrollo Industrial</t>
  </si>
  <si>
    <t>Programa Bécate</t>
  </si>
  <si>
    <t>Mejorar la calidad y cantidad de los empleos en Chihuahua.</t>
  </si>
  <si>
    <t>Otro (Trabajadores en suspensión temporal de relaciones laborales)</t>
  </si>
  <si>
    <t>Personas Adultas Mayores</t>
  </si>
  <si>
    <t>Impulsar, consolidar y fortalecer la cultura del buen uso y preservación del agua en coordinación con estados y municipios, a través de la creación de los Espacios de Cultura del Agua (ECA) físicos, fijos e itinerantes, que formulen y ejecuten programas, así como las acciones relacionadas con la cultura del agua.</t>
  </si>
  <si>
    <t>Programa de Educación Especial</t>
  </si>
  <si>
    <t>Garantizar una atención de buena calidad para los niños, las niñas y los jóvenes con necesidades educativas especiales, otorgando prioridad a los que presentan discapacidad mediante el fortalecimiento del proceso de integración educativa y de los servicios de educación especial.</t>
  </si>
  <si>
    <t>Programa Comités Pro-Obras</t>
  </si>
  <si>
    <t>Secretaría de Desarrollo Municipal</t>
  </si>
  <si>
    <t>Programa de Atención a Personas con Capacidades Diferentes (Programa de Apoyos para Personas con Discapacidad)</t>
  </si>
  <si>
    <t>Proporcionar apoyos funcionales a personas con discapacidad en situación de vulnerabilidad.</t>
  </si>
  <si>
    <t>Programa Espacio Abierto</t>
  </si>
  <si>
    <t>Brindar apoyo a las personas de bajos ingresos a través de los Centros Comunitarios.</t>
  </si>
  <si>
    <t>Otro (Jóvenes sin escuela)</t>
  </si>
  <si>
    <t>Programa de Hogares de Bienestar y Desarrollo Infantil</t>
  </si>
  <si>
    <t>Programa de Atención al Adulto Mayor</t>
  </si>
  <si>
    <t>Programa de Población en Desamparo</t>
  </si>
  <si>
    <t>Programa de Atención a la Comunidad Menonita (Programa Encuentro con los Menonitas)</t>
  </si>
  <si>
    <t>Otro (Población Menonita)</t>
  </si>
  <si>
    <t>Programa Emergente Todos Somos Juárez</t>
  </si>
  <si>
    <t>Instituto de la Vivienda del Estado de Chihuahua</t>
  </si>
  <si>
    <t>Programa de Promoción de los Productos Elaborados en el Estado de Chihuahua</t>
  </si>
  <si>
    <t>Impulsar el posicionamiento de los productos elaborados en el estado, mediante apoyos para la apertura de nuevos mercados para su comercialización.</t>
  </si>
  <si>
    <t>Chihuahua</t>
  </si>
  <si>
    <t>Otro (Artículos electrónicos y/o de comunicación)</t>
  </si>
  <si>
    <t>Otro (Servicio de bolsa de trabajo)</t>
  </si>
  <si>
    <t>Otro (Apoyo económico para transporte)</t>
  </si>
  <si>
    <t>Servicios de Salud</t>
  </si>
  <si>
    <t>Otro (Cobijas)</t>
  </si>
  <si>
    <t>Presupuesto de Egresos</t>
  </si>
  <si>
    <t>Coahuila</t>
  </si>
  <si>
    <t>Programa de Focos de la Gente, Coahuila con Energía</t>
  </si>
  <si>
    <t>Programa de Pavimentación</t>
  </si>
  <si>
    <t>Programa de Banquetas</t>
  </si>
  <si>
    <t>Programa Estatal de Electrificación</t>
  </si>
  <si>
    <t>Programa Agua Limpia</t>
  </si>
  <si>
    <t>Programa Piso firme</t>
  </si>
  <si>
    <t>Programa de Salud y Seguridad Escolar</t>
  </si>
  <si>
    <t>Secretaría de Educación y Cultura</t>
  </si>
  <si>
    <t>Programa Aportación de Cuotas</t>
  </si>
  <si>
    <t>Programa Desayunos Escolares</t>
  </si>
  <si>
    <t>Programa de Atención a Menores de 5 Años en Riesgo</t>
  </si>
  <si>
    <t>Programa Sí a la Vida</t>
  </si>
  <si>
    <t>Programa de Becas de Guarderías</t>
  </si>
  <si>
    <t>Programa de Centros de Atención Alimentaria</t>
  </si>
  <si>
    <t xml:space="preserve">Secretaría de Fomento Económico </t>
  </si>
  <si>
    <t>Programa de Eficiencia Empresarial Coahuila</t>
  </si>
  <si>
    <t>Programa de Paquetes Tecnológicos</t>
  </si>
  <si>
    <t>Programa de Mejoramiento Genético</t>
  </si>
  <si>
    <t>Programa de Capacitación y Asistencia Técnica</t>
  </si>
  <si>
    <t>Programa de Apoyo para el Acceso al Financiamiento Agropecuario</t>
  </si>
  <si>
    <t>PROCAMPO para Vivir Mejor (Programa de Apoyos Directos al Campo)</t>
  </si>
  <si>
    <t>Programa Estatal de Reforestación</t>
  </si>
  <si>
    <t>Secretaría de Medio Ambiente</t>
  </si>
  <si>
    <t>El Muro Verde</t>
  </si>
  <si>
    <t>Secretaría de Educación y Cultura de Coahuila</t>
  </si>
  <si>
    <t>Patrimonio de la Beneficencia Pública</t>
  </si>
  <si>
    <t>Contribuir a la reducción en el consumo de energía eléctrica de los usuarios beneficiarios, disminuyendo el importe de su facturación por concepto de iluminación y de esta forma incrementar los márgenes de ahorro familiar.</t>
  </si>
  <si>
    <t>Impulsar el desarrollo social y urbano integral en los barrios, colonias populares y localidades rurales altamente pobladas; proporcionando a los habitantes de dichos sectores, una infraestructura vial que les permita el acceso oportuno y de calidad de los servicios primarios tales como: transporte colectivo, seguridad pública (patrullas), recolección de basura, servicios médicos de urgencia (ambulancia), entre otros.</t>
  </si>
  <si>
    <t>Otro (Población que habita en localidades con alta densidad poblacional)</t>
  </si>
  <si>
    <t>Mejorar el nivel de vida de los habitantes con la construcción y rehabilitación de banquetas, logrando el mejoramiento y dignificación de los espacios beneficiados, además de embellecer el entorno y dotar de la infraestructura que transforme la imagen de los municipios.</t>
  </si>
  <si>
    <t>Impulsar el desarrollo social y urbano en las colonias populares y localidades rurales, proporcionándoles una infraestructura que les permita la instalación del servicio de energía eléctrica domiciliaria, preservando su seguridad física y patrimonial; así como instalando redes de alumbrado público que incrementen la seguridad pública en los sectores beneficiados, elevando la calidad de vida en los diferentes Municipios y por ende en el Estado de Coahuila.</t>
  </si>
  <si>
    <t>Otro (Población que habita en colonias populares regularizadas o en proceso de regularización)</t>
  </si>
  <si>
    <t>Mejorar el nivel de calidad de vida, particularmente, la salud de los grupos vulnerables que viven preferentemente en colonias populares y zonas rurales de alta densidad poblacional, mediante la colocación de piso de concreto en sus viviendas. Así como fortalecer el patrimonio de las familias beneficiadas mediante el mejoramiento continuo y la dignificación de la vivienda popular.</t>
  </si>
  <si>
    <t>Generar los mecanismos que permitan promover la salud de los estudiantes y prevenir las situaciones de riesgo.</t>
  </si>
  <si>
    <t>Contribuir a la economía de las familias coahuilenses mediante la aportación del Gobierno del Estado de la cantidad de 50 pesos por padre de familia para respaldar el pago de las cuotas.</t>
  </si>
  <si>
    <t>Brindar atención hospitalaria gratuita, oportuna y profesional a los alumnos y al personal educativo que lo requiera a causa de accidentes sufridos dentro de la institución o en el traslado a la misma.</t>
  </si>
  <si>
    <t>Disminuir los índices de desnutrición e incrementar el aprovechamiento escolar de las niñas y niños coahuilenses en situación de vulnerabilidad, que asisten a los centros escolares de la Secretaría de Educación y del Consejo Nacional de Fomento Educativo (CONAFE).</t>
  </si>
  <si>
    <t>Contribuir al mejoramiento del nivel de nutrición de los menores de cinco años que acuden a guarderías, y de población infantil abierta, la que no cuenta con acceso a servicios de salud en instituciones públicas del sector y que habita en zonas rurales y urbano-marginadas.</t>
  </si>
  <si>
    <t>Otro (Estancias infantiles)</t>
  </si>
  <si>
    <t>Otorgar un apoyo financiero para que mientras las mujeres trabajan puedan dejar a sus pequeños en estancias o guarderías.</t>
  </si>
  <si>
    <t>Madres</t>
  </si>
  <si>
    <t>Apoyar la economía de los adultos mayores y las personas con discapacidad al ofrecerles despensas con productos básicos a mitad de costo.</t>
  </si>
  <si>
    <t>Instituto Estatal del Empleo</t>
  </si>
  <si>
    <t>Otorgar una compensación económica a la población desempleada a fin de que de manera temporal, desarrolle actividades en el marco de proyectos federales, estatales, municipales y/o regionales de carácter gubernamental, social y/o comunitario de instituciones públicas o privadas, que le permita contar con ingresos para atender sus necesidades básicas y continuar su búsqueda de empleo.</t>
  </si>
  <si>
    <t>Apoyar a los productores de carbón a baja escala, mediante el acceso a créditos para adquirir equipo de seguridad, solventar gastos de operación y fortalecer sus actividades de extracción.</t>
  </si>
  <si>
    <t>Otorgar financiamiento económico con el objetivo de promover la creación y el establecimiento de pequeñas y medianas empresas mineras en el estado.</t>
  </si>
  <si>
    <t>Proveer de financiamiento a las micro, medianas y pequeñas empresas para incentivar su crecimiento y para la generación de empleo.</t>
  </si>
  <si>
    <t>Apoyar a los pequeños ganaderos  a que accedan a ganado bovino de raza pura, y de esta forma tengan una manera de mejorar su ganado, con crías de mejor calidad y sobre todo, más kilos al destete.</t>
  </si>
  <si>
    <t>Canalizar recursos, impulsar las actividades productivas y otorgar mayor seguridad financiera a los proyectos que presentan los pequeños y medianos productores de la entidad.</t>
  </si>
  <si>
    <t>Mejorar el nivel de ingreso de las familias rurales, principalmente de aquellos productores que destinan su producción al autoconsumo y que por no comercializar su cosecha se encuentran al margen de los sistemas de apoyo.</t>
  </si>
  <si>
    <t>Rehabilitar áreas verdes, planteles educativos, áreas rurales y camellones para contribuir a mejorar el ambiente.</t>
  </si>
  <si>
    <t>Coadyuvar al mejoramiento del medio ambiente.</t>
  </si>
  <si>
    <t>Brindar más posibilidades de acceso a la educación y mejorar las condiciones de los edificios donde se desarrolla el proceso educativo.</t>
  </si>
  <si>
    <t>brindar apoyos asistenciales a personas de escasos recursos y a instituciones de asistencia social sin fines de lucro, a fin de mejorar las condiciones de vida de todos los coahuilenses.</t>
  </si>
  <si>
    <t>Otro (Lámparas ahorradoras de energía)</t>
  </si>
  <si>
    <t>Otro (Pañales y fórmula láctea)</t>
  </si>
  <si>
    <t>Otro (Ganado y/o aves de corral)</t>
  </si>
  <si>
    <t>Programa de Atención Específica para la Mejora del Logro Educativo</t>
  </si>
  <si>
    <t>Programa General de Obra</t>
  </si>
  <si>
    <t>Programa Nacional de Mantenimiento de Espacios Educativos</t>
  </si>
  <si>
    <t>Programa Pintando Mejoramos Nuestra Escuela</t>
  </si>
  <si>
    <t>Programa Peso por Peso</t>
  </si>
  <si>
    <t>Programa Integral de Fortalecimiento de los Institutos Tecnológicos</t>
  </si>
  <si>
    <t>Programa Jefas de Familia</t>
  </si>
  <si>
    <t>Secretaría de Planeación</t>
  </si>
  <si>
    <t>Programa Difusores Infantiles</t>
  </si>
  <si>
    <t>Programa Una Entrega de Corazón</t>
  </si>
  <si>
    <t>Programa Atención a Menores de 5 Años en Riesgo No Escolarizados</t>
  </si>
  <si>
    <t>Programa Asistencia Social Alimentaria a Familias (vertiente de Asistencia Alimentaria a Sujetos Vulnerables y Comedores Comunitarios)</t>
  </si>
  <si>
    <t>Programa de Estímulos a la Innovación y el Desarrollo Tecnológico</t>
  </si>
  <si>
    <t>Programa Impulso al Mercado Interno</t>
  </si>
  <si>
    <t>Programa Mi Tienda</t>
  </si>
  <si>
    <t>Programa de Obra Pública Directa</t>
  </si>
  <si>
    <t>Programa de Maquinaria Pesada</t>
  </si>
  <si>
    <t>Secretaría de Desarrollo Urbano</t>
  </si>
  <si>
    <t>Programa Asistencia Social Alimentaria a Familias (vertiente de Desayunos Escolares)</t>
  </si>
  <si>
    <t>Programa de Fortalecimiento a la Transversalidad de la Perspectiva de Género (Programa de Transversalidad)</t>
  </si>
  <si>
    <t>Fondo para la Ampliación de la Oferta Educativa de los Institutos Tecnológicos</t>
  </si>
  <si>
    <t>Colima</t>
  </si>
  <si>
    <t>Fortalecer la gestión pedagógica de los docentes que laboran en las 110 escuelas primarias y las 41 escuelas secundarias (generales, técnicas y telesecundarias) que obtienen menores resultados en el logro educativo, según los indicadores de PISA, ENLACE y CEC para que incidan favorablemente en el aprendizaje de los alumnos.</t>
  </si>
  <si>
    <t>Contribuir a mejorar el logro educativo en los alumnos de las escuelas públicas de educación básica beneficiadas por el Programa mediante la transformación de la gestión educativa.</t>
  </si>
  <si>
    <t>Apoyar a las jefas de familia en situación de pobreza.</t>
  </si>
  <si>
    <t>Otro (Mujeres jefas de familia)</t>
  </si>
  <si>
    <t>Promover los derechos de los niños.</t>
  </si>
  <si>
    <t>Apoyar a familias a través de la entrega de una despensa en el domicilio.</t>
  </si>
  <si>
    <t>Promover una alimentación correcta en los menores de cinco años en condiciones de riesgo y vulnerabilidad, mediante la entrega de apoyos alimentarios adecuados a la edad del niño o niña, y brindando orientación alimentaria a sus padres.</t>
  </si>
  <si>
    <t>Promover una alimentación correcta en condiciones de riesgo y vulnerabilidad, mediante la entrega de apoyos alimentarios diseñados bajo criterios de calidad nutricia, acompañados de acciones de orientación alimentaria y de desarrollo comunitario, que contribuyan a satisfacer otras necesidades básicas.</t>
  </si>
  <si>
    <t>Otro (Población mayor a 60 años de edad)</t>
  </si>
  <si>
    <t>Otorgar estímulos económicos complementarios a las empresas que se encuentren realizando actividades relacionadas con la investigación y desarrollo tecnológico o innovación de tal forma que los apoyos tengan el mayor impacto posible sobre la competitividad de la economía nacional.</t>
  </si>
  <si>
    <t>Fomentar el desarrollo comercial de las micro, pequeñas y medianas empresas colimenses.</t>
  </si>
  <si>
    <t>Apoyar con capacitación y consultoría a comercios detallistas para que financieramente aumente la utilidad, se disminuyan costos, cuente con un mejor control de gastos y poder adquisitivo de productos que aumenten el margen bruto de las ganancias, lo que ayuda a beneficiar directamente a los millones de familias cuyo ingreso familiar depende de este tipo de negocios, así como beneficiar a aquellas familias que son consumidoras de los productos que éste tipo de negocios ofrecen, manteniendo el surtido y buen precio.</t>
  </si>
  <si>
    <t>Promover el desarrollo de las micro, pequeñas y medianas empresas del estado, con el propósito de iniciar o fortalecer las relaciones comerciales con la empresa compradora.</t>
  </si>
  <si>
    <t>Apoyar la realización de investigaciones científicas o tecnológicas,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económico y social.</t>
  </si>
  <si>
    <t>Otro (Centros de investigación)</t>
  </si>
  <si>
    <t>Comisión Estatal del Agua de Colima</t>
  </si>
  <si>
    <t>Promover una alimentación correcta en la población escolar, sujeto de asistencia social, mediante la entrega de desayunos fríos, calientes, o comidas, diseñados con base en los criterios de calidad nutricia, y acompañados de acciones de orientación alimentaria y de desarrollo comunitario.</t>
  </si>
  <si>
    <t>Contribuir a la institucionalización de la perspectiva de género en las políticas públicas en las entidades federativas para lograr la disminución de las brechas de desigualdad entre mujeres y hombres</t>
  </si>
  <si>
    <t>Brindar a las Unidades Educativas Públicas construcción, mantenimiento y equipamiento en talleres y laboratorios, apoyos para sufragar los gastos de operación inicial de los nuevos servicios educativos que brindan a la comunidad y financiamiento para desarrollar proyectos de innovación académica y tecnológica.</t>
  </si>
  <si>
    <t>Elevar los estándares de aprovechamiento académico de los estudiantes normalistas Contribuir al mejoramiento profesional de docentes y directivos de las escuelas normales públicas para contar con el perfil deseable Desarrollar programas de tutoría y asesoría para mejorar los procesos de formación y aprendizaje de los estudiantes Realizar seguimiento de egresados para valorar la calidad de la formación proporcionada y enriquecer los procesos educativos en las escuelas normales públicas Promover la cultura de la evaluación para favorecer la acreditación de planes de estudio y la certificación de los procesos de gestión  Mejorar el equipamiento con tecnologías actualizadas y la capacitación para su uso en las escuelas Optimizar o ampliar la infraestructura de las escuelas para el desarrollo de las actividades de todos los actores que participan en los procesos de la institución Apoyar en las entidades y escuelas normales públicas, el desarrollo y operación de sistemas integrales de información académica y administrativa de educación normal Promover la actualización de los programas educativos que las escuelas formadoras de docentes imparten</t>
  </si>
  <si>
    <t>Ampliar de la Oferta Educativa de los Institutos Tecnológicos</t>
  </si>
  <si>
    <t>Educación a Distancia (Bachillerato a Distancia)</t>
  </si>
  <si>
    <t>Apoyos Económicos a las y los Jóvenes Beneficiarios del Programa de Atención Integral al Estudiante</t>
  </si>
  <si>
    <t>Programa de Asistentes y Promotores Educativos</t>
  </si>
  <si>
    <t>Programa Escuela Sana y Segura (Por una Cultura de No-Violencia y Buen Trato en la Comunidad Educativa)</t>
  </si>
  <si>
    <t xml:space="preserve">Programa Integral de Infraestructura Escolar </t>
  </si>
  <si>
    <t>Programa Ciudad Educadora (Ciudad Educadora)</t>
  </si>
  <si>
    <t>Seguro Estudiante Contra Accidentes ("Va segur@", Seguro Contra Accidentes Personales de Escolares "Va segur@")</t>
  </si>
  <si>
    <t>Apoyos Económicos a Estudiantes de Secundaria</t>
  </si>
  <si>
    <t>Mejoramiento de Educación Inicial y Preescolar (Programa de Actualización, Certificación y Profesionalización Docente para las Personas que Imparten Educación Preescolar)</t>
  </si>
  <si>
    <t>Fomento al Aprendizaje Social</t>
  </si>
  <si>
    <t>Formación y Apoyo Integral al Docente</t>
  </si>
  <si>
    <t>Programas Audiovisuales</t>
  </si>
  <si>
    <t>Programa de Libros Educativos Gratuitos</t>
  </si>
  <si>
    <t>Programa de Becas a Estudiantes de Nivel Medio Superior (Programa de Becas del Sistema de Bachillerato de Gobierno del Distrito Federal)</t>
  </si>
  <si>
    <t>Deporte de Alto Rendimiento (Programa de Otorgamiento de Estímulos Económicos a Deportistas Sobresalientes y Nuevos Valores)</t>
  </si>
  <si>
    <t>Programa de Reinserción Social para Mujeres Víctimas de Violencia (Programa de Reinserción Social para Mujeres Víctimas de Violencia Familiar)</t>
  </si>
  <si>
    <t>Seguro contra la Violencia Familiar</t>
  </si>
  <si>
    <t>Programa de Registro Extemporáneo de Nacimiento (Programa de Registro Extemporáneo de Nacimiento Universal y Gratuito)</t>
  </si>
  <si>
    <t>Programa Comunitario de Mejoramiento Barrial</t>
  </si>
  <si>
    <t>Otorgar Apoyos a Comedores Comunitarios (Programa de Comedores Comunitarios)</t>
  </si>
  <si>
    <t>Programa de Comedores Públicos</t>
  </si>
  <si>
    <t>Programa de Coinversión para el Fortalecimiento de Organizaciones de la Sociedad Civil (Programa de Coinversión para el Desarrollo Social del Distrito Federal)</t>
  </si>
  <si>
    <t>Atención Preventiva y Emergente a Personas en Vulnerabilidad o Afectadas por Contingencias (Programa de Atención Preventiva y Emergente a Personas Afectadas por Contingencia o en Vulnerabilidad Social)</t>
  </si>
  <si>
    <t>Programa de Atención Social en Vecindades (Programa de Atención Social a Familias que Habitan en Vecindades o Vivienda Precaria)</t>
  </si>
  <si>
    <t>Entrega de Juguetes a Niñas y Niños en Situación de Alta Vulnerabilidad</t>
  </si>
  <si>
    <t>Unidades de Atención y Prevención a la Violencia Familiar</t>
  </si>
  <si>
    <t>Programa de Educación para la Igualdad</t>
  </si>
  <si>
    <t>Atención a Mujeres en Situación de Calle y Vulnerabilidad Social</t>
  </si>
  <si>
    <t>Promoción del Respeto a la Diversidad Social</t>
  </si>
  <si>
    <t>Programa de Atención a Jóvenes en Situación de Riesgo (Programa Jóvenes en Situación de Riesgo)</t>
  </si>
  <si>
    <t>Programa de Jóvenes en Impulso</t>
  </si>
  <si>
    <t>Programa Empleo Juvenil de Verano</t>
  </si>
  <si>
    <t>Programa Creación Joven</t>
  </si>
  <si>
    <t>Programa Talento Joven</t>
  </si>
  <si>
    <t>Programa de Apoyo al Fortalecimiento de Instancias Estatales de la Juventud</t>
  </si>
  <si>
    <t>Programa de Seguimiento Médico a Adultos Mayores (Programa de Visitas Médicas Domiciliarias Gratuitas a Derechohabientes que Habitan en Zonas de Alta y Muy Alta Marginación)</t>
  </si>
  <si>
    <t>Programa de Apoyo Social a Adultos Mayores</t>
  </si>
  <si>
    <t>Programa de Atención Integral al Cáncer de Mama</t>
  </si>
  <si>
    <t>Atención Integral y Generación de Procesos de Empoderamiento de los Derechos de las Mujeres</t>
  </si>
  <si>
    <t>Programa Social para Unidades Habitacionales (Programa Social para Unidades Habitacionales Ollin Callan con Unidad en Movimiento)</t>
  </si>
  <si>
    <t>Programa de Fortalecimiento de Derechos de las Mujeres</t>
  </si>
  <si>
    <t>Programa de Promoción de Derechos Económicos, Sociales, Culturales y Ambientales</t>
  </si>
  <si>
    <t>Programa de Atención, Prevención y Rehabilitación de Adicciones</t>
  </si>
  <si>
    <t>Reforzamiento de Servicios de Salud (Sistema de Protección Social en Salud SPSS)</t>
  </si>
  <si>
    <t>Atención Médica de Carácter General</t>
  </si>
  <si>
    <t>Atención Médica Especializada</t>
  </si>
  <si>
    <t>Atención Médica a las ETS y VIH/SIDA</t>
  </si>
  <si>
    <t>Sistema de Unidades Médicas Móviles (Medibuses)</t>
  </si>
  <si>
    <t>Atención Médica de Urgencias</t>
  </si>
  <si>
    <t>Atención Médica Hospitalaria</t>
  </si>
  <si>
    <t>Tratamiento Médico de Diálisis y Hemodiálisis (Diálisis Peritoneal y Hemodiálisis)</t>
  </si>
  <si>
    <t>Tratamiento Médico de Coronarias</t>
  </si>
  <si>
    <t>Tratamiento de Cataratas (Cirugía de Cataratas)</t>
  </si>
  <si>
    <t xml:space="preserve">Servicios de Salud Pública a Personas Agraviadas, Presuntas Responsables y Privadas de la Libertad </t>
  </si>
  <si>
    <t>Servicios de Salud Pública a Distancia (Medicina a Distancia)</t>
  </si>
  <si>
    <t>Servicios de Salud Pública en Casos de Contingencia Sanitaria y Natural</t>
  </si>
  <si>
    <t>Programa de Prevención y Atención de la Violencia de Género</t>
  </si>
  <si>
    <t>Atención Integral a Mujeres Víctimas de Violencia</t>
  </si>
  <si>
    <t>Promoción de una Cultura de Prevención de la Violencia Contra las Mujeres</t>
  </si>
  <si>
    <t>Secretaría de Seguridad Pública</t>
  </si>
  <si>
    <t xml:space="preserve">Programa de Detección de Cáncer Cérvico Uterino </t>
  </si>
  <si>
    <t>Programa de Detección de Cáncer de Mama</t>
  </si>
  <si>
    <t>Programa de Salud Sexual y Reproductiva</t>
  </si>
  <si>
    <t>Detección en Signos Oncológicos en Hombres y Niños</t>
  </si>
  <si>
    <t>Orientación, Educación y Planificación para la Salud</t>
  </si>
  <si>
    <t>Programa de Vacunación</t>
  </si>
  <si>
    <t>Programa de Interrupción Legal del Embarazo</t>
  </si>
  <si>
    <t>Vigilancia del Crecimiento del Menor de Cinco Años</t>
  </si>
  <si>
    <t>Secretaría de Desarrollo Urbano y Vivienda</t>
  </si>
  <si>
    <t>Programa de Rescate de Cartera Inmobiliaria</t>
  </si>
  <si>
    <t>Programa para Sustitución de Vivienda en Zonas de Riesgo</t>
  </si>
  <si>
    <t>Asesorías para el Acceso a Créditos de Vivienda para Mujeres</t>
  </si>
  <si>
    <t>Despensas a Población en Condiciones de Marginación (Programa de Entrega de Despensas a Población en Condiciones de Marginación y Vulnerabilidad Social)</t>
  </si>
  <si>
    <t xml:space="preserve">Cocinas y Comedores Populares (Programa de Comedores Populares) </t>
  </si>
  <si>
    <t>Programa de Hijos e Hijas de la Ciudad</t>
  </si>
  <si>
    <t>Programa de Potencialidades</t>
  </si>
  <si>
    <t>Servicio de Canalización de Servicios para Personas con Discapacidad</t>
  </si>
  <si>
    <t>Programa de Creación y Fomento de Sociedades Cooperativas</t>
  </si>
  <si>
    <t>Programa de Asistencia Alimentaria (Asistencia Alimentaria en Centros)</t>
  </si>
  <si>
    <t>Abastecimiento Emergente de Agua Potable (Programa Emergente de Abasto de Agua Potable)</t>
  </si>
  <si>
    <t>Asistencia Jurídica en Materia de Derecho Familiar</t>
  </si>
  <si>
    <t>Programa de Prevención y Atención del Maltrato y Abuso Sexual a Niños y Niñas</t>
  </si>
  <si>
    <t>Programa de Integridad Familiar</t>
  </si>
  <si>
    <t>Programa de Prevención, Rehabilitación e Integración Social a Personas con Discapacidad</t>
  </si>
  <si>
    <t>Programa de Apoyo a la Niñez</t>
  </si>
  <si>
    <t>Programa de Orientación Alimentaria</t>
  </si>
  <si>
    <t>Capacitación a Personas con Discapacidad (Capacitación Laboral a Personas con Discapacidad)</t>
  </si>
  <si>
    <t>Centros de Día (Programa Centros de Día)</t>
  </si>
  <si>
    <t>Promoción de Igualdad de Género</t>
  </si>
  <si>
    <t>Secretaría de Trabajo y Fomento al Empleo</t>
  </si>
  <si>
    <t>Programa de Fomento Cooperativo</t>
  </si>
  <si>
    <t>Programa de Apoyo al Empleo</t>
  </si>
  <si>
    <t>Atención al Trabajo no Asalariado</t>
  </si>
  <si>
    <t>Programa de Compensación a la Ocupación Temporal</t>
  </si>
  <si>
    <t>Programa de Ayuda a la Reinserción Laboral</t>
  </si>
  <si>
    <t>Programa de Atención al Menor Trabajador (Atención al Menor Trabajador)</t>
  </si>
  <si>
    <t>Servicio de Atención a Mujeres en Materia Laboral (Atención a Mujeres en Materia Laboral)</t>
  </si>
  <si>
    <t>Seguimiento a Discriminación de Género, Acoso Sexual y Violencia en el Trabajo</t>
  </si>
  <si>
    <t>Promoción y Supervisión de las Condiciones de Seguridad e Higiene en el Trabajo</t>
  </si>
  <si>
    <t xml:space="preserve">Atención Integral a Grupos Vulnerables </t>
  </si>
  <si>
    <t>Seguro de Desempleo para Vagoneros del Sistema de Transporte Colectivo</t>
  </si>
  <si>
    <t xml:space="preserve">Programa de Turismo Alternativo (Programa de Turismo Alternativo y Patrimonial) </t>
  </si>
  <si>
    <t>Secretaría de Desarrollo Rural y Equidad para las Comunidades</t>
  </si>
  <si>
    <t xml:space="preserve">Programa Ciudad Hospitalaria (Gestión Social a Huéspedes, Migrantes y sus Familiares;  Proyectos Productivos para Migrantes y Familiares; Programa Ciudad Hospitalaria, Intercultural y de Atención a Migrantes) </t>
  </si>
  <si>
    <t>Cultivos Nativos y Herbolarios</t>
  </si>
  <si>
    <t>Mejoramiento de Traspatios; Fomento a la Producción Orgánica; Fomento a la Agricultura Urbana (Producción Agrícola a Pequeña Escala)</t>
  </si>
  <si>
    <t>Programa de Apoyo a Pueblos Originarios (Programa de Fortalecimiento y Apoyo a Pueblos Originarios)</t>
  </si>
  <si>
    <t xml:space="preserve">Equidad para Pueblos Indígenas y Comunidades Étnicas </t>
  </si>
  <si>
    <t>Fomento a las Actividades Agropecuarias y Agroindustrias (Programa de Desarrollo Agropecuario y Rural)</t>
  </si>
  <si>
    <t>Promoción y Participación en Ferias y Expos Producción Agropecuaria y Artesanal;  Promoción y Fomento de la Comercialización y Proyectos Especiales (Programa Cultura Alimentaria, Artesanal y Vinculación Comercial)</t>
  </si>
  <si>
    <t xml:space="preserve">Programa para la Adquisición de Activos Productivos Agrícolas </t>
  </si>
  <si>
    <t xml:space="preserve">Programa de Soporte Agrícola; Salud Animal y Sanidad Vegetal e Inocuidad </t>
  </si>
  <si>
    <t>Programa de Apoyo para la Participación de Actores Agrícolas</t>
  </si>
  <si>
    <t>Programa Integral del Maíz</t>
  </si>
  <si>
    <t>Programa de Acceso a la Justicia y Derechos Humanos para los Pueblos y Comunidades Indígenas</t>
  </si>
  <si>
    <t>Programa Integral del Nopal</t>
  </si>
  <si>
    <t xml:space="preserve">Programa de Microcréditos para el Empleo </t>
  </si>
  <si>
    <t xml:space="preserve">Programa de Créditos MYPES </t>
  </si>
  <si>
    <t>Promoción del Desarrollo de la Mujer Microempresaria</t>
  </si>
  <si>
    <t>Desarrollo y Fomento Económico</t>
  </si>
  <si>
    <t>Fomento de Empresas Ecológicas en el Distrito Federal (Fomento de Empresas Ecológicas)</t>
  </si>
  <si>
    <t>Asesoría a Mujeres para Acceder a Créditos</t>
  </si>
  <si>
    <t>Incubadora de Empresas Creativas</t>
  </si>
  <si>
    <t>Red para el Desarrollo Cultural Comunitario</t>
  </si>
  <si>
    <t>Programa de Fomento a la Lectura</t>
  </si>
  <si>
    <t>Red de Faros de la Ciudad de México (Red de Fábricas de Artes y Oficios)</t>
  </si>
  <si>
    <t>Circuito de Festivales Culturales (Circuito de Festivales)</t>
  </si>
  <si>
    <t>Apoyo al Desarrollo de Filmaciones en el Distrito Federal</t>
  </si>
  <si>
    <t>Divulgación y Promoción del Patrimonio Tangible e Intangible de la Ciudad de México (Divulgación del Patrimonio)</t>
  </si>
  <si>
    <t xml:space="preserve">Programa Imaginación en Movimiento </t>
  </si>
  <si>
    <t>Secretaría del Medio Ambiente</t>
  </si>
  <si>
    <t>Cambio Climático y Uso Eficiente de Energía (Programa de Acción Climática de la Ciudad de México)</t>
  </si>
  <si>
    <t>Programa de Ordenamiento Ecológico del Distrito Federal</t>
  </si>
  <si>
    <t>Vigilancia Ambiental</t>
  </si>
  <si>
    <t>Monitoreo Atmosférico y Calidad del Aire</t>
  </si>
  <si>
    <t>Programa de Transporte Sustentable y Fuentes Móviles</t>
  </si>
  <si>
    <t>Educación Ambiental</t>
  </si>
  <si>
    <t>Reforestación Urbana</t>
  </si>
  <si>
    <t>Mantenimiento y Recuperación del Suelo de Conservación</t>
  </si>
  <si>
    <t>Programa para Mejorar la Calidad del Aire</t>
  </si>
  <si>
    <t>Regulación Ambiental (Programa de Certificación de Edificaciones Sustentables)</t>
  </si>
  <si>
    <t>Financiamiento de Proyectos Ambientales</t>
  </si>
  <si>
    <t>Promoción de Acciones Económicas para la Explotación Forestal Sustentable</t>
  </si>
  <si>
    <t>Difusión Científica y Vinculación Educativa y Social (Programa Ciudad Educada en Ciencia y Tecnología)</t>
  </si>
  <si>
    <t>Promoción en la Investigación en Salud, Biotecnología y Medio Ambiente (Programa Ciudad Sostenible; Programa Ciudad Saludable)</t>
  </si>
  <si>
    <t xml:space="preserve">Promoción de Investigación en Tecnologías Urbanas (Programa de Ciudad con Conectividad y Tecnología) </t>
  </si>
  <si>
    <t>Vinculación y Patrimonio Intelectual (Programa Ciudad con Industria Competitiva)</t>
  </si>
  <si>
    <t xml:space="preserve">Becas a Mujeres Científicas                                                                             </t>
  </si>
  <si>
    <t>Asesoría Financiera a Mujeres Ahorradoras</t>
  </si>
  <si>
    <t>Promoción del Respeto a los Derechos Colectivos Ambientales y Urbanos a una Ciudad Sustentable</t>
  </si>
  <si>
    <t>Procuración de la Defensa de los Derechos Colectivos a un Ambiente Sustentable</t>
  </si>
  <si>
    <t>Rehabilitación Urbana del Centro Histórico de la Ciudad de México</t>
  </si>
  <si>
    <t>Control de la Calidad del Agua</t>
  </si>
  <si>
    <t>Potabilización y Desinfección del Agua</t>
  </si>
  <si>
    <t>Ampliación del Sistema de Agua Potable</t>
  </si>
  <si>
    <t>Mantenimiento de Infraestructura del Agua Potable</t>
  </si>
  <si>
    <t>Ampliación del Sistema de Drenaje</t>
  </si>
  <si>
    <t>Mantenimiento de Infraestructura del Sistema de Drenaje</t>
  </si>
  <si>
    <t>Ampliación del Sistema de Tratamiento de Aguas Residuales</t>
  </si>
  <si>
    <t>Mantenimiento del Sistema de Tratamiento de Aguas Residuales</t>
  </si>
  <si>
    <t>Distrito Federal</t>
  </si>
  <si>
    <t>Asegurar que toda la población de la Ciudad de México que se encuentra en condiciones de cursar el nivel medio superior, cuente con una propuesta novedosa y con un alto nivel académico que les permita formarse en el ámbito humanístico, científico y social.</t>
  </si>
  <si>
    <t>Abatir la deserción escolar de los estudiantes de secundaria de las zonas más marginales, mediante el otorgamiento de apoyos económicos a los alumnos de bajos recursos económicos, o bien como reconocimiento a su esfuerzo académico, deportivo o artístico.</t>
  </si>
  <si>
    <t xml:space="preserve">Reglas de operación </t>
  </si>
  <si>
    <t xml:space="preserve">Brindar atención especializada a estudiantes de secundarias públicas a través de un grupo interdisciplinario de asistentes educativos que atienda, oriente, canalice y dé seguimiento a los estudiantes. </t>
  </si>
  <si>
    <t xml:space="preserve">Contribuir al mejoramiento del clima escolar y de la calidad educativa, mediante acciones de prevención y atención a las problemáticas relacionadas con la violencia en el entorno escolar, a partir de la promoción de la cultura de no-violencia y buen trato. </t>
  </si>
  <si>
    <t>Coadyuvar en el mejoramiento de los inmuebles públicos escolares de educación básica, a través del uso eficiente y oportuno de los recursos financieros destinados a la ejecución de programas de mantenimiento y construcción de la infraestructura física educativa en los niveles de preescolar, primaria, secundaria y educación especial.</t>
  </si>
  <si>
    <t>Normas</t>
  </si>
  <si>
    <t xml:space="preserve">Contribuir al cambio del modelo educativo en la Ciudad de México, a través de la educación no formal e informal. </t>
  </si>
  <si>
    <t>Asegurar que todos los jóvenes y demás estudiantes que cursan el bachillerato en instituciones públicas no tengan que abandonar sus estudios por falta de recursos económicos, y hacer extensivo el apoyo por un año escolar más a los beneficiarios egresados inscritos en el primer año de educación superior.</t>
  </si>
  <si>
    <t>Brindar la seguridad a los alumnos de los niveles preescolar, primaria, secundaria, bachillerato, de contar con un seguro que cubra cualquier tipo de accidentes personales que les ocurran durante sus actividades escolares dentro de los planteles educativos, el traslado ininterrumpido al hogar y viceversa, incluyendo las actividades extraescolares.</t>
  </si>
  <si>
    <t>Contribuir a la permanencia escolar de los estudiantes de educación secundaria pública de las zonas marginadas de la Ciudad de México, mediante el otorgamiento de apoyos económicos.</t>
  </si>
  <si>
    <t>Actualizar y profesionalizar al personal docente adscrito a los Centros de Atención a la Infancia que están frente a un grupo de niños y niñas en edad preescolar, que no cuentan con la preparación académica formal, ni con información documental que avale sus conocimientos, habilidades y destrezas acumulados en los años de servicio.</t>
  </si>
  <si>
    <t>Facilitar el acceso a hombres y mujeres analfabetas del Distrito Federal a los códigos, lenguas y lenguajes comunicacionales. Garantizar la incorporación a procesos educativos permanentes, integrales y de calidad, por parte de las personas en situación de deuda educativa.</t>
  </si>
  <si>
    <t xml:space="preserve">Asegurar que los estudiantes de escuelas públicas de educación básica de la entidad puedan utilizar las herramientas modernas disponibles para el mejor procesamiento de la información y las telecomunicaciones, a fin de alcanzar mejores niveles de desempeño académico y mayores niveles de competitividad.                                                   </t>
  </si>
  <si>
    <t>Erradicar la violencia y discriminación del que son objeto las mujeres y consolidar el pleno uso de sus derechos.</t>
  </si>
  <si>
    <t xml:space="preserve">Brindar a los educadores una multiplicidad de recursos para incorporar a sus labores cotidianas, la investigación e innovación educativa así como nuevas vías para actualizar sus conocimientos y perfeccionar su formación con un carácter integral y moderno. </t>
  </si>
  <si>
    <t>Producir contenidos audiovisuales con perspectiva de género y de inclusión a todas las personas, y replantear todos aquellos temas que se consideran de vital importancia para el tema de la educación.</t>
  </si>
  <si>
    <t>Apoyar la adquisición, distribución y entrega de libros gratuitos a estudiante de nivel secundaria con la finalidad  de evitar que suspendan o abandonen sus estudios por falta de recursos económicos.</t>
  </si>
  <si>
    <t>Instituto de Educación Media Superior</t>
  </si>
  <si>
    <t>Impulsar y motivar el logro académico de los estudiantes del Sistema de Bachillerato que les permita alcanzar la condición de alumno regular de acuerdo con la normatividad vigente establecida, mediante el otorgamiento de una beca correspondiente a medio salario mínimo mensual vigente en el Distrito Federal.</t>
  </si>
  <si>
    <t>Apoyar el desarrollo de talentos deportivos que compitan representando al Distrito Federal, prioritariamente talentos infantiles y juveniles en el marco del Sistema Nacional del Deporte o del Consejo del Deporte del Distrito Federal.</t>
  </si>
  <si>
    <t>Apoyar la economía de las familias de las alumnas y los alumnos inscritos en escuelas públicas del Distrito Federal en el nivel de educación básica, a través de la entrega de un uniforme escolar confeccionado o vale para adquisición del mismo.</t>
  </si>
  <si>
    <t>Dar cumplimiento al ordenamiento de Ley que establece el derecho a un paquete de útiles escolares por ciclo escolar a todos los alumnos de los niveles de preescolar, primaria y secundaria escolarizadas, así como de Educación Especial e Indígena.</t>
  </si>
  <si>
    <t>Brindar a las mujeres, así como a sus hijas e hijos, servicios de apoyo en materia de vivienda, capacitación para el empleo, apoyo psicológico, orientación y representación legal, entre otros, con la finalidad de brindar las condiciones básicas necesarias para impulsar su autonomía, hasta lograr vivir una vida libre de violencia.</t>
  </si>
  <si>
    <t>Otro (Población víctima de violencia)</t>
  </si>
  <si>
    <t>Apoyar económicamente a las mujeres que se encuentran en una situación de violencia familiar que pone en riesgo su integridad física, emocional e incluso su vida para que puedan contar con las condiciones básicas que les permitan iniciar una vida libre de violencia.</t>
  </si>
  <si>
    <t>Regularizar documentación oficial, con lo cual las y los usuarios de este programa podrán ejercer sus derechos ciudadanos, contarán con mayores elementos para acceder a los distintos servicios y programas, y se disminuirá su vulnerabilidad y marginación.</t>
  </si>
  <si>
    <t>Desarrollar un proceso integral, sostenido y participativo de mejoramiento de los espacios públicos de los pueblos, barrios y colonias, particularmente de aquéllos que tengan altos grados de conflictividad social o degradación urbana o estén clasificados como de media, alta y muy alta marginación, y que permita revertir los procesos de exclusión y de segregación socioterritorial en la ciudad.</t>
  </si>
  <si>
    <t>Fortalecer y consolidar los procesos de organización y corresponsabilidad ciudadana en el acceso al derecho a la alimentación de la población, preferentemente de la que habita en las unidades territoriales clasificadas como de media, alta y muy alta marginación, así como en aquellas zonas que tienen condiciones socio-territoriales de pobreza, desigualdad y conflictividad social, bajo los principios de equidad social y de género, mediante la operación de comedores comunitarios.</t>
  </si>
  <si>
    <t>Garantizar el derecho a la alimentación de la población que se encuentre en situación de vulnerabilidad como son: niños y niñas, adultas y adultos mayores en situación de abandono, mujeres embarazadas, discapacitados, desempleados y poblaciones en situación de calle, así como, a las personas inmigrantes, refugiadas y solicitantes que requieran dicho apoyo.</t>
  </si>
  <si>
    <t>Financiar proyectos de las organizaciones de la sociedad civil para promover el ejercicio de los derechos humanos y la equidad de género, el acceso a una vida libre de violencia, así como la transparencia y rendición de cuentas gubernamentales.</t>
  </si>
  <si>
    <t>Apoyar con financiamiento a organizaciones de la sociedad civil que vinculen su trabajo a las políticas públicas que en materia de asistencia e integración social lleva a cabo el Gobierno del Distrito Federal para incrementar las capacidades físicas, mentales y sociales de los beneficiarios.</t>
  </si>
  <si>
    <t>Brindar atención a personas en situación vulnerabilidad durante la temporada invernal. Brindar atención a personas afectadas por inundaciones, derrumbes o deslaves de taludes, ocasionados por las lluvias. Atender a población en situación de calle (albergue, alimentación, servicio médico, vestido, etc.).</t>
  </si>
  <si>
    <t>Mejorar las condiciones alimenticias de las familias que habitan en vecindades o viviendas precarias, proporcionando un paquete alimentario periódicamente. Acercar “Jornadas de Salud”, talleres sobre prevención de la violencia familiar y adicciones.  Crear la red de mujeres por la salud, la alimentación y el bienestar social.</t>
  </si>
  <si>
    <t>Otorgar a la niñez de entre 3 meses a 13 años que se encuentra en desventaja social, información sobre las tradiciones mexicanas con un enfoque de derechos y como elemento de apoyo un juguete que permita evitar la discriminación y las diferencias sociales, debido a su vulnerabilidad social, económica, cultural y educativa.</t>
  </si>
  <si>
    <t>Brindar atención especializada e integral y acciones que ayuden a visualizar, atender y prevenir las causas y efectos de la violencia familiar. Construir un sistema para garantizar acceso a las mujeres a una vida libre de violencia y disminuir la incidencia de los diferentes tipos y modalidades de violencia familiar que padecen.</t>
  </si>
  <si>
    <t>Desarrollar programas de capacitación y especialización continua en materia de violencia familiar y los relacionados a la perspectiva de género y la igualdad con servidoras y servidores públicos de la Secretaria de Desarrollo Social del Gobierno del Distrito Federal.</t>
  </si>
  <si>
    <t>Otro (Funcionarios públicos)</t>
  </si>
  <si>
    <t>Promover la protección, asistencia e integración social de las mujeres en situación de calle y abandono social que se encuentran en los Centros de Asistencia Social Cascada, Atlampa y Coruña Mujeres, brindándoles atención integral que les permita potencializar sus capacidades para que logren valerse por sí mismas, con el objeto de buscar su dignificación, reintegración y reinserción ante la sociedad.</t>
  </si>
  <si>
    <t>Promover acciones para que la Ciudad de México sea una ciudad sin discriminación, incluyente y respetuosa de la diversidad sexual en la cual las personas lesbianas, gays, bisexuales, travestis, transgénero, transexuales e intersexuales (Comunidad LGBTTTI) ejerzan sus derechos y accedan a la justicia y a los servicios.</t>
  </si>
  <si>
    <t>Otro (Comunidad LGBTTTI)</t>
  </si>
  <si>
    <t>Promover la integración social de jóvenes de entre 14 y 29 años de edad que se encuentren en situación de riesgo para prevenir y protegerlos de la violencia, el delito y las adicciones, así como garantizar el ejercicio pleno de sus derechos y generar una mejor convivencia familiar y comunitaria.</t>
  </si>
  <si>
    <t>Otro (Población entre 14 y 29 años de edad)</t>
  </si>
  <si>
    <t>Impulsar a las y los jóvenes para que se incorporen, permanezcan y/o concluyan sus estudios, comprometiéndolos a colaborar en beneficio de su ciudad a través de la realización de actividades en alguna de las prácticas o brigadas comunitarias.</t>
  </si>
  <si>
    <t>Brindar apoyos económicos a jóvenes estudiantes que en su periodo vacacional de verano puedan desarrollar actividades comunitarias y/o de servicios para así tener la oportunidad de iniciarse en una actividad laboral.</t>
  </si>
  <si>
    <t>Contribuir a incrementar los niveles de organización social de las y los jóvenes; promover el desarrollo de su creatividad, capacidades, habilidades y conocimiento para la búsqueda de soluciones a problemas comunes; apoyar la concreción de iniciativas musicales, científicas y tecnológicas.</t>
  </si>
  <si>
    <t xml:space="preserve">Incorporar a jóvenes en un actividad laboral en las diferentes áreas de la administración capitalina y que de esta forma pongan en marcha sus proyectos. </t>
  </si>
  <si>
    <t>Otro (Población entre 22 y 29 años de edad)</t>
  </si>
  <si>
    <t>Realizar concursos y certámenes a partir de los intereses juveniles, teniendo como objetivo general estimular el protagonismo y la participación juvenil en la Ciudad de México con base en los intereses de los y las jóvenes.</t>
  </si>
  <si>
    <t>Instituto para la Atención de los Adultos Mayores en el Distrito Federal</t>
  </si>
  <si>
    <t>Otorgar una seguridad económica básica, garantizando el pleno ejercicio del derecho a la pensión alimentaria, a todo adulto mayor de 68 años. Esta pensión económica tiene como finalidad atenuar las desigualdades sociales que enfrenta este grupo de población.</t>
  </si>
  <si>
    <t>Otro (Población mayor a 68 años de edad)</t>
  </si>
  <si>
    <t>Brindar atención médica primaria de calidad en el domicilio particular de los adultos mayores de 68 años que pertenecen a grupos vulnerables o habitan en zonas consideradas de alta marginación y pobreza de la Ciudad de México.</t>
  </si>
  <si>
    <t>Otorgar servicios a adultos mayores tales como visitas para ingreso al padrón de la Pensión Alimentaria, entrega de tarjetas electrónicas, visitas de seguimiento a derechohabientes, y realización de trámites.</t>
  </si>
  <si>
    <t>Instituto de las Mujeres del Distrito Federal</t>
  </si>
  <si>
    <t>Incidir en las tasas de morbilidad y mortalidad por cáncer de mama en la población femenina del Distrito Federal, por medio de la realización de la mastografía de pesquisa, diagnóstico y tratamiento.</t>
  </si>
  <si>
    <t>Otro (Población mayor a 40 años de edad)</t>
  </si>
  <si>
    <t>Promover la generación de procesos que coadyuven al empoderamiento de las mujeres y al cumplimiento de sus derechos, a través de asesorías y actividades de impacto colectivo (jurídicas, psicológicas y económicas).</t>
  </si>
  <si>
    <t>Procuraduría Social del Distrito Federal</t>
  </si>
  <si>
    <t>Mejorar la calidad de vida de los habitantes de las unidades habitacionales de interés social en el Distrito Federal, a través del mejoramiento físico de sus áreas comunes y del impulso de procesos que contribuyan a la organización condominal.</t>
  </si>
  <si>
    <t>Promover acciones de equidad de género a través de talleres acerca de la perspectiva de género en las Unidades Habitacionales y en las Casas Convivir con Derechos; así como jornadas culturales y deportivas; y fomentar la perspectiva de género en todas las áreas de la Procuraduría.</t>
  </si>
  <si>
    <t>Promover acciones educativas y culturales; efectuar jornadas comunitarias en distintas delegaciones y unidades habitacionales; otorgar recursos económicos a Unidades Habitacionales para la adquisición de pintura, materiales de construcción y luminarias para mantenimiento de las estructuras; entre otras.</t>
  </si>
  <si>
    <t>Proporcionar atención médica domiciliaria a la población vulnerable y de muy alta marginación. El programa brinda consulta médica; entrega de medicamentos; además desarrolla actividades de vacunación, detecciones, apoyo psicológico y orientación nutricional.</t>
  </si>
  <si>
    <t>Apoyar la prevención y atención de personas con adicciones.</t>
  </si>
  <si>
    <t xml:space="preserve">Promover el acceso efectivo, oportuno, de calidad y sin desembolso a los servicios médico-quirúrgicos, farmacéuticos y hospitalarios para satisfacer de manera integral las necesidades de salud de los capitalinos. </t>
  </si>
  <si>
    <t>Otro (Población sin seguridad social)</t>
  </si>
  <si>
    <t>Servicios de Salud Pública del Distrito Federal</t>
  </si>
  <si>
    <t>Otorgar a la población en general los servicios de atención integral de calidad para la detección, promoción, educación, tratamiento,  rehabilitación y seguimiento de la infección por VIH/SIDA, así como de las infecciones de transmisión sexual.</t>
  </si>
  <si>
    <t>Atender a personas en las ocho unidades médicas móviles (MEDIBUSES) con la finalidad de contribuir a incrementar la atención que se brinda a las personas más vulnerables que no cuentan con algún tipo de seguridad social y que viven en lugares con difícil acceso a servicios médicos.</t>
  </si>
  <si>
    <t>Procurar la mejor alternativa de atención a las y los pacientes en condición de urgencia médica, en el menor tiempo posible.</t>
  </si>
  <si>
    <t>Proporcionar servicios de salud integrales, oportunos eficaces y eficientes a todos los habitantes del Distrito Federal que no tienen seguridad social laboral, con la finalidad de disminuir el daño y elevar el nivel de salud de los individuos atendidos.</t>
  </si>
  <si>
    <t>Realizar acciones dentro del programa de tratamiento sustitutivo de la función renal a las mujeres y a los hombres que son portadores de insuficiencia renal crónica residentes del Distrito Federal, que permita mejorar su calidad de vida y aumentar la sobrevida de este grupo de pacientes.</t>
  </si>
  <si>
    <t>Garantizar la atención oportuna y de alta calidad a las mujeres y a los hombres residentes del Distrito Federal, portadores de enfermedades cardiovasculares.</t>
  </si>
  <si>
    <t>Contribuir a disminuir la discapacidad por ceguera de las mujeres y los hombres residentes del Distrito Federal mayores de 60 años que presentan problema de opacidad en el cristalino del ojo.</t>
  </si>
  <si>
    <t>Contribuir a garantizar el derecho a la salud de la población privada de su libertad en los centros de reclusión del Distrito Federal, mediante la prestación expedita de servicios de consulta médica general, especializada, odontológica, hospitalización y certificación médico legal, proporcionados por unidades médicas en el interior de los mismos.</t>
  </si>
  <si>
    <t>Otro (Reclusos)</t>
  </si>
  <si>
    <t>Apoyar a vincular a la población del Distrito Federal con los Servicios de Salud del Distrito Federal mediante vía telefónica, así como coadyuvar a disminuir la mortalidad y morbilidad por diabetes, obesidad y sobrepeso.</t>
  </si>
  <si>
    <t>Advertir sobre condiciones derivadas de una contingencia, así como difundir las medidas para impedir la aparición, el contagio, la propagación de enfermedades, a fin de preservar, fomentar y proteger la salud individual y colectiva de la población del Distrito Federal.</t>
  </si>
  <si>
    <t>Apoyar a personas de escasos recursos que solicitan algún tipo de material de osteosíntesis, ortésis, prótesis, apoyos funcionales y medicamentos fuera del cuadro institucional, con la finalidad de atender a la población de mayor vulnerabilidad social y dar acceso a un tratamiento requerido y disminuir la desigualdad social.</t>
  </si>
  <si>
    <t>Realizar acciones de detección oportuna y tratamiento inicial con acciones curativas o limitación del daño a la salud para asegurar que las personas que viven en el Distrito Federal y carecen de seguridad social, tengan la posibilidad de ser referidos a hospitales de tercer nivel de atención para tratamiento específico.</t>
  </si>
  <si>
    <t>Contribuir a la promoción de una cultura de respeto a los derechos humanos, que favorezca el desarrollo de una sociedad libre de violencia, con acciones de prevención, detección y atención médica y psicológica de la violencia de género, en las unidades del Sistema de Salud del Distrito Federal.</t>
  </si>
  <si>
    <t>Proporcionar atención integral a mujeres víctimas de violencia, sesiones de psicoterapia individual y de grupo y atención psicológica grupal a mujeres víctimas, con el propósito de ofrecer una alternativa más para este grupo de población.</t>
  </si>
  <si>
    <t>Realizar acciones contra la violencia hacia las mujeres e intrafamiliar, distribuir materiales de promoción y difusión de la equidad de género en salud y de prevención de la violencia de género, entre otras acciones.</t>
  </si>
  <si>
    <t>Otro (Población mayor a 25 años de edad)</t>
  </si>
  <si>
    <t>Entregar canastas nutricionales a mujeres embarazadas que residen en las zonas de alta marginación para prevenir padecimientos que se presentan durante la gestación tanto en la madre como en el producto, fomentando embarazos y productos saludables entre las mujeres que presentan mayor riesgo de desnutrición.</t>
  </si>
  <si>
    <t>Realizar estudios para detección de cáncer de mama, a través de mastografías tanto en las unidades hospitalarias como en unidades médicas móviles (MEDIBUSES).</t>
  </si>
  <si>
    <t>Otorgar consultas de salud sexual y reproductiva, como consultas de anticoncepción post evento obstétrico; consultas de planificación familiar; atenciones médicas para la prevención, control y tratamiento de enfermedades de transmisión sexual, VIH SIDA; procedimientos de interrupción legal del embarazo.</t>
  </si>
  <si>
    <t>Garantizar la detección oportuna de enfermedades neoplásicas en la población masculina e infantil del Distrito Federal que carece de seguridad social. Realizar detecciones de Cáncer de Próstata en las unidades médicas móviles.</t>
  </si>
  <si>
    <t>Otro (Profesionales de la salud)</t>
  </si>
  <si>
    <t>Brindar procedimientos para la interrupción legal del embarazo.</t>
  </si>
  <si>
    <t>Vigilar el crecimiento y desarrollo a partir de la primera consulta del recién nacido, asegurando que todos los niños cuenten con el tamizaje que permita descartar casos de hipotiroidismo.</t>
  </si>
  <si>
    <t>Instituto de Vivienda del Distrito Federal</t>
  </si>
  <si>
    <t xml:space="preserve">Promover la aplicación de esquemas financieros para la adquisición de vivienda, con la corresponsabilidad de los beneficiarios para recuperación de créditos. </t>
  </si>
  <si>
    <t>Otro (Padres solteros)</t>
  </si>
  <si>
    <t>Instrumentar nuevos mecanismos para la adquisición, remodelación y ampliación de viviendas, con particular atención en generación de opciones accesibles de crédito a mujeres en condiciones de discriminación y mayor vulnerabilidad.</t>
  </si>
  <si>
    <t>Conformar y consolidar una bolsa de suelo urbano e inmuebles habitacionales con viabilidad técnica, financiera y jurídica para el desarrollo habitacional, que evite la especulación del suelo urbano y el crecimiento urbano en zona de reserva, en concordancia con los programas de desarrollo urbano y de ordenamiento ecológico.</t>
  </si>
  <si>
    <t>Llevar a cabo la asesoría de mujeres en la obtención de un crédito de vivienda, respetando el acceso a servicios de asistencia e integración social para ejercer sus derechos,  sin importar su situación económica, fortaleciendo ese derecho de las mujeres jefas de familia con dependientes económicos.</t>
  </si>
  <si>
    <t>Lograr que todos los niños y las niñas sobresalientes tengan acceso a una formación integral a través del desarrollo o perfeccionamiento de sus habilidades artísticas, culturales, intelectuales y deportivas.</t>
  </si>
  <si>
    <t>Otro (Población entre 6 y 15 años de edad)</t>
  </si>
  <si>
    <t xml:space="preserve">Garantizar el derecho a la educación de las y los estudiantes de primaria, secundaria y nivel medio superior, en el caso de que el sostén económico de la familia haya perdido la vida o quede en estado de invalidez total o permanente, mediante lo cual se promueve la continuidad de sus estudios hasta que concluyan el nivel medio superior, o bien cumplan los 18 años. </t>
  </si>
  <si>
    <t>Proporcionar una ración alimenticia diaria durante el ciclo escolar a las niñas y los niños inscritos en escuelas oficiales de educación inicial, preescolar, escolar y educación especial, que habitan prioritariamente en zonas de muy alta, alta y media marginalidad, con el propósito de promover una alimentación correcta en población escolar mediante desayunos fríos.</t>
  </si>
  <si>
    <t>Contribuir a mejorar el estado de nutrición de sujetos vulnerables, familias en desamparo y, en general, de quienes se han visto afectados por la crisis económica con la disminución de sus ingresos reales, mediante la entrega de un paquete de insumos alimentarios que le permitan cubrir sus necesidades de alimentación.</t>
  </si>
  <si>
    <t>Ampliar las alternativas alimentarias de la población que habita en las unidades territoriales de muy alta, alta y media marginación, con la creación de comedores populares operados por la comunidad, a fin de contribuir de forma importante en la corrección de los problemas de la deficiente nutrición, y el logro del derecho humano a la alimentación y la seguridad alimentaria.</t>
  </si>
  <si>
    <t xml:space="preserve">Contribuir con el derecho a la educación de las y los niños que viven en situación de exclusión social, durante el ciclo de educación básica, y prevenir, en las y los becarios la deserción escolar, su temprana incorporación al campo laboral, y/o la callejerización. </t>
  </si>
  <si>
    <t xml:space="preserve">Otro (Población entre 6 y 14 años de edad) </t>
  </si>
  <si>
    <t>Brindar atención a los niños, las niñas, adolescentes menores de 18 años, mujeres embarazadas y/o con hijos niñas o niños menores de edad, que vivan en las calles del Distrito Federal; así como tutelar a los y las menores de 18 años a través de la instrumentación de mecanismos que les permitan el ejercicio de sus derechos en condiciones adecuadas.</t>
  </si>
  <si>
    <t>Otro (Población menor a 18 años de edad)</t>
  </si>
  <si>
    <t>Apoyar el desarrollo de potencialidades de las niñas y los niños sobresalientes en algunas de las disciplinas científicas, culturales, sociales, deportivas o artísticas que sean detectados en el marco del Programa de Niñas y Niños Talento.</t>
  </si>
  <si>
    <t>Brindar asistencia social a las personas con discapacidad, y de manera prioritaria a personas con discapacidad de escasos recursos económicos para contribuir a mejorar su calidad de vida; prevenir el confinamiento y/o abandono de las niñas, los niños, las jóvenes, los jóvenes y las personas con discapacidad.</t>
  </si>
  <si>
    <t>Otro (Población entre 0 y 67 años de edad)</t>
  </si>
  <si>
    <t>Expedir constancias a personas con discapacidad permanente para la exención de pago al transporte público y descuento al transporte foráneo, trámite de alta de placas, credencial y tarjetón para vehículos en los que viajan, así como exención del pago por uso y explotación en áreas y vía pública para el ejercicio comercial.</t>
  </si>
  <si>
    <t>Apoyar la creación y fomento de sociedades cooperativas con actividad productiva de distribución de agua y confección, entre personas o grupos comunitarios que habiten en zonas de muy alta, alta y media marginalidad, fomentando la cultura del autoempleo que les permita mejorar su calidad de vida y condición socioeconómica.</t>
  </si>
  <si>
    <t>Brindar asistencia social y alimentaria a grupos prioritarios, indigentes, marginados y discapacitados de escasos o nulos recursos económicos, ofreciendo alimentos preparados calientes en centros asistenciales.</t>
  </si>
  <si>
    <t xml:space="preserve">Abastecer de agua potable a los habitantes del Distrito Federal que habitan prioritariamente en zonas de alta y muy alta marginalidad. Mejorar la distribución del ingreso y la calidad de vida, disminuir la incidencia y la intensidad de la pobreza, con especial énfasis en los grupos más vulnerables y las zonas territoriales de alta marginación.
</t>
  </si>
  <si>
    <t>Mejorar las circunstancias de carácter jurídico que impiden el desarrollo integral de la población de escasos recursos, y en especial de los grupos vulnerables, como las mujeres jefas de familia.</t>
  </si>
  <si>
    <t>Contribuir a detener la violencia contra niñas, niños y adolescentes al interior de las familias, a través de estrategias de intervención integral que incluya acciones de asistencia social, que favorezcan la protección de la infancia propiciando la participación y responsabilidad de los padres, tutores o quienes están encargados de su cuidado.</t>
  </si>
  <si>
    <t>Otorgar servicios de medicina preventiva a población abierta, que no cuenta con servicios de salud institucionales, a través de consultorios fijos ubicados en instalaciones del DIF-DF y de unidades móviles médicas y dentales que llegan a las comunidades más alejadas.</t>
  </si>
  <si>
    <t>Otro (Población ubicada en localidades de difícil acceso o alejadas)</t>
  </si>
  <si>
    <t>Brindar atención integral en Casa Hogar a personas con discapacidad en estado de abandono u orfandad.</t>
  </si>
  <si>
    <t>Otro (Población en estado de orfandad, abandono o desamparo)</t>
  </si>
  <si>
    <t>Contribuir a la integración social de las personas con discapacidad, realizar eventos de sensibilización para informar y orientar sobre los diferentes tipos de discapacidad con el objetivo de lograr un cambio de actitud y de conducta por parte de la población, particularmente de las redes familiares y no familiares de las personas inscritas al padrón.</t>
  </si>
  <si>
    <t>Otorgar servicios educativos, realizar eventos de convivencia comunitaria y familiar en actividades cívicas, educativas y culturales para promover los derechos de las niñas, niños, adolescentes, mujeres y familias en desamparo.</t>
  </si>
  <si>
    <t>Realizar la difusión de hábitos alimenticios e higiénicos a personas participantes en los programas alimentarios operados por el Sistema para el Desarrollo Integral de la Familia del Distrito Federal (DIF-DF).</t>
  </si>
  <si>
    <t>Brindar capacitación especializada para personas con discapacidad (cursos de reparación de microondas, principios de audio, fieltro, cultura de belleza, pintura, joyería, chocolatería y autoempleo).</t>
  </si>
  <si>
    <t>Proporcionar protección social a la niñez en riesgo, apoyándolos para su incorporación o permanencia en la escuela, orientándoles para una mejor convivencia familiar; otorgándoles servicios y valores de la infancia.</t>
  </si>
  <si>
    <t>Contribuir en la construcción de relaciones igualitarias entre los géneros, desarrollando actividades de prevención y de conocimiento de modelos distintos para relacionarse y ser hombre y mujer plenos en esta sociedad.</t>
  </si>
  <si>
    <t>Otorgar una protección básica a las y los trabajadores asalariados que hayan perdido su empleo, incluyendo a grupos vulnerables y discriminados y a migrantes que hayan quedado desempleados en el extranjero. Crear las condiciones que contribuyan a su subsistencia básica e impulsen su incorporación al mercado laboral y al goce del derecho constitucional al trabajo.</t>
  </si>
  <si>
    <t>Apoyar a personas de 16 años o más, desempleadas o subempleadas, para que se incorporen a cursos de capacitación para el trabajo, a través de los cuales adquieren o fortalecen sus conocimientos y habilidades, a efecto de favorecer su acceso o permanencia en un empleo o el desarrollo de una actividad productiva por cuenta propia.</t>
  </si>
  <si>
    <t>Otro (Población mayor a 16 años de edad)</t>
  </si>
  <si>
    <t>Implementar mecanismos para revertir la exclusión social de los jóvenes mediante acciones que faciliten su acceso a la oferta educativa, de empleo, de recreación y creación cultural.</t>
  </si>
  <si>
    <t xml:space="preserve">Crear empleos mediante la constitución de empresas y proyectos de inversión pública, privada y social, de carácter cooperativo y economía solidaria para aprovechar las ventajas competitivas de la ciudad y fortalecer la mano de obra capitalina y los nuevos nichos de mercado.
</t>
  </si>
  <si>
    <t>Realizar de manera conjunta con las empresas y sus trabajadores, acciones de capacitación, consultoría, apoyo técnico, que permitan contribuir al sostenimiento del empleo, a la mejora de las condiciones de seguridad e higiene, así como salariales, de los trabajadores de las micro, pequeñas, medianas empresas, grupos productivos y cooperativas.</t>
  </si>
  <si>
    <t>Empleados</t>
  </si>
  <si>
    <t>Atender a trabajadores no asalariados que realicen su actividad en la vía pública a través de la actualización del padrón de los trabajadores no asalariados y con la realización de mesas de trabajo con los diversos gremios.</t>
  </si>
  <si>
    <t>Otorgar una compensación económica a la población desempleada a fin de que, de manera temporal, desarrolle actividades en proyectos locales, delegacionales y/o regionales de carácter gubernamental, social y/o comunitario de instituciones públicas o privadas, que le permita contar con ingresos para atender sus necesidades básicas y continuar su búsqueda de empleo.</t>
  </si>
  <si>
    <t>Capacitar a personas desempleadas de 18 años o más, que requieran adquirir o reconvertir su calificación o habilidades laborales para facilitar su colocación en un puesto de trabajo, a fin de fortalecer sus conocimientos técnicos y habilidades laborales.</t>
  </si>
  <si>
    <t xml:space="preserve">Otro (Población mayor a 18 años de edad) </t>
  </si>
  <si>
    <t>Brindar asesorías a niñas y niños sobre sus derechos humanos y laborales, y sus responsabilidades, a través de asesorías individuales, pláticas informativas o talleres sobre temas de trata de personas, construcción social de género, violencia, discriminación, sexualidad y adicciones.</t>
  </si>
  <si>
    <t>Otro (Población entre 14 y 15 años de edad)</t>
  </si>
  <si>
    <t>Coadyuvar en la erradicación de la violencia y discriminación de que son objeto las mujeres y consolidar el pleno uso de sus derechos humanos laborales, a través de acciones como pláticas conciliatorias, estableciendo cláusulas necesarias para proteger a los trabajadores, así como seguimiento a los juicios laborales y juicios de amparo.</t>
  </si>
  <si>
    <t>Brindar apoyo a las mujeres que así lo requieran y verificar que las instancias a las que fueron canalizadas, si es el caso, hayan resuelto la problemática que dio origen a la atención brindada a las mujeres. Fomentar y elaborar procedimientos interinstitucionales para tener una respuesta efectiva frente a las situaciones de violencia contra las mujeres.</t>
  </si>
  <si>
    <t>Impartir cursos básicos, de instructores y en normatividad de seguridad  e higiene, brindar asesorías en seguridad e higiene a trabajadores de sindicatos, instituciones y empresas para la formación e integración de las comisiones de seguridad e higiene en los centros de trabajo y en la aplicación de las normas oficiales mexicanas en seguridad e higiene.</t>
  </si>
  <si>
    <t xml:space="preserve">Brindar atención especial y personalizada a buscadoras y buscadores de empleo de grupos en situación de discriminación y/o exclusión, mediante asesorías integrales a través de acciones de orientación, apoyo, vinculación y alternativas para su inserción en el sector de la economía formal y fomento de empleo productivos para garantizar el derecho al trabajo.                         </t>
  </si>
  <si>
    <t>Otorgar una protección básica a las personas desempleadas que se dedican al comercio informal dentro del Sistema de Transporte Colectivo, y al mismo tiempo, crear las condiciones que contribuyan a su subsistencia básica e impulsen su incorporación al mercado laboral y al goce del derecho constitucional al trabajo.</t>
  </si>
  <si>
    <t>Otro (Población mayor a 18 años de edad)</t>
  </si>
  <si>
    <t>Otro (Población que labora en el sector informal)</t>
  </si>
  <si>
    <t>Apoyar a proyectos de turismo patrimonial, rural y ecoturístico para promover, difundir y fomentar la actividad turística en pueblos originarios, ejidos, comunidades y en la zona rural de la Ciudad de México.</t>
  </si>
  <si>
    <t>Disminuir la brecha de desigualdad que padecen las mujeres de las comunidades rural, indígena, huésped, migrante y de pueblos originarios; derivada de una diferencia de género e inequidad social; promoviendo el bienestar de esta población mediante la recuperación y reconocimiento de sus derechos sociales, económicos, políticos, y culturales.</t>
  </si>
  <si>
    <t>Proporcionar apoyos y ayudas a los habitantes del Distrito Federal que han migrado y a sus familiares que permanecen, así como a los migrantes nacionales o internacionales, en calidad de huéspedes, con énfasis en la atención a mujeres y otros grupos sociales expuestos, con condiciones económicas en desventaja.</t>
  </si>
  <si>
    <t>Otro (Familias de migrantes)</t>
  </si>
  <si>
    <t>Recuperar, impulsar y promover la práctica y aplicación de la medicina tradicional en la atención primaria de la salud en los pueblos originarios y comunidades indígenas, particularmente a mujeres, niñas, niños y adultos mayores, así como rescatar, conservar y cultivar el recurso herbolario de la Ciudad de México.</t>
  </si>
  <si>
    <t>Reconocer el valor de la agricultura sustentable a pequeña escala a través de apoyos en difusión, promoción, capacitación y proyectos productivos con un enfoque participativo y equitativo que garanticen la seguridad y soberanía alimentarias y sustentable de los productores familiares principalmente.</t>
  </si>
  <si>
    <t>Promover el ejercicio de los derechos sociales, económicos y culturales de los pueblos originarios, respetando su identidad social, cultural, usos, costumbres e instituciones propias, mediante acciones de apoyo a proyectos de los pueblos originarios.</t>
  </si>
  <si>
    <t>Apoyar las distintas manifestaciones sociales, culturales, lingüísticas y comunitarias de los pueblos indígenas y comunidades étnicas, así como ayudar en la gestión social a los integrantes de los pueblos indígenas.</t>
  </si>
  <si>
    <t>Otro (Población de comunidades étnicas)</t>
  </si>
  <si>
    <t>Apoyar a productores rurales del Distrito Federal a través de proyectos productivos agropecuarios y piscícolas, de industrialización, transformación y de desarrollo tecnológico.</t>
  </si>
  <si>
    <t>Apoyar proyectos para fomentar la cultura alimentaria y el desarrollo de los procesos de producción, transformación y comercialización de productos elaborados por productoras y productores rurales, artesanas y artesanos, indígenas, pueblos originarios migrantes y familias de migrantes del Distrito Federal.</t>
  </si>
  <si>
    <t>Favorecer la participación de los actores de la sociedad rural en el diseño y ejecución de los programas dirigidos al campo, mediante el apoyo de la consolidación de formas de organización social y por sistema producto representativas para su efectiva participación consultiva en el diseño e instrumentación de políticas, planes y programas de desarrollo rural.</t>
  </si>
  <si>
    <t>Apoyar en suelo rural la producción sustentable, transformación y comercialización de maíz, la conservación y mejoramiento de los maíces criollos, el fomento a la producción de híbridos de alta calidad proteínica, la capacitación de los productores en métodos y técnicas de producción, procurando el bienestar de los productores y sus familias.</t>
  </si>
  <si>
    <t>Garantizar el acceso de los miembros de los pueblos y comunidades indígenas a la administración de justicia, así como el reconocimiento progresivo de sus derechos fundamentales.</t>
  </si>
  <si>
    <t>Contribuir al incremento de ingresos familiares y a la generación de empleos en el sector productivo del nopal, a través del otorgamiento de apoyos económicos, encaminados a la adquisición de insumos, bienes y servicios para la producción de nopal.</t>
  </si>
  <si>
    <t>Fondo para el Desarrollo Social de la Ciudad de México</t>
  </si>
  <si>
    <t>Fomentar proyectos productivos de negocio para el autoempleo, mediante el otorgamiento de créditos a personas físicas en situación de pobreza y marginación que hayan conformado un “Grupo Solidario”.</t>
  </si>
  <si>
    <t>Impulsar la creación, consolidación y permanencia de las micro y pequeñas empresas que establezcan o tengan establecido su domicilio y desarrollo de actividades en el Distrito Federal, mediante el otorgamiento de créditos.</t>
  </si>
  <si>
    <t>Otro (Ejidos)</t>
  </si>
  <si>
    <t>Garantizar el acceso de las mujeres a los beneficios del desarrollo económico, promoviendo la igualdad en el trabajo, así como la capacitación necesaria para administrar microempresas y cooperativas.</t>
  </si>
  <si>
    <t>Otro (Mujeres trabajadoras)</t>
  </si>
  <si>
    <t>Brindar atención empresarial a través de ventanillas únicas de gestión para trámites de apertura de empresas o microindustrias, asesoramiento empresarial, evaluación de proyectos de capacitación y consultoría; así como atender las necesidades planteadas por diversos empresarios que desean iniciar el proceso de exportación o explorar nuevos mercados.</t>
  </si>
  <si>
    <t xml:space="preserve">Otorgar estímulos a microempresarios del Distrito Federal que cumplan con los requisitos establecidos en el "Acuerdo por el se establece el Programa de apoyo económico a empresas legalmente constituidas que tengan su domicilio en el Distrito Federal". </t>
  </si>
  <si>
    <t>Promover la creación y desarrollo de empresas ecológicamente responsables, a través del diseño de instrumentos económicos, políticas públicas y lineamientos generales para que las micro, pequeñas y medianas industrias, migren a procesos más amigables con el medio ambiente, cumpliendo los estándares internacionales.</t>
  </si>
  <si>
    <t>Orientar a las potenciales acreditadas que deseen obtener un crédito con el fin de fomentar a la micro o pequeña empresa.</t>
  </si>
  <si>
    <t>Proporcionar servicios complementarios como capacitación, asistencia técnica, desarrollo de planes de negocio para arranque y expansión futura, acompañamiento para su consolidación, hospedaje y asesoría para nuevas oportunidades de mercado, que contribuyan a la formación, desarrollo y fortalecimiento de la micro, pequeña y mediana empresa.</t>
  </si>
  <si>
    <t>Apoyar a creadores, artistas, promotores y gestores culturales, grupos de vecinos y colectivos comunitarios que promuevan y fortalezcan el encuentro, creatividad, identidad, diversidad y equidad de género en las comunidades del Distrito Federal.</t>
  </si>
  <si>
    <t>Elevar los índices de lectura en todos lo niveles de la población a través de la adquisición y consolidación de hábitos de lectura.</t>
  </si>
  <si>
    <t>Otro (Población con escaso o nulo acceso a bienes y servicios culturales)</t>
  </si>
  <si>
    <t>Garantizar el acceso equitativo a la cultura, programando la oferta de los festivales que se presentan de manera gratuita en las 16 Delegaciones en zonas marginadas con poca o nula oferta cultural, logrando con esto que más gente se acerque a diferentes expresiones culturales de alta calidad y se contribuya a la creación de nuevos públicos.</t>
  </si>
  <si>
    <t>Impulsar el incremento del patrimonio cultural de la Ciudad de México y el reforzamiento de la identidad cultural de sus ciudadanos, mediante la promoción de la infraestructura fílmica de la Ciudad.</t>
  </si>
  <si>
    <t>Promover el conocimiento de la Ciudad de México, de sus barrios, pueblos, colonias, además de la riqueza de su patrimonio tangible e intangible.</t>
  </si>
  <si>
    <t>Permitir la promoción y difusión del arte y la cultura, de manera gratuita.</t>
  </si>
  <si>
    <t>Apoyar la creación y consolidación de empresas culturales en el marco de la economía social, así como fortalecer las iniciativas de la comunidad artística y de la sociedad civil en el ámbito de las Artes Escénicas, Artes Visuales, Patrimonio Cultural, Música y Literatura.</t>
  </si>
  <si>
    <t xml:space="preserve">Fomentar el uso de la bicicleta con fines recreativos, deportivos y que fortalezcan la convivencia social, permitiendo la recuperación del espacio público, la integración e inclusión social, la promoción y difusión de actividades que fomenten hábitos de buena salud y convivencia ciudadana. </t>
  </si>
  <si>
    <t>Contribuir en la mejora de la calidad de vida y el medio ambiente del Distrito Federal, garantizando la efectiva cobertura y eficacia del servicio público de limpia, y minimizando la generación y disposición a través de una gestión integral, moderna y eficiente, con capacidades tecnológicas, técnicas y operativas basadas en una planificación participativa, con conciencia ambiental, de todos los sectores de la sociedad.</t>
  </si>
  <si>
    <t>Acuerdo por el que se expide el Programa</t>
  </si>
  <si>
    <t>Integrar, coordinar e impulsar acciones públicas en el Distrito Federal para disminuir los riesgos ambientales, sociales y económicos derivados del cambio climático y promover el bienestar de la población mediante la reducción de emisiones y la captura de gases de efecto invernadero.</t>
  </si>
  <si>
    <t>Proteger, conservar y restaurar los ecosistemas del suelo de conservación, como espacio clave del equilibrio ecológico de la Cuenca de México, involucrando a los usufructuarios del mismo en un esquema de participación social, para garantizar la permanencia de los bienes y servicios ambientales con base en los apoyos del PROFACE.</t>
  </si>
  <si>
    <t>Instrumentar proyectos que favorecen la modificación de los sistemas ambientales en beneficio de la calidad de vida de la población, enfocados a suelo de conservación y áreas protegidas.</t>
  </si>
  <si>
    <t>Fondo Ambiental Público del Distrito Federal</t>
  </si>
  <si>
    <t>Realizar actos de inspección a fuentes fijas en materia de agua, suelo, aire para el cumplimiento de la normatividad ambiental. Realizar recorridos de vigilancia en suelo de conservación y áreas naturales protegidas.</t>
  </si>
  <si>
    <t xml:space="preserve">Monitorear y reportar permanentemente las 24 horas, los 365 días del año, la concentración de los contaminantes requeridos por las normas oficiales mexicanas de salud ambiental para ozono, dióxido de azufre, monóxido de carbono, dióxido de nitrógeno y partículas menores a 10 micrómetros y menores a 2.5 micrómetros. </t>
  </si>
  <si>
    <t>Reducir las emisiones contaminantes provenientes de las fuentes móviles, a través de programas que se encuentran vinculados con objetivos y estrategias contenidos en el eje 6 del programa general de desarrollo 2007-2012.</t>
  </si>
  <si>
    <t xml:space="preserve">Realizar actividades educativas y recreativas para la comunidad aledaña, así como sensibilizar a las personas sobre temas ambientales y el bienestar animal con diferentes actividades como visitas guiadas, cursos, talleres, conferencias, campamentos, etc. </t>
  </si>
  <si>
    <t>Establecer los lineamientos para realizar acciones de reforestación urbana, tales como: poda, derribo y transplantes de árboles, el cual proyecta los trabajos realizados para el mantenimiento de la imagen urbana y supervisión de las áreas verdes urbanas.</t>
  </si>
  <si>
    <t>Establecer acciones y estrategias para implementarse en la próxima década, a fin de mitigar la generación de contaminantes primarios, tóxicos y gases efecto invernadero (GEI) en la Zona Metropolitana del Valle de México en el periodo 2011-2020.</t>
  </si>
  <si>
    <t>Promover y fomentar la reducción de emisiones contaminantes y el uso eficiente de los recursos naturales en el diseño y operación de edificaciones, con base en criterios de sustentabilidad y eficiencia ambiental; a través de la implementación y certificación de un proceso de regulación voluntaria y el otorgamiento de incentivos económicos.</t>
  </si>
  <si>
    <t>Promover acciones encaminadas a la protección de la flora y fauna del territorio del Distrito Federal, con especial énfasis en la endémica de la región, a través de la promoción de financiamiento de proyectos ambientales.</t>
  </si>
  <si>
    <t>Promover el desarrollo forestal sustentable a través del apoyo con recursos económicos a dueños y poseedores de recursos forestales para realizar diversos proyectos.</t>
  </si>
  <si>
    <t>Instituto de Ciencia y Tecnología del Distrito Federal</t>
  </si>
  <si>
    <t>Lograr una sólida educación en ciencia y tecnología para favorecer la participación de los ciudadanos en los asuntos democráticos de su nación y lograr un bienestar común, digno de un país equitativo.</t>
  </si>
  <si>
    <t xml:space="preserve">Generar conocimiento y proponer soluciones integrales a los problemas ambientales a través de acciones de desarrollo tecnológico, innovación y educación orientados a la sustentabilidad, el crecimiento económico y el beneficio de su población. Generar conocimientos, su protección y su aplicación como productos, bienes y servicios útiles en la prevención, la atención y el cuidado de la salud de las y los capitalinos.                  </t>
  </si>
  <si>
    <t>Fomentar el desarrollo y la aplicación de las tecnologías de la información y comunicaciones (TICs)  para lograr satisfacer las necesidades del Distrito Federal en materia de conectividad,  educación y gobierno digital.</t>
  </si>
  <si>
    <t xml:space="preserve">Fomentar el desarrollo económico de la Ciudad de México a través del impulso de la innovación tecnológica en las empresas y la creación de nuevas empresas de base tecnológica. </t>
  </si>
  <si>
    <t>Incentivar la formación científica y apoyar la especialización en materia de ciencia y tecnología.</t>
  </si>
  <si>
    <t>Otro (Mujeres estudiantes)</t>
  </si>
  <si>
    <t>Brindar consejos, sugerencias y asesorías en línea con el tema de ahorro para el retiro, salud crediticia y tarjeta de crédito, con la finalidad de instruir y dar una opción de ahorro a las mujeres del Distrito Federal.</t>
  </si>
  <si>
    <t>Procuraduría Ambiental y del Ordenamiento Territorial del Distrito Federal</t>
  </si>
  <si>
    <t>Elaborar estudios técnicos ambientales-territoriales que permitan la defensa de los derechos ambientales y territoriales en la Ciudad.</t>
  </si>
  <si>
    <t>Impulsar acciones que permitan la construcción del territorio de manera ordenada por encima de las divisiones geográfico-administrativas tanto a nivel delegacional como municipal, de manera que se facilite la actuación conjunta de las instancias responsables de la procuración de justicia en la materia que les compete.</t>
  </si>
  <si>
    <t>Fideicomiso Centro Histórico de la Ciudad de México</t>
  </si>
  <si>
    <t>Realizar eventos culturales, entrega de ayudas a distintas instituciones, rehabilitación de plazas y jardines, acondicionamiento de plazas comerciales para el ordenamiento del comercio informal; rehabilitación de inmuebles para el mejoramiento de la imagen urbana, etc.</t>
  </si>
  <si>
    <t>Sistema de Aguas de la Ciudad de México</t>
  </si>
  <si>
    <t>Observar la calidad del agua del suministro desde la fuente de captación, durante su conducción y almacenamiento hasta la distribución al usuario.</t>
  </si>
  <si>
    <t>Realizar en forma constante la supervisión de las instalaciones de potabilización, así mismo requisitar con oportunidad los materiales, sustancias químicas y equipo necesario para la operación del sistema de potabilización y desinfección del agua potable.</t>
  </si>
  <si>
    <t>Construir líneas de conducción y red de agua potable.</t>
  </si>
  <si>
    <t xml:space="preserve">Rehabilitar o dar mantenimiento a pozos de agua potable en diversas delegaciones del Distrito Federal y Estado de México. </t>
  </si>
  <si>
    <t>Realizar acciones para la ejecución de obras hidráulicas.</t>
  </si>
  <si>
    <t>Construir y rehabilitar pozos de infiltración y absorción, plantas de bombeo de aguas negras en diversas delegaciones, así como realizar estudios para el apoyo técnico de ingeniería y evaluaciones que requiere el sistema de aguas de la Ciudad de México; entre otros.</t>
  </si>
  <si>
    <t>Realizar acciones para la construcción de líneas de agua tratada.</t>
  </si>
  <si>
    <t xml:space="preserve">Rehabilitar o dar mantenimiento a las plantas de tratamiento del sistema de aguas de la Ciudad de México. </t>
  </si>
  <si>
    <t>Otro (Vestido y/o calzado)</t>
  </si>
  <si>
    <t>Otro (Incorporación en actividad o práctica laboral)</t>
  </si>
  <si>
    <t>Otro (Cursos extraescolares)</t>
  </si>
  <si>
    <t>Otro (Insumos)</t>
  </si>
  <si>
    <t>Otro (Atención integral)</t>
  </si>
  <si>
    <t>Otro (Canalización a instituciones de los sectores público, privado o social)</t>
  </si>
  <si>
    <t>Otro (Canalización para apoyo financiero)</t>
  </si>
  <si>
    <t>Otro (Gestiones para recibir apoyo social)</t>
  </si>
  <si>
    <t>Otro (Apoyo económico para reactivación económica)</t>
  </si>
  <si>
    <t>Otro (Servicios artísticos y/o culturales)</t>
  </si>
  <si>
    <t>Otro (Manejo y/o recolección de residuos sólidos)</t>
  </si>
  <si>
    <t>Otro (Acciones para ahorro y eficiencia energética)</t>
  </si>
  <si>
    <t>Otro (Feria, simposio y/o congreso)</t>
  </si>
  <si>
    <t>Otro (Atención a denuncias ciudadanas)</t>
  </si>
  <si>
    <t>Durango</t>
  </si>
  <si>
    <t>Fideicomiso Fondo Fomento Agropecuario</t>
  </si>
  <si>
    <t>Fideicomiso Programa Desarrollo Forestal</t>
  </si>
  <si>
    <t>Secretaría de Agricultura, Ganadería y Desarrollo Rural</t>
  </si>
  <si>
    <t>Fomento al Empleo Indígena</t>
  </si>
  <si>
    <t>Secretaría de Recursos Naturales y Medio Ambiente</t>
  </si>
  <si>
    <t>Programa de Vivienda Rural</t>
  </si>
  <si>
    <t>Programa de Seguro de Desempleo</t>
  </si>
  <si>
    <t>Servicio Estatal de Empleo de Durango</t>
  </si>
  <si>
    <t>Programa de Financiamiento para Créditos (Programa de Financiamiento Durango Solidario)</t>
  </si>
  <si>
    <t>Programa de Capital Semilla</t>
  </si>
  <si>
    <t>Fondo para Financiar Proyectos Productivos para las Pequeñas y Medianas Empresas</t>
  </si>
  <si>
    <t>Programa Fénix</t>
  </si>
  <si>
    <t>Programa de Células Empresariales</t>
  </si>
  <si>
    <t>Programa Impulso</t>
  </si>
  <si>
    <t>Programa de Capacitación y Consultoría a la Micro, Pequeña y Mediana Empresa (COMPITE)</t>
  </si>
  <si>
    <t>Programa de Estímulo a la Innovación</t>
  </si>
  <si>
    <t>Programa de Reactivación de Distritos Mineros</t>
  </si>
  <si>
    <t>Programa de Capacitación</t>
  </si>
  <si>
    <t>Programa de Apoyo a la Exploración</t>
  </si>
  <si>
    <t>Programa de Conversión Estatal</t>
  </si>
  <si>
    <t>Programa de Comercialización de Productos Agropecuarios</t>
  </si>
  <si>
    <t>Programa de Apoyos a la Competitividad por Ramas de Producción</t>
  </si>
  <si>
    <t>Programa Precio Objetivo</t>
  </si>
  <si>
    <t>Programa de Sanidad e Inocuidad Agroalimentaria</t>
  </si>
  <si>
    <t>Programa de Infraestructura Rural</t>
  </si>
  <si>
    <t>Programa de Reforestación</t>
  </si>
  <si>
    <t>Programa contra Incendios Forestales</t>
  </si>
  <si>
    <t>Programa de Sanidad Forestal</t>
  </si>
  <si>
    <t>Infraestructura en Salud</t>
  </si>
  <si>
    <t>Libros de Texto Gratuito</t>
  </si>
  <si>
    <t>Libros y Materiales Educativos de Apoyo</t>
  </si>
  <si>
    <t>Becas y Adquisición de Útiles Escolares</t>
  </si>
  <si>
    <t>Beca Estatal a la Educación Media Superior</t>
  </si>
  <si>
    <t>Programa de Apoyo a las Zonas Indígenas</t>
  </si>
  <si>
    <t>Programa Preventivo Especial para la Protección de Muros, Techos y Otros</t>
  </si>
  <si>
    <t>Programa de Vivienda Campesina</t>
  </si>
  <si>
    <t>Programa Fraccionamientos Populares de Urbanización Progresiva</t>
  </si>
  <si>
    <t>Programa Piloto de Vivienda Intermedia</t>
  </si>
  <si>
    <t>Programa Vivienda Económica</t>
  </si>
  <si>
    <t>Programa de Sustitución de Casa de Cartón</t>
  </si>
  <si>
    <t>Programa Más y Mejor</t>
  </si>
  <si>
    <t>Programa de Mejoramientos de Vivienda</t>
  </si>
  <si>
    <t>Desayunadores Escolares</t>
  </si>
  <si>
    <t>Comunidad DIFerente</t>
  </si>
  <si>
    <t>Programa Manos a la Obra</t>
  </si>
  <si>
    <t>Programa Gestión Social</t>
  </si>
  <si>
    <t>Programa Apoyo a Adultos Mayores</t>
  </si>
  <si>
    <t>Apoyo a las Organizaciones y Sociedad Civil</t>
  </si>
  <si>
    <t>Programa para el Desarrollo de Zonas Prioritarias</t>
  </si>
  <si>
    <t>Programa de Protección a Centros de Población</t>
  </si>
  <si>
    <t>Fondo Concursable para Tratamiento de Aguas Residuales</t>
  </si>
  <si>
    <t>Programa para la Asistencia Técnica para la Mejora de la Eficiencia</t>
  </si>
  <si>
    <t>Fondo para el Desarrollo del Altiplano Semidesértico</t>
  </si>
  <si>
    <t>Apoyar económicamente o en especie a las familias rurales e indígenas de menores ingresos, para la ampliación o mejoramiento de su vivienda actual, que les permita el fortalecimiento de su patrimonio familiar y con ello elevar su calidad de vida. Objetivos Específicos: a) Mejorar las condiciones de vida de la población rural e indígena en situación de pobreza patrimonial que requiera apoyo para ampliación o mejoramiento de su vivienda. b) Apoyar el fortalecimiento del patrimonio familiar, en cuanto a vivienda se refiere.</t>
  </si>
  <si>
    <t>Otorgar una protección económica básica a las y los trabajadores del sector formal de la economía que hayan perdido su empleo y al mismo tiempo, crear las condiciones para su incorporación al mercado laboral y al goce del derecho constitucional al trabajo, como una medida para mitigar el impacto de la actual situación económica adversa.</t>
  </si>
  <si>
    <t>Promover, apoyar y fomentar el desarrollo de las actividades productivas en el estado, que fortalezcan la planta productiva, conserven los empleos ya existentes o incluso, se generen nuevas fuentes de trabajo.</t>
  </si>
  <si>
    <t>Otorgar apoyo financiero a emprendedores con proyectos filtrados y seleccionados por una incubadora reconocida por la Secretaría de Economía.</t>
  </si>
  <si>
    <t>Apoyar proyectos productivos de los sectores industrial, comercio y servicios.</t>
  </si>
  <si>
    <t>Propiciar la reactivación de actividades productivas de Maquiladoras Rurales, apoyando con financiamiento para capital de trabajo.</t>
  </si>
  <si>
    <t>Dar impulso a los empresarios de pequeños negocios mediante el esquema de préstamos solidarios.</t>
  </si>
  <si>
    <t>Apoyar a las pequeñas empresas para ayudar a su crecimiento y competitividad.</t>
  </si>
  <si>
    <t>Incrementar la competitividad, productividad, calidad y la responsabilidad social de las micros, pequeñas y medianas empresas, para lograr su permanencia y consolidación.</t>
  </si>
  <si>
    <t>Brindar apoyo a la micro, pequeña, mediana y gran empresa que invierte en proyectos de investigación, desarrollo de tecnología e innovación, dirigidos al desarrollo de nuevos productos, procesos o servicios, y de este modo impulsar su competitividad, la creación de empleos de calidad y detonar el desarrollo tecnológico de la industria duranguense.</t>
  </si>
  <si>
    <t>Apoyar la cubicación de recursos mineros (reservas) medidos e indicados.</t>
  </si>
  <si>
    <t>Convertir las áreas degradadas e improductivas en plantaciones con especies maderables y no maderables, contribuyendo en la recarga de los mantos acuíferos.</t>
  </si>
  <si>
    <t>Proteger los recursos forestales, realizando acciones específicas en la prevención, detección, control y combate de los incendios forestales.</t>
  </si>
  <si>
    <t>Fortalecer la operación y desarrollo de empresas forestales comunitarias.</t>
  </si>
  <si>
    <t>Otro (Viveros forestales)</t>
  </si>
  <si>
    <t>Satisfacer la demanda de infraestructura en salud, a través de procesos ordenados y sistematizados de planeación, utilizando información fidedigna y relevante de la población duranguense, como sus características demográficas y epidemiológicas, la infraestructura existente, recursos humanos disponibles y recursos materiales, asegurando que el presupuesto se aplique en los sitios donde más se necesite.</t>
  </si>
  <si>
    <t>Apoyar la generación y aplicación del conocimiento científico en los sectores académico, social y productivo.</t>
  </si>
  <si>
    <t>Apoyar a los estudiantes de escasos recursos económicos y con alto desempeño académico.</t>
  </si>
  <si>
    <t>Reducir las posibilidades de daños a las viviendas de las familias de escasos recursos.</t>
  </si>
  <si>
    <t>Atender las necesidades de vivienda de los trabajadores que aportan al INFONAVIT y cuyos ingresos no rebasan los dos salarios mínimos.</t>
  </si>
  <si>
    <t>Impulsar la densificación de la mancha urbana, pues se promueve que el crédito otorgado se aplique en predios que cuentan con los servicios básicos de urbanización.</t>
  </si>
  <si>
    <t>Fortalecer los valores y promover la integración familiar a través de proyectos productivos comunitarios que faciliten e induzcan procesos de organización y participación colectivos.</t>
  </si>
  <si>
    <t>Impulsar el desarrollo social comunitario, a través de la participación activa y consciente de sus habitantes; con ello se logra contribuir en el proceso de mejoramiento de la calidad de vida, al constituir un apoyo realmente enfocado en la satisfacción de las necesidades básicas de la población.</t>
  </si>
  <si>
    <t>Impulsar políticas compensatorias del desarrollo social, a través de acciones de asistencia social en beneficio particularmente de aquellas personas cuyo nivel de marginación no les permite acceder a niveles mínimos de bienestar, brindándoles así, un verdadero apoyo en el proceso de mejoramiento de sus niveles de satisfacción.</t>
  </si>
  <si>
    <t>Otorgar un apoyo económico a los adultos mayores de 70 años que se encuentren en situación de pobreza, discapacidad y/o abandono, y que no cuenten con ningún otro tipo de apoyo, con el propósito de contribuir en mejorar su calidad de vida y su integración social, económica, política y cultural, dando preferencia a las personas de mayor edad.</t>
  </si>
  <si>
    <t>Prevenir los riesgos y atender los efectos causados por efectos de inundaciones en centros de población.</t>
  </si>
  <si>
    <t>Otorgar apoyos a los prestadores del servicio de agua potable, alcantarillado y saneamiento para diseñar, construir, ampliar, y rehabilitar plantas de tratamiento de aguas residuales, así como para incrementar el volumen tratado o mejorar sus procesos de tratamiento.</t>
  </si>
  <si>
    <t>Otro (Plantas de tratamiento de aguas residuales)</t>
  </si>
  <si>
    <t xml:space="preserve">Promover la conservación de los ecosistemas y su biodiversidad en las Regiones Prioritarias, mediante el aprovechamiento sostenible de los mismos, con igualdad de oportunidades para las mujeres, hombres y con énfasis en la población indígena habitantes de las comunidades locales. </t>
  </si>
  <si>
    <t>Incrementar la producción y competitividad de maíz y frijol, fortalecer las cadenas productivas, garantizar el abasto nacional y mejorar el ingreso de los productores.</t>
  </si>
  <si>
    <t>Aplicar esquemas de riesgo compartido para la instrumentación de agronegocios con visión empresarial y de mercado que incorporen valor agregado a la producción primaria, articulando los proyectos estratégicos de la SAGARPA y vinculando acciones y tecnologías de conservación del medio ambiente, mediante la prestación de servicios financieros complementarios, propiciando el uso de energías renovables.</t>
  </si>
  <si>
    <t>Apoyo para la Adquisición de Insumos Agrícolas</t>
  </si>
  <si>
    <t>Secretaría de Desarrollo Agropecuario</t>
  </si>
  <si>
    <t>Proyectos de Investigación</t>
  </si>
  <si>
    <t>Lotes Demostrativos</t>
  </si>
  <si>
    <t>Mecanización e Implementos Agrícolas</t>
  </si>
  <si>
    <t>Apoyo para la Adquisición de Material Vegetativo</t>
  </si>
  <si>
    <t>Construcción para el Desarrollo Agrícola</t>
  </si>
  <si>
    <t>Equipamiento para el Desarrollo Agrícola</t>
  </si>
  <si>
    <t>Programa de Inocuidad Agrícola</t>
  </si>
  <si>
    <t>Capacitación y Asistencia a Productores Rurales</t>
  </si>
  <si>
    <t>Programa de Adquisición de Activos Productivos</t>
  </si>
  <si>
    <t>Fomento a Proyectos Sociales Rurales</t>
  </si>
  <si>
    <t>Apoyo a la Comercialización de Productos del Campo</t>
  </si>
  <si>
    <t>Programa de Activos Productivos</t>
  </si>
  <si>
    <t>Fomento Apícola</t>
  </si>
  <si>
    <t>Producción de Semilla</t>
  </si>
  <si>
    <t>Asistencia Técnica Especializada</t>
  </si>
  <si>
    <t>Cadenas Productivas Agrícolas</t>
  </si>
  <si>
    <t>Campañas Fitosanitarias</t>
  </si>
  <si>
    <t>Inocuidad Agrícola</t>
  </si>
  <si>
    <t>Mecanización y Equipamiento Agrícola</t>
  </si>
  <si>
    <t>Constitución y Consolidación de Organizaciones Productivas</t>
  </si>
  <si>
    <t>Fomento a Proyectos de Producción Rural</t>
  </si>
  <si>
    <t>Integración de la Cadena Productiva</t>
  </si>
  <si>
    <t>Recuperación de Tierras de Pastoreo</t>
  </si>
  <si>
    <t>Mejoramiento Genético</t>
  </si>
  <si>
    <t>Cadenas Productivas Pecuarias</t>
  </si>
  <si>
    <t>Engorda de Ganado</t>
  </si>
  <si>
    <t>Desarrollo de Capacidades Pecuarias</t>
  </si>
  <si>
    <t>Campañas Zoosanitarias</t>
  </si>
  <si>
    <t>Infraestructura Hidroagrícola</t>
  </si>
  <si>
    <t>Fomento Acuícola</t>
  </si>
  <si>
    <t>Producción y Siembra de Crías</t>
  </si>
  <si>
    <t>Programa de Sanidad Acuícola</t>
  </si>
  <si>
    <t>Inocuidad Pecuaria</t>
  </si>
  <si>
    <t>Construcción y Ampliación de la Infraestructura Pecuaria</t>
  </si>
  <si>
    <t>Programa de Producción de Plantas en los Viveros Propiedad del Gobierno Estatal</t>
  </si>
  <si>
    <t>Equipamiento Pecuario</t>
  </si>
  <si>
    <t>Captación y Almacenamiento de Agua</t>
  </si>
  <si>
    <t>Modernización de los Sistemas de Riego</t>
  </si>
  <si>
    <t>Equipamiento y Rehabilitación de Equipos y Plantas de Bombeo</t>
  </si>
  <si>
    <t>Construcción de Obras de Conservación de Suelo y Agua</t>
  </si>
  <si>
    <t>Protección y Control de Inundaciones</t>
  </si>
  <si>
    <t>Capacitación para la Producción Acuícola</t>
  </si>
  <si>
    <t>Acuacultura Rural</t>
  </si>
  <si>
    <t>Cadenas Productivas Acuícolas</t>
  </si>
  <si>
    <t>Acciones de Sanidad Acuícola</t>
  </si>
  <si>
    <t>Inocuidad Acuícola</t>
  </si>
  <si>
    <t>Promoción Empresarial</t>
  </si>
  <si>
    <t>Impulso a la Competitividad</t>
  </si>
  <si>
    <t>Promoción y Fomento Empresarial</t>
  </si>
  <si>
    <t>Fortalecimiento de la Micro y Pequeña Empresa</t>
  </si>
  <si>
    <t>Programa de Extensionismo Financiero</t>
  </si>
  <si>
    <t>Programa Premio al Compromiso</t>
  </si>
  <si>
    <t>Atención Integral para la Actividad Empresarial</t>
  </si>
  <si>
    <t>Fomento a la Minería</t>
  </si>
  <si>
    <t>Comercio Exterior y Cooperación Internacional</t>
  </si>
  <si>
    <t>Fomento de la Cultura Exportadora entre las Micro, Pequeñas y Medianas Empresas</t>
  </si>
  <si>
    <t>Programa de Desarrollo del Sector de Tecnologías de la Información</t>
  </si>
  <si>
    <t>Investigación sobre Artesanías</t>
  </si>
  <si>
    <t>Organización, Capacitación y Asesoría Financiera</t>
  </si>
  <si>
    <t>Programa de Reconversión de Hornos</t>
  </si>
  <si>
    <t>Promoción y Comercialización Artesanal</t>
  </si>
  <si>
    <t>Integración Estratégica del Sector de Tecnologías de la Información</t>
  </si>
  <si>
    <t>Promoción y Fomento a la Inversión Extranjera Directa</t>
  </si>
  <si>
    <t>Promoción para el Desarrollo del Comercio Internacional</t>
  </si>
  <si>
    <t>Formación y Capacitación de Exportadores</t>
  </si>
  <si>
    <t>Infraestructura Comercial</t>
  </si>
  <si>
    <t>Proyectos de Inversión del Sector Comercio</t>
  </si>
  <si>
    <t>Vinculación Comercial</t>
  </si>
  <si>
    <t>Programa Mujeres Trabajadoras Comprometidas</t>
  </si>
  <si>
    <t>Apoyo y Orientación para la Alimentación y Salud de los Adultos Mayores</t>
  </si>
  <si>
    <t>Estudios y Derechos de la Juventud</t>
  </si>
  <si>
    <t>Concertación para el Desarrollo Indígena</t>
  </si>
  <si>
    <t>Capacitación para el Desarrollo Indígena</t>
  </si>
  <si>
    <t>Programa Apadrina a un Niño Indígena</t>
  </si>
  <si>
    <t>Centros Interactivos de Atención a la Juventud</t>
  </si>
  <si>
    <t>Proyectos de Bienestar Social para la Mujer</t>
  </si>
  <si>
    <t>Fomento a la Cultura de Equidad de Género</t>
  </si>
  <si>
    <t>Vinculación y Concertación con Organizaciones Sociales</t>
  </si>
  <si>
    <t>Programa de Apoyo a la Comunidad</t>
  </si>
  <si>
    <t>Dotación Alimenticia a Población Marginada</t>
  </si>
  <si>
    <t>Abasto Social de Productos Básicos</t>
  </si>
  <si>
    <t>Promoción de Infraestructura Básica</t>
  </si>
  <si>
    <t>Zonas Rurales Marginadas</t>
  </si>
  <si>
    <t>Zonas Urbanas Marginadas</t>
  </si>
  <si>
    <t>Atención Médica Especializada de Tercer Nivel</t>
  </si>
  <si>
    <t>Atención Ambulatoria Pediátrica</t>
  </si>
  <si>
    <t>Esquemas de Vacunación Universal</t>
  </si>
  <si>
    <t>Infecciones Respiratorias Agudas</t>
  </si>
  <si>
    <t>Enfermedades Diarreicas Agudas</t>
  </si>
  <si>
    <t>Crecimiento y Desarrollo del Menor y del Adolescente</t>
  </si>
  <si>
    <t>Atención Médica Prehospitalaria</t>
  </si>
  <si>
    <t>Enfermedades Transmitidas por Vector</t>
  </si>
  <si>
    <t>Zoonosis</t>
  </si>
  <si>
    <t>Micobacteriosis</t>
  </si>
  <si>
    <t>Urgencias Epidemiológicas</t>
  </si>
  <si>
    <t>Programa de Educación Saludable del ISEM</t>
  </si>
  <si>
    <t>Control Sanitario</t>
  </si>
  <si>
    <t>Atención Ambulatoria</t>
  </si>
  <si>
    <t>Hospitalización</t>
  </si>
  <si>
    <t>Servicios de Urgencias</t>
  </si>
  <si>
    <t>Capacitación, Formación y Profesionalización del Personal de Salud</t>
  </si>
  <si>
    <t>Profesionalización del Personal Médico</t>
  </si>
  <si>
    <t>Investigación en Salud</t>
  </si>
  <si>
    <t>Programa de Planificación Familiar</t>
  </si>
  <si>
    <t>Atención a la Mujer en el Climaterio-Menopausia</t>
  </si>
  <si>
    <t>Control de la Salud de la Embarazada y su Producto</t>
  </si>
  <si>
    <t>Detección y Tratamiento de Cáncer Cérvico Uterino y Displasias</t>
  </si>
  <si>
    <t>Detección y Tratamiento de Cáncer Mamario</t>
  </si>
  <si>
    <t>Atención de Partos</t>
  </si>
  <si>
    <t>Apoyo a Mujeres en Situaciones de Violencia</t>
  </si>
  <si>
    <t>Hospitalización Obstétrica y Ginecológica</t>
  </si>
  <si>
    <t>Servicio Médico de Tercer Nivel</t>
  </si>
  <si>
    <t>Programa Compromiso con el Futuro</t>
  </si>
  <si>
    <t>Vacunación a Grupos de Alto Riesgo</t>
  </si>
  <si>
    <t>Prevención, Detección y Control de Padecimientos Crónico-degenerativos</t>
  </si>
  <si>
    <t>Control Preventivo de Enfermedades</t>
  </si>
  <si>
    <t>Programa Pensión Alimenticia para Adultos Mayores de 60 a 69</t>
  </si>
  <si>
    <t>Programa Compromiso Seguridad Alimentaria del Estado de México</t>
  </si>
  <si>
    <t>Cultura Alimentaria</t>
  </si>
  <si>
    <t>Asistencia Alimentaria a Familias</t>
  </si>
  <si>
    <t>Huertos Familiares</t>
  </si>
  <si>
    <t>Fomento a la Integración de la Familia</t>
  </si>
  <si>
    <t>Atención a Víctimas por Maltrato y Abuso</t>
  </si>
  <si>
    <t>Servicios Jurídico-asistenciales a la Familia</t>
  </si>
  <si>
    <t>Asistencia a Familiares de Pacientes Hospitalizados</t>
  </si>
  <si>
    <t>Prevención del Alcoholismo y la Farmacodependencia</t>
  </si>
  <si>
    <t>Orientación y Atención Psicológica y Psiquiátrica</t>
  </si>
  <si>
    <t>Albergues Infantiles</t>
  </si>
  <si>
    <t>Detección y Prevención de Niños de la Calle</t>
  </si>
  <si>
    <t>Menores en Situación de Migración no Acompañada</t>
  </si>
  <si>
    <t>Desayuno Escolar Comunitario</t>
  </si>
  <si>
    <t>Orientación e Información Sobre Discapacidad</t>
  </si>
  <si>
    <t>Capacitación a Personas con Capacidades Diferentes</t>
  </si>
  <si>
    <t>Consulta Médica y Paramédica a Personas con Capacidades Diferentes</t>
  </si>
  <si>
    <t>Atención Terapéutica a Personas con Capacidades Diferentes</t>
  </si>
  <si>
    <t>Capacitación de la Mujer para el Trabajo</t>
  </si>
  <si>
    <t>Atención Educativa a Hijos de Madres Trabajadoras</t>
  </si>
  <si>
    <t>Atención Integral a la Madre Adolescente</t>
  </si>
  <si>
    <t>Asistencia Social a los Adultos Mayores</t>
  </si>
  <si>
    <t>Promoción del Desarrollo Integral del Adolescente</t>
  </si>
  <si>
    <t>Atención y Orientación a Adolescentes en Salud Reproductiva y Sexual</t>
  </si>
  <si>
    <t>Promoción para el Desarrollo Integral del Adolescente</t>
  </si>
  <si>
    <t>Seguro contra Accidentes</t>
  </si>
  <si>
    <t xml:space="preserve">Educación Artística </t>
  </si>
  <si>
    <t>Programa de Activación Física y Recreación</t>
  </si>
  <si>
    <t>Programa de Centros Deportivos Escolares y Municipales</t>
  </si>
  <si>
    <t>Impulso y Fortalecimiento del Deporte de Alto Rendimiento</t>
  </si>
  <si>
    <t>Programa Aprendizaje de las Matemáticas</t>
  </si>
  <si>
    <t>Programa de Estímulo Económico y Reconocimiento a Docentes de Educación Básica</t>
  </si>
  <si>
    <t>Programa Leer para Crecer</t>
  </si>
  <si>
    <t>Programa Editorial</t>
  </si>
  <si>
    <t>Programa Estatal Mi Escuela Segura</t>
  </si>
  <si>
    <t>Programa de Servicio Social Compromiso con Tu Comunidad</t>
  </si>
  <si>
    <t>Programa Nacional para el Fortalecimiento de la Educación Especial y de la Integración Educativa</t>
  </si>
  <si>
    <t>Programa de Renovación Curricular y Pedagógica</t>
  </si>
  <si>
    <t>Programa Emergente del Logro Educativo</t>
  </si>
  <si>
    <t>Red Escolar</t>
  </si>
  <si>
    <t>Red Edusat</t>
  </si>
  <si>
    <t>Innovación en la Enseñanza de la Ciencia</t>
  </si>
  <si>
    <t>Enseñanza Vivencial e Indagatoria de la Ciencia</t>
  </si>
  <si>
    <t>Programa de Apoyo para el Fortalecimiento de las Competencias Computacionales</t>
  </si>
  <si>
    <t>Programa Estatal de Valores</t>
  </si>
  <si>
    <t>Programa Enfrenta Tu Vida con Valor</t>
  </si>
  <si>
    <t>Programa de Certificación para Personal Docente</t>
  </si>
  <si>
    <t>Programa Bécalos</t>
  </si>
  <si>
    <t>A Medias Nada</t>
  </si>
  <si>
    <t>Programa de Formación Continua</t>
  </si>
  <si>
    <t>Capacitación no Formal para el Trabajo</t>
  </si>
  <si>
    <t>Misiones Culturales</t>
  </si>
  <si>
    <t>Vivir con Valores, Educar para la Vida</t>
  </si>
  <si>
    <t>Programa para la Prevención y Disminución de la Violencia en México</t>
  </si>
  <si>
    <t>Programa Escuela Siempre Abierta</t>
  </si>
  <si>
    <t>Programa de Escuelas de Tiempo Completo</t>
  </si>
  <si>
    <t>Escuelas Abiertas para la Prevención, Atención y Disminución de la Violencia en México</t>
  </si>
  <si>
    <t>Construcción de Instalaciones Educativas</t>
  </si>
  <si>
    <t>Programa de Dotación de Mobiliario y Equipo para los Niveles de Educación Básica y Educación Superior</t>
  </si>
  <si>
    <t>Programas de Becas para Alumnos Destacados</t>
  </si>
  <si>
    <t>Programa Estatal de Capacitación y Actualización Docente</t>
  </si>
  <si>
    <t>Programa Estatal de Carrera Docente</t>
  </si>
  <si>
    <t>Programa Acércate un Miércoles a la Cultura</t>
  </si>
  <si>
    <t>Educación Física</t>
  </si>
  <si>
    <t>Acciones Compensatorias</t>
  </si>
  <si>
    <t>Tecnología Aplicada a la Educación</t>
  </si>
  <si>
    <t>Libros de Texto</t>
  </si>
  <si>
    <t>Educación para la Salud</t>
  </si>
  <si>
    <t>Educación Media Superior Propedéutica</t>
  </si>
  <si>
    <t>Educación Media Superior Tecnológica</t>
  </si>
  <si>
    <t>Educación Superior Tecnológica</t>
  </si>
  <si>
    <t>Educación Superior Universitaria</t>
  </si>
  <si>
    <t>Formación Docente</t>
  </si>
  <si>
    <t>Alfabetización y Educación Básica para Adultos</t>
  </si>
  <si>
    <t>Fortalecimiento de Valores</t>
  </si>
  <si>
    <t>Aprendizaje de las Matemáticas</t>
  </si>
  <si>
    <t>Evaluación Educativa</t>
  </si>
  <si>
    <t>Gestión para la Calidad Educativa</t>
  </si>
  <si>
    <t>Becas de Apoyo a la Educación</t>
  </si>
  <si>
    <t>Carrera Magisterial</t>
  </si>
  <si>
    <t>Capacitación y Actualización Docente</t>
  </si>
  <si>
    <t>Presea Mexiquense al Mérito</t>
  </si>
  <si>
    <t>Promoción y Difusión para la Cultura Cívica</t>
  </si>
  <si>
    <t>Difusión de la Cultura</t>
  </si>
  <si>
    <t xml:space="preserve">Fomento a la Investigación Científica y Formación de Recursos Humanos </t>
  </si>
  <si>
    <t>Coordinación de Atención a Grupos Sociales y Estrategia Educativa</t>
  </si>
  <si>
    <t>Promoción de la Salud Integral</t>
  </si>
  <si>
    <t xml:space="preserve">Prevención y Control de la Contaminación del Agua </t>
  </si>
  <si>
    <t>Concertación y Participación Ciudadana para la Protección del Ambiente</t>
  </si>
  <si>
    <t>Promoción de la Cultura Ambiental</t>
  </si>
  <si>
    <t>Plantaciones Forestales Comerciales</t>
  </si>
  <si>
    <t>Sanidad Forestal</t>
  </si>
  <si>
    <t>Conservación Ecológica de la Zona Metropolitana del Valle de México</t>
  </si>
  <si>
    <t>Ordenamiento Ecológico del Territorio Estatal</t>
  </si>
  <si>
    <t>Impacto y Riesgo Ambiental</t>
  </si>
  <si>
    <t>Recreación y Cultura de los Trabajadores y sus Familias</t>
  </si>
  <si>
    <t xml:space="preserve">Estudios y Políticas de Empleo </t>
  </si>
  <si>
    <t>Colocación de Trabajadores Desempleados</t>
  </si>
  <si>
    <t>Capacitación, Adiestramiento y Productividad en el Trabajo</t>
  </si>
  <si>
    <t xml:space="preserve">Sistema de Capacitación para el Trabajo </t>
  </si>
  <si>
    <t>Programa Agua y Saneamiento</t>
  </si>
  <si>
    <t>Programa Hidráulico</t>
  </si>
  <si>
    <t>Construcción de Infraestructura para Agua Potable</t>
  </si>
  <si>
    <t>Construcción de Infraestructura para Drenaje y Alcantarillado</t>
  </si>
  <si>
    <t>Recuperación Ecológica de las Cuencas Hidrológicas</t>
  </si>
  <si>
    <t>Secretaría de Agua y Obra Pública</t>
  </si>
  <si>
    <t>Promoción para el Desarrollo y Cultura Metropolitana</t>
  </si>
  <si>
    <t>Secretaría de Desarrollo Metropolitano</t>
  </si>
  <si>
    <t>Fabricación y Reparación de Ayudas Funcionales</t>
  </si>
  <si>
    <t>Programa Seguro de Vida Campesino</t>
  </si>
  <si>
    <t>VIH/SIDA y Otras Infecciones de Transmisión Sexual</t>
  </si>
  <si>
    <t>Salud Bucal</t>
  </si>
  <si>
    <t>Fomento Sanitario</t>
  </si>
  <si>
    <t>Auxiliares de Diagnóstico y Tratamiento</t>
  </si>
  <si>
    <t>Referencia de Pacientes a Otras Instituciones</t>
  </si>
  <si>
    <t>Rehabilitación y Terapia</t>
  </si>
  <si>
    <t>Prevención de Adicciones</t>
  </si>
  <si>
    <t xml:space="preserve">Programa de Estímulo a la Creación y Desarrollo Artístico del Estado de México </t>
  </si>
  <si>
    <t>Fomento a la Investigación Científica y Formación de Recursos Humanos</t>
  </si>
  <si>
    <t>Programa de Apoyo para el Fortalecimiento de las Capacidades Científicas y Tecnológicas en el Estado de México</t>
  </si>
  <si>
    <t>Programa Avance CONACyT- COMECyT</t>
  </si>
  <si>
    <t>Fondo para la Investigación Científica y Desarrollo Tecnológico del Estado de México</t>
  </si>
  <si>
    <t>Compromiso Seguridad Alimentaria del Estado de México</t>
  </si>
  <si>
    <t>Pensión Alimenticia para Adultos Mayores de 60 a 69 años</t>
  </si>
  <si>
    <t>Programa Becas para Hijos de Trabajadores</t>
  </si>
  <si>
    <t>Prevención y Combate de Incendios Forestales</t>
  </si>
  <si>
    <t>Inspección y Vigilancia Forestal</t>
  </si>
  <si>
    <t>Prevención y Control de la Contaminación del Suelo</t>
  </si>
  <si>
    <t>Prevención y Control de la Contaminación Atmosférica</t>
  </si>
  <si>
    <t>Prevención y Control de la Contaminación del Agua</t>
  </si>
  <si>
    <t>Programa de Ordenamiento Ecológico Municipal</t>
  </si>
  <si>
    <t>Programa de Ordenamiento Ecológico Local</t>
  </si>
  <si>
    <t>Estado de México</t>
  </si>
  <si>
    <t>Mejorar el nivel tecnológico de las unidades agrícolas, mediante el otorgamiento de apoyos a productores a través de proyectos productivos para la adquisición de semilla mejorada, fertilizantes, material vegetativo y otros insumos que les permita la reducción de costos, elevar la productividad y calidad de los productos.</t>
  </si>
  <si>
    <t xml:space="preserve">Definir los mejores paquetes tecnológicos, entre los que destacan el control de plagas y las enfermedades de la gerbera, la nutrición orgánica en la flor de corte Aster Matsumoto y el cultivo del maíz. </t>
  </si>
  <si>
    <t>Establecer lotes demostrativos de transferencia de tecnología para difundir entre los productores las investigaciones validadas por el ICAMEX, destacando los módulos pecuarios de bovinos tipo Pardo Suizo para pie de cría, bovinos para carne, así como el módulo de ovinos para la producción de carne.</t>
  </si>
  <si>
    <t>Apoyar la adquisición de implementos y/o equipos, tanto convencionales como de tecnología de punta para que nuestros productores cuenten con las herramientas necesarias para enfrentar los desafíos de la crisis alimentaria.</t>
  </si>
  <si>
    <t>Fomentar la adquisición de variedades frutales con alto potencial productivo, entre las que destacan el aguacate, el durazno y la guayaba.</t>
  </si>
  <si>
    <t>Alcanzar mayor eficiencia en la producción y mejorar el rendimiento para garantizar la calidad de los productos, logrando producciones en cualquier época del año y, sobre todo, porque se aportan ventajas competitivas para su comercialización, tanto en los mercados nacionales como en los de exportación.</t>
  </si>
  <si>
    <t>Fomentar entre los productores el uso de sistemas de riego de vanguardia para convertir la mayor superficie de riego de gravedad posible a riego tecnificado, con la finalidad de volver más eficiente el uso del vital líquido.</t>
  </si>
  <si>
    <t>Lograr el reconocimiento de uso de buenas prácticas agrícolas ante el Servicio Nacional de Sanidad, Inocuidad y Calidad Agroalimentaria, en los cultivos de aguacate, guayaba, jitomate y setas.</t>
  </si>
  <si>
    <t>Brindar asistencia técnica de calidad y de vanguardia, con el objetivo de llegar a los estándares de producción que tienen las zonas del País altamente productivas.</t>
  </si>
  <si>
    <t>Contribuir a que en las zonas marginadas de las comunidades rurales se superen los estragos del rezago social, por medio de apoyos a los productores agropecuarios para que éstos cuenten con herramientas para el trabajo cotidiano, las cuales los ayuden a superar la pobreza y sean palancas de desarrollo de las familias rurales.</t>
  </si>
  <si>
    <t>Implementar estrategias de comercialización de los productos del campo mexiquense.</t>
  </si>
  <si>
    <t>Mejorar la productividad de las explotaciones por medio del subsidio para adquirir activos pecuarios, tales como el material genético, equipamiento e infraestructura, mismos que son destinados al fortalecimiento de la producción primaria y la transformación de materias primas bajo parámetros de calidad e inocuidad.</t>
  </si>
  <si>
    <t>Consolidar la producción primaria, el procesamiento y la industrialización de la miel.</t>
  </si>
  <si>
    <t>Permitir a los productores una inserción sostenible de sus productos en los mercados; situación alcanzada por medio de la ejecución de proyectos productivos que integran: capacitación, asesoría técnica, así como transferencia de tecnología.</t>
  </si>
  <si>
    <t>Apoyar a los productores del Estado de México con semillas mejoradas productivas.</t>
  </si>
  <si>
    <t>Ampliar la cobertura de las acciones de asesoría técnica a productores agrícolas en el desarrollo de los proyectos estratégicos, impulsando la transferencia y la adopción de nuevas tecnologías, que permitan elevar la productividad y calidad de la producción.</t>
  </si>
  <si>
    <t>Consolidar la integración de las cadenas productivas agrícolas, mediante la interrelación de sus actores, con base en un programa de asistencia técnica especializada para cada etapa del proceso productivo, que permitan mejorar las actuales condiciones de producción, productividad y competitividad.</t>
  </si>
  <si>
    <t>Prevenir, controlar y erradicar plagas y enfermedades en cultivos agrícolas, mediante el desarrollo de campañas fitosanitarias de muestreo y de control biológico o químico.</t>
  </si>
  <si>
    <t>Mejorar el nivel tecnológico y la productividad de las unidades productivas mediante el otorgamiento de subsidios para la adquisición de maquinaria, equipo e implementos agrícolas.</t>
  </si>
  <si>
    <t>Lograr mayor producción y productividad por unidad de superficie, mediante el establecimiento y desarrollo de infraestructura productiva y la transferencia de tecnología para el mejoramiento de los procesos de producción.</t>
  </si>
  <si>
    <t>Mejorar el nivel tecnológico de las unidades productivas agrícolas mediante el otorgamiento de subsidios para la adquisición de equipo de riego para la modernización de sistemas de producción, con la finalidad de eficientar el recurso agua.</t>
  </si>
  <si>
    <t>Incrementar y consolidar la organización productiva en el medio rural, mediante el otorgamiento de asesoría jurídica en el proceso de constitución y perfeccionamiento, orientando sus actividades a proyectos de innovación tecnológica que les permita mejorar su competitividad y la calidad de sus productos, a través de acciones de gestión financiera y de proveeduría de las organizaciones productivas con el otorgamiento de subsidios para la contratación de asesoría profesional para la elaboración de programas de desarrollo empresarial, que les permitan enfrentar con éxito las diferentes etapas del proceso productivo.</t>
  </si>
  <si>
    <t>Incrementar las acciones de capacitación y asistencia técnica a productores, a través de la contratación de asesoría profesional para apoyar la elaboración de proyectos productivos, seguimiento de procesos de inversión, cursos y programas especiales de capacitación y asistencia técnica, con el propósito de modernizar y eficientar los procesos de las unidades de producción.</t>
  </si>
  <si>
    <t>Fomentar la capitalización de las unidades de producción rural, mediante el otorgamiento de subsidios directos y financiamiento que permitan establecer y consolidar proyectos productivos orientados a la creación de agroempresas y agronegocios que permitan mejorar la economía de las familias del campo, a través de la creación de autoempleos.</t>
  </si>
  <si>
    <t>Impulsar la consolidación y creación de proyectos agropecuarios claves con visión empresarial, mediante la concertación de acciones para el fortalecimiento de las cadenas productivas, que permitan agregar valor a la producción primaria.</t>
  </si>
  <si>
    <t>Mejorar las actuales condiciones de comercialización de los productos agropecuarios y acuícolas mediante el desarrollo de acciones de vinculación comercial, capacitación en técnicas de mercadeo y desarrollo de estudios de mercado.</t>
  </si>
  <si>
    <t>Incrementar la superficie establecida con praderas, mediante el apoyo a productores para la adquisición de semillas de pastos y alfalfas mejoradas, que permita reducir el déficit forrajero, elevar la productividad de las unidades de producción y contribuir a la reconversión de cultivos.</t>
  </si>
  <si>
    <t>Mejorar la calidad productiva y reproductiva de ganado en la entidad a través de apoyos para la adquisición de pies de crías, sementales y vientres, dosis de semen y embriones de distintas especies productivas pecuarias.</t>
  </si>
  <si>
    <t>Mejorar los esquemas de organización territorial, con la finalidad de integrar y mejorar el sistema de operación de las cadenas productivas, a través de la conformación y fortalecimiento de los sistemas productos pecuarios.</t>
  </si>
  <si>
    <t>Incrementar la producción de carne en la entidad, mediante el apoyo al financiamiento y capacitación en la engorda de ganado con el consecuente arraigo de la población rural.</t>
  </si>
  <si>
    <t>Incrementar la productividad en la apicultura estatal mediante el mejoramiento genético y tecnificación de los apiarios con el desarrollo de proyectos productivos.</t>
  </si>
  <si>
    <t>Ampliar y mejorar los esquemas de capacitación, asistencia técnica y transferencia de tecnología, que permita incrementar la producción de las explotaciones pecuarias.</t>
  </si>
  <si>
    <t>Prevenir, controlar y erradicar plagas y enfermedades que afectan la producción pecuaria, mediante el desarrollo y operación del campo en materia zoosanitaria, que permitan mejorar el estatus sanitario de la Entidad.</t>
  </si>
  <si>
    <t>Aminorar la competencia por el agua entre sus diferentes usos, así como actuar prontamente ante la limitada disponibilidad, debido a la compleja problemática que presenta.</t>
  </si>
  <si>
    <t>Seguir manteniendo el liderazgo como productor acuícola entre las 14 entidades sin litoral del País.</t>
  </si>
  <si>
    <t>Consolidar el liderazgo del Estado de México como el principal productor acuícola sin litoral, lo cual representa una enorme oportunidad de crear autoempleos para las propias familias mexiquenses que tienen como sustento económico a esta importante actividad.</t>
  </si>
  <si>
    <t>Lograr mejores condiciones sanitarias en las unidades de producción así como reducir la mortandad de sus organismos y obtener mejores rendimientos.</t>
  </si>
  <si>
    <t>Impulsar la certificación de unidades de producción de alimentos pecuarios, mediante acciones de capacitación y adiestramiento productivo que promuevan el desarrollo de buenas prácticas de manejo y manufactura.</t>
  </si>
  <si>
    <t>Mejorar e incrementar los niveles de tecnificación de las instalaciones pecuarias, así como aquéllas relacionadas con el proceso de transformación de los productores mediante el apoyo en la construcción y ampliación de la infraestructura pecuaria para producir ganado y productos de mayor calidad e inocuidad.</t>
  </si>
  <si>
    <t>Producir plantas libres de enfermedades, con el fin de ofertar a la sociedad mexiquense plantas sanas.</t>
  </si>
  <si>
    <t>Reducir la erosión de los suelos e incrementar la recarga de los mantos freáticos.</t>
  </si>
  <si>
    <t xml:space="preserve">Mejorar e incrementar los niveles de tecnificación de las explotaciones pecuarias, así como aquéllas relacionadas con el proceso de transformación de los productos, mediante el apoyo con maquinaria y equipo pecuario, con la finalidad de producir y reproducir el ganado y los productos de mayor calidad e inocuidad. </t>
  </si>
  <si>
    <t>Elevar el volumen de disponibilidad de agua en apoyo a las actividades agropecuarias mediante la construcción y rehabilitación de obras de infraestructura hidroagrícola.</t>
  </si>
  <si>
    <t>Disminuir el desperdicio de agua en unidades y distritos de riego, modernizando y eficientando su infraestructura y desarrollando acciones de capacitación, asesoría y adiestramiento en el manejo de técnicas de riego.</t>
  </si>
  <si>
    <t>Mejorar las condiciones de los equipos eléctricos de extracción y de bombeo de agua de las unidades de riego para eficientar su uso y el de la energía eléctrica.</t>
  </si>
  <si>
    <t>Incrementar la cobertura de los trabajos de conservación y recuperación de suelo y agua que permitan mantener el equilibrio que demanda el desarrollo de las actividades agropecuarias.</t>
  </si>
  <si>
    <t>Atenuar las inundaciones en áreas agropecuarias, mediante la realización oportuna de obras de infraestructura hidroagrícola como el desazolve de cauces, drenes y afluentes.</t>
  </si>
  <si>
    <t>Incrementar la disponibilidad y distribución de crías de diversas especies acuícolas, mediante la ampliación, rehabilitación y mantenimiento de la capacidad instalada de las unidades de reproducción del Estado.</t>
  </si>
  <si>
    <t>Mejorar los procesos productivos de la actividad acuícola, mediante la asistencia técnica y capacitación a productores del sector, con la finalidad de generar alimentos de alta calidad nutricional, así como empleos e ingresos económicos, mediante la venta de excedentes de producción.</t>
  </si>
  <si>
    <t>Mejorar la infraestructura productiva de las unidades acuícolas, mediante la incorporación de nuevas tecnologías a través de la adquisición e implementación de jaulas flotantes, módulos acuícolas, equipos de acuicultura y medidas de bioseguridad, así como de la elaboración de proyectos productivos estratégicos para el beneficio de los acuicultores de la entidad.</t>
  </si>
  <si>
    <t>Consolidar la integración de las cadenas productivas acuícolas, mediante la interrelación de sus actores, con base en un programa de asistencia técnica especializada para cada etapa del proceso productivo, que permitan mejorar las actuales condiciones de producción, productividad y competitividad.</t>
  </si>
  <si>
    <t>Prevenir, controlar y erradicar las plagas y enfermedades que afectan a la producción acuícola en la entidad mediante el desarrollo de acciones sanitarias.</t>
  </si>
  <si>
    <t>Impulsar la certificación de unidades de producción de alimentos acuícolas mediante acciones de capacitación y adiestramiento productivo que promuevan el desarrollo de buenas prácticas acuícolas.</t>
  </si>
  <si>
    <t>Ampliar el aspecto productivo del Estado de México mediante la promoción de inversión de capitales nacionales a nuevos sectores, y la promoción de encadenamientos productivos y redes de proveedores a través del acercamiento de los pequeños y medianos empresarios con la planta industrial.</t>
  </si>
  <si>
    <t>Promover la competitividad de la industria mexiquense para incrementar su capacidad de producción y distribución de bienes a menor costo, elevar la productividad de la mano de obra, la eficiencia de los mercados mediante encadenamientos productivos y la sustitución de importaciones; el incremento de la inversión de origen nacional y la atracción de inversión extranjera como fuente de financiamiento, así como la difusión y transferencia tecnológica y la inserción en los mercados globales. Mejorar la calificación del estado en los índices de competitividad nacionales mediante la revisión y propuestas de adecuación metodológica de medición, así como el fortalecimiento de indicadores de competitividad de la entidad.</t>
  </si>
  <si>
    <t>Impulsar la proveeduría y la sustitución de importaciones con el fin de incrementar el valor agregado de las cadenas de suministro de nuestra industria, principalmente la automotriz, la químico-farmacéutica, la relacionada con alimentos y bebidas, la de los plásticos, al igual que la de aparatos electrónicos y electrodomésticos.</t>
  </si>
  <si>
    <t>Instituto Mexiquense del Emprendedor</t>
  </si>
  <si>
    <t>Generar y promover una cultura emprendedora de alto valor agregado, que incentive a la actividad empresarial capaz de proporcionar seguridad económica a los mexiquenses.</t>
  </si>
  <si>
    <t>Otorgar créditos a empresas con el fin de impulsar la actividad empresarial.</t>
  </si>
  <si>
    <t>Estimular el cumplimiento de emprendedoras mexiquenses que han pagado puntualmente sus adeudos a las microfinancieras.</t>
  </si>
  <si>
    <t>Contribuir a la consolidación de proyectos de inversión por medio de asesorías a empresarios.</t>
  </si>
  <si>
    <t>Impulsar la instalación de empresas en el Estado de México mediante el financiamiento directo a los inversionistas.</t>
  </si>
  <si>
    <t>Instituto de Fomento Minero y Estudios Geológicos del Estado de México</t>
  </si>
  <si>
    <t>Brindar asesorías geológico-mineras sobre la exploración, explotación y comercialización en beneficio de mil 325 productores de minerales tanto metálicos como no metálicos.</t>
  </si>
  <si>
    <t>Otro (Productores de minerales)</t>
  </si>
  <si>
    <t>Apoyar para que las empresas de la entidad asistan como expositores o visitantes a ferias y eventos para ampliar sus mercados de exportación.</t>
  </si>
  <si>
    <t>Incentivar la elevación de los estándares de calidad y por consecuencia la competitividad internacional de los productos mexiquenses.</t>
  </si>
  <si>
    <t>Fortalecer el uso e integración de la tecnología de vanguardia como herramienta transversal de la planta productiva, mediante acciones de gestión, supervisión y seguimiento de proyectos de desarrollo para beneficiar a empresas.</t>
  </si>
  <si>
    <t>Instituto de Investigación y Fomento de las Artesanías del Estado de México</t>
  </si>
  <si>
    <t>Mejorar los niveles de vida y bienestar de los artesanos mexiquenses mediante la preservación de sus valores culturales.</t>
  </si>
  <si>
    <t>Mejorar la calidad y la competitividad de lo productos de los artesanos mexiquenses, por medio de cursos de capacitación.</t>
  </si>
  <si>
    <t>Impulsar la labor artesanal por medio de asesorías para artesanos de la entidad.</t>
  </si>
  <si>
    <t>Incrementar las posibilidades de establecer contactos comerciales para oportunidades de negocios a nivel nacional e internacional.</t>
  </si>
  <si>
    <t>Incrementar la competitividad y el empleo en la entidad, principalmente en los sectores automotriz, aeroespacial, metalmecánica y biotecnología mediante la captación de inversión extranjera.</t>
  </si>
  <si>
    <t>Diversificar los mercados de exportación a través de ruedas de negocios promocionando los productos mexiquenses más competitivos a nivel internacional, concretando las oportunidades de negocios en el extranjero y ferias internacionales más importantes.</t>
  </si>
  <si>
    <t>Incrementar la participación comercial de los empresarios mexiquenses en los mercados extranjeros, a través de la capacitación en materia de comercio exterior con la finalidad de que cuenten con herramientas para ser competitivos en el mercado internacional.</t>
  </si>
  <si>
    <t>Promover acciones que impulsen la modernización operativa del comercio tradicional a través de la asesoría técnica y capacitación para lograr su fortalecimiento y participación en el abasto de bienes de consumo.</t>
  </si>
  <si>
    <t>Promover el crecimiento comercial regional y la inversión en proyectos, a través del fortalecimiento de la información para la toma de decisiones.</t>
  </si>
  <si>
    <t>Ampliar la cadena productiva, mediante un programa de desarrollo de proveedores de productos y servicios, que cumplan con las condiciones del mercado.</t>
  </si>
  <si>
    <t>Consejo Estatal de la Mujer y Bienestar Social</t>
  </si>
  <si>
    <t>Entregar apoyos económicos hasta por cinco meses a mujeres mexiquenses que trabajan y que habitan en localidades de alta o muy alta marginación, y que perciben ingresos mínimos, con el objetivo de que los apoyos económicos les permitan complementar su salario y aliviar en cierta medida sus necesidades más apremiantes.</t>
  </si>
  <si>
    <t>Dar oportunidades de empleo y facilitar descuentos para los adultos mayores que desean continuar activos, pues, debido a las condiciones propias de su edad, muchos de ellos carecen de ingresos fijos o suficientes que les permitan satisfacer sus necesidades primarias.</t>
  </si>
  <si>
    <t>Instituto Mexiquense de la Juventud</t>
  </si>
  <si>
    <t>Orientar a la juventud mexiquense respecto de los principales temas de su interés, como son: trastornos alimenticios,VIH/SIDA, activación física, depresión y suicidio, así como violencia en el noviazgo.</t>
  </si>
  <si>
    <t>Otro (Población adolescente)</t>
  </si>
  <si>
    <t>Consejo Estatal para el Desarrollo Integral de los Pueblos Indígenas</t>
  </si>
  <si>
    <t>Vincular las actividades de investigación, publicación y promoción de acciones interinstitucionales, así como la capacitación, formación académica, eventos culturales, intercambio de material didáctico e información bibliográfica; todo ello para beneficio de los pueblos indígenas.</t>
  </si>
  <si>
    <t>Fortalecer las habilidades y capacidades de la población que habita en comunidades indígenas.</t>
  </si>
  <si>
    <t>Impulsar la permanencia y conclusión de los estudios de las niñas y los niños originarios de comunidades con población indígena.</t>
  </si>
  <si>
    <t>Brindar a la población joven, herramientas tecnológicas para el desarrollo adecuado de labores académicas, laborales y de esparcimiento.</t>
  </si>
  <si>
    <t>Brindar capacitación a mujeres jefas de familia de escasos recursos para ofrecerles herramientas que les permitan mejorar su situación económica por medio de la incorporación al mercado laboral o bien posibilitándoles el autoempleo.</t>
  </si>
  <si>
    <t>Apoyar a las mujeres en situación de violencia mediante la atención jurídica y psicológica requerida en estos casos, además de ofrecerles talleres, conferencias y pláticas donde se les enseña a prevenir dicha violencia así como a detectarla.</t>
  </si>
  <si>
    <t>Fortalecer los mecanismos de coordinación entre la sociedad civil y el gobierno, a través de la instrumentación de acciones y estrategias de mejoramiento de las condiciones de vida de la población mediante obras sociales, donde participen activa y comprometidamente los sectores social y privado así como las organizaciones de la sociedad civil de la entidad.</t>
  </si>
  <si>
    <t>Atender las demandas ciudadanas mediante la entrega de apoyos en materiales diversos.</t>
  </si>
  <si>
    <t>Mejorar el estado nutricional de los niños menores de 5 años, mujeres embarazadas o en período de lactancia, adultos mayores, personas con capacidades diferentes y la familia en general, a través del otorgamiento de alimentos básicos y la orientación para la adquisición de buenos hábitos alimenticios.</t>
  </si>
  <si>
    <t>Incrementar la población beneficiada con los programas de abasto social de leche y de productos básicos, mediante la gestión ante las gerencias estatales de LICONSA y DICONSA correspondientes.</t>
  </si>
  <si>
    <t>Mejorar la infraestructura social básica de las zonas marginadas rurales y urbanas mediante la participación de los tres órdenes de gobierno y el eficiente flujo de recursos que la federación y el gobierno estatal destinan a los programas sociales.</t>
  </si>
  <si>
    <t>Mejorar la atención de las necesidades prioritarias de la población rural a través del aprovechamiento óptimo de los recursos naturales, humanos y financieros. Apoyar el diseño de políticas públicas a través de investigaciones orientadas a identificar los factores que impiden el desarrollo de la población rural.</t>
  </si>
  <si>
    <t>Promover el desarrollo y bienestar de las zonas urbanas marginadas mediante programas, proyectos y acciones que permitan superar la pobreza y marginación de las zonas urbanas. Difundir los estudios, investigaciones, programas y proyectos sobre desarrollo social, exclusión, marginación y pobreza mediante, la creación de un acervo bibliográfico, hemerográfico y estadístico.</t>
  </si>
  <si>
    <t>Otro (Áreas urbanas)</t>
  </si>
  <si>
    <t xml:space="preserve">Instituto Materno Infantil del Estado de México </t>
  </si>
  <si>
    <t>Atender con servicios de especialidad a niños, así como otorgar atención de urgencias, consultas de especialidad e intervenciones quirúrgicas.</t>
  </si>
  <si>
    <t>Otorgar los servicios de prevención, curación y rehabilitación de enfermedades infantiles.</t>
  </si>
  <si>
    <t>Prevenir enfermedades en la población menor a 5 años de edad, en las mujeres embarazadas y en edad fértil, así como en la población en riesgo.</t>
  </si>
  <si>
    <t>Atender de manera oportuna infecciones respiratorias agudas.</t>
  </si>
  <si>
    <t>Instituto de Salud del Estado de México</t>
  </si>
  <si>
    <t>Brindar servicios de salvamento, atención médica y transporte a enfermos y a personas accidentadas, a través de un sistema integrado de servicios médicos de urgencias.</t>
  </si>
  <si>
    <t>Combatir las enfermedades transmitidas por vector, específicamente en la región sur de la entidad por ser considerada una zona endémica.</t>
  </si>
  <si>
    <t>Prevenir la transmisión de la encefalitis rábica hacia el ser humano, evitando la presencia de rabia animal.</t>
  </si>
  <si>
    <t>Intensificar las detecciones en personas con signos y síntomas de tuberculosis.</t>
  </si>
  <si>
    <t>Conservar el control epidemiológico de enfermedades transmisibles por la sangre.</t>
  </si>
  <si>
    <t>Detectar y brindar un tratamiento eficaz a personas con problemas de salud, además de informar a la población con el objeto de mejorar la salud familiar.</t>
  </si>
  <si>
    <t>Evitar la transmisión de enfermedades a través de alimentos contaminados por medio de monitoreos, con el propósito de que los bienes y servicios que se ofrecen a las personas reúnan los requisitos sanitarios y cumplan lo establecido en la Ley de Salud del Estado de México, así como en su Reglamento.</t>
  </si>
  <si>
    <t>Brindar atención a la población mediante la prevención, el diagnóstico y el tratamiento oportuno de enfermedades, y bajo la premisa de restaurar y preservar la salud de los mexiquenses.</t>
  </si>
  <si>
    <t>Ofrecer, por medio de la hospitalizacion, una herramienta básica para el manejo de pacientes de cualquier especialidad y así como para pacientes con enfermedades graves o de difícil manejo.</t>
  </si>
  <si>
    <t>Brindar servicios de salud impartidos por médicos altamente calficados en materia de situaciones de emergencia.</t>
  </si>
  <si>
    <t>Capacitar a médicos, paramédicos, personal de enfermería y administrativo, con el propósito de brindar atención médica de calidad.</t>
  </si>
  <si>
    <t>Capacitar a profesionales y técnicos en las diferentes ramas de la salud, con el propósito de brindar atención médica de calidad.</t>
  </si>
  <si>
    <t>Incrementar los conocimientos y experiencias que permitan describir, explicar o predecir problemas de salud.</t>
  </si>
  <si>
    <t>Regular la fertilidad y contribuir a la planificación del crecimiento de la población, mediante la decisión libre y responsable del uso de métodos anticonceptivos para espaciar los embarazos.</t>
  </si>
  <si>
    <t>Mejorar la calidad de vida física y emocional de las mujeres mexiquenses que están en las etapas de vida del climaterio y la menopausia.</t>
  </si>
  <si>
    <t>Salvaguardar la salud de las pacientes durante la etapa gestacional para disminuir la mortalidad materno infantil.</t>
  </si>
  <si>
    <t>Llevar a cabo la detección oportuna de cáncer cérvico uterino y displasia, y el tratamiento adecuado a mujeres mexiquenses.</t>
  </si>
  <si>
    <t>Detectar y tratar de manera oportuna el cáncer mamario, padecimiento que debido a sus múltiples consecuencias provoca un deterioro importante en la salud de la mujer y que, lamentablemente, es considerada como una de las principales causas de muerte.</t>
  </si>
  <si>
    <t>Brindar atención hospitalaria a mujeres con características sociales y económicas desfavorables.</t>
  </si>
  <si>
    <t>Apoyar con atención médica especializada a las mujeres que sufren de algún tipo de violencia, ya sea sexual o no sexual, ocurra dentro o fuera del núcleo familiar.</t>
  </si>
  <si>
    <t>Brindar una atención médica integral y especializada para promover la salud de la mujer en las distintas etapas de su vida.</t>
  </si>
  <si>
    <t>Atender las demandas de salud de la población.</t>
  </si>
  <si>
    <t>Atender a mujeres que se encuentran en estado de gestación, o que son madres de uno o más hijos, a través de la entrega de un paquete nutricional alimentario durante un periodo de nueve meses. Adicionalmente, se dan talleres y cursos a favor del desarrollo personal y laboral de las mujeres.</t>
  </si>
  <si>
    <t>Atender el derecho inherente de las personas mayores de 60 años mediante la aplicación de vacunas, principalmente para prevenir padecimientos relacionados con enfermedades como hepatitis B, tétanos, difteria, influenza y neumonía neumocócica.</t>
  </si>
  <si>
    <t>Prevenir padecimientos como la diabetes mellitus, hipertensión arterial y obesidad, en las que se resalta la importancia de llevar un estricto cuidado de la salud.</t>
  </si>
  <si>
    <t>Brindar servicios de salud para detectar y dar tratamiento adecuado y oportuno a las personas que sufren de padecimientos propios de la edad, que en muchas ocasiones deterioran el estado físico y mental.</t>
  </si>
  <si>
    <t>Apoyar a aquellas personas que viven en condiciones de pobreza alimentaria o en desamparo.</t>
  </si>
  <si>
    <t>Otro (Población entre 60 y 69 años de edad)</t>
  </si>
  <si>
    <t>Distribuir canastas alimentarias con productos de alto valor nutricional a familias que se encuentran en situación vulnerable y viven en comunidades consideradas de alta o muy alta marginación. Además este programa busca atender a las familias víctimas de contingencias provocadas por las lluvias y el frío.</t>
  </si>
  <si>
    <t>Fomentar una alimentación nutritiva y balanceada entre las familias mexiquenses que beneficie de manera significativa a todos sus integrantes.</t>
  </si>
  <si>
    <t>Distribuir paquetes de especies menores en las zonas del territorio estatal a población que padece un índice de marginación elevado a fin de impulsar la producción de alimentos para el autoconsumo.</t>
  </si>
  <si>
    <t>Capacitar a las familias y grupos vulnerables de la entidad para desarrollar huertos familiares de traspatio, acción que incide en el mejoramiento de su condición alimentaria.</t>
  </si>
  <si>
    <t>Elevar la calidad de vida de las familias mexiquenses mediante acciones que contrarresten las situaciones desfavorables en sus integrantes, además de proporcionar capacitación y al mismo tiempo otorgar una amplia gama de servicios asistenciales.</t>
  </si>
  <si>
    <t>Coadyuvar en la disminución de los altos índices de violencia intrafamiliar y abuso.</t>
  </si>
  <si>
    <t>Evitar que grupos vulnerables, tales como niños, mujeres, adultos mayores, personas con discapacidad y la familia en general, queden dentro de un estado de indefensión y de esta forma garantizar el respeto a sus derechos constitucionales.</t>
  </si>
  <si>
    <t>Otorgar apoyo asistencial a la población que tiene algún familiar internado.</t>
  </si>
  <si>
    <t>Abatir el alcoholismo y la farmacodependencia, problemas de Salud Pública, que también afectan a la población que no consume dichas sustancias. Lo anterior, por medio de cursos, pláticas y talleres informativos.</t>
  </si>
  <si>
    <t>Reducir los índices de prevalencia de trastornos mentales que desfavorecen la salud mental de los mexiquenses.</t>
  </si>
  <si>
    <t>Otorgar la ayuda asistencial y necesaria en aquellos menores que resultan víctimas de abandono, maltrato, extravío u orfandad mientras se resuelve su situación jurídica.</t>
  </si>
  <si>
    <t>Llevar a cabo políticas asistenciales para eliminar las condiciones que propician la expulsión de menores de edad del seno familiar, y con ello, combatir la incidencia de los menores en actividades económicas informales, con los riesgos sociales que tienen asociados.</t>
  </si>
  <si>
    <t>Contribuir en la disminución de los índices de migración no acompañada.</t>
  </si>
  <si>
    <t>Garantizar un grado de nutrición óptimo de la población infantil de los niveles preescolar y escolar en los planteles públicos, tanto en los turnos matutino como vespertino, de las comunidades marginadas de zonas indígenas, rurales y urbano-marginadas de nuestra entidad.</t>
  </si>
  <si>
    <t>Abatir la desnutrición infantil.</t>
  </si>
  <si>
    <t>Prevenir y detectar aquellos factores de riesgo que son causales de discapacidad, lo que permite mejorar la calidad de vida de las personas que tienen alguna inhabilidad o que son susceptibles de padecerla.</t>
  </si>
  <si>
    <t>Lograr la integración plena de las personas con alguna discapacidad a la sociedad productiva, mediante la implementación de diversas actividades educativas, de capacitación y adiestramiento, que permitan fortalecer su creatividad artística e intelectual, al mismo tiempo que se promueve en el entorno social el respeto a quienes se encuentran en esas circunstancias.</t>
  </si>
  <si>
    <t>Realizar diversas acciones que permitan integrar socialmente a las personas con discapacidad temporal o permanente, condición que les permite elevar su calidad de vida.</t>
  </si>
  <si>
    <t>Reincorporar plenamente a la sociedad a la población con discapacidad y de esta forma elevar sus condiciones de vida, y garantizarle un servicio de atención terapéutica de calidad.</t>
  </si>
  <si>
    <t>Apoyar de forma decisiva a la mujer mexiquense para que logre su incorporación a un trabajo bien remunerado y de esta manera mejore su calidad de vida e incremente su contribución al ingreso familiar.</t>
  </si>
  <si>
    <t>Brindar un apoyo a las mujeres trabajadoras en el cuidado y educación de sus hijos, y con ello facilitar la integración laboral de la mujer a la vida productiva, situación que le permite contar con una oportunidad adicional para elevar su calidad de vida.</t>
  </si>
  <si>
    <t>Otro (Madres trabajadoras)</t>
  </si>
  <si>
    <t>Prevenir en las mujeres adolescentes embarazos no deseados o erradicar su reincidencia mediante su propia capacitación.</t>
  </si>
  <si>
    <t>Otorgar servicios en materia de salud y asistencia jurídica para mejorar la calidad de vida de los adultos mayores.</t>
  </si>
  <si>
    <t>Ampliar las oportunidades de información vinculadas a las necesidades cotidianas de los adolescentes y con ello prevenir conductas de riesgo que impacten su calidad de vida.</t>
  </si>
  <si>
    <t>Prevenir y disminuir las conductas negativas en los adolescentes y jóvenes, a la vez que se ofrecen oportunidades para que puedan mejorar su calidad de vida.</t>
  </si>
  <si>
    <t>Otorgar atención psicológica e información vía telefónica a los jóvenes, ya que es una manera eficaz de brindarles apoyo cuando alguna problemática les afecta.</t>
  </si>
  <si>
    <t>Proteger a alumnos de los municipios del Estado de México por medio de un seguro contra accidentes para todos los alumnos de las escuelas primarias públicas de la entidad, así sean estatales o federalizadas.</t>
  </si>
  <si>
    <t>Incrementar las acciones que contribuyan a la formación integral de los alumnos mediante la utilización de formas básicas de expresión, que favorezcan la creatividad y la sensibilidad estética, para apreciar y valorar las diferentes manifestaciones artísticas.</t>
  </si>
  <si>
    <t>Promover la práctica deportiva en el territorio estatal.</t>
  </si>
  <si>
    <t>Apoyar de manera económica y en especie, con atención médica y psicológica, a las selecciones y deportistas que participan en diferentes eventos a nivel estatal, nacional e internacional, con lo que se busca mejorar su entrenamiento y nivel competitivo.</t>
  </si>
  <si>
    <t>Desarrollar los conocimientos y habilidades del pensamiento científico, al igual que fortalecer las competencias didácticas de los docentes y mejorar las prácticas de enseñanza.</t>
  </si>
  <si>
    <t>Reconocer a quienes muestran un desempeño sobresaliente en la loable labor didáctica.</t>
  </si>
  <si>
    <t>Fomentar el gusto y hábito por la lectura, así como desarrollar competencias comunicativas.</t>
  </si>
  <si>
    <t>Aportar elementos para el análisis, reflexión, orientación e información que se brinda a docentes, alumnos, padres de familia y autoridades de la Educación Básica y Normal.</t>
  </si>
  <si>
    <t>Otro (Directivos del sistema de educación)</t>
  </si>
  <si>
    <t>Garantizar la seguridad de nuestros alumnos en las zonas con altos índices delictivos.</t>
  </si>
  <si>
    <t>Asegurar el desarrollo de las potencialidades de la población escolar con capacidades diferentes, a fin de que pueda integrarse a la sociedad y a la escuela en un marco de equidad, pertinencia y calidad.</t>
  </si>
  <si>
    <t>Formar a líderes académicos, además de reflexionar sobre la práctica educativa y realizar acompañamientos de los docentes de grupo en situaciones didácticas relacionadas con su quehacer, con énfasis en los campos formativos de Lenguaje y Comunicación, Pensamiento Matemático, al igual que Exploración y Conocimiento del Mundo.</t>
  </si>
  <si>
    <t>Coadyuvar en el esfuerzo por elevar el logro educativo de los alumnos.</t>
  </si>
  <si>
    <t>Fortalecer las competencias docentes.</t>
  </si>
  <si>
    <t>Contribuir a mejorar la calidad de la educación en las escuelas públicas del país. Impactar en los procesos educativos y de aprendizaje por medio de la interacción de los alumnos con los contenidos pedagógicos incorporados a Enciclomedia.</t>
  </si>
  <si>
    <t>Ley</t>
  </si>
  <si>
    <t>Impulsar una educación integral con base en el desarrollo de las competencias y habilidades intelectuales, con sustento en valores humanos y cívicos como la honestidad, la responsabilidad y la tolerancia; la cultura de la paz y la no violencia; la prevención de adicciones y del VIH/SIDA; el cuidado del medio ambiente, y el enaltecimiento de la identidad nacional y mexiquense.</t>
  </si>
  <si>
    <t>Desarrollar el perfil del directivo escolar.</t>
  </si>
  <si>
    <t>Impulsar al personal docente para que obtengan un certificado que les acredite como personal especializado en herramientas de ofimática.</t>
  </si>
  <si>
    <t>Elevar el grado de educación básica en el Estado de México, por medio de servicios de alfabetización y educación para los adultos que no concluyeron los estudios de nivel bá́sico.</t>
  </si>
  <si>
    <t>Ofrecer nociones generales sobre ciertas actividades prácticas útiles en el mercado laboral, como los rubros de secretaria ejecutiva con computación, estilista profesional, alta costura, carpintería, cocina, repostería y decorado, corte y confección, cultura de belleza, talleres de colorimetría, maquillaje y uñas postizas, curso-taller sobre Talles y Puntadas envolventes, entre otros.</t>
  </si>
  <si>
    <t>Promover el desarrollo integral de las comunidades rurales y marginadas, por medio de la capacitación en actividades productivas tales como agricultura, ganadería, música, herrería y pequeñas industrias, entre otras.</t>
  </si>
  <si>
    <t>Crear las condiciones que favorezcan el conocimiento y la práctica de los valores en los docentes y alumnos de educación básica, por medio del abordaje de contenidos de los programas de estudio.</t>
  </si>
  <si>
    <t>Disminuir los actos delictivos contra los jóvenes, especialmente los de género.</t>
  </si>
  <si>
    <t>Promover la apertura de espacios lúdicos, de salud, deportivos, culturales, recreativos, científicos y tecnológicos, así como de apoyo y regularización académica para optimizar el uso del tiempo libre de niños y jóvenes, por medio de experiencias significativas.</t>
  </si>
  <si>
    <t>Generar ambientes educativos propicios para ampliar las oportunidades de aprendizaje y el desarrollo de competencias de los alumnos conforme a los propósitos de la educación pública básica y desde la posibilidad que ofrece la incorporación de Líneas de Trabajo en la ampliación de la jornada escolar.</t>
  </si>
  <si>
    <t>Impulsar en los alumnos de nivel primaria el desarrollo de un pensamiento económico que comprenda las nociones fundamentales de temas como la administración de los recursos, la relación entre el trabajo remunerado y la satisfacción de necesidades, así como el sentido de responsabilidad en la generación de un patrimonio, al tiempo que lograr objetivos financieros a largo plazo y disfrutar de un bienestar económico duradero.</t>
  </si>
  <si>
    <t>Prevenir la violencia de género y difundir los derechos humanos.</t>
  </si>
  <si>
    <t>Incentivar la calidad de la infraestructura física educativa.</t>
  </si>
  <si>
    <t>Coordinar las propuestas de construcción de espacios educativos, además de registrar el estado físico de los diferentes centros escolares.</t>
  </si>
  <si>
    <t>Contribuir a que las personas menos favorecidas tengan acceso a mejores niveles de bienestar y, de esta forma, abatir la deserción y mejorar su formación académica para que repercuta en su desarrollo y éxito personal.</t>
  </si>
  <si>
    <t>Desarrollar y fortalecer las competencias profesionales de los profesores mexiquenses.</t>
  </si>
  <si>
    <t>Alentar la actualización y capacitación de los profesores que no tienen acceso al Programa de Carrera Magisterial, al tiempo de incentivar el desempeño profesional de los docentes de Educación Normal.</t>
  </si>
  <si>
    <t>Instituto Mexiquense de Cultura</t>
  </si>
  <si>
    <t>Presentar eventos de calidad a precios razonables.</t>
  </si>
  <si>
    <t>Fortalecer la formación integral de los alumnos de educación básica de la entidad, a través de la promoción de la cultura física, ampliación de la cobertura y promoción de la actualización y profesionalización del personal mediante la asistencia a cursos y talleres. Preservar la salud física y mental de los alumnos de educación básica, en los ámbitos personal, familiar y del entorno social, fomentando los valores de prevención y de auto cuidado que contribuyan a su formación integral.</t>
  </si>
  <si>
    <t xml:space="preserve">Asegurar que las niñas y niños más desfavorecidos, así como los que habitan en zonas de alto rezago educativo y social de educación inicial no escolarizada y los de servicios de educación básica, mejoren mediante acciones compensatorias para que permanezcan y terminen con éxito y calidad su formación. </t>
  </si>
  <si>
    <t>Otro (Población con rezago social)</t>
  </si>
  <si>
    <t>Incrementar el uso de los medios tecnológicos de la información y comunicación en el proceso educativo para desarrollar competencias y habilidades en los alumnos de educación básica, mediante la generación de actividades de aprendizaje novedosas y acordes con las exigencias actuales.</t>
  </si>
  <si>
    <t>Mantener una eficiente distribución de los libros de texto gratuitos y materiales educativos con calidad, suficiencia y oportunidad para alumnos y maestros de educación básica de todo el Estado.</t>
  </si>
  <si>
    <t>Ampliar el esquema de contenidos temáticos para la formación integral de los alumnos de preescolar y primaria, mediante el desarrollo de nuevas programaciones y la realización de acciones de participación social, donde se incluya la salud mental, la prevención de enfermedades, de emergencias, el conocimiento para atención de primeros auxilios, la educación para la sexualidad y la educación ambiental y ecológica.</t>
  </si>
  <si>
    <t xml:space="preserve">Ampliar, bajo criterios de equidad, la cobertura, equipamiento y calidad de la educación media superior tecnológica, atendiendo a las características y prioridades regionales, Asimismo, adecuar el currículo que asegure la relevancia y pertinencia del aprendizaje, vigencia del conocimiento y congruencia con el modelo pedagógico y el aparato productivo. </t>
  </si>
  <si>
    <t xml:space="preserve">Ampliar la cobertura de educación superior tecnológica, así como elevar de manera permanente la calidad y disminuir las divergencias entre oferta educativa, demanda y necesidades de desarrollo económico y social. </t>
  </si>
  <si>
    <t xml:space="preserve">Ampliar la cobertura de educación superior universitaria, así como elevar de manera permanente la calidad y disminuir las divergencias entre oferta educativa, demanda y necesidades de desarrollo económico y social. </t>
  </si>
  <si>
    <t>Formar docentes con amplio dominio del currículo, contenidos y didáctica de la enseñanza, incorporando innovaciones científicas y tecnológicas. Así como fortalecer y diversificar los programas de postgrado que ofrecen las instituciones formadoras de docentes y el Instituto Superior de Ciencias de la Educación del Estado de México (ISCEEM).</t>
  </si>
  <si>
    <t>Mantener la eficiencia en la promoción y prestación de los servicios de calidad a jóvenes y adultos de 15 años y más en rezago educativo, a través de la alfabetización y educación básica para adultos, utilizando materiales y métodos apropiados, así como articulando acciones con las diferentes instancias que ofrecen educación para los adultos.</t>
  </si>
  <si>
    <t>Ampliar la promoción del hábito de la lectura, por gusto, entre los estudiantes de primaria y secundaria como instrumento de acceso a la cultura, a fin de que se formen como lectores autónomos para que sigan aprendiendo a lo largo de la vida y comprendan el mundo que los rodea.</t>
  </si>
  <si>
    <t>Ampliar los esquemas de la formación de valores en los alumnos del sistema educativo, a través de estrategias didácticas que permitan el análisis, reflexión y práctica de los valores.</t>
  </si>
  <si>
    <t>Mejorar los procesos de enseñanza para facilitar la adquisición de aprendizaje, conocimientos, habilidades del pensamiento científico y competencias matemáticas, a través de un proceso educativo que integre las experiencias internacionales en la enseñanza de las matemáticas y las mejores prácticas pedagógicas y didácticas de los profesores del Estado de México.</t>
  </si>
  <si>
    <t>Instituto de Evaluación Educativa del Estado de México</t>
  </si>
  <si>
    <t>Articular, coordinar, difundir y promover, a través del Instituto de Evaluación Educativa del Estado de México las distintas acciones que se realizan en la entidad, los resultados de la Evaluación Nacional del Logro Académico en Centros Escolares entre docentes, directivos, autoridades educativas, padres de familia y sociedad en general y el Modelo de Auto evaluación de Centros Escolares en Educación Básica y Media Superior a fin de coadyuvar a la mejora de la calidad educativa.</t>
  </si>
  <si>
    <t>Mejorar el aprovechamiento escolar de los alumnos y la práctica docente en las escuelas públicas de educación básica que se inscriban al proyecto de calidad, mediante la mejora de las instalaciones, herramientas y mecanismos.</t>
  </si>
  <si>
    <t>Estimular y apoyar a estudiantes de zonas rurales y urbanas de escasos recursos, de todos los niveles educativos.</t>
  </si>
  <si>
    <t>Elevar la calidad de la Educación Básica, por medio del reconocimiento e impulso de la profesionalización del magisterio.</t>
  </si>
  <si>
    <t>Mejorar la calidad educativa con el reforzamiento de los servicios de capacitación, actualización y formación docente.</t>
  </si>
  <si>
    <t>Fortalecer la identidad de los Mexiquenses, instrumentando los procesos para el reconocimiento de los valores en los ciudadanos que habitan en la entidad.</t>
  </si>
  <si>
    <t>Ampliar en la población la cultura e identidad cívica mediante el fomento; así como realizar un programa conmemorativo que identifique y promueva la cultura de respeto a los símbolos patrios, mediante la promoción, difusión y celebración de eventos cívicos e históricos.</t>
  </si>
  <si>
    <t>Mantener la difusión de la música de arte como medio de unión e identificación entre los mexiquenses, a través de los conciertos de temporada, presentaciones de la orquesta sinfónica en diferentes municipios del Estado, en el interior del país y en el extranjero.</t>
  </si>
  <si>
    <t>Fortalecer las acciones para el desarrollo y consolidación de la investigación científica de calidad en todas las áreas del conocimiento, apoyando de forma prioritaria a proyectos que coadyuven a la solución de la problemática económica y social de la entidad. Además de fomentar y coordinar los programas y acciones que promueven la formación, capacitación y superación del capital humano, así como el apoyo a vocaciones científicas con actividades para incentivar el interés por la ciencia y la tecnología en los niños y jóvenes de la entidad.</t>
  </si>
  <si>
    <t>Ampliar la cobertura de atención de acuerdo con las solicitudes y necesidades de educación en el ámbito regional, mediante la implantación de estrategias para detectar y atender las demandas de la población sobre sistemas de educación en los diferentes niveles y modalidades.</t>
  </si>
  <si>
    <t>Incrementar las acciones de detección, prevención y atención de las enfermedades transmisibles, mediante la vigilancia epidemiológica para disminuir la morbilidad y mortalidad en la población mexiquense.</t>
  </si>
  <si>
    <t>Promover la cultura en el cuidado de la salud, mediante acciones de capacitación, promoción y prevención que permitan a la población determinar los factores que influyen en el deterioro de la misma, y reforzar la cultura del autocuidado en el ámbito escolar y comunitario.</t>
  </si>
  <si>
    <t>Promover las actividades orientadas a la prevención y control de la contaminación del agua, así como a su aprovechamiento sustentable e impulsar proyectos orientados a mejorar las condiciones de las cuencas hidrológicas y cuerpos de agua de la entidad. Fomentar el manejo, tratamiento y rehúso y disposición final de aguas residuales domésticas y no domésticas, con base en la normatividad ambiental vigente, para la preservación y restauración del equilibrio ecológico en materia de agua y suelo.</t>
  </si>
  <si>
    <t>Incrementar la participación de la población y sus organizaciones sociales, así como consolidar los consejos municipales de protección a la biodiversidad y desarrollo sostenible y promover la participación del sector privado, mediante acciones y mecanismos que amplíen la cultura de protección y preservación de los recursos naturales y del medio ambiente.</t>
  </si>
  <si>
    <t>Fomentar la cultura ambiental en la sociedad mexiquense, a través del desarrollo, ejecución y difusión de acciones de educación ambiental que promuevan la participación ciudadana, así como de organismos e instituciones educativas, en actividades tendientes a la protección del medio ambiente.</t>
  </si>
  <si>
    <t>Satisfacer la demanda de madera y productos forestales en la entidad, a través del impulso al establecimiento de plantaciones forestales con fines comerciales.</t>
  </si>
  <si>
    <t>Detectar y evaluar posibles daños por enfermedades; en el caso de que sea detectado algún brote nocivo, asesorar a los posesionarios del recurso para que lo combatan, así como supervisar los trabajos de saneamiento en los predios afectados.</t>
  </si>
  <si>
    <t>Sembrar en los mexiquenses una nueva visión para equilibrar sus estilos de vida con las prácticas ambientales.</t>
  </si>
  <si>
    <t>Fortalecer la capacidad institucional de la gestión ambiental de las dependencias ambientales estatales.</t>
  </si>
  <si>
    <t>Mantener la protección, conservación y manejo de los recursos naturales de áreas naturales protegidas (ANP’S) localizadas en la Zona Metropolitana del Valle de México (ZMVM), mediante la implementación de obras y acciones en materia de protección, vigilancia, conservación y restauración, así como el desarrollo de proyectos productivos eco-turísticos y de servicios, que permitan la sustentabilidad ambiental, social y económica de las (ANP’s). Incrementar las áreas verdes urbanas en los municipios de la Zona Metropolitana del Valle de México, mediante la reforestación, rehabilitación y equipamiento, previa participación ciudadana y concertación municipal.</t>
  </si>
  <si>
    <t>Promover el incremento de la superficie con ordenamiento ecológico, como elemento normativo básico, fortaleciendo el sentido de la planeación en la entidad y promoviendo la coordinación intersectorial y la participación ciudadana tendiente a alcanzar el crecimiento económico y social sin perder de vista el aspecto ambiental para transitar hacia la sustentabilidad.</t>
  </si>
  <si>
    <t>Reducir los efectos negativos en el ambiente por proyectos que se realizan y que estos sean compatibles al medio ambiente, mediante la regulación de las condiciones bajo las cuales operarán los proyectos, a fin de contribuir a la sustentabilidad en el uso de los recursos naturales en el Estado, asimismo eficientar el procedimiento de evaluación en materia de impacto y riesgo ambiental y dar una mejor atención a la población y promotores de proyectos.</t>
  </si>
  <si>
    <t>Incrementar los espacios de convivencia para los trabajadores y sus familias y facilitar el acceso a la realización y/o participación de eventos culturales, recreativos y deportivos.</t>
  </si>
  <si>
    <t>Incrementar la difusión de oferta de empleo mediante medios impresos y sistemas de información, a fin de garantizar una vinculación eficaz y una distribución equitativa de las oportunidades que ofrece el mercado de trabajo.</t>
  </si>
  <si>
    <t>Mantener el proceso para colocar a la población buscadora de empleo mediante vinculación oportuna de las ofertas del mercado laboral a fin de coadyuvar con el empleo de la población de la entidad a través de ferias de empleo, bolsa de trabajo y empleo formal.</t>
  </si>
  <si>
    <t>Fomentar el empleo y el autoempleo mediante financiamientos accesibles y de bajo costo, dirigidos a microempresas mexiquenses con posibilidades de crecimiento integral, propiciando la descentralización económica y recreativa de las actividades productivas regionales.</t>
  </si>
  <si>
    <t>Mantener el proceso de organización, dirección y coordinación de los estudios de postgrado y cursos de capacitación en materia de seguridad e higiene con el propósito de formar trabajadores especialistas que puedan desarrollarse ante los avances científicos y tecnológicos; así como aplicar los conocimientos en el empleo sobre seguridad e higiene a fin de abatir los índices de riesgo de trabajo.</t>
  </si>
  <si>
    <t>Incrementar los programas de capacitación en la población desempleada y subempleada, mediante un mayor número de cursos de capacitación laboral de corto plazo en y para el trabajo, con la finalidad de que obtengan la calificación necesaria para ingresar al aparato productivo de la entidad.</t>
  </si>
  <si>
    <t>Realizar obras hidráulicas, construir líneas de conducción, así como redes de distribución, obras de captación y tomas domiciliarias, en beneficio de los municipios de la entidad.</t>
  </si>
  <si>
    <t>Incrementar la recuperación ecológica de la Cuenca Alta del Río Lerma, restaurando las áreas críticas y promoviendo acciones que tiendan a procurar el equilibrio ecológico mediante la coordinación con autoridades federales, estatales, municipales y grupos no gubernamentales para resolver la problemática ecológica detectada a corto, mediano y largo plazo.</t>
  </si>
  <si>
    <t>Ampliar los mecanismos de participación en la expresión y difusión de la cultura metropolitana y promover bajo el aprovechamiento de los convenios académicos existentes, planes, proyectos, estudios, programas y acciones de impacto, que reditúen en la colaboración de alternativas de solución a los problemas de las Zonas Metropolitanas del Estado de México.</t>
  </si>
  <si>
    <t>Lograr que la entidad sea cuna de oportunidades con individuos sanos, que desarrollen plenamente sus capacidades y potencialidades, toda vez que la salud constituye el factor fundamental en la prosperidad económica y el bienestar social.</t>
  </si>
  <si>
    <t>Fabricar y reparar prótesis y órtesis, lo que coadyuva a la integración productiva de quienes las requieren.</t>
  </si>
  <si>
    <t>Combatir las infecciones por transmisión sexual, mediante la detección, tratamiento y control de casos.</t>
  </si>
  <si>
    <t>Proporcionar consultas para el tratamiento de padecimientos bucodentales.</t>
  </si>
  <si>
    <t>Brindar pláticas de fomento sanitario a la población, abordando aspectos relativos al saneamiento del medio ambiente y a la vigilancia epidemiológica de enfermedades transmisibles.</t>
  </si>
  <si>
    <t>Lograr un manejo integral y con calidad en la atención médica que se otorga en las Unidades de Salud, así como apoyar el diagnóstico y tratamiento adecuado de los usuarios de los servicios médicos.</t>
  </si>
  <si>
    <t>Brindar mejores prestaciones en los servicios para la atención médica de los derechohabientes, así como para garantizar que tengan acceso en forma completa y oportuna, principalmente en los casos relacionados con los servicios de especialidades médicas de Tercer Nivel.</t>
  </si>
  <si>
    <t>Otro (Derechohabientes)</t>
  </si>
  <si>
    <t>Otorgar atención rehabilitatoria oportuna para evitar que los padecimientos puedan causar deterioro y limitaciones crónicas en las personas, porque conforma un factor decisivo de la incapacidad temporal o permanente del paciente.</t>
  </si>
  <si>
    <t>Instituto Superior de Ciencias de la Educación del Estado de México</t>
  </si>
  <si>
    <t>Crear y desarrollar propuestas, estrategias, alternativas e innovaciones pedagógicas que contribuyan a la mejora integral de la práctica docente, como también a la disminución de los problemas que enfrenta la educación básica en la entidad.</t>
  </si>
  <si>
    <t>Distribuir canastas alimentarias que contienen productos con alto valor nutricional, en beneficio de familias que se encuentran en situación vulnerable y viven en comunidades de media, alta o muy alta marginación.</t>
  </si>
  <si>
    <t>Otorgar becas a los hijos de trabajadores de la entidad que se destacan por su aprovechamiento escolar; y de esta manera, fomentar la educación con el fin de alcanzar mejores oportunidades de desarrollo.</t>
  </si>
  <si>
    <t>Instituto Mexiquense de la Vivienda Social</t>
  </si>
  <si>
    <t>Proporcionar apoyos a las familias que más lo necesitan mediante la entrega de materiales que les permitan acceder a una vivienda más amplia y cómoda con espacios privados para evitar el hacinamiento y garantizar la salud de sus habitantes.</t>
  </si>
  <si>
    <t>Prevenir y combatir incendios mediante el mantenimiento y apertura de brechas cortafuego.</t>
  </si>
  <si>
    <t>Combatir firmemente la tala ilegal en sus diferentes modalidades.</t>
  </si>
  <si>
    <t>Disminuir los impactos ambientales negativos, además de brindar capacitación y asistencia técnica necesaria.</t>
  </si>
  <si>
    <t>Prevenir y controlar la contaminación atmosférica mediante la atención permanente de los servicios de atención al público relacionados con la verificación vehicular y la regulación empresarial.</t>
  </si>
  <si>
    <t>Otro (Zonas Metropolitanas)</t>
  </si>
  <si>
    <t>Impulsar una cultura sobre el uso responsable del agua para crear conciencia sobre su cuidado y consumo en las actuales y próximas generaciones, así como profundizar sobre las soluciones a los graves y actuales problemas de disponibilidad del recurso y desabasto del vital líquido que afectan a nivel mundial.</t>
  </si>
  <si>
    <t>Otro (Apoyo a proyectos productivos)</t>
  </si>
  <si>
    <t xml:space="preserve">Otro (Apoyo económico para gastos relacionados con ferias y foros internacionales) </t>
  </si>
  <si>
    <t>Otro (Apoyo económico para mejorar condiciones de vida)</t>
  </si>
  <si>
    <t>Otro (Medicamentos)</t>
  </si>
  <si>
    <t>Guarderías</t>
  </si>
  <si>
    <t>Otro (Promoción de valores)</t>
  </si>
  <si>
    <t>Otro (Apoyo a proyectos ambientales)</t>
  </si>
  <si>
    <t>Proesa Verano 2010 (Programa Escuela Siempre Abierta Fase de Verano 2010)</t>
  </si>
  <si>
    <t xml:space="preserve">Aulas Temporales Móviles </t>
  </si>
  <si>
    <t xml:space="preserve">Programa Estatal de Infraestructura Educativa </t>
  </si>
  <si>
    <t xml:space="preserve">Cimientos: Español, Matemáticas, Inglés y Tecnologías de Información y Comunicación </t>
  </si>
  <si>
    <t>Programa Becas para Madres Jóvenes y Jóvenes Embarazadas</t>
  </si>
  <si>
    <t>Programa Escuelas de Tiempo Completo</t>
  </si>
  <si>
    <t>Programa de Mejoramiento del Profesorado</t>
  </si>
  <si>
    <t>Estímulos a Docentes con Mejores Resultados en Evaluación Nacional de Centros Escolares</t>
  </si>
  <si>
    <t xml:space="preserve">Plan Estatal de Fortalecimiento de la Educación Normal </t>
  </si>
  <si>
    <t>Atención y Prevención de la Reprobación y Deserción Escolar (Quédate)</t>
  </si>
  <si>
    <t>Programa Estatal Escuela Segura</t>
  </si>
  <si>
    <t>Programa de Difusión y Divulgación Científica y Tecnológica</t>
  </si>
  <si>
    <t>Fondo Mixto de Fomento a la Investigación Científica y Tecnológica</t>
  </si>
  <si>
    <t xml:space="preserve">Distribución de Desayunos Escolares, Despensas a Grupos Vulnerables, a Comedores Comunitarios </t>
  </si>
  <si>
    <t>Red Móvil Guanajuato-Comunidad DIFerente (Red Móvil)</t>
  </si>
  <si>
    <t>Mi Casa DIFerente</t>
  </si>
  <si>
    <t>Desarrollo Integral para Menores Trabajadores (Programa Desarrollo Integral para Menores Trabajadores y en Situación de Calle)</t>
  </si>
  <si>
    <t xml:space="preserve">Prevención de Riesgos Psicosociales </t>
  </si>
  <si>
    <t>Atención Integral para Adultos Mayores (Programa de Atención para Adultos Mayores)</t>
  </si>
  <si>
    <t>Programa Fortalecimiento Familiar (Escuela para padres y Valores en la Familia)</t>
  </si>
  <si>
    <t>Programa Audiológico para Prevención y Adaptación de Auxiliares Auditivos</t>
  </si>
  <si>
    <t>Programa Emergente para Contingencias Epidemiológicas</t>
  </si>
  <si>
    <t>Seguro Médico Popular</t>
  </si>
  <si>
    <t>Programa Detección y Atención Temprana del Cáncer de Cérvix y Mama</t>
  </si>
  <si>
    <t>Programa Prevención y Control de la Diabetes Mellitus</t>
  </si>
  <si>
    <t>Programa Riesgo Cardiovascular</t>
  </si>
  <si>
    <t>Programa Prevención y Control del Dengue</t>
  </si>
  <si>
    <t>Programa Control de la Tuberculosis</t>
  </si>
  <si>
    <t>Programa Nacional de Reducción de la Mortalidad Infantil</t>
  </si>
  <si>
    <t>Programa Prevención y Atención de la Violencia Familiar y de Género</t>
  </si>
  <si>
    <t>Programa Vigilancia Epidemiológica</t>
  </si>
  <si>
    <t>Programa Laboratorio de Salud Pública componente de Vigilancia Epidemiológica</t>
  </si>
  <si>
    <t>Programa Promoción de la Salud hacia una Nueva Cultura por la Salud</t>
  </si>
  <si>
    <t>Programa SICalidad</t>
  </si>
  <si>
    <t>Programa de Vacunación Universal</t>
  </si>
  <si>
    <t>Programa Atención al Envejecimiento</t>
  </si>
  <si>
    <t>Programa Comunidades Saludables</t>
  </si>
  <si>
    <t>Programa de Salud Mental y Depresión</t>
  </si>
  <si>
    <t>Programa Prevención y Control de la Lepra</t>
  </si>
  <si>
    <t>Programa Riesgos Sanitarios y Fortalecimiento de la Red Nacional de Laboratorios</t>
  </si>
  <si>
    <t xml:space="preserve">Programa Seguro Médico para una Nueva Generación </t>
  </si>
  <si>
    <t>Programa Estatal Becas Contigo Vamos</t>
  </si>
  <si>
    <t>Secretaría de Desarrollo Social y Humano</t>
  </si>
  <si>
    <t>Programa de Desarrollo de Infraestructura Básica y Comunitaria</t>
  </si>
  <si>
    <t xml:space="preserve">Programa de Mejoramiento de Vivienda </t>
  </si>
  <si>
    <t xml:space="preserve">Programa de Participación Migrante 3X1 </t>
  </si>
  <si>
    <t>Fondo de Apoyo a Migrante</t>
  </si>
  <si>
    <t>Desarrollo Comunitario para Zonas Marginadas (Zumar Contigo)</t>
  </si>
  <si>
    <t>Programa de Apoyo al Emprendedor</t>
  </si>
  <si>
    <t>Programa de Fortalecimiento del Desarrollo Humano</t>
  </si>
  <si>
    <t>Programa de Apoyo al Mejoramiento de la Economía Social</t>
  </si>
  <si>
    <t>Programa de Apoyo para la Adquisición de Insumos Agrícolas (Programa de Insumos Agrícolas)</t>
  </si>
  <si>
    <t>Programa Estatal Forestal</t>
  </si>
  <si>
    <t>Proyecto Campo Competitivo en el Estado de Guanajuato</t>
  </si>
  <si>
    <t>Programa de Fomento al Aseguramiento Agrícola-Contingencias Climatológicas por Sequia Atípica</t>
  </si>
  <si>
    <t>Modernización y Fortalecimiento de los Mercados Agropecuarios</t>
  </si>
  <si>
    <t>Programa de Rehabilitación de Caminos Saca Cosechas</t>
  </si>
  <si>
    <t>Programa para la Adquisición de Activos Productivos</t>
  </si>
  <si>
    <t>Programa Estatal de Agricultura Sustentable y Reconversión Productiva</t>
  </si>
  <si>
    <t>Programa Estatal de Bordería</t>
  </si>
  <si>
    <t>Programa de Plantas de Tratamiento de Aguas Residuales</t>
  </si>
  <si>
    <t>Programa de Infraestructura para la Conducción de Aguas Residuales en Zonas Urbanas</t>
  </si>
  <si>
    <t>Programa de Infraestructura para el Abastecimiento de Agua Urbana</t>
  </si>
  <si>
    <t>Programa Mejoramiento de Vivienda Mi Hogar en Guanajuato</t>
  </si>
  <si>
    <t>Mejoramiento de Vivienda Rural</t>
  </si>
  <si>
    <t>Programa Ahorro, Subsidio y Crédito para la Vivienda Progresiva “Tu Casa”</t>
  </si>
  <si>
    <t>Programa para el Otorgamiento de Subsidios Estatales a la Producción y Adquisición de Vivienda Nueva</t>
  </si>
  <si>
    <t xml:space="preserve">Vivienda Progresiva </t>
  </si>
  <si>
    <t>Programa de Subsidios a las Familias, 2x1</t>
  </si>
  <si>
    <t>Programa Fortalecimiento Económico</t>
  </si>
  <si>
    <t>Secretaría de Desarrollo Económico Sustentable</t>
  </si>
  <si>
    <t>Programa de Atracción de Inversiones</t>
  </si>
  <si>
    <t>Programa de Mejoramiento a Centros de Abasto Social</t>
  </si>
  <si>
    <t>Programa de Atracción de Inversiones y Fortalecimiento Comercial</t>
  </si>
  <si>
    <t xml:space="preserve">Programa de Competitividad en Logística y Centrales de Abasto </t>
  </si>
  <si>
    <t xml:space="preserve">Promoción del Empleo para el Fortalecimiento Económico- Becas de Capacitación para el Trabajo </t>
  </si>
  <si>
    <t>Internacionalización de las Empresas</t>
  </si>
  <si>
    <t>Promoción de Empresas MiPyMEs en el Extranjero</t>
  </si>
  <si>
    <t>Construcción y Rehabilitación de Infraestructura Deportiva</t>
  </si>
  <si>
    <t>Guanajuato</t>
  </si>
  <si>
    <t>Instituto de Financiamiento e Información para la Educación</t>
  </si>
  <si>
    <t>Consejo de Ciencia y Tecnología del Estado de Guanajuato</t>
  </si>
  <si>
    <t>Instituto de Salud Pública del Estado de Guanajuato</t>
  </si>
  <si>
    <t>Comisión Estatal de Agua</t>
  </si>
  <si>
    <t>Comisión de Vivienda del Estado de Guanajuato</t>
  </si>
  <si>
    <t>Coordinadora de Fomento al Comercio Exterior</t>
  </si>
  <si>
    <t>Comisión Estatal del Deporte y Atención a la Juventud</t>
  </si>
  <si>
    <t>Ofrecer un repertorio amplio de campos de actividad que permitan hacer un uso efectivo del tiempo libre para la atención de necesidades e intereses de los participantes, en particular de aquéllos que viven en contextos de mayor vulnerabilidad social.</t>
  </si>
  <si>
    <t>Proporcionar el servicio educativo de nivel básico en aquellas comunidades donde existe la demanda, aún cuando no se tenga la posesión legal del terreno.</t>
  </si>
  <si>
    <t>Promover acciones de rehabilitación, mantenimiento, adecuación y equipamiento de espacios educativos.</t>
  </si>
  <si>
    <t>Propiciar  el desarrollo de competencias comunicativas y de pensamiento matemático con acciones de prevención y  remediales en poblaciones de riesgo de educación básica, con estrategias de tutoría y del uso de las tecnologías de la información y comunicación.</t>
  </si>
  <si>
    <t>Contribuir a mejorar la calidad de la educación que se proporciona en las
escuelas ubicadas en localidades rurales y urbano-marginadas a través del otorgamiento de un reconocimiento económico a los profesores que laboran en éstas.</t>
  </si>
  <si>
    <t>Permitir revisar las fortalezas y oportunidades del Sistema Educativo y, a partir de ella, premiar y estimular a quienes están en los primeros sitios y los esfuerzos de quienes logran avances significativos.</t>
  </si>
  <si>
    <t>Impulsar la capacidad de planeación estratégica y participativa de las Entidades Federativas y Escuelas Normales Públicas, de modo que favorezca la integración y consolidación de un sistema estatal de educación normal de buena calidad, así como el mejoramiento de los servicios educativos y de la gestión de las instituciones formadoras de maestros.</t>
  </si>
  <si>
    <t xml:space="preserve">Incrementar la transición entre grados y niveles de alumnos en la educación básica, propiciando una disminución en la reprobación, repetición y deserción, en los niveles de preescolar, primaria y secundaria, así como la recuperación y atención de los niños que abandonaron la escuela. </t>
  </si>
  <si>
    <t>Coadyuvar al desarrollo integral de las entidades federativas mediante acciones científicas y tecnológicas. Fomentar el desarrollo y la consolidación de las capacidades científicas y tecnológicas de los estados.</t>
  </si>
  <si>
    <t>Proporcionar apoyo alimentario con calidad nutricia, así como orientación alimentaria que contribuyan a promover la adopción de una alimentación correcta en personas, familias y grupos que se encuentran en condiciones de marginación y desventaja o exclusión social.</t>
  </si>
  <si>
    <t>Impulsar procesos de organización comunitaria y participación social que contribuya a generar capacidades autogestivas, así como instrumentación de
proyectos comunitarios que cubran necesidades básicas de la población de
localidades rurales y urbanas que se encuentran en condiciones de marginación
y desventaja o exclusión social.</t>
  </si>
  <si>
    <t>Lograr que las familias y/o personas de los municipios que se encuentren en condiciones de marginación y desventaja social, cuenten con una vivienda digna, por medio de la autoconstrucción, aprovechando los recursos naturales existentes en su entorno.</t>
  </si>
  <si>
    <t>Contribuir con el desarrollo humano de las niñas, niños y adolescentes trabajadores y en situación de calle y sus familias por medio de un modelo de atención que favorezca la adquisición de competencias para la vida en un marco de corresponsabilidad y de respeto a los derechos de los niños.</t>
  </si>
  <si>
    <t>Fortalecer en niños, niñas, adolescentes, padres de familia y en la comunidad en general las habilidades para enfrentar los riesgos asociados a las adicciones, embarazos y suicidios, mediante la conformación de redes preventivas de protección y autogestión, así como promover el arraigo escolar.</t>
  </si>
  <si>
    <t>Promover y realizar acciones que permitan mejorar la calidad de vida de los adultos mayores, proporcionándoles herramientas para su envejecimiento activo, en un marco de inclusión social y familiar.</t>
  </si>
  <si>
    <t>Proponer alternativas de interacción a padres y madres, por medio de la
información y orientación para facilitar la autogestión en la resolución y mejora de situaciones cotidianas de la vida familiar. Apoyar la formación ciudadana a través la vivencia de los valores humanos y actos cívicos.</t>
  </si>
  <si>
    <t>Brindar atención asistencial y educativa a niños y niñas de 45 días de nacidos a 6 años de edad, hijos de madres trabajadoras de escasos recursos económicos y carentes de prestaciones sociales, así como servicio de preescolar en comunidades de sectores marginados en donde no exista éste.</t>
  </si>
  <si>
    <t>Fortalecer la Red  Estatal de Atención Integral en el Área de Audiología y Lenguaje en 21 municipios del estado, donde se propicie la atención oportuna de los casos, permitiendo y facilitando la orientación familiar, el desarrollo del lenguaje y la factibilidad de la inclusión educativa.</t>
  </si>
  <si>
    <t>Contribuir a la ruptura del ciclo intergeneracional de la pobreza extrema favoreciendo el desarrollo de las capacidades de educación, salud y nutrición de las familias beneficiarias del Programa</t>
  </si>
  <si>
    <t>Brindar protección social en salud a la población que no cuenta con seguridad social.</t>
  </si>
  <si>
    <t>Brindar mastografías gratuitas a favor del bienestar de las mujeres guanajuatenses. Realizar la prueba del Papanicolaou.</t>
  </si>
  <si>
    <t>Promover la aplicación y seguimiento de tratamientos a pacientes que padecen diabetes.</t>
  </si>
  <si>
    <t xml:space="preserve">Prevenir, controlar y retrasar la aparición de padecimientos cardiovasculares; además, se busca aumentar la esperanza y calidad de vida de los pacientes. </t>
  </si>
  <si>
    <t>Promover acciones de un hogar limpio y cuidado del agua almacenada en los 46 municipios del estado.</t>
  </si>
  <si>
    <t>Lograr la reducción en la mortalidad infantil con estrategias basadas en la capacitación, la vinculación Inter-sectorial e intra-sectorial, y la participación de la comunidad en general.</t>
  </si>
  <si>
    <t>Proporcionar la información necesaria para la resolución de un problema-diagnóstico de salud pública, y con ello manejar y/o contener agentes de riesgo biológico como pueden ser: bacterias, virus, hongos y algunas moléculas recombinantes.</t>
  </si>
  <si>
    <t>Crear una nueva cultura a través de la ejecución integrada de las funciones de promoción de la salud, que modifique los determinantes para contribuir a la disminución de los padecimientos prioritarios de salud pública.</t>
  </si>
  <si>
    <t>Otorgar becas a estudiantes con residencia en la entidad de Guanajuato, para que continúen sus estudios hasta su conclusión, repercutiendo directamente en el incremento de la eficiencia terminal de los diversos niveles educativos al reducir la deserción escolar e incidiendo en una mejoría en sus condiciones de vida.</t>
  </si>
  <si>
    <t>Realizar pavimentación y rehabilitación de calles que permitan el desarrollo de los asentamientos humanos en un entorno de calidad y calidez,  potenciando la generación de empleos en beneficio de las localidades.</t>
  </si>
  <si>
    <t>Otro (Población en zonas de atención prioritaria)</t>
  </si>
  <si>
    <t>Impulsar el desarrollo social en zonas prioritarias, a través de obras y acciones que contribuyan a ampliar la cobertura de los servicios de infraestructura básica y el fomento a la infraestructura comunitaria que contribuyan a elevar la calidad de vida de la población en situación de pobreza.</t>
  </si>
  <si>
    <t>Realizar acciones dentro de la vivienda como colocación de piso y techo firme e instalación y/o colocación de baños, construcción y/o rehabilitación de elementos de la estructura y la conexión de los servicios de infraestructura básica.</t>
  </si>
  <si>
    <t xml:space="preserve">Promover proyectos, acciones y obras de infraestructura, que apoyen a los trabajadores migrantes en retorno, y a las familias que reciben remesas, para contar con opciones de autoempleo, encontrar una ocupación en el mercado formal, generar ingresos mejorar su capital humano y su vivienda. </t>
  </si>
  <si>
    <t>Atender a la población que habita en zonas marginadas a través de un modelo de intervención social basado en una metodología de técnicas participativas que fortalezcan los procesos de organización social.</t>
  </si>
  <si>
    <t>Realizar acciones de capacitación, así como apoyar la implementación de proyectos productivos en la zona urbana y rural, impulsando la generación de empleos.</t>
  </si>
  <si>
    <t>Instrumentar acciones de desarrollo de capacidades que propicien a las familias el acceso a mejores condiciones de vida, así como la atención a personas y familias en situación de vulnerabilidad.</t>
  </si>
  <si>
    <t>Mejorar el ingreso económico autónomo de las familias en situación de pobreza extrema, de la zona urbana y rural, impulsando la generación de empleos, mediante el apoyo a la creación, el desarrollo y la consolidación de proyectos productivos comerciales y de servicios con enfoque social.</t>
  </si>
  <si>
    <t>Impulsar el desarrollo social en zonas rurales prioritarias, mediante la construcción, rehabilitación y pavimentación de caminos rurales, que contribuya al mejoramiento de las condiciones de vida de la población marginada.</t>
  </si>
  <si>
    <t>Mejorar la aplicación del agua superficial en la agricultura al promover y apoyar la construcción de obras necesarias para la modernización y rehabilitación de la infraestructura hidráulica de los distritos y unidades de riego en el estado.</t>
  </si>
  <si>
    <t>Proporcionar un apoyo temporal recuperable a los productores de temporal de los municipios de las zonas Centro y Sur del estado para la adquisición de insumos oportunos para cultivos de maíz y sorgo para el ciclo P/V; así como crear una figura legal financiera y de ahorro que se determine a través de la cual se capitalice a favor de los productores el reintegro de los apoyos otorgados.</t>
  </si>
  <si>
    <t>Contribuir a revertir el proceso de degradación por medio de acciones de restauración, fomento y conservación de los recursos forestales. Promover la participación social, en temas de importancia mundial, como la conservación y restauración de los ecosistemas forestales.</t>
  </si>
  <si>
    <t>Núcleos agrarios</t>
  </si>
  <si>
    <t>Fomentar el uso eficiente del agua de las fuentes superficiales, mediante la mejora de la infraestructura hidroagrícola concesionada, incluyendo la rehabilitación y/o modernización de esta última.</t>
  </si>
  <si>
    <t>Impulsar la capacitación y proporcionar asesoría a las organizaciones de productores agropecuarios con información de mercados, así como brindar apoyos tanto económicos como los necesarios que permitan el diseño de estrategias para la comercialización de granos básicos.</t>
  </si>
  <si>
    <t>Apoyar a los diferentes grupos pesqueros del estado para fortalecer e impulsar las actividades pesqueras. Fortalecer a los grupos pesqueros del estado con la sustitución de embarcaciones de madera por embarcaciones de fibra de vidrio.</t>
  </si>
  <si>
    <t>Optimizar el traslado de insumos y de la producción agrícola mediante la rehabilitación de caminos y brechas dentro o fuera de los predios de producción agrícola, reduciendo daños a vehículo y maquinaria, incrementando con ello la producción; y abatiendo costos para lograr de la agricultura una actividad rentable.</t>
  </si>
  <si>
    <t>Apoyar la consolidación de formas de organización social y por sistema-producto representativas para su efectiva participación consultiva en la instrumentación de políticas, planes y programas de desarrollo rural.</t>
  </si>
  <si>
    <t>Inducir patrones de producción con menor impacto en los recursos naturales, con mayor potencial de producción y mercado en condiciones de recursos limitados.</t>
  </si>
  <si>
    <t>Entregar apoyos económicos a los productores a través de los convenios que se formulen en los municipios para realizar obras de infraestructura en bordería.</t>
  </si>
  <si>
    <t>Otorgar apoyos a los prestadores del servicio de agua potable, alcantarillado y saneamiento para diseñar, construir, ampliar y rehabilitar plantas de tratamiento de aguas residuales que permitan incrementar el volumen tratado o mejorar sus procesos de tratamiento.</t>
  </si>
  <si>
    <t>Incrementar y mantener los niveles de eficiencia y cobertura de los servicios hidráulicos municipales del medio rural mediante el inicio y conclusión de obras nuevas, así como la conclusión de aquéllas en proceso u ociosas.</t>
  </si>
  <si>
    <t>Incrementar y mantener los niveles de eficiencia y cobertura de los servicios de alcantarillado y saneamiento municipales del medio rural mediante el inicio y conclusión de obras nuevas, así como la conclusión de aquéllas en proceso u ociosas.</t>
  </si>
  <si>
    <t>Apoyar a las familias Guanajuatenses que cuenten con un lote o vivienda de su propiedad para que tengan acceso a un crédito que les permita iniciar, mejorar, ampliar o rehabilitar su vivienda.</t>
  </si>
  <si>
    <t>Apoyar a las familias que habitan en zonas rurales del estado de Guanajuato que tengan un lote o vivienda de su propiedad para que tengan acceso a un crédito que les permita iniciar, mejorar, ampliar o rehabilitar su vivienda.</t>
  </si>
  <si>
    <t>Mejorar las condiciones de vida de la población que vive en pobreza patrimonial mediante el otorgamiento de un subsidio federal, para adquirir, edificar, terminar, ampliar o mejorar su vivienda. Apoyar económicamente mediante el otorgamiento de un subsidio a la población en situación de pobreza patrimonial, propiciado su desarrollo social y económico, mediante la adquisición, terminación, edificación, ampliación o el mejoramiento de su vivienda. 2. Propiciar la participación de los gobiernos estatal y municipal, beneficiarios y sectores privado y social.</t>
  </si>
  <si>
    <t>Otorgar apoyos económicos a personas de bajos ingresos, acompañado de un crédito para adquirir una vivienda nueva.</t>
  </si>
  <si>
    <t>Fomentar el desarrollo de fraccionamientos, en los que se doten de servicios básicos y edifiquen viviendas destinadas a la población guanajuatense, en coparticipación con las empresas promotoras y/o desarrolladores de este tipo de viviendas.</t>
  </si>
  <si>
    <t>Otro (Promotores y/o desarrolladores de vivienda)</t>
  </si>
  <si>
    <t>Apoyar a las familias que carezcan de lote para que tengan acceso a un financiamiento que le permita adquirir un lote con los servicios básicos, un lote semiurbanizado, o bien adquirir un lote totalmente urbanizado, a efecto de iniciar la construcción de su vivienda.</t>
  </si>
  <si>
    <t>Apoyar a las familias Guanajuatenses que carezcan de vivienda para que tengan acceso a un financiamiento que les permita adquirir una vivienda progresiva, contribuyendo a disminuir el déficit de vivienda.</t>
  </si>
  <si>
    <t>Otorgar apoyos económicos a personas de bajos ingresos a través de un subsidio federal para adquirir una vivienda nueva o usada o un lote con servicios, mejorar la vivienda, impulsar su producción social, autoconstruir o autoproducir vivienda.</t>
  </si>
  <si>
    <t>Facilitar la generación y protección del empleo en el Estado de Guanajuato a través de la articulación de esfuerzos sociedad y gobierno.</t>
  </si>
  <si>
    <t xml:space="preserve">Modernizar e incrementar la competitividad y rentabilidad de los centros de abasto, a través de la mejora individual y colectiva en: infraestructura, imagen global, y mejora operativa. </t>
  </si>
  <si>
    <t>Otro (Mercados públicos y/o centrales de abasto)</t>
  </si>
  <si>
    <t>Promover el desarrollo de la logística en el sector abasto, a través del otorgamiento de apoyos a proyectos que fomenten la creación, modernización, eficiencia, consolidación, competitividad y sustentabilidad de las empresas del sector abasto, en lo que respecta a la logística y servicios relacionados, favoreciendo la generación de empleos y la atracción de inversión.</t>
  </si>
  <si>
    <t>Apoyar a las Micro, pequeñas y medianas empresas del estado de Guanajuato en su proceso de Internacionalización, desarrollo y formación de nuevos productos, innovación de diseño y mercadotecnia empresarial</t>
  </si>
  <si>
    <t>Promover los productos de las empresas potencialmente exportadoras del estado de Guanajuato en eventos internacionales, coadyuvar en el fortalecimiento integral para su desarrollo; y promover y facilitar su financiamiento.</t>
  </si>
  <si>
    <t>Construir, rehabilitar o equipar espacios deportivos en los 46 municipios del estado para que al menos las localidades de más de 100 habitantes cuenten con una instalación deportiva cercana y de calidad.</t>
  </si>
  <si>
    <t>Otro (Desarrollo de planes comunitarios)</t>
  </si>
  <si>
    <t>Otro (Coordinación interinstitucional para ofertar apoyo)</t>
  </si>
  <si>
    <t>Otro (Apoyo económico para proyectos de tecnificación de riego)</t>
  </si>
  <si>
    <t>Otro (Asignación de inmuebles para desarrollo habitacional)</t>
  </si>
  <si>
    <t>Becas PROSIGUE</t>
  </si>
  <si>
    <t>Acciones Prioritarias</t>
  </si>
  <si>
    <t>Pensión Guerrero “Para Vivir Mejor”</t>
  </si>
  <si>
    <t>Programa Estatal para la Prevención y Combate de Incendios Forestales</t>
  </si>
  <si>
    <t>Secretaría de Medio Ambiente y Recursos Naturales</t>
  </si>
  <si>
    <t>Servicios Emergentes de Bienestar Social para los Pueblos Indígenas</t>
  </si>
  <si>
    <t>Secretaría de Asuntos Indígenas</t>
  </si>
  <si>
    <t>Fortalecimiento de la Red Social para Mejorar la Salud de las Mujeres y la Disminución de la Muerte Materna</t>
  </si>
  <si>
    <t>Secretaría de la Mujer</t>
  </si>
  <si>
    <t>Fortalecimiento de Capacidades Organizativas, Productivas y Comerciales de las Mujeres</t>
  </si>
  <si>
    <t>Programa de Microcréditos</t>
  </si>
  <si>
    <t>Secretaría de la Juventud</t>
  </si>
  <si>
    <t>Fortalecimiento de Capacidades, Competitividad Juvenil 2010</t>
  </si>
  <si>
    <t>Programa de Conservación y Recuperación de Tortugas Marinas y su Hábitat</t>
  </si>
  <si>
    <t>Programa Alianza para el Campo</t>
  </si>
  <si>
    <t>Fertilizante y Transferencia de Tecnología</t>
  </si>
  <si>
    <t>Programa de Apoyo a la Producción, Industrialización y Comercialización del Limón</t>
  </si>
  <si>
    <t>Programa de Apoyo a la Producción, Industrialización y Comercialización de la Copra</t>
  </si>
  <si>
    <t>Fortalecimiento del Abasto Social Comunitario</t>
  </si>
  <si>
    <t>Rehabilitación e Integración al Hogar de Enfermos Mentales y con Problemas de Adicciones en Situación de Indigencia</t>
  </si>
  <si>
    <t>Olimpiada Nacional 2010</t>
  </si>
  <si>
    <t>Promoción Deportiva 2010</t>
  </si>
  <si>
    <t>Concursos Artesanales en el Estado de Guerrero de 2010</t>
  </si>
  <si>
    <t>Guerrero Diversidad Cultural y Justicia Social</t>
  </si>
  <si>
    <t>Atención a Mujeres Internas en Reclusorios</t>
  </si>
  <si>
    <t>Procesos Formativos Orientados a Fortalecer los Liderazgos de las Mujeres y Promover su Empoderamiento</t>
  </si>
  <si>
    <t>Procesos Formativos Orientados Hacia el Empoderamiento de Organizaciones de Mujeres en Zonas Rurales</t>
  </si>
  <si>
    <t>Apoyos Correlativos al Desarrollo de Procesos Productivos</t>
  </si>
  <si>
    <t>Fortalecimiento de Capacidades Institucionales Municipales para la Igualdad Entre Hombres y Mujeres</t>
  </si>
  <si>
    <t>Emprendedores Guerrero 2010</t>
  </si>
  <si>
    <t>Fondo Concursable para el Tratamiento de Aguas Residuales</t>
  </si>
  <si>
    <t>Programa de Rehabilitación, Mantenimiento y Operación del Zoológico de Zoochilpan</t>
  </si>
  <si>
    <t>Programa de Operación de Monitoreo Atmosférico (Cambio climático)</t>
  </si>
  <si>
    <t>Programa de Saneamiento de la Laguna de Tecomate</t>
  </si>
  <si>
    <t>Programa de Cadenas Productivas</t>
  </si>
  <si>
    <t>Establecimiento y Fortalecimiento de Unidades de Manejo para la Conservación de la Vida Silvestre de Tipo Extractivo</t>
  </si>
  <si>
    <t>Fortalecimiento al Desarrollo Habitacional</t>
  </si>
  <si>
    <t>Guerrero</t>
  </si>
  <si>
    <t>Instituto Guerrerense para la Atención Integral de las Personas Adultas Mayores</t>
  </si>
  <si>
    <t>Instituto del Deporte de Guerrero</t>
  </si>
  <si>
    <t>Comisión de Agua Potable, Alcantarillado y Saneamiento del Estado de Guerrero</t>
  </si>
  <si>
    <t>Fomentar la equidad educativa mediante la ampliación de oportunidades de acceso y de permanencia de los estudiantes inscritos en el Sistema de Educación Pública en la entidad, prioritariamente, de la población que vive en zonas de alta marginación, favoreciendo a las mujeres y población indígena.</t>
  </si>
  <si>
    <t>Propiciar las condiciones sociales para que los sectores más vulnerables cuenten con los elementos básicos de infraestructura social, servicios y apoyos asistenciales urgentes, a fin de que en igualdad de oportunidades y respeto a los derechos constitucionales accedan a los satisfactores mínimos de bienestar social.</t>
  </si>
  <si>
    <t>Integrar a este sector vulnerable de la población, a la vida productiva, a través de la generación de oportunidades de financiamiento para el desarrollo de iniciativas locales productivas, así como proporcionar instrumentos de capacitación y desarrollo de habilidades.</t>
  </si>
  <si>
    <t xml:space="preserve">Garantizar el otorgamiento de un apoyo económico, a favor de las personas adultas mayores que no cuentan con ningún apoyo de este tipo por parte de los diferentes institutos de seguridad social, de la federación, del Estado, de los municipios, del sector privado, o por el gobierno de otros países, como un acto de justicia social a favor de las personas adultas mayores que se encuentren en situación de riesgo o desamparo.  </t>
  </si>
  <si>
    <t>Proporcionar servicios emergentes de bienestar social a los pueblos indígenas con pertinencia, calidad técnica y humana, que incidan en el mejoramiento de sus condiciones sociales y calidad de vida.</t>
  </si>
  <si>
    <t>Dotar gratuitamente de lentes a todos los y las estudiantes que así lo requieran en el Estado, y que padezcan alguna debilidad visual como miopía, hipermetropía y/o astigmatismo, con el fin de abatir los índices de reprobación.</t>
  </si>
  <si>
    <t>Promover el fortalecimiento integral de las mujeres y los grupos de mujeres que desarrollan actividades productivas.</t>
  </si>
  <si>
    <t>Impulsar procesos de desarrollo económico de los pueblos indígenas, a partir de fomento de la cultura del crédito y ahorro, y la valoración de sus conocimientos técnicos, culturales, capacidades organizativas, habilidades productivas y estrategias de comercialización.</t>
  </si>
  <si>
    <t>Fomentar la cultura del fortalecimiento de las capacidades y la competitividad juvenil entre las y los jóvenes guerrerenses, mediante la entrega de apoyos económicos o bienes, a los mejores proyectos innovadores, con responsabilidad social, económica, educativa, de participación cívica y política.</t>
  </si>
  <si>
    <t>Contribuir en la recuperación de la población de las tortugas marinas incrementando la producción de crías, así como la protección a las adultas hembras que desovan en las playas del Estado.</t>
  </si>
  <si>
    <t>Impulsar una estrategia mediante políticas públicas que den una atención integral, pero diferenciada, a productores de acuerdo con su capacidad socioeconómica y al potencial productivo de sus tierras de labor.</t>
  </si>
  <si>
    <t>Contribuir al desarrollo educativo mediante la creación de diversos proyectos de educación a distancia, que impulsen una aplicación más amplia y selectiva de nuevas tecnologías, coadyuvando al mejoramiento de la cobertura.</t>
  </si>
  <si>
    <t>Regular el precio del Limón en el mercado regional y estatal con la finalidad de mantener un equilibrio permanente en el precio directo del producto, apoyando a los productores del Sector Limonero.</t>
  </si>
  <si>
    <t>Informe de Rendición de Cuentas 2005 – 2011 Libro Blanco</t>
  </si>
  <si>
    <t xml:space="preserve">Otro (Asociaciones deportivas) </t>
  </si>
  <si>
    <t>Llevar a cabo la realización de concursos artesanales en nuestro estado, con la finalidad de conservar las costumbres y tradiciones de los pueblos, plasmadas en las artesanías que elaboran utilizando las técnicas y herramientas, así como respetando su origen autóctono para beneficiar a la población que depende de este sector en sus diferentes ramas.</t>
  </si>
  <si>
    <t>Generar espacios y estrategias de difusión para preservar, revalorar y fortalecer la cultura indígena. Aprovechar la riqueza y diversidad cultural de los pueblos indígenas como componente básico para su desarrollo. Promover y salvaguardar el patrimonio cultural de los pueblos indígenas, vinculándolo a nuevas propuestas de desarrollo (investigación, turismo cultural y programas editoriales).</t>
  </si>
  <si>
    <t>Mejorar los procesos de producción y diseño de productos de los grupos de mujeres que desarrollan actividades productivas, a través de asesoría y asistencia técnica con talleres y cursos.</t>
  </si>
  <si>
    <t>Remodelar y modernizar las instalaciones del parque Zoológico Zoochilpan para cumplir con su objetivo principal que es brindar a sus visitantes la oportunidad de observar y admirar la riqueza natural de la fauna, de las especies nativas de México y de otras regiones del Mundo; así como fomentar actividades de recreación para propiciar la integración social y familiar.</t>
  </si>
  <si>
    <t>Contribuir en la recuperación de las poblaciones de vida silvestre estableciendo acciones para la conservación, recuperación, repoblación y aprovechamiento, a fin de integrarlas en actividades cinegéticas y fortalecer con ello la actividad ecoturística como un instrumento eficaz para la conservación en el estado de Guerrero.</t>
  </si>
  <si>
    <t>Fondo de Impulso al Desarrollo Económico y Social</t>
  </si>
  <si>
    <t>Secretaría de Obras Públicas y Ordenamiento Territorial</t>
  </si>
  <si>
    <t>Fondo de Apoyo a Migrantes</t>
  </si>
  <si>
    <t>Fondo Metropolitano</t>
  </si>
  <si>
    <t>Secretaría de Planeación y Desarrollo Regional</t>
  </si>
  <si>
    <t>Hidalgo</t>
  </si>
  <si>
    <t>Apoyar a los diez estados con menor índice de desarrollo humano respecto del índice nacional, mediante programas y proyectos de inversión destinados a mantener e incrementar el capital físico o la capacidad productiva, o ambos, así como a impulsar el desarrollo regional equilibrado mediante infraestructura pública y su equipamiento.</t>
  </si>
  <si>
    <t>Financiar proyectos, acciones y obras de infraestructura y su equipamiento, que apoyen a los trabajadores migrantes en retorno y a las familias que reciben remesas para:
a) Encontrar una ocupación en el mercado formal;
b) Contar con opciones de autoempleo;
c) Generar ingresos;
d) Mejorar su capital humano y su vivienda; y
e) Apoyar la operación de albergues que los atiendan y retornar a su lugar de origen, en su caso.</t>
  </si>
  <si>
    <t>Financiar la ejecución de planes y programas de desarrollo, estudios, evaluaciones, programas, proyectos, acciones y obras públicas de infraestructura y su equipamiento en las zonas metropolitanas, cuyos resultados e impacto impulsen los siguientes fines:
a) La competitividad económica y las capacidades productivas;
b) La viabilidad y disminución de la vulnerabilidad o riesgos por fenómenos naturales, ambientales y los propiciados por la dinámica demográfica y económica;
c) La consolidación urbana; y
d) El aprovechamiento óptimo de las ventajas competitivas de funcionamiento regional, urbano y económico del espacio territorial de las zonas metropolitanas.</t>
  </si>
  <si>
    <t>Jalisco</t>
  </si>
  <si>
    <t>Secretaría de Desarrollo Humano</t>
  </si>
  <si>
    <t>Programa de Empleo Temporal</t>
  </si>
  <si>
    <t>Becas de Transporte (Llega)</t>
  </si>
  <si>
    <t>Estrategia de Atención a los Adultos Mayores “VIVE GRANDE” (Programa Adultos Mayores)</t>
  </si>
  <si>
    <t>Programa de Becas de para Jóvenes Recién Egresados</t>
  </si>
  <si>
    <t>Programa de Infraestructura Productiva Rural</t>
  </si>
  <si>
    <t>Seguro Escolar Contra Accidentes Personales</t>
  </si>
  <si>
    <t>Programa de Tarifa Especial</t>
  </si>
  <si>
    <t>Secretaría de Vialidad y Transporte</t>
  </si>
  <si>
    <t>Programa Mejora Tu Casa</t>
  </si>
  <si>
    <t>Fondo COECYTJAL – U de G (Fondo Estatal de Ciencia y Tecnología de Jalisco)</t>
  </si>
  <si>
    <t>Programa Desarrollo de Productos</t>
  </si>
  <si>
    <t>Programa MICROJAL</t>
  </si>
  <si>
    <t>Secretaría de Promoción Económica</t>
  </si>
  <si>
    <t>Fondo de Garantía para Exportadores del Estado de Jalisco</t>
  </si>
  <si>
    <t>Programa de Ayuda Alimentaria Directa “Despensas”</t>
  </si>
  <si>
    <t>Infraestructura en Caminos Rurales</t>
  </si>
  <si>
    <t>Construcción y Distribución de Redes Hidroagrícolas</t>
  </si>
  <si>
    <t>Proyectos Productivos Jalisco</t>
  </si>
  <si>
    <t>Programa Estatal de Vida Silvestre</t>
  </si>
  <si>
    <t>Agroparques de Cultivos Protegidos</t>
  </si>
  <si>
    <t>Comercialización Competitiva Agropecuaria</t>
  </si>
  <si>
    <t>Programa de Apoyo a la Participación de Actores para el Desarrollo Rural, Organismos Territoriales (Sistemas Producto)</t>
  </si>
  <si>
    <t>Erogaciones Contingentes (Seguro por Siniestros en Actividades Agropecuarias)</t>
  </si>
  <si>
    <t>Programa de Fortalecimiento y Desarrollo de los Pueblos Indígenas</t>
  </si>
  <si>
    <t>Escuela para Padres de Familia</t>
  </si>
  <si>
    <t>Infraestructura para Educación Básica</t>
  </si>
  <si>
    <t>Infraestructura para la Educación Superior</t>
  </si>
  <si>
    <t>Atención Ambulatoria y Hospitalaria a Personas con Trastornos Mentales</t>
  </si>
  <si>
    <t>Programa 3x1 Estatal (Programa Estatal de Infraestructura Social con los Migrantes)</t>
  </si>
  <si>
    <t>Programa de Becas Indígenas “Mtro. Carlos Castillo Peraza” (Programa de Becas Indígenas)</t>
  </si>
  <si>
    <t>Programa “CARACOL”</t>
  </si>
  <si>
    <t>Instituto Jalisciense de la Juventud</t>
  </si>
  <si>
    <t>Mejorar las condiciones socioeconómicas y facilitar la movilidad de los jóvenes, personas con discapacidad y adultos mayores, a través de subsidios y vehículos de transporte.</t>
  </si>
  <si>
    <t>Atender a la población de adultos mayores de 70 años o más, que viven en condiciones
desfavorables y que el apoyo otorgado contribuya a una mejor calidad de vida.</t>
  </si>
  <si>
    <t>Impulsar el desarrollo y la formación de jóvenes jaliscienses mediante la ampliación de oportunidades de acceso a programas de posgrado, para que se conviertan en un capital humano competitivo, de alto nivel académico y catalizador de oportunidades de desarrollo social, tecnológico, científico, económico, político y cultural para Jalisco.</t>
  </si>
  <si>
    <t>Otro (Población menor a 36 años de edad)</t>
  </si>
  <si>
    <t>Realizar estudios, proyectos, programas y acciones que impulsen el desarrollo de los sectores agropecuario, forestal, pesquero, piscícola y de vida silvestre en el Estado de Jalisco.</t>
  </si>
  <si>
    <t>Otorgar apoyos para el mejoramiento de las viviendas buscando favorecer la disminución de los índices de precariedad, exclusión y marginación.</t>
  </si>
  <si>
    <t>Financiar las actividades de investigación de la comunidad universitaria para fortalecer sus cuerpos académicos y fomentar e impulsar el avance de la ciencia, la tecnología y la innovación en el estado de Jalisco.</t>
  </si>
  <si>
    <t>Coadyuvar con los empresarios de Jalisco en el fortalecimiento de sus productos de una manera integral, haciéndolos más competitivos, innovadores y con un enfoque de mercadotecnia que facilite la comercialización y la colocación de sus productos.</t>
  </si>
  <si>
    <t>Apoyar a micro y pequeños empresarios de Jalisco que cuentan con la iniciativa para impulsar sus negocios, pero que carecen de suficientes recursos para mejorar sus empresas, y que además, no son sujetos de créditos debido a sus circunstancias económicas.</t>
  </si>
  <si>
    <t>Contribuir a mejorar la economía y la alimentación de los sujetos vulnerables del Estado de Jalisco al otorgarles despensas con alimentos básicos e incluir acciones de orientación alimentaria que fomenten una alimentación para una mejor salud.</t>
  </si>
  <si>
    <t>Abatir los índices de pobreza y elevar la calidad de vida de los habitantes de las comunidades rurales con alta y muy alta marginación a través de construcción de vialidades, líneas de agua potable, electrificación, así como infraestructura rural básica para agua potable, alcantarillado, drenaje y letrinización, salud pública, vial, electrificación y urbanización.</t>
  </si>
  <si>
    <t>Dotar de infraestructura hidráulica básica a través de la construcción de nuevos almacenamientos hidráulicos y sistemas de riego, además de modernizar la infraestructura existente.</t>
  </si>
  <si>
    <t>Contribuir a mejorar las condiciones de vida de la población de menores ingresos y productores en transición, a través de apoyos a grupos organizados que desarrollen un proyecto productivo que dé valor agregado a los productos primarios y diversifique las actividades económicas de acuerdo con la región, además de generar y/o consolidar el empleo.</t>
  </si>
  <si>
    <t>Proveer la infraestructura en el Estado que permita a los agricultores eficientar su sistema productivo y mejorar la calidad de sus productos para que puedan alcanzar mercados más rentables a través de la construcción de agroparques productivos.</t>
  </si>
  <si>
    <t>Desarrollar cadenas de valor agropecuarias productivas y rentables mediante el aprovechamiento de las ventajas competitivas de las regiones de Jalisco a través del desarrollo la primera fase de un sistema de inteligencia competitiva agropecuaria, de la colocación de productos e insumos agropecuarios y de la participación en eventos de promoción comercial agropecuaria.</t>
  </si>
  <si>
    <t>Impulsar el desarrollo de la industria de los berries en la región Sur -Sureste, incrementando así la superficie de cultivo de berries en el Estado de Jalisco.</t>
  </si>
  <si>
    <t>Apoyar a los productores agropecuarios, acuícolas y pesqueros para fortalecer sus esquemas organizacionales e integrarse en Sistemas Producto que eslabone todas las actividades productivas: primaria, empaque, valor agregado, transporte, acopio, distribución, venta al mayoreo, menudeo y exportación, a través de mesas de negocio, talleres, simposios, asesoría técnica gerencial; así como de facilitadores, que les permitan cumplir con las funciones de planeación, comunicación y concertación entre todos los integrantes de los eslabones de las cadenas productivas e incrementar de esta manera la producción, productividad y rentabilidad de las actividades agropecuarias, acuícolas y pesqueras.</t>
  </si>
  <si>
    <t>Apoyar a los productores agropecuarios para la contratación de un seguro agrícola y ganadero, que les permita contar con una protección sobre efectos meteorológicos y de enfermedades que atacan mortalmente al ganado del interior del Estado, a través de una cobertura de protección principalmente de cultivos de granos básicos: maíz grano, sorgo grano, frijol, avena, cebada, entre otros, así como de su ganado bovino de doble propósito, lo que les permitirá a los productores contar con una cobertura que cubra los gastos de producción y un precio base por cada cabeza de ganado bovino siniestrado, lo que evitará la descapitalización de los productores agropecuarios.</t>
  </si>
  <si>
    <t>Beneficiar a los habitantes del estado de Jalisco, a sus respectivas familias y a los empresarios organizados que participan en la economía formal, con el propósito de coadyuvar a la pronta inserción de las personas desempleadas y subempleadas en el mercado laboral.</t>
  </si>
  <si>
    <t>Promover el desarrollo sustentable de la población indígena mediante acciones de difusión de sus elementos culturales, capacitación y asesorías relacionadas con derechos indígenas, culturales y de salud, así como la atención transversal de sus demandas y expectativas a través de la consulta y participación, con la finalidad de implementar políticas públicas dirigidas a los grupos indígenas asentados en el Estado.</t>
  </si>
  <si>
    <t>Propiciar espacios para los padres de familia y tutores donde se generen procesos de análisis, interacción y colaboración que fortalezcan su rol de formadores, con la orientación sobre el proceso educativo de sus hijos y la capacitación a docentes para la implementación de la Escuela para Padres.</t>
  </si>
  <si>
    <t>Ampliar la cobertura y mejorar la prestación de servicios educativos del nivel básico, mediante la construcción, equipamiento y rehabilitación de infraestructura escolar.</t>
  </si>
  <si>
    <t>Ampliar la cobertura y mejorar la prestación de servicios educativos del nivel superior, mediante la construcción, equipamiento y rehabilitación de infraestructura escolar.</t>
  </si>
  <si>
    <t>Incrementar la oferta de servicios especialmente para niños y adolescentes disminuyendo el diferimiento de consulta ambulatoria y los días de estancia hospitalaria haciendo la atención expedita, oportuna, eficiente y eficaz para disminuir los riesgos psicosociales como la violencia y el suicidio e incrementar la calidad de vida de los usuarios y sus familias.</t>
  </si>
  <si>
    <t>Implantar un sistema integral y sectorial de calidad de la atención médica con énfasis en el abasto oportuno de medicamentos.</t>
  </si>
  <si>
    <t>Contribuir a reducir las brechas o desigualdades psicosociales mediante intervenciones focalizadas en grupos vulnerables y comunidades marginadas, instrumentando el conocimiento de las niñas, los niños, las y los adolescentes para evitar situaciones de riesgo.</t>
  </si>
  <si>
    <t>Apoyar preferentemente las iniciativas de migrantes radicados en el extranjero, con la finalidad de concretar proyectos mediante la concurrencia de recursos del Estado, de los Municipios y de los Migrantes, para la realización de proyectos con el fin de contribuir a elevar la calidad de vida de los habitantes de localidades de alta y muy alta marginación. La Secretaría de Desarrollo Humano, a través del Programa 3x1 Estatal, tiene el propósito de contribuir en la disminución de los índices de pobreza, de marginación, la vulnerabilidad y la desintegración social en las comunidades beneficiadas.</t>
  </si>
  <si>
    <t>Apoyar proyectos, acciones y obras de infraestructura y su equipamiento, que apoyen a los trabajadores migrantes en retorno y a las familias que reciben remesas para:
a) encontrar una ocupación en el mercado formal;
b) contar con opciones de autoempleo;
c) generar ingresos;
d) mejorar su capital humano y su vivienda; y
e) apoyar la operación de albergues que los atiendan y retornar a su lugar de origen, en su caso.</t>
  </si>
  <si>
    <t>Proporcionar un apoyo económico a estudiantes indígenas para que puedan continuar con su formación académica en los niveles de educación superior y media superior, de forma corresponsable.</t>
  </si>
  <si>
    <t>Contribuir junto con los gobiernos estatales, del Distrito Federal, delegacionales, municipales, de las universidades públicas y con la sociedad civil organizada a la creación, mantenimiento y optimización de los bienes muebles e inmuebles que dan cabida a las múltiples y diversas expresiones artísticas y culturales del país que requieren por sus propias características de espacios que de manera natural originan procesos de crecimiento e impacto social Espacios que en síntesis dan lugar a procesos de desarrollo al ser elementos que contribuyen al mejoramiento de la calidad de vida de la sociedad</t>
  </si>
  <si>
    <t>Bienes inmuebles y/o patrimonio cultural</t>
  </si>
  <si>
    <t xml:space="preserve">Lograr la integración educativa de niños y niñas con discapacidad auditiva en Jalisco desde los 45 días de nacidos hasta los 12 años de edad, a través del acceso y provisión de dispositivos técnicos y de la atención especializada por medio de servicios profesionales de rehabilitación. </t>
  </si>
  <si>
    <t>Decreto de Egresos</t>
  </si>
  <si>
    <t>Otro (Apoyo económico para la operación de albergues)</t>
  </si>
  <si>
    <t>Secretaría de Política Social</t>
  </si>
  <si>
    <t>Secretaría del Migrante</t>
  </si>
  <si>
    <t>Secretaría de Comunicaciones y Obras Públicas</t>
  </si>
  <si>
    <t>Programa de Apoyo de Comercio al Detalle "Atienda"</t>
  </si>
  <si>
    <t>Programa de Capacitación y Consultoría por Demanda</t>
  </si>
  <si>
    <t>Programa de Aceleración de Empresas</t>
  </si>
  <si>
    <t>Programa Estatal de Apoyo a Emprendedores (CEMPRENDE)</t>
  </si>
  <si>
    <t>Programa de Iniciación en la Modernización y Administración Comercial</t>
  </si>
  <si>
    <t>Programa Formación de Negocios México-China</t>
  </si>
  <si>
    <t>Programa de Lucha contra la Carestía (Programa “Lucha Contra la Carestía”)</t>
  </si>
  <si>
    <t>Programa de Desarrollo de Mercados</t>
  </si>
  <si>
    <t>Programa Planeación de Estudios y Proyectos</t>
  </si>
  <si>
    <t>Programa Cruzada Estatal del Maíz y Otros Granos</t>
  </si>
  <si>
    <t>Programa Fomento a la Producción y Productividad Agrícola (Programa Producción y Productividad Agropecuaria)</t>
  </si>
  <si>
    <t>Programa de Seguridad Alimentaria Fomento a la Agricultura Familiar "SUSTENTA" (Programa de Seguridad Alimentaria)</t>
  </si>
  <si>
    <t>Programa de Asistencia Técnica Gratuita y de Calidad</t>
  </si>
  <si>
    <t>Programa de Capacitación Rural Integral</t>
  </si>
  <si>
    <t>Programa de Infraestructura Rural Estatal</t>
  </si>
  <si>
    <t>Programa de Desarrollo y Fortalecimiento de la Microempresa Rural</t>
  </si>
  <si>
    <t>Seguro Paramétrico</t>
  </si>
  <si>
    <t>Seguro Pecuario Satelital</t>
  </si>
  <si>
    <t>Programa Fondo de Protección y Vida Campesina</t>
  </si>
  <si>
    <t>ProÁrbol - Programa de Desarrollo Forestal (PRODEFOR); Programa de Desarrollo Forestal Comunitario</t>
  </si>
  <si>
    <t>Programa de Gestión de Infraestructura Social Básica</t>
  </si>
  <si>
    <t>Secretaría de Pueblos Indígenas</t>
  </si>
  <si>
    <t>Secretaría de Urbanismo y Medio Ambiente del Gobierno del Estado de Michoacán</t>
  </si>
  <si>
    <t>Programa de Apoyo a Mujeres, Jefas de Familia o Víctimas de Violencia de Género (Programa Mujeres Jefas de Familia y Víctima de Violencia)</t>
  </si>
  <si>
    <t>Programa Proyectos Juveniles 2010</t>
  </si>
  <si>
    <t>Secretaría de los Jóvenes</t>
  </si>
  <si>
    <t>Programa Empléate 2010</t>
  </si>
  <si>
    <t>Programa “Por tu Comunidad Michoacán Trabaja”</t>
  </si>
  <si>
    <t>Programa de Becas para Menores Trabajadores</t>
  </si>
  <si>
    <t>Programa de Gratuidad para la Prestación de Servicios de Atención Médica Integral y Suministro de Medicamentos para Niños del Estado de Michoacán con Padecimiento de Cáncer (Programa de Gratuidad en la Atención a Niños con Cáncer)</t>
  </si>
  <si>
    <t>Programa de Gratitud para la Atención de Niños Michoacanos con Quemaduras de Tercer Grado (Programa de Gratuidad en la Atención al Niño Quemado)</t>
  </si>
  <si>
    <t>Fondo para Incremento de la Matrícula en Educación Superior de las Universidades Públicas Estatales y con Apoyo Solidario</t>
  </si>
  <si>
    <t>Programa de “Estancias Estatales de Investigación para Estudiantes de Nivel Licenciatura”</t>
  </si>
  <si>
    <t>Fortalecimiento de la Investigación y el Posgrado del Pacífico</t>
  </si>
  <si>
    <t>Programa de Vinculación de la Ciencia, la Tecnología e Innovación para el Desarrollo Integral de Michoacán</t>
  </si>
  <si>
    <t>Estancias de Innovación para Jóvenes 2010</t>
  </si>
  <si>
    <t>Programa de Desarrollo Cultural Infantil “Alas y Raíces a los Niños de Michoacán"</t>
  </si>
  <si>
    <t>Programa de Estímulos a la Creación y Desarrollo Artístico</t>
  </si>
  <si>
    <t>Programa de Desarrollo Integral de la Cultura de Pueblos y Comunidades Indígenas de Michoacán</t>
  </si>
  <si>
    <t>Fondo Regional para la Cultura y las Artes de la Zona Centro Occidente</t>
  </si>
  <si>
    <t>Programa de Coinversiones para la Formación Artística</t>
  </si>
  <si>
    <t>Michoacán</t>
  </si>
  <si>
    <t>Comité de Planeación para el Desarrollo del Estado de Michoacán</t>
  </si>
  <si>
    <t>Casa de las Artesanías del Estado de Michoacán de Ocampo</t>
  </si>
  <si>
    <t>Comité de Regulación y Seguimiento Estatal</t>
  </si>
  <si>
    <t>Comisión Forestal del Estado de Michoacán</t>
  </si>
  <si>
    <t>Comisión de Pesca del Estado de Michoacán</t>
  </si>
  <si>
    <t>Instituto de Vivienda del Estado de Michoacán</t>
  </si>
  <si>
    <t xml:space="preserve">Comisión Ejecutiva de Servicio Social de Pasantes </t>
  </si>
  <si>
    <t>Contribuir a la conservación y generación de empleos formales; fomentar la innovación, el desarrollo y la modernización tecnológica del comercio al detalle; estimular la formación de consultores y capacitadores especialistas en atención al comercio al detalle; fomentar la integración y/o asociación empresarial; brindar herramientas de gestión para el incremento de las ventas y la lealtad de clientes; vincular al comercio al detalle con fuentes de financiamiento; así como promover y difundir otros programas, instrumentos, productos, herramientas y acciones para elevar la competitividad de la microempresa dedicadas al comercio al detalle.</t>
  </si>
  <si>
    <t>Apoyar a empresas para que generen riqueza a un ritmo acelerado y sostenible.</t>
  </si>
  <si>
    <t>Impulsar, promover y gestionar la protección de la propiedad industrial en el Estado.</t>
  </si>
  <si>
    <t>Financiar la adquisición de materia prima, herramientas y equipo; elaboración y ejecución de proyectos productivos artesanales; programas para la preservación y fomento de la tradición artesanal; créditos para constitución de comercializadoras dirigidas por artesanos; y campañas de difusión y publicidad de los productos artesanales michoacanos.</t>
  </si>
  <si>
    <t>Ley de fomento artesanal del Estado de Michoacán de Ocampo</t>
  </si>
  <si>
    <t>Promover y apoyar el desarrollo de las actividades artesanales y productivas mediante recursos financieros a proyectos con probada viabilidad y rentabilidad económica y social.</t>
  </si>
  <si>
    <t>Fomentar el espíritu emprendedor de las nuevas generaciones; de igual manera impulsar la mentalidad emprendedora y la capacidad de los emprendedores michoacanos;  así como fomentar las actividades productivas en todo el Estado a través de la promoción de nuevos proyectos y el estímulo del autoempleo, atendiendo los sectores prioritarios del Estado y promoviendo el encadenamiento productivo.</t>
  </si>
  <si>
    <t>Otro (Organizaciones empresariales)</t>
  </si>
  <si>
    <t>Capacitar a profesionistas mexicanos, expertos en el tema comercial México-China, capaces de desarrollar proyectos reales de comercialización entre ambos países, asimismo, desarrollar estudios sectoriales, investigaciones de mercado y planes de exportación de productos y sectores prioritarios para los diferentes Estados de la República Mexicana, identificando oportunidades comerciales y de inversión, así como diseñando las estrategias para convertir las oportunidades detectadas en realidades.</t>
  </si>
  <si>
    <t>Impulsar la economía popular y los vínculos de coordinación entre los oferentes de los Centros de Comercialización y Abasto Popular del Estado y los productores michoacanos de básicos, prioritariamente alimentarios para el establecimiento de redes de comercialización, a efecto de garantizar una adecuada comercialización y abasto de bienes y para lograr mejores precios para las y los michoacanos que radican en el Estado.</t>
  </si>
  <si>
    <t>Apoyar la gestión técnica, económica y sanitaria de los productores agropecuarios, acuícolas, pesqueros y  rurales, que les permita una inserción sostenible de sus productos en el mercado.</t>
  </si>
  <si>
    <t>Fortalecer a las empresas michoacanas para acceder a nuevos mercados locales, nacionales y extranjeros.</t>
  </si>
  <si>
    <t>Revitalizar la actividad agrícola vinculada al maíz y otros granos, en los municipios y comunidades rurales cuyo bienestar y economía dependen de los granos, especialmente aquellos más pobres y dedicados a la producción del maíz y otros granos.</t>
  </si>
  <si>
    <t>Promover la participación organizada e informada de las familias en la restauración de su economía, por medio de la agricultura orgánica en el traspatio para garantizar seguridad y complementariedad en su alimentación. Asimismo, promover la instalación de huertos de traspatio, capacitar en la elaboración y aplicación de abonos orgánicos y lombricomposta, en la producción de huevo y carne. Finalmente, estimular el rescate de plantas medicinales, procesamiento y conservación de alimentos, así como la aplicación de ecotecnias sustentables.</t>
  </si>
  <si>
    <t>Brindar asistencia técnica gratuita y especializada, con paquetes tecnológicos apropiados para cada región productiva.</t>
  </si>
  <si>
    <t>Promover la organización y la capacitación gerencial de los productores, el desarrollo de proveedores, el financiamiento a planes de negocios y estudios de mercado y la certificación de calidad e inocuidad agroalimentaria que permita el acceso a mercados dinámicos y de exportación.</t>
  </si>
  <si>
    <t>Mantener un respeto irrestricto a la propiedad social de ejidos y comunidades; defenderla y fortalecerla con apoyos para establecer empresas comunales y ejidales para el aprovechamiento sustentable y la transformación y agregación de valor de sus productos, reforzando su organización y capacidad de financiamiento.</t>
  </si>
  <si>
    <t>Incrementar los niveles de capitalización de las unidades económicas de los productores rurales y la generación de empleo rural y de servicios, a través del apoyo subsidiario a la inversión en bienes de capital estratégico para la realización de actividades de producción primaria, de procesos de agregación de valor, de acceso a los mercados y de actividades no agropecuarias.</t>
  </si>
  <si>
    <t>Proteger las desviaciones financieras a las que están expuestos los gobiernos estatales y federal ante la ocurrencia de riesgos de características catastróficas, debido a las obligaciones derivadas del Componente de Atención a Desastres Naturales en el Sector Agropecuario y Pesquero (CADENA), ante la presencia de estos eventos.</t>
  </si>
  <si>
    <t>Cubrir las afectaciones patrimoniales de los productores pecuarios derivadas de la disminución de la biomasa vegetal referenciada a través del Índice de Vegetación (NDVI) que les permitan enfrentar gastos extraordinarios de suplementación alimenticia por la ocurrencia de eventos climáticos extremos.</t>
  </si>
  <si>
    <t>Proteger el patrimonio familiar de los trabajadores agrícolas que sean sostén de la misma; con un apoyo económico que permita enfrentar la eventualidad que genera el fallecimiento de quien provee el sustento económico.</t>
  </si>
  <si>
    <t>Otro (Jefes de familia)</t>
  </si>
  <si>
    <t>Otorgar financiamiento y garantías complementarias para las micros, pequeñas y medianas empresas, ejidos y comunidades así como personas físicas y morales que su actividad forme parte de la Cadena Productiva Forestal.</t>
  </si>
  <si>
    <t xml:space="preserve">Establecer plantaciones forestales comerciales con el fin de obtener un beneficio económico a un determinado plazo. </t>
  </si>
  <si>
    <t>Contribuir a satisfacer las prioridades de los servicios elementales de vivienda, salud, alimentación, trabajo y mejoramiento de su entorno social.</t>
  </si>
  <si>
    <t>Contribuir a mejorar las condiciones de vida y posición social de las mujeres indígenas que habitan en localidades de alta y muy alta marginación, impulsando su participación en la toma de decisiones, a través del desarrollo de un proyecto productivo.</t>
  </si>
  <si>
    <t>Mejorar los ingresos de la población indígena, incrementando la producción de las actividades económicas, mediante la instalación de proyectos productivos sustentables, surgidos con el consenso de los indígenas El Programa impulsa acciones de apoyo a las actividades directas para la producción y comercialización, que permiten a los indígenas consolidar la vida comunitaria a través de proyectos productivos que mejoren sus niveles de vida.</t>
  </si>
  <si>
    <t>Impulsar el financiamiento a través de los Fondos, Fideicomisos y Programas del Gobierno del Estado, coadyuvando al desarrollo económico, mediante la atención de las demandas de financiamiento del sector indígena, optimizando el uso de los recursos disponibles.</t>
  </si>
  <si>
    <t>Favorecer la conservación efectiva de la diversidad biológica en ejidos y comunidades indígenas ubicados en regiones forestales prioritarias, a través del fortalecimiento del capital social; basada en el aprovechamiento sustentable de sus recursos naturales, en sus valores culturales y en sus prácticas tradicionales.</t>
  </si>
  <si>
    <t>Promover una cultura laboral en el sector juvenil michoacano.</t>
  </si>
  <si>
    <t>Otorgar un apoyo económico que contribuya a la permanencia escolar de niñas, niños y adolescentes en situación de riesgo y vulnerabilidad en el Estado.</t>
  </si>
  <si>
    <t>Otro (Población entre 6 y 17 años de edad)</t>
  </si>
  <si>
    <t>Implantar acciones de prevención, detección y tratamiento del cáncer en niños, a fin de limitar el daño causado por la enfermedad, mejorando su calidad de vida, así como reducir el número de muertes que estos padecimientos ocasionan.</t>
  </si>
  <si>
    <t>Prestar servicios de atención médica integral y medicamentos de manera gratuita durante la estancia hospitalaria de los niños michoacanos que presenten quemaduras de tercer grado.</t>
  </si>
  <si>
    <t>Contribuir al mejoramiento nutricional de la población infantil preescolar y escolar con desnutrición o en riesgo, a través de una ración alimenticia pertinente para mejorar el aprovechamiento escolar y disminuir el ausentismo, involucrando a la familia de los escolares en el proceso para que sea sostenible.</t>
  </si>
  <si>
    <t>Mejorar las condiciones de nutrición de las niñas y niños michoacanos mayores de seis meses y menores de 3 años en condiciones de pobreza alimentaria.</t>
  </si>
  <si>
    <t>Otro (Población entre 6 meses y 3 años de edad)</t>
  </si>
  <si>
    <t>Contribuir a resolver problemas económicos, sociales y culturales relevantes en el estado de Michoacán, mediante la participación y formación de estudiantes en investigación científica, humanística y tecnológica.</t>
  </si>
  <si>
    <t>Asegurar que la ciencia, la tecnología e innovación se constituyan en un eje de la política pública para estimular el desarrollo y fortalecimiento integral de la entidad.</t>
  </si>
  <si>
    <t>Apoyar la adopción de innovaciones y/o transferencias tecnológicas en las organizaciones productivas y del sector social de Michoacán, a través de estancias cortas de profesionistas que implementen mejoras evidentes en productos, procesos o servicios.</t>
  </si>
  <si>
    <t>Otro (Profesionistas)</t>
  </si>
  <si>
    <t>Apoyar proyectos que generen el conocimiento de frontera, atiendan los problemas, necesidades u oportunidades del Estado, consoliden los grupos de investigación y fortalezcan la competitividad científica y tecnológica del sector académico y productivo, con el propósito de contribuir al desarrollo económico y social del estado de Michoacán.</t>
  </si>
  <si>
    <t>Desarrollar y estimular la imaginación y el potencial creativo de los niños para contribuir en su desarrollo armónico y mejorar su calidad de vida, procurando que los niños del presente, ciudadanos del mañana, continúen siendo inquietos, curiosos con capacidad de asombro y de toma de decisiones, espontáneos, propositivos, alegres, y sobre todo auténticos creadores.</t>
  </si>
  <si>
    <t>Fortalecer y mejorar las condiciones de la creación artística otorgando apoyos a los artistas michoacanos mediante procesos de convocatoria pública.</t>
  </si>
  <si>
    <t>Otro (Población entre 18 y 35 años de edad)</t>
  </si>
  <si>
    <t>Contribuir al fortalecimiento de procesos culturales comunitarios a través del apoyo a propuestas colectivas; Específico: Promover el desarrollo de las culturas populares a través del impulso a las iniciativas de sus portadores mediante el financiamiento a sus proyectos culturales.</t>
  </si>
  <si>
    <t>Otro (Apoyo para cumplir con la acreditación de normas mexicanas)</t>
  </si>
  <si>
    <t>Morelos</t>
  </si>
  <si>
    <t>Programa “Por los que se quedan” (Programa Becas para Hijos de Migrantes)</t>
  </si>
  <si>
    <t>Secretaría de Desarrollo Humano y Social</t>
  </si>
  <si>
    <t>Programa de Fortalecimiento de Acción de Salud</t>
  </si>
  <si>
    <t>Programa para el Fortalecimiento del Servicio de la Educación Telesecundaria</t>
  </si>
  <si>
    <t>Programa de Microfinanciamiento Individual</t>
  </si>
  <si>
    <t>Instituto de la Juventud</t>
  </si>
  <si>
    <t>Programa de Proyectos Productivos PYME (Programa de Proyectos Productivos)</t>
  </si>
  <si>
    <t>Programa Apoyo a la Microempresa para la Adquisición de Materia Prima, Maquinaria y Equipo</t>
  </si>
  <si>
    <t>Programa de Apoyo a Locatarios del Mercado Municipal "Adolfo López Mateos"</t>
  </si>
  <si>
    <t>Programa de Apoyo a Locatarios para la Reactivación de la Actividad Comercial y de Servicios en Yautepec</t>
  </si>
  <si>
    <t>Servicio Nacional de Empleo Morelos</t>
  </si>
  <si>
    <t>Programa de Cosecha Mecanizada de Sorgo y Maíz</t>
  </si>
  <si>
    <t>Programa de Cultivos Tradicionales y No Tradicionales</t>
  </si>
  <si>
    <t xml:space="preserve">Programa Granos Básicos </t>
  </si>
  <si>
    <t>Programa de Fondos de Garantía</t>
  </si>
  <si>
    <t>Programa Especial de Apoyo de Fertilizante (Programa Fertilizante)</t>
  </si>
  <si>
    <t>Programa de Sobres de Leche Entera en Polvo</t>
  </si>
  <si>
    <t>Programa de Atención a Menores de 5 Años en Riesgo (Programa de Menores de 5 Años en Riesgo, No Escolarizados)</t>
  </si>
  <si>
    <t>Programa de Fórmula Láctea Maternizada</t>
  </si>
  <si>
    <t>Programa de Apoyo a Desamparados y Trabajo Social</t>
  </si>
  <si>
    <t>Instituto de Vivienda del Estado de Morelos</t>
  </si>
  <si>
    <t>Programa Apoyo a la Vivienda</t>
  </si>
  <si>
    <t>Programa de Estímulo a la Creación y Desarrollo Artístico</t>
  </si>
  <si>
    <t>Seguro Agrícola Catastrófico</t>
  </si>
  <si>
    <t>Programa de Ordenamiento Ecológico Regional de la Cuenca del Río Apatlaco</t>
  </si>
  <si>
    <t>Programa de Participación Ciudadana para el Medio Ambiente</t>
  </si>
  <si>
    <t>Programa de Ordenamiento Ecológico Regional del Territorio del Estado de Morelos</t>
  </si>
  <si>
    <t>Programa de Educación Ambiental Formal en el Parque Ecológico Chapultepec</t>
  </si>
  <si>
    <t>Programa de Educación Ambiental Formal en el Parque Ecológico San Miguel Acapantzingo</t>
  </si>
  <si>
    <t>Programa Municipio Limpio</t>
  </si>
  <si>
    <t xml:space="preserve">Programa Vivienda Digna </t>
  </si>
  <si>
    <t>Crédito a la Palabra</t>
  </si>
  <si>
    <t>Comisión Estatal del Agua y Medio ambiente</t>
  </si>
  <si>
    <t>Universidad Politécnica del Estado de Morelos</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</si>
  <si>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</si>
  <si>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Apoyar las iniciativas de autoempleo preferentemente del género femenino a través de grupos solidarios.</t>
  </si>
  <si>
    <t>Fortalecer y consolidar proyectos productivos y de autoempleo</t>
  </si>
  <si>
    <t>Fomentar una cultura de emprendedurismo entre la juventud</t>
  </si>
  <si>
    <t>Financiar proyectos que fortalezcan la competitividad de las MIPyMEs establecidas en Morelos y que promuevan su fortalecimiento como medio para detonar la creación y conservación de empleos.</t>
  </si>
  <si>
    <t>Financiar las necesidades de Capital de Trabajo, Equipamiento e Infraestructura de la Micro, Pequeña y Mediana.</t>
  </si>
  <si>
    <t>Facilitar el acceso al financiamiento a los proyectos de emprendedores que son técnica y financieramente viables, pero que no pueden tener acceso al sistema bancario comercial, y que no son atractivos para los Fondos de Capital de Riesgo y Capital Privado establecidos en el país.</t>
  </si>
  <si>
    <t>Fomentar el crecimiento de la inversión del sector productivo estatal en investigación, desarrollo tecnológico e innovación, propiciando la generación de nuevos productos, procesos y servicios de alto valor agregado, incrementando, con ello, la competitividad de las empresas.</t>
  </si>
  <si>
    <t>Reactivación inmediata de la dinámica económica.</t>
  </si>
  <si>
    <t>Otro (Población de 14 años y más que reside en zonas afectadas por situaciones de contingencia laboral)</t>
  </si>
  <si>
    <t>Rehabilitar y/o aperturar caminos de saca, que permitan llegar con prontitud a los mercados locales, así como limpiar, nivelar y ripear parcelas que se reincorporan al cultivo.</t>
  </si>
  <si>
    <t>Incrementar la producción y productividad por unidad de superficie, mediante el uso de semilla de variedades mejoradas, en áreas de temporal y riego.</t>
  </si>
  <si>
    <t>Proporcionar apoyo económico a productores para la compra de material y suministros para construcción en 5 unidades de servicios pecuarios para el acondicionamiento de sus instalaciones, lo que permitirá a los ganaderos reducir costos de producción, un mejor manejo del ganado y el fortalecimiento de las asociaciones ganaderas.</t>
  </si>
  <si>
    <t>Dar alternativas de alimentación que complementen la deficiencia nutricional que tienen los forrajes y alimentos que se les proporcionan al ganado, así como el aprovechamiento del agua pluvial y el cercado de praderas, con ello se pretende mejorar la nutrición alimenticia de los animales y el abasto de agua, mediante la adopción de tecnologías, con la finalidad de mantener y mejorar la producción productividad, consiguiendo con esto reducir los costos de producción, morbilidad y mortalidad. Esto se logrará mediante la capacitación, la construcción de ollas de captación pluvial y el cercado de praderas en beneficio de los productores.</t>
  </si>
  <si>
    <t>Dar asistencia técnica a los productores acuícolas de la entidad dedicados a la producción de peces comestibles y de ornato, para ello se contrata personal especializado en el área acuícola. El personal contratado desarrolla proyectos productivos para la producción de tilapia, langosta de agua dulce, langostino, trucha y peces de ornato, brinda capacitación a los productores en aspectos de tecnificación de las granjas, manejo de calidad de agua y sanidad acuícola para alcanzar la certificación sanitaria, asimismo obtendrán asesoría en la construcción de infraestructura; todas estas acciones conllevan a incrementar la producción y mejorar la calidad del producto.</t>
  </si>
  <si>
    <t>Beneficiar a todos aquellos productores agrícolas del Estado que requieran del apoyo en nutrición al cultivo, privilegiando a los productores de subsistencia y autoconsumo. Asimismo, dar apoyo en fertilizante a los agricultores que así lo soliciten, dando prioridad a la producción de cultivos básicos.</t>
  </si>
  <si>
    <t>Ofrecer un desayuno completo a niños que asisten a los planteles escolares, madres solteras, personas de la tercera edad y personas con discapacidad; así también a los albergues de los programas Un Invierno Sin Frio y Familias en Pobreza o con un alto índice de marginación, coadyuvando a una alimentación balanceada.</t>
  </si>
  <si>
    <t>Contribuir a mejorar el estado de nutrición en menores de 5 años con desnutrición o en riesgo, a través del otorgamiento de apoyos alimentarios pertinentes, incorporando acciones dirigidas a los padres de familia que permitan un cambio de hábitos de alimentación y salud.</t>
  </si>
  <si>
    <t>Brindar el alimento primario en la edad entre 6 y 11 meses de edad de los menores, hijos de madres solteras de escasos recursos.</t>
  </si>
  <si>
    <t>Otro (Población entre 6 y 11 meses de edad)</t>
  </si>
  <si>
    <t xml:space="preserve">Proporcionar de manera oportuna los servicios de asistencia social a población en desamparo, realizando investigaciones sociales, mediante la aplicación de estudios socioeconómicos, aplicación de cedulas de atención y visitas domiciliarias. </t>
  </si>
  <si>
    <t>Otro (Población entre 15 y 25 años de edad)</t>
  </si>
  <si>
    <t xml:space="preserve">Promover y fomentar la reforestación cerril, rural y urbana, con especies propias de la zona y el incremento de la cobertura forestal en nuestros ecosistemas. Restauración de áreas forestales perturbadas por incendios, plagas y enfermedades, fenómenos naturales (huracanes, heladas y sequías) y por actividades humanas (desmontes, pastoreo y agricultura, entre otras). </t>
  </si>
  <si>
    <t>Otorgar apoyo para el mejoramiento de vivienda a toda la población del Estado de Morelos, principalmente a las familias de pobreza extrema.</t>
  </si>
  <si>
    <t>Otorgar créditos para granos básicos y proyectos rentables, mediante fondos de garantía, créditos especiales y microcréditos, a través del desarrollo de Intermediarios Financieros y en apoyo al sector agropecuario, forestal, acuícola, así como a la agroindustria y de sus actividades conexas y afines que desarrollen el medio rural.</t>
  </si>
  <si>
    <t>Programa Beca Universal</t>
  </si>
  <si>
    <t>Secretaría de Educación Básica</t>
  </si>
  <si>
    <t>Programa de Becas de Apoyo a la Educación Básica</t>
  </si>
  <si>
    <t>Secretaría de Educación Media Superior y Superior</t>
  </si>
  <si>
    <t>Programa de Mantenimiento de Escuelas para el Nivel Básico</t>
  </si>
  <si>
    <t>Programa Nacional de Becas para la Educación Media Superior y Superior</t>
  </si>
  <si>
    <t>Programa Nacional de Becas para la Educación Media Superior</t>
  </si>
  <si>
    <t>Programa de Internet a Estudiantes</t>
  </si>
  <si>
    <t>Fortalecimiento a la Universidad Pública</t>
  </si>
  <si>
    <t>Desarrollo de la Cultura y el Arte</t>
  </si>
  <si>
    <t>Programa de Cobertura y Casas</t>
  </si>
  <si>
    <t>Seguro de Vida Campesino</t>
  </si>
  <si>
    <t>Pensiones Alimenticias</t>
  </si>
  <si>
    <t>Programa de Soporte (Programa Soporte al Sector Agrario)</t>
  </si>
  <si>
    <t xml:space="preserve">Secretaría de Desarrollo Rural
</t>
  </si>
  <si>
    <t>Programa Desarrollo Forestal</t>
  </si>
  <si>
    <t>Programa de Financiamiento para el Desarrollo de la Micro, Pequeñas y Mediana Empresa</t>
  </si>
  <si>
    <t>Programa de Vinculación, Capacitación y Fortalecimiento al Autoempleo</t>
  </si>
  <si>
    <t>Programa de Fomento y Promoción para el Desarrollo de los Sectores Agroindustrial, Industrial, Comercial, Tecnología de la Información y Minería</t>
  </si>
  <si>
    <t>Programa de Protección y Preservación del Medio Ambiente</t>
  </si>
  <si>
    <t>Programa de Ordenamiento Ecológico</t>
  </si>
  <si>
    <t>Programa de Promoción a la Inversión y Desarrollo Exportador</t>
  </si>
  <si>
    <t>Programa de Nivelación y Preparación de Tierras</t>
  </si>
  <si>
    <t>Programa de Foto credencialización</t>
  </si>
  <si>
    <t>Programa de Reconversión de Materiales Pesqueros</t>
  </si>
  <si>
    <t>Reconversión de Acuacultura Rural</t>
  </si>
  <si>
    <t>Campaña de Sanidad Acuícola en Cultivo de Camarón</t>
  </si>
  <si>
    <t>Campaña de Sanidad Acuícola en Cultivo de Peces</t>
  </si>
  <si>
    <t>Campaña de Sanidad Acuícola en Cultivo de Moluscos</t>
  </si>
  <si>
    <t>Programa de Apoyo al Desarrollo Rural y el Empleo</t>
  </si>
  <si>
    <t>Paquete de Útiles Escolares</t>
  </si>
  <si>
    <t>Programas Compensatorios</t>
  </si>
  <si>
    <t>Escuelas de Tiempo Completo “Escuelas del Milenio, Nueva Educación en Nayarit”</t>
  </si>
  <si>
    <t>Programa “Jóvenes Emprendedores”</t>
  </si>
  <si>
    <t>Programa de Control de Rabia</t>
  </si>
  <si>
    <t>Familias Productivas</t>
  </si>
  <si>
    <t>Clubes de los Jóvenes de la Tercera Edad</t>
  </si>
  <si>
    <t>En tu rehabilitación Cuenta Conmigo</t>
  </si>
  <si>
    <t>Mi Verdadera Casa</t>
  </si>
  <si>
    <t>Programa “Vivienda por Tu Salud”</t>
  </si>
  <si>
    <t>Programa de Prevención, Capacitación y Vigilancia de Incendios Forestales</t>
  </si>
  <si>
    <t>Programa de Protección y Preservación Ecológica</t>
  </si>
  <si>
    <t>Programa de Educación y Comunicación Ambiental</t>
  </si>
  <si>
    <t>Programa de Reforestación y Plantaciones Forestales Comerciales</t>
  </si>
  <si>
    <t>ProÁrbol</t>
  </si>
  <si>
    <t>Programa de Conservación y Restauración de Suelos Forestales</t>
  </si>
  <si>
    <t>Nayarit</t>
  </si>
  <si>
    <t>Evitar que niños y niñas abandonen sus estudios básicos y mejorar su logro educativo.</t>
  </si>
  <si>
    <t>Fortalecer y desarrollar a las empresas nayaritas, que realizan actividades productivas con Valor Agregado.</t>
  </si>
  <si>
    <t>Regular, ordenar y dar certidumbre de manera sustentable al uso y de las actividades productivas que se desarrollen en las diferentes regiones del Estado.</t>
  </si>
  <si>
    <t>Mejorar la producción e incrementar los ingresos de los productos.</t>
  </si>
  <si>
    <t>Controlar el impacto que pueda tener el consumo de Moluscos Bivalvos (principalmente ostión) en la salud del consumidor.</t>
  </si>
  <si>
    <t>Apoyar a la ejecución de proyectos trascendentes, que generen la capitalización gradual y coadyuven a la creación de empleos de mayor permanencia, contribuyendo con esto a reducir las desigualdades sociales; e Impulsar el desarrollo sustentable de Nayarit, con proyectos productivos con la participación de productores o grupos de productores organizados.</t>
  </si>
  <si>
    <t>Contribuir al alcance del perfil docente de la Educación Media Superior; constituido por una serie de competencias que el docente debe desarrollar, para promover en los jóvenes de nivel medio superior los valores, habilidades y competencias que les demanda la sociedad actual.</t>
  </si>
  <si>
    <t>Impulsar el desarrollo económico con generación de empleos productivos y bien remunerados.</t>
  </si>
  <si>
    <t>Atender las necesidades de esparcimiento de los jóvenes de la tercera edad.</t>
  </si>
  <si>
    <t>Otorgar apoyos económicos a personas de bajos ingresos a través de un subsidio federal, para adquirir una vivienda nueva o usada o un lote con servicios, mejorar su vivienda, impulsar su producción social, autoconstruir o autoproducir vivienda.</t>
  </si>
  <si>
    <t>Rescatar y producir especies nativas, protegidas o en peligro de extinción para preservar nuestra riqueza biológica.</t>
  </si>
  <si>
    <t>Fideicomiso Fondo de Apoyo para la Creación y Consolidación del Empleo Productivo en el Estado de Nuevo León (Focrece)</t>
  </si>
  <si>
    <t>Programa de Becas de Capacitación a Trabajadores (Programa BÉCATE)</t>
  </si>
  <si>
    <t>Programa Proyectos Productivos</t>
  </si>
  <si>
    <t>Programa de Educación Inicial no Escolarizada</t>
  </si>
  <si>
    <t>Programa Papilla Maíz Infantil</t>
  </si>
  <si>
    <t>Programa Desayunos Infantiles</t>
  </si>
  <si>
    <t>Programa de Asistencia Alimentaria a Sujetos Vulnerables</t>
  </si>
  <si>
    <t>Programa Huertos Familiares</t>
  </si>
  <si>
    <t>Programa Estatal de Activación Física</t>
  </si>
  <si>
    <t>Programa Tu Casa</t>
  </si>
  <si>
    <t>Programa Emergente de Apoyo al Empleo</t>
  </si>
  <si>
    <t>Programa de Atención a Discapacidad y Pobreza</t>
  </si>
  <si>
    <t>Programa de Asistencia Social a Desempleados</t>
  </si>
  <si>
    <t>Programa de Jóvenes Emprendedores con Discapacidad (Programa Fondo Emprendedores)</t>
  </si>
  <si>
    <t>Programa Estatal de Rehabilitación y Educación Especial</t>
  </si>
  <si>
    <t>Programa de Apoyo a Casa Hogar</t>
  </si>
  <si>
    <t>Programa de Cobertura de Servicios Básicos</t>
  </si>
  <si>
    <t>Secretaría de Obras Públicas</t>
  </si>
  <si>
    <t>Programa "Libros de Texto de Secundaria"</t>
  </si>
  <si>
    <t>Programa de Apoyo al Migrante</t>
  </si>
  <si>
    <t>Programa Estatal de Contingencia Laboral</t>
  </si>
  <si>
    <t>Seguro Médico Escolar Contra Accidentes</t>
  </si>
  <si>
    <t>Programa Plano Semidesértico</t>
  </si>
  <si>
    <t>Programa Emergente de Vivienda</t>
  </si>
  <si>
    <t>Programa de Combate a la Sequía (Fondo para la Sequía)</t>
  </si>
  <si>
    <t>Nuevo León</t>
  </si>
  <si>
    <t>Consejo de Relaciones Laborales y Productividad</t>
  </si>
  <si>
    <t>Instituto Estatal de Cultura Física y Deporte</t>
  </si>
  <si>
    <t>Instituto de la Vivienda</t>
  </si>
  <si>
    <t>Apoyar económicamente a empresarios y emprendedores para el fortalecimiento y generación del empleo mediante financiamiento competitivo.</t>
  </si>
  <si>
    <t>Apoyar a los buscadores de empleo, que necesitan capacitación o requieren reconvertir habilidades a través de cursos de capacitación a corto plazo que les permita incorporarse al aparato productivo o desarrollar una actividad productiva por cuenta propia.</t>
  </si>
  <si>
    <t>Incentivar la generación o consolidación de empleos, así como crear estrategias estatales, regionales y microrregionales para mejorar la calidad de vida de la población.</t>
  </si>
  <si>
    <t>Facilitar programas de consultoría en las MIPYMES a través de un apoyo económico para incrementar la productividad de los trabajadores y empleadores y la competitividad de las empresas.</t>
  </si>
  <si>
    <t>Contribuir a fortalecer el tejido social mediante el abatimiento de la fragmentación social a través de la inclusión al desarrollo, el fortalecimiento de los valores, la cultura ciudadana y el compromiso social.</t>
  </si>
  <si>
    <t>Decreto por el que se establece el Programa</t>
  </si>
  <si>
    <t>Orientar a padres de familia, promoviendo la mejora de las prácticas de crianza para mejorar el desarrollo de capacidades de niños y niñas de 0 a 4 años de edad.</t>
  </si>
  <si>
    <t>Mejorar el estado nutricio de niñas y niños menores de 5 años con desnutrición que habiten en zonas urbano marginadas y rurales a través de la ingesta de la Papilla Maíz Infantil como complemento a su alimentación.</t>
  </si>
  <si>
    <t>Ofrecer desayunos infantiles a niños de 1 a 5 años de edad que viven en zonas marginadas, con desnutrición o en riesgo, otorgando un complemento alimenticio para enriquecer su dieta diaria proporcionándoles energía y proteínas, previniendo y corrigiendo deficiencias en su desarrollo.</t>
  </si>
  <si>
    <t>Proveer una alimentación correcta a población escolar mediante desayunos fríos, diseñados con calidad nutricia, y acompañados con acciones de orientación alimentaria y de desarrollo comunitario para contribuir a su crecimiento y desarrollo adecuados.</t>
  </si>
  <si>
    <t>Promover una alimentación correcta a sujetos en condiciones de riesgo y vulnerabilidad mediante la entrega de apoyos alimentarios diseñados bajo criterios de calidad nutricia, acompañados de acciones de orientación alimentaria y de desarrollo comunitario que contribuyan a que se satisfagan otras necesidades básicas.</t>
  </si>
  <si>
    <t>Otorgar capacitación a familias para ser productores de alimentos frescos para autoconsumo.</t>
  </si>
  <si>
    <t>Mejorar la calidad de vida de las personas de 70 años y más, en situación de pobreza y sin pensión, con el fin de que accedan al ejercicio de sus derechos económicos, sociales educativos y culturales.</t>
  </si>
  <si>
    <t>Otro (Población no pensionada)</t>
  </si>
  <si>
    <t>Fomentar la activación física, integración social y familiar a través de la sana convivencia, así como el desarrollo comunitario que permita la atención a grupos específicos como niños, jóvenes y adultos mayores.</t>
  </si>
  <si>
    <t>Mejorar las condiciones de vida de la población que vive en pobreza patrimonial mediante el otorgamiento de un subsidio federal para adquirir, edificar, terminar, ampliar o mejorar su vivienda.</t>
  </si>
  <si>
    <t>Otorgar financiamiento a la población en situación de pobreza, que no tiene acceso a organismos de financiamiento como Infonavit, el FOVISSSTE y otros, como tampoco a créditos de la banca comercial para mejorar y/o ampliar su vivienda.</t>
  </si>
  <si>
    <t>Ofrecer ayuda económica a las personas en situación de desempleo o quienes hayan resultado afectados en su equipo de trabajo, cuando se trata de pequeños negocios, a consecuencia del huracán "Alex".</t>
  </si>
  <si>
    <t>Otro (Autoempleados)</t>
  </si>
  <si>
    <t>Mitigar los daños ocasionados por el huracán Alex a las superficies de cultivo siniestradas sin seguro, y apoyar a los productores pecuarios afectados.</t>
  </si>
  <si>
    <t>Brindar una vida digna a todas las personas con discapacidad en condición de vulnerabilidad y en situación de pobreza con el fin de que accedan al ejercicio de sus derechos económicos, sociales, educativos y culturales.</t>
  </si>
  <si>
    <t>Proporcionar apoyo mensual en coparticipación federal a  aquellas personas que teniendo dependientes económicos, justifiquen haber sido despedidos o hayan perdido su empleo a consecuencia de algún reajuste laboral o por el cierre de su entidad productiva.</t>
  </si>
  <si>
    <t>Promover la equidad social y la incorporación al desarrollo de las personas que tengan alguna condición de discapacidad y que cuenten con un perfil adecuado a la actividad que van a desempeñar.</t>
  </si>
  <si>
    <t>Incrementar el acceso de la población a los servicios de agua, drenaje, electrificación y pavimentación en colonias populares con rezago en infraestructura básica.</t>
  </si>
  <si>
    <t>Mejorar los conocimientos y habilidades de los trabajadores e incrementar su productividad, así como promover su estabilidad y desarrollo laboral al interior de las empresas, preferentemente pequeñas y medianas, de sectores y ramas de actividad económica viables para operar de manera intensiva con capital humano.</t>
  </si>
  <si>
    <t>Proveer de un seguro médico contra accidentes a alumnos de escuelas públicas de educación Inicial (CENDIS), preescolar, primaria, secundaria y centros de educación especial.</t>
  </si>
  <si>
    <t>Otro (Apoyo económico para enseres domésticos)</t>
  </si>
  <si>
    <t>Ley de Egresos</t>
  </si>
  <si>
    <t>Programa de Educación de Adultos</t>
  </si>
  <si>
    <t>Programas de Fomento a la Alfabetización</t>
  </si>
  <si>
    <t>Programa de Agua Potable, Alcantarillado y Saneamiento</t>
  </si>
  <si>
    <t>Programa de Electrificación</t>
  </si>
  <si>
    <t>Programa de Atención al Migrante Oaxaqueño</t>
  </si>
  <si>
    <t>Programa Integral para la Mujer</t>
  </si>
  <si>
    <t>Programa Normal Estatal</t>
  </si>
  <si>
    <t>Secretaría de Desarrollo Agropecuario, Forestal y Pesca</t>
  </si>
  <si>
    <t>Programa Especial de Seguridad Alimentaria</t>
  </si>
  <si>
    <t>Programa de Suministro de Mobiliario Escolar</t>
  </si>
  <si>
    <t>Programa de Estímulos a Investigación, Desarrollo Tecnológico e Innovación</t>
  </si>
  <si>
    <t>Instituto de Capacitación y Productividad para el Trabajo</t>
  </si>
  <si>
    <t>Programa de Mejoramiento de Vivienda</t>
  </si>
  <si>
    <t>Instituto Estatal de Ecología de Oaxaca</t>
  </si>
  <si>
    <t>Programa del Corredor Biológico Mesoamericano a Oaxaca</t>
  </si>
  <si>
    <t>Programa CON UNIDAD</t>
  </si>
  <si>
    <t>Procuraduría de la Defensa del Indígena</t>
  </si>
  <si>
    <t>Programa Estatal de Alfabetización y Desarrollo Humano “Margarita Maza de Juárez“</t>
  </si>
  <si>
    <t>Instituto Estatal de Educación para Adultos</t>
  </si>
  <si>
    <t>Programa de Becas en los Niveles de Educación Básica y Normal</t>
  </si>
  <si>
    <t>Programa “Mejoramiento de la Calidad Educativa en Oaxaca”</t>
  </si>
  <si>
    <t>Programa Aula de Medios</t>
  </si>
  <si>
    <t>Programa de Infraestructura Educativa del Colegio de Estudios Científicos y Tecnológicos del Estado de Oaxaca</t>
  </si>
  <si>
    <t>Programa Aula Abierta</t>
  </si>
  <si>
    <t>Programa de Comunidades Saludables</t>
  </si>
  <si>
    <t>Programa Institucional de Abasto Social en Zonas Marginadas</t>
  </si>
  <si>
    <t>Programa de Asistencia Social Alimentaria a Familias (Adultos Mayores)</t>
  </si>
  <si>
    <t>Programa de Asistencia Alimentaria a Familias en Desamparo</t>
  </si>
  <si>
    <t>Programa de Atención a Menores de 5 Años No Escolarizados en Riesgo</t>
  </si>
  <si>
    <t>Estrategia Integral de Desarrollo Comunitario Comunidad DIFerente-Unidades de Producción para el Desarrollo</t>
  </si>
  <si>
    <t>Estrategia Integral de Desarrollo Comunitario Comunidad DIFerente-Espacios de Alimentación, Encuentro y Desarrollo</t>
  </si>
  <si>
    <t>Programa de Microfinanciamiento con Garantía Líquida Estatal</t>
  </si>
  <si>
    <t>Programa de Apoyo a la Reactivación Económica</t>
  </si>
  <si>
    <t>Fondo para el Fomento Estatal de las Actividades Productivas de Oaxaca</t>
  </si>
  <si>
    <t>Proyecto Reforestación de Traspatios en la Mixteca Oaxaqueña</t>
  </si>
  <si>
    <t>Programa de Rehabilitación de Vivienda</t>
  </si>
  <si>
    <t>Oaxaca</t>
  </si>
  <si>
    <t>Mejorar la calidad de la educación desde el nivel inicial, reduciendo el analfabetismo y ampliando la educación bilingüe e intercultural.</t>
  </si>
  <si>
    <t>Ofrecer servicio de atención psicopedagógica a los niveles de educación inicial, preescolar y primaria.</t>
  </si>
  <si>
    <t>Otro (Población entre 15 y 20 años de edad)</t>
  </si>
  <si>
    <t>Proporcionar a jóvenes y adultos mayores de 15 años que no saben leer y escribir, la oportunidad de concluir su educación básica (alfabetización, primaria y secundaria), a través de figuras operativas con alto sentido de responsabilidad social, fomentando el autodidactismo mediante el Modelo de Educación para la Vida y el Trabajo, a fin de contribuir a mejorar el nivel de vida de los oaxaqueños.</t>
  </si>
  <si>
    <t>Reducir el analfabetismo a través de los contenidos en los modelos de educación para la vida y el trabajo, que incluye la formación de ciudadanos productivos a la sociedad.</t>
  </si>
  <si>
    <t>Garantizar el acceso de las familias oaxaqueñas a los servicios de agua potable, alcantarillado y saneamiento en cantidad y calidad adecuada.</t>
  </si>
  <si>
    <t>Otro (Localidades)</t>
  </si>
  <si>
    <t>Buscar mejores condiciones de empleo temporal y ejecutar proyectos productivos en comunidades en las cuales hay un alto índice de migración, con el fin de generar ingresos que apoyen la economía de las familias y reduzca los fenómenos de migración en condiciones vulnerables.</t>
  </si>
  <si>
    <t>Guiar la incorporación de la perspectiva de género en la Administración Pública mediante la institucionalización de normas, políticas y programas orientados a eliminar las desigualdades de género y garantizar a las mujeres el ejercicio de sus derechos de ciudadanía.</t>
  </si>
  <si>
    <t>Invertir en obra pública, proyectos productivos y acciones de fomento que se destinan para la ejecución de Programas y Proyectos de Inversión a cargo de las dependencias y entidades de la administración pública centralizada y paraestatal; así como de los Municipios.</t>
  </si>
  <si>
    <t>Contribuir a la sustentabilidad del sector rural y pesquero, a través de acciones para preservar el agua, el suelo y la biodiversidad.</t>
  </si>
  <si>
    <t>Apoyar a las ramas industriales.</t>
  </si>
  <si>
    <t>Otorgar estímulos económicos complementarios a las empresas que realicen actividades relacionadas con la investigación, el desarrollo tecnológico o la innovación.</t>
  </si>
  <si>
    <t>Dotar de sanitarios ecológicos y mejoramiento de vivienda para aumentar los niveles de salud y bienestar de los hogares oaxaqueños.</t>
  </si>
  <si>
    <t>Contribuir a la conservación de áreas rurales e indígenas con alta biodiversidad en los Estados de Oaxaca, Michoacán y Guerrero.</t>
  </si>
  <si>
    <t>Fomentar el desarrollo de proyectos productivos sustentables y de conservación en el Corredor Biológico Mesoamericano a Oaxaca</t>
  </si>
  <si>
    <t>Combatir la marginación y la pobreza.</t>
  </si>
  <si>
    <t>Combatir el analfabetismo.</t>
  </si>
  <si>
    <t>Contribuir al mejoramiento de la calidad en la educación de niños y jóvenes de sectores vulnerables con acceso y permanencia a la Educación Inicial y Básica (preescolar, primaria y secundaria en su modalidad de telesecundaria), mediante acciones compensatorias enfocadas a la dotación de material didáctico; capacitación y asesoría a madres, padres de familia y docentes; apoyos económicos a las Asociaciones de Padres de Familia (APF), docentes y directivos.</t>
  </si>
  <si>
    <t>Promover el desarrollo educativo de niñas y niños, cuyo rango de edades se encuentra entre los cuatro y 14 años, que no se inscriben o desertan de la escuela.</t>
  </si>
  <si>
    <t>Brindar apoyo educativo a los niños y jóvenes oaxaqueños que radican en la Unión Americana, y a los que regresan a sus localidades de origen.</t>
  </si>
  <si>
    <t>Atender a los alumnos de primaria y secundaria que presenten alguna debilidad visual, miopía, hipermetropía o astigmatismo.</t>
  </si>
  <si>
    <t>Disminuir el rezago educativo en la población adulta.</t>
  </si>
  <si>
    <t>Fomentar el ingreso, la permanencia y la eficiencia terminal de niñas y niños a través de la participación de madres de familia para dar impulso a la educación básica en comunidades de alta y muy alta marginación.</t>
  </si>
  <si>
    <t>Impulsar y fortalecer la participación de las autoridades municipales, la comunidad organizada y los sectores social y privado en el desarrollo de proyectos de promoción de la salud.</t>
  </si>
  <si>
    <t>Garantizar el abasto de la canasta de productos básicos a precios accesibles a la población objetivo, apoyándose en el pequeño comercio establecido.</t>
  </si>
  <si>
    <t>no</t>
  </si>
  <si>
    <t>Contribuir al mejoramiento nutricional de las niñas y niños inscritos en escuelas públicas de nivel preescolar y primaria de primero a tercer grado.</t>
  </si>
  <si>
    <t>Otorgar asistencia alimentaria a damnificados por incidencias y desastres naturales en situación de desamparo y pobreza a través de la dotación de una despensa.</t>
  </si>
  <si>
    <t>Fomentar el proceso de organización comunitaria y participación social, generando capacidades autogestivas, así como la instrumentación de proyectos comunitarios.</t>
  </si>
  <si>
    <t>Contribuir a que los habitantes de las localidades indígenas elegibles superen el aislamiento y dispongan de bienes y servicios básico, mediante obras de infraestructura básica.</t>
  </si>
  <si>
    <t>Cubrir las zonas de difícil acceso al financiamiento que oferta la banca comercial y fomentar el microcrédito a las empresas que se ubican en dichas zonas geográficas.</t>
  </si>
  <si>
    <t>Coadyuvar a la reactivación económica del estado a través del otorgamiento de financiamiento a las micro, pequeñas y medianas empresas.</t>
  </si>
  <si>
    <t>Contribuir a la restauración de ecosistemas y a la mejora de la economía familiar.</t>
  </si>
  <si>
    <t>Contribuir al mejoramiento de la vivienda.</t>
  </si>
  <si>
    <t>Otro (Acciones de promoción y participación social)</t>
  </si>
  <si>
    <t>Programa Escuela Segura</t>
  </si>
  <si>
    <t>Programa Nacional Escuelas de Tiempo Completo</t>
  </si>
  <si>
    <t>Programa en Puebla Primero la Alfabetización</t>
  </si>
  <si>
    <t>Programa Modelo de Educación para la Vida y el Trabajo</t>
  </si>
  <si>
    <t>Programa de Desarrollo Humano Oportunidades</t>
  </si>
  <si>
    <t>Programa de Becas para Madres Jóvenes y Jóvenes Embarazadas</t>
  </si>
  <si>
    <t>Programa de Capacitación al Magisterio para Prevenir la Violencia hacia las Mujeres</t>
  </si>
  <si>
    <t>Programa de Becas para Instituciones Educativas Oficiales</t>
  </si>
  <si>
    <t>Programa de Elaboración de Convenios de Participación Educativa</t>
  </si>
  <si>
    <t>Programa de Techados de Plazas Cívicas</t>
  </si>
  <si>
    <t>Programa Llegando a Tiempo</t>
  </si>
  <si>
    <t>Proyecto de Apoyo a la Red Estatal de Bibliotecas Públicas del Estado de Puebla</t>
  </si>
  <si>
    <t>Programa Sí Calidad</t>
  </si>
  <si>
    <t>Servicios de Salud del Estado de Puebla</t>
  </si>
  <si>
    <t>Programa Unidos para Progresar</t>
  </si>
  <si>
    <t>Programa de Coinversión Social</t>
  </si>
  <si>
    <t>Programa de Apoyo a las Instancias de Mujeres de las Entidades Federativas</t>
  </si>
  <si>
    <t xml:space="preserve">Programa de Corresponsabilidad Social </t>
  </si>
  <si>
    <t>Programas de Iniciativa Ciudadana 3x1</t>
  </si>
  <si>
    <t>Fondo de Apoyo Migrante</t>
  </si>
  <si>
    <t>Fondo Estatal para la Producción</t>
  </si>
  <si>
    <t>Programa Estatal de Empleo Temporal</t>
  </si>
  <si>
    <t>Programa de Rescate de Espacios Públicos</t>
  </si>
  <si>
    <t>Programa de Maquinaria en Módulos Regionales</t>
  </si>
  <si>
    <t xml:space="preserve">Programa de Alimentación Básica Asistencial </t>
  </si>
  <si>
    <t>Becas a deportistas</t>
  </si>
  <si>
    <t>Secretaría de Trabajo y Competitividad</t>
  </si>
  <si>
    <t>Programa de Seguridad Alimentaria</t>
  </si>
  <si>
    <t>Programa de Rescate de Árboles Frutales</t>
  </si>
  <si>
    <t>Programa Fondo de Vida Campesino</t>
  </si>
  <si>
    <t>Programa de Producción Bajo Contrato</t>
  </si>
  <si>
    <t>Programa de Restauración de Terrenos Forestales</t>
  </si>
  <si>
    <t>Programa Uso Múltiple y Diversificación Productiva</t>
  </si>
  <si>
    <t>Programa de Conservación y Protección de Servicios Ambientales</t>
  </si>
  <si>
    <t>Programa de Control de la Erosión</t>
  </si>
  <si>
    <t xml:space="preserve">Programa de Prevención, Combate de Incendios Forestales y Manejo del Fuego </t>
  </si>
  <si>
    <t xml:space="preserve">Programa de Actividades Complementarias al Manejo Forestal </t>
  </si>
  <si>
    <t>Programa de Establecimiento de Especies Comerciales y Sanidad Forestal</t>
  </si>
  <si>
    <t>Programa Cultura, Planeación e Investigación Forestal</t>
  </si>
  <si>
    <t xml:space="preserve">Programa de Reconversión Productiva de Terrenos Agrícolas a Forestal </t>
  </si>
  <si>
    <t>Programa de Rehabilitación y Restauración del Casco de la Exhacienda San Bartolo</t>
  </si>
  <si>
    <t>Puebla</t>
  </si>
  <si>
    <t>Consejo Nacional de Fomento Educativo</t>
  </si>
  <si>
    <t>Instituto Poblano del Deporte</t>
  </si>
  <si>
    <t>Comisión Estatal de Agua y Saneamiento de Puebla</t>
  </si>
  <si>
    <t>Establecer los mecanismos de corresponsabilidad social, tendientes a disminuir los índices de analfabetismo y rezago educativo mediante la participación social para la consolidación del programa, logrando mayor incorporación, mayor atención y mayor acreditación.</t>
  </si>
  <si>
    <t>Ofrecer a las personas jóvenes y adultas una educación básica vinculada con temas y opciones de aprendizaje basados en las necesidades e intereses de la población por atender, de forma que les sirva para desarrollar los conocimientos y competencias necesarios para desenvolverse en mejores condiciones en su vida personal, familiar, laboral y social.</t>
  </si>
  <si>
    <t>Apoyar la ciencia y la tecnología a través de actividades de investigación científica y tecnológica que podrán incluir formación de recursos humanos de alta especialidad y fortalecer las capacidades de investigación y desarrollo integral de la entidad.</t>
  </si>
  <si>
    <t>Impulsar y fomentar en las y los docentes de educación básica en servicio el conocimiento y el respeto a los derechos humanos de las mujeres, con el propósito de prevenir, atender y erradicar las conductas estereotipadas que permiten, fomentan y toleran la violencia contra las mujeres.</t>
  </si>
  <si>
    <t>Promover la concurrencia de recursos de los fondos Federales, en las entidades federativas, en los municipios, en las comunidades y grupos organizados, legalmente constituidos, orientados hacia el mantenimiento, rehabilitación, restauración y/o conservación de los monumentos y bienes artísticos con que cuenta el Patrimonio Nacional, para un mejor aprovechamiento y canalización de los recursos para tal efecto Estas acciones impactarán en mayor captación de turismo nacional y extranjero, así como en la creación de empleos.</t>
  </si>
  <si>
    <t>Apoyar a estudiantes de escasos recursos y alto aprovechamiento académico.</t>
  </si>
  <si>
    <t>Construir aulas, sanitarios y letrinas, así como rehabilitar aulas y anexos en 57 municipios de alta y muy alta marginación, en primarias y preescolar indígena.</t>
  </si>
  <si>
    <t>Atender los espacios educativos a través de la dignificación y modernización, con especial interés en la tecnología al servicio de las aulas.</t>
  </si>
  <si>
    <t>Mejorar las condiciones de infraestructura y equipamiento de primarias, secundarias y escuelas de nivel medio superior, así como instituciones de nivel superior.</t>
  </si>
  <si>
    <t>Beneficiar a estudiantes de primarias, secundarias y educación especial mediante la realización de infraestructura educativa.</t>
  </si>
  <si>
    <t>Fortalecer la equidad e igualdad de oportunidades en el proceso enseñanza–aprendizaje, a través del otorgamiento de lentes gratuitos a estudiantes de educación básica en municipios del estado considerados con alto y muy alto grado de marginación.</t>
  </si>
  <si>
    <t>Distribuir bicicletas a alumnos y alumnas de zonas marginadas y aisladas para promover las oportunidades de permanencia en el aula.</t>
  </si>
  <si>
    <t>Brindar distribución de mobiliario para el equipamiento de bibliotecas de 66 municipios y 13 juntas auxiliares en el interior del estado, así como la compra de acervo bibliográfico.</t>
  </si>
  <si>
    <t>Otro (Bibliotecas)</t>
  </si>
  <si>
    <t>Contribuir a la generación de capital social, a través del fortalecimiento de actores sociales.</t>
  </si>
  <si>
    <t>Fortalecer el desarrollo social de los poblanos en situación de pobreza, marginación, inequidad por género o vulnerabilidad social, a través de la participación corresponsable de la sociedad civil organizada y del Gobierno del Estado en el financiamiento y ejecución de proyectos convenidos con los grupos a beneficiar.</t>
  </si>
  <si>
    <t>Otro (Habitantes de las localidades que los grupos de migrantes decidan apoyar)</t>
  </si>
  <si>
    <t xml:space="preserve">Promover proyectos, acciones y obras de infraestructura, que apoyen los trabajadores migrantes en retorno, y a las familias que reciben remesas para contar con opciones de autoempleo, encontrar una ocupación en el mercado formal, generar ingresos mejorar su capital humano y su vivienda. </t>
  </si>
  <si>
    <t>Coadyuvar al desarrollo económico y productivo de la población objetivo, mediante el financiamiento de proyectos productivos técnicamente viables, sostenibles y sustentables.</t>
  </si>
  <si>
    <t>Efectuar obras y acciones para la construcción y rehabilitación de caminos y calles; nivelación de terrenos, bordos y jagüeyes; rehabilitación de caminos sacacosechas así como obras diversas.</t>
  </si>
  <si>
    <t>Otorgar despensas para contribuir en la alimentación y economía de las familias en situación de vulnerabilidad.</t>
  </si>
  <si>
    <t>Otorgar becas a deportistas para reconocer su desempeño y apoyar su entrenamiento.</t>
  </si>
  <si>
    <t>Aumentar la disponibilidad de alimentos en las familias con mayores necesidades, mediante la autoproducción en pequeños espacios tecnificados para mejorar su alimentación.</t>
  </si>
  <si>
    <t>Establecer un programa de podas fitosanitarias y de formación a frutales caducifolios y perennifolios de las diferentes regiones de la entidad, que permita recuperar la rentabilidad de los huertos y la movilización de la producción sin restricciones fitosanitarias.</t>
  </si>
  <si>
    <t>Apoyar a productores de bajos recursos, a campesinos y/ó jornaleros agrícolas que no tengan propiedad con un fondo de vida que permita a sus familiares enfrentar la eventualidad que por sí misma genera el fallecimiento de quien provee el sustento económico, protegiendo así el patrimonio familiar.</t>
  </si>
  <si>
    <t>Otro (Población sin patrimonio)</t>
  </si>
  <si>
    <t>Otro (Población entre 18 y 66 años de edad)</t>
  </si>
  <si>
    <t>Promover el cultivo a través de cartas de intención comercial de las cadenas productivas.</t>
  </si>
  <si>
    <t>Brindar apoyos destinados al uso, manejo y aprovechamiento de los recursos asociados a los bosques, selvas y vegetación  de zonas áridas y los subproductos de los recursos forestales, mediante la ejecución de proyectos de uso múltiple del recurso, el otorgamiento de apoyos  a particulares, ejidos, comunidades y organizaciones que promuevan el desarrollo de la cadena productiva forestal.</t>
  </si>
  <si>
    <t>Brindar apoyos destinados a la realización de acciones de conservación y protección  de los recursos forestales, tales como obras de conservación de suelo, reforestación y vigilancia forestal.</t>
  </si>
  <si>
    <t>Brindar apoyos destinados a la ejecución de proyectos integrales de conservación y restauración del suelo y el agua en las áreas forestales del Estado,  incluyendo actividades complementarias como la siembra de peces en obras de conservación de suelo y  agua.</t>
  </si>
  <si>
    <t>Brindar apoyos destinados a la realización de prácticas de manejo silvícola para incrementar la productividad de los recursos forestales, mediante la realización de trabajos de poda y preaclareos, así como al pago de asistencia técnica y adquisición de herramienta especializada, con la finalidad de fomentar el desarrollo de actividades orientadas a aportar valor agregado a las materias primas que generan recursos forestales.</t>
  </si>
  <si>
    <t>Brindar apoyos destinados al establecimiento y mantenimiento de plantaciones forestales comerciales; y a prevenir y combatir las plagas y enfermedades en los ecosistemas forestales.</t>
  </si>
  <si>
    <t>Brindar apoyos destinados a la promoción de actividades orientadas a la preservación y protección de los recursos naturales y el medio ambiente; a los procesos y actividades propias del diseño y aplicación de las políticas públicas en materia de recursos naturales y medio ambiente.</t>
  </si>
  <si>
    <t>Recuperar la tendencia de terrenos agrícolas a masas forestales para una mayor derrama económica en la Sierra Nororiental, en Tehuacán y en Sierra Negra.</t>
  </si>
  <si>
    <t>Otro (Transporte)</t>
  </si>
  <si>
    <t>Otro (Acervo bibliográfico)</t>
  </si>
  <si>
    <t>Otro (Apoyo económico para la protección del patrimonio familiar)</t>
  </si>
  <si>
    <t>Programa Únete</t>
  </si>
  <si>
    <t>Programa de Apoyo a la Producción Artística (Apoyarte)</t>
  </si>
  <si>
    <t>Programa de Desarrollo Cultural de la Huasteca</t>
  </si>
  <si>
    <t>Programa de Atención a Menores de 5 Años en Riesgo (Atención a Menores de Cinco Años)</t>
  </si>
  <si>
    <t>Programa de Asistencia Alimentaria a Sujetos Vulnerables (Asistencia a Personas Vulnerables)</t>
  </si>
  <si>
    <t>Programa Soluciones para Tu Vivienda</t>
  </si>
  <si>
    <t>Programa Vivienda Contigo</t>
  </si>
  <si>
    <t>Querétaro</t>
  </si>
  <si>
    <t>Comité de Planeación para el Desarrollo del Estado de Querétaro</t>
  </si>
  <si>
    <t>Consejo de Ciencia y Tecnología del Estado de Querétaro</t>
  </si>
  <si>
    <t>Instituto Queretano de la Cultura y las Artes</t>
  </si>
  <si>
    <t>Instituto de la Vivienda del Estado de Querétaro</t>
  </si>
  <si>
    <t>Otorgar créditos a la palabra, a las PYMES, así como capital semilla para impulsar la generación y la conservación de empleos.</t>
  </si>
  <si>
    <t>Desarrollar las capacidades de los miembros de las familias con estrategias para asegurar el acceso a la educación, la salud y a una vivienda digna.</t>
  </si>
  <si>
    <t>Mejorar la infraestructura social básica, fortaleciendo la participación social comunitaria que genera cohesión social.</t>
  </si>
  <si>
    <t>Impulsar el sector social de la economía favoreciendo el incremento del ingreso y diversificando oportunidades de empleo.</t>
  </si>
  <si>
    <t>Apoyar proyectos que generen el conocimiento necesario para atender los problemas, necesidades u oportunidades del Estado de Querétaro, la formación de recursos humanos de alto nivel, consoliden los grupos de investigación y de tecnología y fortalezcan la competitividad científica y tecnológica del sector académico y productivo de la Entidad, para lograr un mayor desarrollo, armónico y equilibrado.</t>
  </si>
  <si>
    <t>Fomentar la creación e interpretación artística.</t>
  </si>
  <si>
    <t>Otro (Población con problemas de desnutrición)</t>
  </si>
  <si>
    <t>Contribuir en la dieta de los sujetos vulnerables, que adicionalmente no alcanzan a cubrir sus necesidades básicas de alimentación a través de una dotación de insumos y/o una ración alimenticia, junto con acciones de orientación alimentaria que les permitan disminuir su condición de vulnerabilidad.</t>
  </si>
  <si>
    <t>Beneficiar a las personas que tienen un ingreso mensual pero no tienen manera de comprobarlo y que no cuentan con subcuenta de vivienda activa.</t>
  </si>
  <si>
    <t>Apoyar a trabajadores que cuentan con crédito Infonavit y buscan un apoyo extra para terminar su casa.</t>
  </si>
  <si>
    <t>Programa de Innovación Tecnológica para Negocios de Alto Valor Agregado (Programa de Innovación Tecnológica para la Competitividad, INNOVATEC)</t>
  </si>
  <si>
    <t>Programa de Innovación Tecnológica para Negocios de Alto Valor Agregado (Programa de Desarrollo e Innovación en Tecnologías Precursoras, PROINNOVA)</t>
  </si>
  <si>
    <t xml:space="preserve">Programa de Consultoría Empresarial PYME-JICA </t>
  </si>
  <si>
    <t>Incubadoras de Negocios</t>
  </si>
  <si>
    <t>Secretaría de Desarrollo Agropecuario, Rural e Indígena</t>
  </si>
  <si>
    <t>Programa Zoosanitario de Prevención, Control y Erradicación de Plagas y Enfermedades del Hato Ganadero Estatal</t>
  </si>
  <si>
    <t>Programa de Compensación Ambiental</t>
  </si>
  <si>
    <t>ProÁrbol - Programa de Conservación y Restauración de Ecosistemas Forestales (PROCOREF)</t>
  </si>
  <si>
    <t>Programa de Becas de Transporte</t>
  </si>
  <si>
    <t>Servicios Educativos y Culturales</t>
  </si>
  <si>
    <t>Programa Cero Rezago Educativo</t>
  </si>
  <si>
    <t>Programa Mejores Escuelas</t>
  </si>
  <si>
    <t>Fondo Concursable para el Tratamiento de Aguas Residuales en Zonas Turísticas</t>
  </si>
  <si>
    <t>Programa de Autoempleo Juvenil</t>
  </si>
  <si>
    <t>Programa Misión Niñas y Niños 2011</t>
  </si>
  <si>
    <t>Seguro Escolar</t>
  </si>
  <si>
    <t>Quintana Roo</t>
  </si>
  <si>
    <t xml:space="preserve">Apoyar a la realización de acciones de mejoramiento de eficiencia y de infraestructura de agua potable, alcantarillado y tratamiento de aguas residuales en municipios, mediante la asignación de recursos de los ingresos federales que se obtengan por la recaudación de los derechos por la explotación, uso o aprovechamiento de aguas nacionales a los prestadores de los servicios de agua potable y saneamiento </t>
  </si>
  <si>
    <t>Ofrecer estímulos económicos complementarios a las empresas que se encuentren realizando actividades relacionadas con la investigación y desarrollo tecnológico o innovación en sectores estratégicos nacionales y estatales, de tal forma que los apoyos tengan el mayor impacto sobre la competitividad de la economía nacional.</t>
  </si>
  <si>
    <t>Fomentar el desarrollo y consolidación de las Pymes aplicando herramientas japonesas mediante un modelo de atención integral en áreas prioritarias de la empresa.</t>
  </si>
  <si>
    <t>Incentivar el desarrollo de nuevas iniciativas empresariales, ya sean nuevos proyectos de empresas o bien proyectos de desarrollo de nuevas líneas de actividad o nuevos productos de empresas ya existentes.</t>
  </si>
  <si>
    <t>Otorgar seguimiento y mantenimiento a las aéreas reforestadas.</t>
  </si>
  <si>
    <t>Realizar acciones para la recuperación de los ecosistemas y recursos naturales que fueron dañados o están deteriorados, a través de actividades orientadas a la conservación mediante el manejo y protección.</t>
  </si>
  <si>
    <t>Apoyar la permanencia y continuidad académica de los educandos, en los planteles educativos públicos, en las modalidades de becas de bicicleta y becas en numerario.</t>
  </si>
  <si>
    <t>Reglamento del Sistema Estatal de Becas</t>
  </si>
  <si>
    <t xml:space="preserve">Revertir la tendencia creciente del rezago educativo en el nivel básico, con el compromiso y participación de los gobiernos federal, estatal y municipales, sociedad civil y organismos empresariales,  promoviendo la incorporación, permanencia y egreso de la educación secundaria con énfasis entre la población de entre 15 a 39 años. </t>
  </si>
  <si>
    <t>Apoyar a las Instituciones de Educación Superior (IES) a lograr mejores niveles de calidad en sus programas educativos y en los servicios que ofrecen.</t>
  </si>
  <si>
    <t>Fortalecer la educación tecnológica agropecuaria, forestal y del mar de los tipos medio superior y superior, a través de la formación de técnicos y profesionistas, de proporcionar servicios de capacitación, así como de asistencia técnica y transferencia de tecnología, acorde a la demanda del sector productivo, a fin de contribuir con el desarrollo sustentable de los entornos donde se ubican las unidades educativas.</t>
  </si>
  <si>
    <t>Fortalecer la capacidad y competitividad académica</t>
  </si>
  <si>
    <t>Mantener la infraestructura escolar del país con instalaciones seguras, integrales, de calidad, vinculadas al modelo educativo nacional de acuerdo con lo que señala en su Art. 16 la Ley General de Infraestructura Física Educativa, para que los niños y jóvenes de nuestro país puedan acceder a un mundo de mejores oportunidades a través del conocimiento teniendo planteles que inspiren y motiven su aprendizaje.</t>
  </si>
  <si>
    <t>Otorgar apoyos a los sectores social y privado para construir, ampliar y rehabilitar plantas de tratamiento de aguas residuales, así como para incrementar el volumen tratado, preferentemente en zonas turísticas.</t>
  </si>
  <si>
    <t>Realizar acciones de asesoría y gestión de empresas juveniles para la generación de autoempleo y empleos comunitarios.</t>
  </si>
  <si>
    <t>Contribuir a generar las condiciones para que los pueblos y comunidades indígenas y sus integrantes ejerzan los derechos individuales y  colectivos establecidos en la legislación nacional e internacional, propiciando mecanismos y procedimientos para un acceso a la justicia basado en el reconocimiento y respeto a la diversidad cultural.</t>
  </si>
  <si>
    <t>Modificar y mejorar las circunstancias de carácter social que impiden el desarrollo integral de los menores de edad.</t>
  </si>
  <si>
    <t>Ayudar a la economía de los padres de familia en caso de que sus hijos requieran asistencia médica.</t>
  </si>
  <si>
    <t>Programa de Infraestructura Deportiva</t>
  </si>
  <si>
    <t>Programa de Difusión de Derechos de los Indígenas</t>
  </si>
  <si>
    <t>Programa de Fortalecimiento de la Atención Personalizada en el Área Jurídica y Médica</t>
  </si>
  <si>
    <t>Fondo Estatal para el Fomento a la Lectura</t>
  </si>
  <si>
    <t>Secretaría de Desarrollo Agropecuario y Recursos Hidráulicos</t>
  </si>
  <si>
    <t>Programa Estatal de Seguro Agrícola</t>
  </si>
  <si>
    <t>Subsidio a Productores para Siembra de Frijol Negro en Ébano</t>
  </si>
  <si>
    <t>Programa de Apoyo a Contingencias Climatológicas en el Sistema-Producto Café</t>
  </si>
  <si>
    <t>Programa BanSanLuis</t>
  </si>
  <si>
    <t>Programa de Capacitación Laboral</t>
  </si>
  <si>
    <t>Programa de Microfinanciamientos Crecientes a Mujeres Emprendedoras en Zonas Marginadas</t>
  </si>
  <si>
    <t>Programa para Capacitación, Asistencia Empresarial y Promoción para el Desarrollo de la Actividad Productiva</t>
  </si>
  <si>
    <t>Programa de Vivienda Urbana</t>
  </si>
  <si>
    <t>Albergues Escolares Rurales</t>
  </si>
  <si>
    <t>Programa de Educación Inicial No Escolarizada</t>
  </si>
  <si>
    <t>Programa Construcción de Piso Firme</t>
  </si>
  <si>
    <t>Programa de Desayunos Escolares Fríos</t>
  </si>
  <si>
    <t>Programa de Desayunos Escolares Calientes</t>
  </si>
  <si>
    <t>Programa de Apoyo Alimentario a Menores de Cinco Años</t>
  </si>
  <si>
    <t>Programa de Apoyo Alimentario a Familias en Desamparo y Sujetos Vulnerables</t>
  </si>
  <si>
    <t>Programa Integral de Desarrollo Comunitario
Comunidad DIFerente</t>
  </si>
  <si>
    <t>Programa para la Prevención, Atención, Desaliento y Erradicación del Trabajo Infantil Urbano Marginal</t>
  </si>
  <si>
    <t>Programa de Fortalecimiento Familiar y Promoción del Buen Trato</t>
  </si>
  <si>
    <t>Programa para la Atención de los Adultos Mayores</t>
  </si>
  <si>
    <t>Programa 70 y más</t>
  </si>
  <si>
    <t>Programa Especial de Energía para el Campo en Materia de Energía Eléctrica de Uso Agrícola (Programa Nacional de Energía Eléctrica de uso Agrícola)</t>
  </si>
  <si>
    <t>Programa de Innovación Tecnológica para Negocios de Alto Valor Agregado (Innovación Tecnológica para la Competitividad, INNOVATEC)</t>
  </si>
  <si>
    <t>Programa de Innovación Tecnológica para Negocios de Alto Valor Agregado (Apoyo a la Innovación Tecnológica de Alto Valor Agregado, INNOVAPYME)</t>
  </si>
  <si>
    <t>Programa de Innovación Tecnológica para Negocios de Alto Valor Agregado (Desarrollo e Innovación en Tecnologías Precursoras, PROINNOVA)</t>
  </si>
  <si>
    <t>Programa Integral de Apoyo para la Competitividad de las Pymes Potosinas</t>
  </si>
  <si>
    <t>Desarrollo de la Competitividad de la Micro, Pequeña y Mediana Empresa</t>
  </si>
  <si>
    <t>Programa de Concursos de Arte Popular</t>
  </si>
  <si>
    <t>Programa Emprendedoras Huastecas</t>
  </si>
  <si>
    <t>Programa Impulso a la Economía Familiar</t>
  </si>
  <si>
    <t>Programa Emprendamos Juntos</t>
  </si>
  <si>
    <t>Programa de Desarrollo de Microproyectos Productivos</t>
  </si>
  <si>
    <t>Fondo San Luis para la Microempresa</t>
  </si>
  <si>
    <t>Becas Fidel Velázquez</t>
  </si>
  <si>
    <t>Fondo Mixto de San Luis Potosí</t>
  </si>
  <si>
    <t>San Luis Potosí</t>
  </si>
  <si>
    <t>Fortalecer el desarrollo cultural comunitario y el intercambio intercultural para favorecer el diálogo, la participación, el respeto y la contribución de los pueblos indígenas a la cultura nacional.</t>
  </si>
  <si>
    <t>Fomentar el desarrollo de la creación artística.</t>
  </si>
  <si>
    <t>Convocatoria del Programa</t>
  </si>
  <si>
    <t>Promover el acceso a créditos sin intereses que van desde 1,000 hasta 10,000 pesos, a emprendedores y pequeños contribuyentes y así formar un historial crediticio.</t>
  </si>
  <si>
    <t>Otro (Pequeños contribuyentes)</t>
  </si>
  <si>
    <t>Abrir espacios de encuentro a niños, jóvenes y adultos para el desarrollo de diversas actividades que permitan aprovechar los conocimientos, las experiencias y los talentos de diversos actores sociales, con el fin de ofrecerles experiencias significativas que favorezcan su formación integral y el desarrollo de competencias ciudadanas en ambientes lúdicos y recreativos.</t>
  </si>
  <si>
    <t>Contribuir e impulsar los procesos culturales que incidan en la creatividad, fortalecimiento y rescate del patrimonio cultural de los pueblos y comunidades indígenas, basados en el reconocimiento y respeto de la diversidad cultural, la equidad y la corresponsabilidad, así como en las necesidades enmarcadas en la situación y contexto social actual.</t>
  </si>
  <si>
    <t xml:space="preserve">Apoyar la alimentación de los niños y personas vulnerables. </t>
  </si>
  <si>
    <t xml:space="preserve">Impulsar la seguridad alimentaria y el fortalecimiento de la economía familiar, a través de la instalación de proyectos productivos que permitan obtener alimentos y artículos para el autoconsumo y excedentes para la comercialización, generando así el autoempleo. </t>
  </si>
  <si>
    <t>Facilitar los procesos de organización, formación y participación comunitaria para lograr comunidades autogestivas y generar proyectos sostenibles de acuerdo con sus necesidades.</t>
  </si>
  <si>
    <t>Desalentar la incorporación de niñas y niños en actividades laborales que limiten y vulneren sus capacidades de desarrollo y aprendizaje, promoviendo su permanencia o reinserción en el ámbito escolar, así como fomentar el desarrollo humano de sus familias.</t>
  </si>
  <si>
    <t>Impulsar la convivencia entre niñas, niños, adolescentes, adultos y adultos mayores para contribuir a la integración familiar y a la prevención de riesgos psicosociales.</t>
  </si>
  <si>
    <t>Promover alternativas que contribuyan tanto en la prevención y disminución del embarazo no planeado en la adolescencia, como en la asistencia integral de quienes ya son madres o embarazadas adolescentes.</t>
  </si>
  <si>
    <t>Generar acciones dirigidas a los adultos mayores, que propicien su autosuficiencia, participación familiar y social, a fin de que permanezca integrados a su familia y a su comunidad, así como prevenir el maltrato y abandono del adulto mayor.</t>
  </si>
  <si>
    <t>Contribuir a abatir el rezago que enfrentan los adultos de 70 años y más (adultos mayores) mediante acciones orientadas a fomentar su protección social.</t>
  </si>
  <si>
    <t>Impulsar la productividad y el desarrollo de las actividades agropecuarias de manera sustentable con el medio ambiente, a fin de contribuir a que éstas sean más rentables, al dar acceso a los productores agropecuarios, acuacultores y pescadores ribereños a los energéticos para uso agrícola, pecuario, silvícola, acuícola y de pesca ribereña a precios y tarifas de estímulo, con el fin de reducir las asimetrías del sector respecto de otros países con los que se tienen tratados comerciales.</t>
  </si>
  <si>
    <t>Mejorar las capacidades productivas, administrativas y comerciales que permitan la profesionalización y modernización de las micro, pequeñas y medianas empresas, a través de la capacitación y consultoría en sus áreas sustantivas para favorecer el incremento de su rentabilidad (relación costo-beneficio), competitividad y el aprovechamiento de los recursos disponibles.</t>
  </si>
  <si>
    <t>Apoyar proyectos que fomentaron la creación, desarrollo, consolidación, viabilidad, productividad, competitividad y sustentabilidad de las Mipymes, y las iniciativas de los emprendedores, así como a aquéllos que promovieron la inversión productiva que permitió generar más y mejores empleos, más y mejores Mipymes, y más y mejores emprendedores; y en general, las iniciativas que en materia económica se presentaron para impulsar el desarrollo integral del Estado.</t>
  </si>
  <si>
    <t>Promover el desarrollo económico nacional, a través del otorgamiento de subsidios de carácter temporal a proyectos para mantener la producción del sector industrial molinero de nixtamal como actividad económica estratégica, que fomenta la creación, desarrollo, consolidación, viabilidad, productividad, competitividad y sustentabilidad de dicho sector industrial en México.</t>
  </si>
  <si>
    <t>Potenciar la competitividad de las industrias de alta tecnología, atendiendo las fallas de mercado que obstaculizan el crecimiento de sus ventas, producción, empleo, valor agregado, productividad y competitividad, por medio del otorgamiento de apoyos de carácter temporal.</t>
  </si>
  <si>
    <t>Apoyar la comercialización de las artesanías potosinas.</t>
  </si>
  <si>
    <t>Otorgar micro financiamientos crecientes a personas emprendedoras que desarrollen una actividad de auto empleo, y así fomentar el ahorro, el desarrollo de actividades productivas, así como el acercamiento a financiamiento a este sector, considerados internacionalmente como de las principales actividades para la disminución de la pobreza.</t>
  </si>
  <si>
    <t>Buscar el desarrollo integral de los habitantes con bajos recursos y que viven en zonas de marginación, mediante la generación de empleo y posibilitando el mejoramiento de los niveles de vida en las comunidades.</t>
  </si>
  <si>
    <t>Otro (Población entre 18 y 70 años de edad)</t>
  </si>
  <si>
    <t>Fomentar, apoyar y promover el desarrollo integral de la Micro y Pequeña empresa con base en las prioridades regionales y en los planes y programas municipales, estatales y nacionales de desarrollo económico.</t>
  </si>
  <si>
    <t xml:space="preserve">Permitir a los gobiernos de los estados y a los municipios destinar recursos a investigaciones científicas y a desarrollos tecnológicos, orientados a resolver problemáticas estratégicas, especificadas por el propio estado, con la coparticipación de recursos federales. Así como promover el desarrollo y la consolidación de las capacidades científicas y tecnológicas de los estados/municipios. </t>
  </si>
  <si>
    <t>Programa de Plantación de Cítricos en la Sierra</t>
  </si>
  <si>
    <t>Secretaría de Desarrollo Social y Sustentable</t>
  </si>
  <si>
    <t>Sistema Estatal de Becas BECASIN</t>
  </si>
  <si>
    <t>Secretaría de Educación Pública y Cultura</t>
  </si>
  <si>
    <t>Programa para el Aprovechamiento Sustentable de Bosques y Selvas</t>
  </si>
  <si>
    <t>Programa de Lotes con Servicios Progresivos y Escrituración</t>
  </si>
  <si>
    <t>Programa de Agua Potable</t>
  </si>
  <si>
    <t>Programa de Alcantarillado</t>
  </si>
  <si>
    <t>Programa de Asistencia Social y Servicios Comunitarios</t>
  </si>
  <si>
    <t>Programa de Apoyos Productivos a Mujeres Jefas de Familia</t>
  </si>
  <si>
    <t>Programa de Electrificación no Convencional</t>
  </si>
  <si>
    <t>Programa de Vivienda</t>
  </si>
  <si>
    <t>Secretaría de Agricultura, Ganadería y Pesca</t>
  </si>
  <si>
    <t>Programa Sinaloa CRECE</t>
  </si>
  <si>
    <t>Programa Anticrisis</t>
  </si>
  <si>
    <t>Fondo de Proyectos Productivos para el Desarrollo Económico (FOCIR-FOPRODE)</t>
  </si>
  <si>
    <t>Programa de Movilidad Laboral México-Canadá, Sectores Construcción y Turismo</t>
  </si>
  <si>
    <t>Programa de Inversión Estatal Directa</t>
  </si>
  <si>
    <t>Programa de Desarrollo Regional Subsidio</t>
  </si>
  <si>
    <t>Programa Convenio Forestal</t>
  </si>
  <si>
    <t>Sinaloa</t>
  </si>
  <si>
    <t>Evitar la deserción escolar mediante la entrega de becas a los alumnos de escasos recursos económicos y a los de buen aprovechamiento escolar.</t>
  </si>
  <si>
    <t>Fomentar el aprendizaje constructivo del idioma en las niñas y niños de primaria, que les permita comunicarse en un nivel práctico y funcional, asegurando una educación de calidad que proporcione las herramientas básicas para la adquisición del lenguaje.</t>
  </si>
  <si>
    <t>Promover la certeza jurídica del patrimonio de las familias sinaloenses en situación de pobreza.</t>
  </si>
  <si>
    <t>Contribuir a la reducción de las desigualdades regionales a través del fortalecimiento del capital físico y del desarrollo de acciones que permitan la integración de las regiones marginadas, rezagadas o en pobreza a los procesos de desarrollo. Crear o mejorar la infraestructura social básica y de servicios, así como las viviendas, en las localidades y municipios de muy alta y alta marginación, rezago social o alta concentración de pobreza para impulsar el desarrollo integral de los territorios que conforman las Zonas de Atención Prioritaria y otros que presentan condiciones similares de marginación y pobreza.</t>
  </si>
  <si>
    <t>Disminuir al máximo las condiciones de riesgo y vulnerabilidad a que está sujeta la población, sus actividades económicas y los ecosistemas ante la ocurrencia de fenómenos hidrometeorológicos extremos y los posibles efectos del cambio climático para contribuir así al desarrollo sustentable del país.</t>
  </si>
  <si>
    <t>Apoyar a las familias sinaloenses en pobreza patrimonial con un crédito de materiales para la edificación de su vivienda o mejoramiento de su vivienda actual, que les permita el fortalecimiento de su patrimonio familiar y con ello elevar su calidad de vida.</t>
  </si>
  <si>
    <t xml:space="preserve">Apoyar a las micro y pequeñas empresas Sinaloenses para que accedan a los servicios de capacitación y consultoría empresarial, que les permita su fortalecimiento y desarrollo para elevar su competitividad en los mercados. </t>
  </si>
  <si>
    <t>Otorgar financiamientos a proyectos que fomenten e integren cadenas productivas que fortalezcan la competitividad de las Micro, Pequeñas y Medianas Empresas.</t>
  </si>
  <si>
    <t>CreSer con Adultos Mayores</t>
  </si>
  <si>
    <t>CreSer con Autoempleo</t>
  </si>
  <si>
    <t>CreSer con Bienestar</t>
  </si>
  <si>
    <t>Creser con Madres Jefas de Familia</t>
  </si>
  <si>
    <t>Programa de Apoyo para la Atención de Zonas de Alta Marginación</t>
  </si>
  <si>
    <t>CreSer con Vivienda Digna</t>
  </si>
  <si>
    <t xml:space="preserve">CreSer con Infraestructura </t>
  </si>
  <si>
    <t>Programa de Infraestructura Básica y Equipamiento Social</t>
  </si>
  <si>
    <t>Ver Bien para CreSer</t>
  </si>
  <si>
    <t>Programa “Mi Barrio”  (Programa de Rescate de Barrios MI Barrio)</t>
  </si>
  <si>
    <t>Proyectos Productivos (Programa de Proyectos Productivos)</t>
  </si>
  <si>
    <t>Programa de Fortalecimiento de Educación Telesecundaria</t>
  </si>
  <si>
    <t>Impulso de la Integración Tecnológica a Través de Habilidades Digitales Para Todos</t>
  </si>
  <si>
    <t>Aulas de Tecnología</t>
  </si>
  <si>
    <t>Programa de Emergencia por Desastres Naturales</t>
  </si>
  <si>
    <t xml:space="preserve">Programa (de) Transporte Escolar </t>
  </si>
  <si>
    <t>Programa Federal Estímulos a la Calidad Docente</t>
  </si>
  <si>
    <t>Programa de Lectura</t>
  </si>
  <si>
    <t>Programa de Desarrollo Cultural Municipal de Sonora</t>
  </si>
  <si>
    <t xml:space="preserve">Programa de Estímulos a la Creación y  Desarrollo Artístico de Sonora
</t>
  </si>
  <si>
    <t>Programa Estatal de Mejoramiento de Vivienda 2010</t>
  </si>
  <si>
    <t xml:space="preserve">Programa de Ahorro, Subsidio y Crédito para la Vivienda Progresiva "Tu Casa", en su Modalidad de Edificación, Ampliación y Mejoramiento de Vivienda Indígena </t>
  </si>
  <si>
    <t>Programa Estatal de Subsidio(s) para la Adquisición de Vivienda Económica</t>
  </si>
  <si>
    <t>Programa Emergente de Vivienda FONDEN "Jimena"</t>
  </si>
  <si>
    <t>Programa de Apoyo a Micro, Pequeña y Mediana Empresa</t>
  </si>
  <si>
    <t xml:space="preserve">Programa Agua Limpia </t>
  </si>
  <si>
    <t>Secretaría de Agricultura, Ganadería, Recursos Hidráulicos, Pesca y Acuacultura</t>
  </si>
  <si>
    <t xml:space="preserve">Programa Cultura del Agua </t>
  </si>
  <si>
    <t xml:space="preserve">Programa de Conservación y Restauración de Ecosistemas Forestales </t>
  </si>
  <si>
    <t>Programa de Sustitución de Motores Fuera de Borda (Programa Estratégico de Sustitución de Motores Fuera de Borda en Embarcaciones Menores)</t>
  </si>
  <si>
    <t>Programa “Sonora Sí" (Sonora SI)</t>
  </si>
  <si>
    <t>Programa de Prevención y Rehabilitación de Discapacidades</t>
  </si>
  <si>
    <t>Secretaría de Salud Pública</t>
  </si>
  <si>
    <t>Sistema Integral de Calidad en Salud "Si Calidad"</t>
  </si>
  <si>
    <t>Deporte para Todos</t>
  </si>
  <si>
    <t>Programa Opción Nuevo Sonora Cananea</t>
  </si>
  <si>
    <t>Sonora</t>
  </si>
  <si>
    <t>Instituto Sonorense de Cultura</t>
  </si>
  <si>
    <t>Instituto de Vivienda del Estado de Sonora</t>
  </si>
  <si>
    <t>Comisión del Deporte</t>
  </si>
  <si>
    <t>Mejorar el nivel de bienestar de los adultos mayores a través de un esquema de atención completo donde se otorguen apoyos orientados a satisfacer sus necesidades básicas, en los rubros de empleo, salud, alimentación, vivienda y recreación, entre otras.</t>
  </si>
  <si>
    <t>Otro (Población entre 65 y 69 años de edad)</t>
  </si>
  <si>
    <t>Otorgar financiamientos a las personas que por su condición socioeconómica requieren de un crédito social a fin de incorporarse a una actividad productiva que les permita mejorar su situación actual.</t>
  </si>
  <si>
    <t>Otorgar financiamiento a la población en situación de pobreza para la implementación o consolidación de proyectos productivos que contribuyan a la generación de empleos.</t>
  </si>
  <si>
    <t>Brindar a las familias en condiciones de pobreza, apoyo y protección social, proporcionándoles una atención personalizada a través de gestores de desarrollo social, como guía para que de forma corresponsable se logre paulatinamente la meta de brindarles una mejor calidad de vida.</t>
  </si>
  <si>
    <t>Mejorar las condiciones de vida de las madres jefas de familia que se encuentren en desventaja socioeconómica y que son el único sostén económico de sus hijos e hijas menores de edad, otorgando vales canjeables por alimentos, medicamentos y otros artículos.</t>
  </si>
  <si>
    <t xml:space="preserve">Apoyar a la población que por su condición socioeconómica no tiene acceso a apoyos económicos o financiamiento para mejorar su vivienda construida con materiales precarios.                   </t>
  </si>
  <si>
    <t>Contribuir al desarrollo social equilibrado entre las regiones, mediante el incremento de la cobertura de servicios básicos y la generación de infraestructura social en municipios de atención prioritaria.</t>
  </si>
  <si>
    <t>Contribuir al mejoramiento del nivel de bienestar de la población y al desarrollo social equilibrado entre las regiones, mediante el incremento en la cobertura de servicios básicos y la generación de infraestructura social en municipios de atención prioritaria.</t>
  </si>
  <si>
    <t xml:space="preserve">Brindar exámenes de la vista y en los casos que se diagnostica algún tipo de debilidad visual otorgar un par de lentes.
</t>
  </si>
  <si>
    <t>Incidir en aquellos barrios que por su grado de marginación requieren de infraestructura.</t>
  </si>
  <si>
    <t>Promover el mejoramiento de la economía familiar y comunitaria a través de la conformación de proyectos productivos diversos y de acuerdo con las necesidades identificadas por la propia comunidad.</t>
  </si>
  <si>
    <t>Contribuir al aprendizaje de los estudiantes de educación básica favoreciendo su inserción en la sociedad del conocimiento mediante el desarrollo y utilización de tecnologías de la información y la comunicación en el sistema educativo.</t>
  </si>
  <si>
    <t xml:space="preserve">Mantener y equipar las aulas tecnológicas. </t>
  </si>
  <si>
    <t>Disminuir el número de estudiantes de zonas rurales y marginadas del estado que tiene problemas o no tienen acceso a los servicios de educación.</t>
  </si>
  <si>
    <t>Promover el reconocimiento al mérito individual y colectivo de los maestros en función del logro académico de sus alumno.</t>
  </si>
  <si>
    <t>Contribuir a lograr la equidad educativa en los programas del tipo educativo superior que ofrezcan las Instituciones Públicas de Educación Superior, mediante el otorgamiento de becas a jóvenes.</t>
  </si>
  <si>
    <t>Ofrecer caminos para la participación organizada de los ciudadanos en la promoción y la difusión de la cultura y en la planeación y distribución de los recursos destinados al desarrollo municipal, buscando preservar, promover y difundir la cultura, tanto en sus expresiones locales como regionales, nacionales y universales.</t>
  </si>
  <si>
    <t>Estimular el desarrollo y la formación de los artistas y creadores de Sonora; propiciar el enriquecimiento de su obra mediante el encuentro y confrontación con otros artistas de su misma disciplina en distintos ámbitos; observar el desarrollo profesional del campo de su interés en otras regiones y buscar oportunidades para su perfeccionamiento posterior.</t>
  </si>
  <si>
    <t>Mejorar las condiciones de vida de la población que vive en pobreza patrimonial mediante el otorgamiento de un subsidio estatal, para que esté en posibilidad de mejorar su vivienda a través de un apoyo en materiales para reparación de la misma, además de un complemento económico para utilizarlo en pago por la mano de obra.</t>
  </si>
  <si>
    <t>Mejorar las condiciones de vida de la población que actualmente no es propietaria de vivienda, mediante el otorgamiento de un subsidio estatal que le permita completar su capacidad de compra hipotecaria y así adquirir una vivienda económica nueva.</t>
  </si>
  <si>
    <t>Cubrir la necesidad de vivienda de todos aquellas personas que quedaron sin ella a raíz del paso de la lluvia severa por el Ciclón Tropical “Jimena”.</t>
  </si>
  <si>
    <t>Promover el desarrollo económico, a través del otorgamiento de apoyos a proyectos que fomenten la creación, desarrollo, consolidación, viabilidad, productividad, competitividad y sustentabilidad de las micro, pequeñas y medianas empresas, y las iniciativas de los emprendedores, así como a aquéllos que promuevan la inversión productiva que permita generar más y mejores empleos.</t>
  </si>
  <si>
    <t>Dotar de agua en cantidad y calidad suficiente para ésta y futuras generaciones de sonorenses, mediante la realización de diversas obras hidráulicas, asimismo se contempla la adquisición, administración y aprovechamientos de derechos para la explotación o aprovechamiento de agua.</t>
  </si>
  <si>
    <t>Dar respuesta a la demanda de medicamentos, prótesis, sillas de ruedas y demás, para la población que no cuenta con la protección de la seguridad social y que padece algún tipo de discapacidad.</t>
  </si>
  <si>
    <t>Consolidar un sistema de salud efectivo, seguro, eficiente y sensible; enfocado a la promoción de la salud y prevención de enfermedades, que garantice el acceso a servicios esenciales de salud a toda la población de la entidad, con especial atención a los grupos vulnerables.</t>
  </si>
  <si>
    <t>Contribuir a la ruptura del ciclo intergeneracional de la pobreza, favoreciendo el desarrollo de las capacidades de educación, salud y nutrición de las familias beneficiarias del Programa.</t>
  </si>
  <si>
    <t>Contribuir en el mejoramiento del desarrollo físico y la elevación del prestigio deportivo de Sonora mediante actividades sistemáticas con ejercicios físicos y deporte para todas las edades, promoviendo el respeto a los principios éticos del deporte.</t>
  </si>
  <si>
    <t>Programa Integral de Reposicionamiento del Cacao</t>
  </si>
  <si>
    <t>Programa Emergente de Suplementación Alimenticia para Ganado</t>
  </si>
  <si>
    <t>Servicio Estatal de Empleo</t>
  </si>
  <si>
    <t>Programa de Estímulo a la Investigación, Desarrollo Tecnológico e Innovación</t>
  </si>
  <si>
    <t>Fondo de Garantía Mutualista de Tabasco (Fogamu-Tabasco)</t>
  </si>
  <si>
    <t>Póliza Agrícola</t>
  </si>
  <si>
    <t>Programa Emergente Fitosanitario</t>
  </si>
  <si>
    <t>Programa Proindustria</t>
  </si>
  <si>
    <t>Programa de Tecnologías de la Información Tabasco</t>
  </si>
  <si>
    <t>Programa de Apoyo para Reubicación de Negocios en Zonas de Riesgo por Inundaciones</t>
  </si>
  <si>
    <t>Secretaría de Asentamientos y Obras Públicas</t>
  </si>
  <si>
    <t>Programa de Ordenamiento de Traspatio</t>
  </si>
  <si>
    <t>Secretaría de Recursos Naturales y Protección Ambiental</t>
  </si>
  <si>
    <t>Tabasco</t>
  </si>
  <si>
    <t>Consejo
de Ciencia y Tecnología del Estado de Tabasco</t>
  </si>
  <si>
    <t>Instituto de Vivienda de Tabasco</t>
  </si>
  <si>
    <t>Instituto Estatal de Cultura</t>
  </si>
  <si>
    <t xml:space="preserve">Hacer más rentable y competitivo al cacao, con base en una estrategia dirigida a toda la cadena productiva, partiendo de la producción primaria hasta la agregación de valor. </t>
  </si>
  <si>
    <t>Apoyar a los productores ganaderos, con el fin de compensar los gastos de alimentación, y de esta manera frenar la pérdida de peso del ganado bovino y ovino.</t>
  </si>
  <si>
    <t>Impulsar al sector agropecuario a través del financiamiento.</t>
  </si>
  <si>
    <t>Reactivar el sector agropecuario y pesquero después de las inundaciones de octubre de 2007.</t>
  </si>
  <si>
    <t>Proteger las actividades agropecuarias.</t>
  </si>
  <si>
    <t>Mantener el estatus sanitario de Tabasco, a través de la protección de los cultivos y actividades estratégicas del sector.</t>
  </si>
  <si>
    <t>Otorgar incentivos a las empresas locales.</t>
  </si>
  <si>
    <t>Impulsar el desarrollo social y productivo en las comunidades de influencia de PEMEX a través del otorgamiento de apoyos para la producción de alimentos y de la generación de empleo.</t>
  </si>
  <si>
    <t>Secretaría de Desarrollo Social, Cultura y Deporte</t>
  </si>
  <si>
    <t>Programa Unidos Avanzamos Más</t>
  </si>
  <si>
    <t>Secretaría de Obras Públicas, Desarrollo Urbano y Ecología</t>
  </si>
  <si>
    <t>Programa de Inglés en Escuela Primaria</t>
  </si>
  <si>
    <t>Estímulo Alfa</t>
  </si>
  <si>
    <t>Programa Becario Estímulo a la Excelencia</t>
  </si>
  <si>
    <t>Programa Becario Avanza</t>
  </si>
  <si>
    <t>Programa Equidad</t>
  </si>
  <si>
    <t>Programa Becario SET-SNTE</t>
  </si>
  <si>
    <t>Programa Madres Profesionistas</t>
  </si>
  <si>
    <t>Programa Becario Tú Puedes</t>
  </si>
  <si>
    <t>Programa Becario Creando Profesionistas</t>
  </si>
  <si>
    <t>Programa Cuenta conmigo</t>
  </si>
  <si>
    <t>Programa Crédito Educativo</t>
  </si>
  <si>
    <t>Programa Excelencia Educativa</t>
  </si>
  <si>
    <t>Acciones Compensatorias para Abatir el Rezago Educativo en Educación Inicial y Básica</t>
  </si>
  <si>
    <t>Programa Nacional de Acuicultura Rural</t>
  </si>
  <si>
    <t>Programa Mejor Empleo</t>
  </si>
  <si>
    <t>Programa Mejor Autoempleo</t>
  </si>
  <si>
    <t>Programa Creditam (Fondo Tamaulipas)</t>
  </si>
  <si>
    <t>Secretaría de Desarrollo Económico y del Empleo</t>
  </si>
  <si>
    <t>Programa Microcrédito (Fondo Tamaulipas)</t>
  </si>
  <si>
    <t>Comisión Estatal del Agua de Tamaulipas</t>
  </si>
  <si>
    <t>Programa Supérate</t>
  </si>
  <si>
    <t>Proyecto Estratégico de Sustitución de Motores Fuera de Borda para Embarcaciones Menores</t>
  </si>
  <si>
    <t>Programa de Pisos de Concreto</t>
  </si>
  <si>
    <t>Tamaulipas</t>
  </si>
  <si>
    <t>Servicio Nacional de Empleo en Tamaulipas</t>
  </si>
  <si>
    <t>Brindar mayores oportunidades de desarrollo para los tamaulipecos.</t>
  </si>
  <si>
    <t>Otorgar un reconocimiento al desempeño académico de los estudiantes sobresalientes.</t>
  </si>
  <si>
    <t>Otro (Pensionados)</t>
  </si>
  <si>
    <t>Motivar e impulsar a los estudiantes destacados de Tamaulipas que se encuentran en el Estado de Nuevo León, otorgándoles un apoyo a la excelencia educativa como premio a su esfuerzo y dedicación.</t>
  </si>
  <si>
    <t>Dotar de anteojos de calidad en forma gratuita a todos los alumnos de primaria y secundaria de las escuelas públicas que padecen problemas de agudeza visual, con el fin de contribuir a evitar el bajo rendimiento, la alta reprobación y la deserción escolar, y así fomentar la igualdad de oportunidades en la población tamaulipeca.</t>
  </si>
  <si>
    <t>Facilitar a la población con menores ingresos la adquisición de lotes con servicios básicos de agua, drenaje, luz, alumbrado público, guarniciones y revestimiento de vialidades.</t>
  </si>
  <si>
    <t>Contribuir a generar espacios y condiciones de vivienda digna</t>
  </si>
  <si>
    <t>Apoyar al sector comercial, industrial y de servicios que desarrollan sus actividades empresariales en el Estado.</t>
  </si>
  <si>
    <t>Apoyar las actividades productivas que generen autoempleo, promuevan el ahorro y fortalezcan la economía familiar.</t>
  </si>
  <si>
    <t>Contribuir al incremento de ingresos y generación de empleos de las mujeres del sector rural, mediante otorgamiento de apoyos para la implementación de proyectos productivos.</t>
  </si>
  <si>
    <t>Beneficiar a las familias que viven en casas con piso de tierra, sustituyéndolo por piso de concreto para mejorar sus condiciones de vida.</t>
  </si>
  <si>
    <t>Programa Cirugías de Alta Especialidad</t>
  </si>
  <si>
    <t>Programa de Prevención y Control de las Adicciones</t>
  </si>
  <si>
    <t xml:space="preserve">Programa Pregrado </t>
  </si>
  <si>
    <t>Programa Entornos y Comunidades Saludables</t>
  </si>
  <si>
    <t>Programa de Salud Bucal</t>
  </si>
  <si>
    <t>Programa de Nutrición</t>
  </si>
  <si>
    <t>Programa Educación Saludable</t>
  </si>
  <si>
    <t>Programa de Salud Indígena y Medicina Tradicional</t>
  </si>
  <si>
    <t>Programa Promoción de la Salud: Una Nueva Cultura (Sistema de Cartillas Nacionales de Salud)</t>
  </si>
  <si>
    <t>Programa Fiel Contra el Sobrepeso y la Obesidad</t>
  </si>
  <si>
    <t>Programa Migrante Vete Sano, Regresa Sano</t>
  </si>
  <si>
    <t>Proyecto Farmacia Joven</t>
  </si>
  <si>
    <t>Servicios Amigables</t>
  </si>
  <si>
    <t>Programa Atención a la Salud de la Infancia</t>
  </si>
  <si>
    <t>Programa para la Prevención y Tratamiento del Cáncer en la Infancia y la Adolescencia</t>
  </si>
  <si>
    <t>Programa de Atención a la Salud de la Adolescencia</t>
  </si>
  <si>
    <t>Programa del Adulto y Adulto Mayor</t>
  </si>
  <si>
    <t>Programa de Prevención y Control del Dengue</t>
  </si>
  <si>
    <t>Programa de Acción para la Prevención de la Tuberculosis</t>
  </si>
  <si>
    <t>Programa de Acción Urgencias Epidemiológicas y Desastres</t>
  </si>
  <si>
    <t>Programa de Prevención de Cólera</t>
  </si>
  <si>
    <t>Programa Estatal Contra el Tabaquismo</t>
  </si>
  <si>
    <t>Programa Estatal Contra el Alcoholismo y el Abuso de Bebidas Alcohólicas</t>
  </si>
  <si>
    <t>Programa Estatal Contra la Farmacodependencia</t>
  </si>
  <si>
    <t>Programa de Prevención y Control del VIH/SIDA y otras Infecciones de Transmisión Sexual</t>
  </si>
  <si>
    <t>Programa de Cirugías Extramuros</t>
  </si>
  <si>
    <t>Fondo de Protección Contra Gastos Catastróficos</t>
  </si>
  <si>
    <t>Asistencia Alimentaria a Sujetos Vulnerables</t>
  </si>
  <si>
    <t>Desayunos Escolares Fríos y Atención a Menores de Cinco Años en Riesgo</t>
  </si>
  <si>
    <t>Leche para la Primaria</t>
  </si>
  <si>
    <t>Desayunos Escolares Calientes y Espacios de Alimentación, Encuentro y Desarrollo</t>
  </si>
  <si>
    <t>Programa Desarrollo Comunitario</t>
  </si>
  <si>
    <t>Programa Casa Campesina Sustentable Comunidad DIF…erente</t>
  </si>
  <si>
    <t>Programa de Escuela para Padres</t>
  </si>
  <si>
    <t>Programa de Atención de Hipoacusia y Trastornos de Lenguaje</t>
  </si>
  <si>
    <t>Apoyo a Población en Desamparo</t>
  </si>
  <si>
    <t>Programa en Veracruz los Niños No se Tocan</t>
  </si>
  <si>
    <t>Programa de Desarrollo Forestal en Apoyo a Municipios con Alto Grado de Marginación y Pobreza</t>
  </si>
  <si>
    <t>Secretaría de Desarrollo Social y Medio Ambiente</t>
  </si>
  <si>
    <t>Programa Mejoramiento a la Vivienda</t>
  </si>
  <si>
    <t>Programa Especial de Mejoramiento Integral Asistido</t>
  </si>
  <si>
    <t>Programa de Difusión y Promoción de la Cultura del Agua</t>
  </si>
  <si>
    <t>Programa de Equipamiento, Implementación y Operación de Control de Emisiones Contaminantes</t>
  </si>
  <si>
    <t>Programa de Reforestación y Cambio Climático</t>
  </si>
  <si>
    <t>Programa de Fomento y Producción a la Productividad</t>
  </si>
  <si>
    <t>Secretaría de Desarrollo Agropecuario, Rural, Forestal y Pesca</t>
  </si>
  <si>
    <t>Programa de Conectividad por la Educación</t>
  </si>
  <si>
    <t>Programa Becas Económicas</t>
  </si>
  <si>
    <t xml:space="preserve">Habilidades Digitales para Todos </t>
  </si>
  <si>
    <t>Programa de Fortalecimiento a la Educación Temprana de Educación Inicial</t>
  </si>
  <si>
    <t>Programa de Educación Inicial no Escolarizada</t>
  </si>
  <si>
    <t>Programa de Formación Docente de Educación Media Superior</t>
  </si>
  <si>
    <t>Programa de Formación de Directores</t>
  </si>
  <si>
    <t>Programa de Convergencia de Medios Media Center</t>
  </si>
  <si>
    <t>Programa de Red Estatal de Conocimiento</t>
  </si>
  <si>
    <t>Programa Financiamiento Educativo Rural</t>
  </si>
  <si>
    <t>Programa Círculo de Lectores</t>
  </si>
  <si>
    <t>Programa de Aplicación de los Sistemas de Enseñanza Vivencial e Indagatoria de las Ciencias</t>
  </si>
  <si>
    <t>Programa Integral Veracruzano de Escuela Segura</t>
  </si>
  <si>
    <t>Programa de Apoyo a la Educación Rural e Indígena</t>
  </si>
  <si>
    <t>Programa Primaria para Niños y Niñas Migrantes</t>
  </si>
  <si>
    <t>Programa Estatal de Inglés en Preescolar y Primaria</t>
  </si>
  <si>
    <t>Programa de Reconocimiento y Estímulo al Alumno</t>
  </si>
  <si>
    <t>Programa Arraigo del Maestro en el Medio Indígena</t>
  </si>
  <si>
    <t>Programa Incentivo al Desempeño del Maestro de Primaria</t>
  </si>
  <si>
    <t>Programa para el Fortalecimiento de la Educación Telesecundaria</t>
  </si>
  <si>
    <t>Programa Emergente para Mejorar el Logro Educativo PEMLE</t>
  </si>
  <si>
    <t xml:space="preserve">Programa de Educación Inicial </t>
  </si>
  <si>
    <t>Programa de Fortalecimiento de Educación Especial y de la Integración Educativa</t>
  </si>
  <si>
    <t>Programa de Equipamiento para las Aulas Clavijero</t>
  </si>
  <si>
    <t>Programa Cero Rezago en Titulación</t>
  </si>
  <si>
    <t>Programa de Maestría en Educación Básica</t>
  </si>
  <si>
    <t>Programa Vasconcelos</t>
  </si>
  <si>
    <t>Misiones Culturales Rurales</t>
  </si>
  <si>
    <t>Programa de Sistema de Estudios a Docentes</t>
  </si>
  <si>
    <t>Programa Sigamos Aprendiendo en el Hospital</t>
  </si>
  <si>
    <t>Programa de Becas de Excelencia</t>
  </si>
  <si>
    <t>Programa Jóvenes Líderes</t>
  </si>
  <si>
    <t>Programa Nacional de Carrera Magisterial</t>
  </si>
  <si>
    <t>Programa Canal Educativo</t>
  </si>
  <si>
    <t>Programa de Perfeccionamiento de Competencias Docentes en la Sociedad del Conocimiento</t>
  </si>
  <si>
    <t>Programa Anual de Inspección y Vigilancia</t>
  </si>
  <si>
    <t>Programa de Concursos Artesanales</t>
  </si>
  <si>
    <t>Programa de Activación Física Escolar</t>
  </si>
  <si>
    <t>Programa de Fomento a la Salud</t>
  </si>
  <si>
    <t>Programa Valórate</t>
  </si>
  <si>
    <t>Programa SEVCLUB</t>
  </si>
  <si>
    <t>Programa PROMOSEV</t>
  </si>
  <si>
    <t>Programa de Conservación de las Tradiciones</t>
  </si>
  <si>
    <t>Programa ELEA (Espacio Libre de Expresión Artística)</t>
  </si>
  <si>
    <t>Programa de Carrera Magisterial</t>
  </si>
  <si>
    <t>Programa de Mejores Espacios</t>
  </si>
  <si>
    <t>Programa Regular de Alfabetización para Primaria y Secundaria</t>
  </si>
  <si>
    <t>Programa Indígena</t>
  </si>
  <si>
    <t>Por un México sin Rezago Educativo</t>
  </si>
  <si>
    <t>Programa de Gerenciamiento de Núcleos Agrarios</t>
  </si>
  <si>
    <t>Programa de Alfabetización Digital Leer y Escribir a través de la Computadora</t>
  </si>
  <si>
    <t>Programa Comprometidos para que Todos Sepamos Leer y Escribir</t>
  </si>
  <si>
    <t>Becas, Estímulos y Reconocimientos</t>
  </si>
  <si>
    <t>Talentos Deportivos</t>
  </si>
  <si>
    <t>Secretaría de Trabajo, Previsión Social y Productividad</t>
  </si>
  <si>
    <t>Estrategia Servicio Nacional de Empleo por Teléfono</t>
  </si>
  <si>
    <t>Programa de Formación para la Competitividad Empresarial</t>
  </si>
  <si>
    <t>Secretaría de Desarrollo Económico y Portuario</t>
  </si>
  <si>
    <t>Mujer del Futuro</t>
  </si>
  <si>
    <t>Capacidades Diferentes del Futuro</t>
  </si>
  <si>
    <t>Emprendedor del Futuro</t>
  </si>
  <si>
    <t>Microempresas del Futuro</t>
  </si>
  <si>
    <t>Financiamiento a PyME ́s del Futuro</t>
  </si>
  <si>
    <t>Programa de Impulso a Grupos Solidarios de Mujeres Emprendedoras</t>
  </si>
  <si>
    <t>Incentivos y Apoyos a la Reactivación y Fortaleza Económica</t>
  </si>
  <si>
    <t>Gestión y Financiamiento Corporativo a MIPyME ́s del Futuro</t>
  </si>
  <si>
    <t>Programa Producto Veracruzano</t>
  </si>
  <si>
    <t>Programa de Estímulos para la Innovación</t>
  </si>
  <si>
    <t>Programa de Apoyo y Fomento al Maíz Veracruzano 2007</t>
  </si>
  <si>
    <t>Programa de Atención a Zonas Prioritarias</t>
  </si>
  <si>
    <t>Techo Fiel</t>
  </si>
  <si>
    <t>Programa de Suministro de Lote de Materiales para Obras Menores de Infraestructura con Participación Social</t>
  </si>
  <si>
    <t>Piso Fiel</t>
  </si>
  <si>
    <t>Programa de Estiaje</t>
  </si>
  <si>
    <t>Programa de Desarrollo Institucional Ambiental</t>
  </si>
  <si>
    <t>Programa Desarrollo del Sector Agroalimentario en Términos Económicos y Financieros, basado en la Integración del Productor Primario a las Cadenas Productivas</t>
  </si>
  <si>
    <t>Programa Estatal de Sanidad Vegetal e Inocuidad Agrícola</t>
  </si>
  <si>
    <t>Programa de Salud Animal</t>
  </si>
  <si>
    <t>Programa de Fortalecimiento a la Movilización Animal</t>
  </si>
  <si>
    <t>Programa de Apoyo para el Equipamiento a la Producción Pecuaria</t>
  </si>
  <si>
    <t>Programa Estratégico de Conservación de los Recursos Forestales</t>
  </si>
  <si>
    <t>Programa de Fomento a la Conservación y Aprovechamiento Sustentable de la Vida Silvestre</t>
  </si>
  <si>
    <t>Programa de Uso Sustentable de Recursos Naturales para la Producción Primaria</t>
  </si>
  <si>
    <t>Programa Sistema de Información para el Desarrollo Rural Sustentable</t>
  </si>
  <si>
    <t>Programa de Apoyos Directos al Campo (PROCAMPO)</t>
  </si>
  <si>
    <t>Proyecto Estratégico al Fomento Productivo y Mejoramiento de la Calidad del Café de México</t>
  </si>
  <si>
    <t>Programa de Apoyo para la Agricultura por Contrato</t>
  </si>
  <si>
    <t>Investigación, Desarrollo y Transferencia Tecnológica</t>
  </si>
  <si>
    <t>Programa de Abasto Rural</t>
  </si>
  <si>
    <t>Seguro Agropecuario</t>
  </si>
  <si>
    <t>Programa de Fortalecimiento a la Producción de Granos en Veracruz</t>
  </si>
  <si>
    <t>Maíz</t>
  </si>
  <si>
    <t>Frijol</t>
  </si>
  <si>
    <t>Semilla de Arroz</t>
  </si>
  <si>
    <t>Mejoramiento de Praderas</t>
  </si>
  <si>
    <t>Programa de Impulso a la Producción Primaria de Café</t>
  </si>
  <si>
    <t>Equipamiento de Unidades de Producción</t>
  </si>
  <si>
    <t>Rollos de Alambre</t>
  </si>
  <si>
    <t>Aperos de Labranza</t>
  </si>
  <si>
    <t>Proyectos Productivos Diversos</t>
  </si>
  <si>
    <t>Programa de Repoblamiento Ganadero</t>
  </si>
  <si>
    <t>Pesca y Acuacultura</t>
  </si>
  <si>
    <t>Veracruz</t>
  </si>
  <si>
    <t>Sistema Estatal Para el Desarrollo Integral de la Familia</t>
  </si>
  <si>
    <t>Instituto Veracruzano de Desarrollo Urbano, Regional y Vivienda</t>
  </si>
  <si>
    <t>Instituto Veracruzano de Educación para los Adultos</t>
  </si>
  <si>
    <t>Instituto Veracruzano del Deporte</t>
  </si>
  <si>
    <t>Instituto Veracruzano para la Calidad y la Competitividad</t>
  </si>
  <si>
    <t>Apoyar a la población para que sea atendida en hospitales de la ciudad de México, debido a que algunos servicios médicos no son ofertados por instituciones médicas en el Estado.</t>
  </si>
  <si>
    <t>Promover y apoyar las acciones de los sectores públicos, privados y sociales que realizan acciones de promoción, prevención, atención médica y psicológica, capacitación y rehabilitación del consumo de drogas, así mismo promueve programas de prevención de alcoholismo, tabaquismo y fármaco dependencia.</t>
  </si>
  <si>
    <t>Contribuir en la mejora de los estilos de vida de las personas.</t>
  </si>
  <si>
    <t>Disminuir la morbilidad bucal mediante la promoción, prevención, protección y curación a todos los grupos de la población, contribuyendo a mejorar su calidad de vida.</t>
  </si>
  <si>
    <t>Contrarrestar los efectos dañinos provocados por el sedentarismo y, de esta forma, auxiliar a fortalecer la salud mediante la práctica agradable y segura de las actividades físicas.</t>
  </si>
  <si>
    <t xml:space="preserve">Promover la atención integral de salud de los pueblos indígenas, a partir del diseño de líneas estratégicas que permitan crear vínculos de calidad entre los sistemas tradicionales de salud y los institucionales para responder a las necesidades específicas de los diferentes grupos étnicos del Estado de Veracruz en materia de salud y medicina tradicional. </t>
  </si>
  <si>
    <t>Fomentar el seguimiento personalizado y continuo de las acciones de prevención y promoción de la salud que recibe la población en cada etapa de vida, según edad y sexo.</t>
  </si>
  <si>
    <t xml:space="preserve">Brindar servicios de prevención y promoción de la salud, mediante un equipo multidisciplinario que incluye las áreas de nutrición, activación física, enfermería, reconocimiento médico, psicología, salud bucal, trabajo social y un área de enseñanza e investigación. </t>
  </si>
  <si>
    <t xml:space="preserve">Brindar atención integrada de línea de vida otorgada en la consulta a los migrantes y sus familias, en los sitios de origen, tránsito y destino para lograr un estado favorable de salud, mediante el abordaje de los determinantes de la salud. </t>
  </si>
  <si>
    <t>Brindar asesoría sobre métodos anticonceptivos a población adolescente.</t>
  </si>
  <si>
    <t>Proporcionar atención integral a población adolescente, al promover conductas y estilos de vida saludables.</t>
  </si>
  <si>
    <t>Propiciar el pleno desarrollo de las capacidades motrices, de comunicación, sociabilidad y autonomía personal en los infantes.</t>
  </si>
  <si>
    <t>Realizar acciones para mejorar el diagnóstico y referencia oportuna de cáncer infantil.</t>
  </si>
  <si>
    <t>Desarrollar acciones integrales para la promoción de la salud en los adolescentes, con énfasis en factores de protección, de riesgo y derechos de los adolescentes.</t>
  </si>
  <si>
    <t>Brindar orientación oportuna a familias en el uso de medidas preventivas para el control del dengue.</t>
  </si>
  <si>
    <t>Disminuir el riesgo de enfermar y morir a causa de la tuberculosis e interrumpir la transmisión de la enfermedad, al favorecer el acceso universal a un diagnóstico de calidad y tratamiento oportuno.</t>
  </si>
  <si>
    <t>Proporcionar una respuesta rápida y organizada para la atención de la población veracruzana ante cualquier eventualidad, a través de acciones preventivas y de control.</t>
  </si>
  <si>
    <t>Realizar actividades permanentes en las unidades de salud, en operativos preventivos y especiales para la atención del cólera.</t>
  </si>
  <si>
    <t>Disminuir la iniciación en el consumo de drogas ilícitas que causan adicción y brindar tratamiento y vigilancia para la rehabilitación de los casos que lo requieran.</t>
  </si>
  <si>
    <t>Apoyar la capacidad resolutiva de los servicios esenciales de salud, a través de la atención médica quirúrgica especializada en áreas como la oftalmológica, ortopédica, cirugía general y reconstructiva.</t>
  </si>
  <si>
    <t>Financiar el tratamiento de enfermedades de alto costo, las cuales son definidas por el Consejo de Salubridad General y sólo pueden ser tratadas en hospitales acreditados para dicho fin, sin ningún costo para el paciente.</t>
  </si>
  <si>
    <t>Apoyar la dieta alimentaria de familias que entre sus miembros se encuentren adultos mayores, personas con discapacidad, mujeres embarazadas o en periodo de lactancia, madres solteras y familias de migrantes.</t>
  </si>
  <si>
    <t>Otorgar raciones de desayunos o comidas calientes a los niños y las niñas en edad escolar, con desnutrición o que estén en riesgo de padecerla, mujeres embarazadas o en periodo de lactancia, adultos mayores, personas con discapacidad, jornaleros agrícolas, migrantes e indígenas.</t>
  </si>
  <si>
    <t>Elevar la calidad de vida de los habitantes de comunidades marginadas, a través del mejoramiento de sus viviendas y el impulso del autoempleo, mediante la creación de talleres y proyectos productivos.</t>
  </si>
  <si>
    <t>Contribuir a la demanda que existe en el Estado como alternativa para las localidades que no cuentan con un jardín de niños oficial.</t>
  </si>
  <si>
    <t>Mejorar las condiciones de vida de la población más vulnerable del Estado a través del aprovechamiento de los recursos materiales disponibles.</t>
  </si>
  <si>
    <t>Brindar conocimientos para el fortalecimiento de la familia y los valores.</t>
  </si>
  <si>
    <t>Mejorar el nivel de vida de las personas que no cuentan con recursos ni servicios de protección social que les permita hacer frente a situaciones extraordinarias en salud.</t>
  </si>
  <si>
    <t>Apoyar la reforestación de municipios con alto grado de marginación y pobreza.</t>
  </si>
  <si>
    <t>Apoyar a personas en zonas urbanas cuyo ingreso familiar no rebase los  cinco salarios mínimos y que cuentan con una vivienda de materiales permanentes con necesidad de ampliarla o mejorarla.</t>
  </si>
  <si>
    <t>Otorgar apoyos de financiamiento a las familias que requieran hacer obras de mejoramiento en su vivienda.</t>
  </si>
  <si>
    <t>Contribuir a consolidar la participación de los usuarios, la sociedad organizada y los ciudadanos en el manejo del agua y promover la cultura de su buen uso, a través de la concertación y promoción de acciones educativas y culturales en coordinación con las entidades federativas para difundir la importancia del recurso hídrico en el bienestar social, el desarrollo económico y la preservación de la riqueza ecológica para lograr el desarrollo humano sustentable de la nación.</t>
  </si>
  <si>
    <t>Favorecer el uso intensivo de las tecnologías de información y comunicación.</t>
  </si>
  <si>
    <t>Otorgar becas a estudiantes de nivel primaria, secundaria, bachillerato, nivel superior y posgrado.</t>
  </si>
  <si>
    <t>Otro (Personal administrativo)</t>
  </si>
  <si>
    <t>Beneficiar a alumnos y maestros con innovaciones tecnológicas y equipamiento.</t>
  </si>
  <si>
    <t>Promover la lectura mediante una estrategia de formación de lectores para desarrollarse tanto en el aula como en otros espacios de circulación de la palabra, en donde se escriba, se converse, cuestione y opine sobre lo leído.</t>
  </si>
  <si>
    <t>Contribuir al fortalecimiento de las competencias comunicativas de los estudiantes de educación básica mediante la instalación y el uso educativo de las bibliotecas escolares y de aula.</t>
  </si>
  <si>
    <t>Analizar e innovar la práctica docente mediante el diseño de estrategias que permitan el dominio de los contenidos científicos inmersos en los planes y los programas de la educación básica para su aplicación en el ámbito educativo.</t>
  </si>
  <si>
    <t>Consolidar a las escuelas de educación básica como espacios libres de violencia, adicciones y delincuencia.</t>
  </si>
  <si>
    <t>Disminuir el rezago educativo y las asimetrías de educación en comunidades rurales.</t>
  </si>
  <si>
    <t>Promover la atención educativa intercultural, de tipo básico, a las niñas y niños de familias jornaleras agrícolas migrantes, a través de la coordinación de esfuerzos interinstitucionales desarrollar e implementar un modelo integral de educación básica pertinente a las condiciones de vida de la población infantil de familias jornaleras agrícolas migrantes.</t>
  </si>
  <si>
    <t>Establecer el aprendizaje de una lengua extranjera a niños de tercero de preescolar a sexto grado de educación primaria.</t>
  </si>
  <si>
    <t>Asignar una compensación económica a las escuelas ubicadas en comunidades rurales y urbano-marginadas e indígenas en zonas de bajo desarrollo.</t>
  </si>
  <si>
    <t>No Aplica</t>
  </si>
  <si>
    <t>Mejorar la calidad de la gestión educativa y de los procesos de enseñanza aprendizaje para atender y resolver los factores que causan el rezago educativo.</t>
  </si>
  <si>
    <t>Contribuir al desarrollo de todas las potencialidades de los niños y niñas, con particular interés en sus competencias cognitivas y socio- afectivas.</t>
  </si>
  <si>
    <t>Instalar la infraestructura tecnológica con el fin de apoyar al proyecto de educación a distancia.</t>
  </si>
  <si>
    <t>Contribuir a la formación de personal docente y directivo.</t>
  </si>
  <si>
    <t>Formar competencias profesionales para la práctica pedagógica en la educación básica y en cuatro campos formativos diversos.</t>
  </si>
  <si>
    <t>Proporcionar a las comunidades rurales y marginadas de la entidad, en especial a las que cuentan con población indígena, nuevos conocimientos y oportunidades en las áreas de educación, cultura, organización social y producción. Este modelo está basado en el trabajo comunitario y en la facilitación de aplicaciones informáticas educativas.</t>
  </si>
  <si>
    <t>Promover y fomentar la mejora socio-económica y cultural de las comunidades rurales.</t>
  </si>
  <si>
    <t>Fomentar la permanencia y continuidad educativa de aquéllos que cumplieron con un servicio social educativo en alguno de los programas comunitarios y que permanecen activos en algún nivel educativo en educación media superior y superior.</t>
  </si>
  <si>
    <t>Lograr que todos los niños, niñas y jóvenes de las comunidades con mayor rezago social y educativo, se inscriban, permanezcan y culminen su educación inicial y básica. Coadyuvar a través de recursos, medios y prácticas a mejorar la calidad de los aprendizajes de los niños, niñas y jóvenes de las comunidades con mayor rezago social y educativo. Movilizar la participación de todos los actores involucrados en acciones de fomento educativo para la mejora permanente de la calidad de los servicios.</t>
  </si>
  <si>
    <t>Apoyar a los alumnos de educación primaria y secundaria de las escuelas públicas para que su desempeño escolar no se vea afectado por alguna debilidad visual.</t>
  </si>
  <si>
    <t>Contribuir a la ruptura del ciclo intergeneracional de la pobreza extrema favoreciendo el desarrollo de las capacidades de educación, salud y nutrición de las familias beneficiarias del Programa.</t>
  </si>
  <si>
    <t>Atender las necesidades educativas de niños, niñas y jóvenes que viven una enfermedad de larga duración y que se encuentran hospitalizados.</t>
  </si>
  <si>
    <t>Brinda becas a estudiantes.</t>
  </si>
  <si>
    <t>Promover y difundir la cultura democrática en los jóvenes bachilleres, además de impulsar su participación en las tareas comunitarias.</t>
  </si>
  <si>
    <t>Fomentar conocimientos, valores y actitudes de responsabilidad y respeto necesarios para lograr un mejor medio ambiente.</t>
  </si>
  <si>
    <t>Promover el interés de los docentes por su participación y superación profesional. Este programa es un sistema de promoción horizontal en el cual los docentes de educación básica participan de forma voluntaria e individual.</t>
  </si>
  <si>
    <t>Transmitir contenidos pedagógicos a maestros, estudiantes, padres de familia y a la sociedad veracruzana.</t>
  </si>
  <si>
    <t>Contribuir a mejorar la calidad educativa que se ofrece a los alumnos de las escuelas públicas de educación básica mediante la gestión de ambientes escolares seguros.</t>
  </si>
  <si>
    <t xml:space="preserve">Verificar que las instituciones particulares que cuenten con autorización y/o reconocimiento de la validez oficial de estudios, cumplan con los planes y programas reconocidos y con las disposiciones legales y técnico académicas aplicables.
</t>
  </si>
  <si>
    <t>Promover y reconocer a los artesanos que se destacan por su calidad, su apego a la tradición o capacidad de innovación.</t>
  </si>
  <si>
    <t>Contribuir a formar una cultura física que permita tener mexicanas y mexicanos más sanos y productivos.</t>
  </si>
  <si>
    <t>Brindar herramientas de apoyo para enfrentar problemas sociales, psicológicos y de salud.</t>
  </si>
  <si>
    <t>Fomentar la educación integral de los infantes e incentivar el desarrollo pleno de sus capacidades humanas.</t>
  </si>
  <si>
    <t>Impulsar el talento y el trabajo creativo de niños, jóvenes y docentes.</t>
  </si>
  <si>
    <t>Fortalecer los valores artísticos y culturales en los diferentes grupos de la población veracruzana.</t>
  </si>
  <si>
    <t>Rehabilitar y dar mantenimiento a planteles educativos.</t>
  </si>
  <si>
    <t>Otro (Población entre 10 y 14 años de edad)</t>
  </si>
  <si>
    <t>Revertir el rezago educativo en el nivel secundaria, concentrando acciones en grupos de 15 a 40 años con educación primaria completa o educación secundaria incompleta, así como reducir substancialmente el rezago en la población analfabeta, con el compromiso y participación de los gobiernos estatales y municipales a través de la movilización de todas las fuerzas sociales.</t>
  </si>
  <si>
    <t>Otro (Población entre 15 y 40 años de edad)</t>
  </si>
  <si>
    <t>Apoyar a los campesinos para que aprendan a leer y escribir, terminen sus estudios de primaria o secundaria y tengan acceso a computadoras e internet en sus ejidos y comunidades.</t>
  </si>
  <si>
    <t>Otro (Campesinos)</t>
  </si>
  <si>
    <t xml:space="preserve">Alfabetizar mediante el uso de la computadora a personas mayores de 15 años de edad que no sepan leer y escribir al desarrollar simultáneamente las competencias comunicativas. </t>
  </si>
  <si>
    <t>Proporcionar apoyo económico a deportistas y entrenadores.</t>
  </si>
  <si>
    <t>Exaltar los valores y principios universales como la disciplina y la constancia, base del éxito de una población, que posibilita, mediante la práctica de la actividad física y el deporte, la integración familiar, el desarrollo integral de niñas y niños, jóvenes y adultos para que sean competentes y competitivos en todas las acciones propias de la vida.</t>
  </si>
  <si>
    <t>Localizar a los prospectos que se transformarán en talentos deportivos para darles seguimiento y desarrollar deportistas de alto rendimiento.</t>
  </si>
  <si>
    <t>Promover la competitividad de los empresarios con micro y pequeños establecimientos, a través de la capacitación en sus negocios hacia una cultura de calidad empresarial.</t>
  </si>
  <si>
    <t>Otorgar créditos de habilitación o avío a mujeres microempresarias para capital de trabajo, y refaccionarios para activo fijo.</t>
  </si>
  <si>
    <t>Apoyar proyectos productivos de personas con capacidades diferentes.</t>
  </si>
  <si>
    <t>Apoyar a jóvenes empresarios, que por carecer de antigüedad fiscal mínima requerida, no son sujetos de apoyos financieros.</t>
  </si>
  <si>
    <t>Otorgar apoyos para empresas con antigüedad fiscal de un año, con montos que van desde los 30,000 pesos hasta los 120,000 pesos.</t>
  </si>
  <si>
    <t>Impulsar proyectos de nueva creación que fomenten la conservación de empleos formales, que generen derrama económica en el Estado e impacten en cadenas productivas.</t>
  </si>
  <si>
    <t>Aportar recursos económicos en forma equitativa a empresas micro financieras o intermediarios financieros, con el objeto de apoyar a grupos solidarios de mujeres, con créditos iniciales de 2,000 pesos por participante.</t>
  </si>
  <si>
    <t>Otorgar apoyos en especie o recursos líquidos a empresas para su aplicación en infraestructura y equipamiento.</t>
  </si>
  <si>
    <t>Constituir fondos de garantía con instituciones financieras y empresas públicas o privadas, a través de las cuales se beneficien a empresas de los sectores industrial, comercio, servicios, turismo y agroindustria, que van desde los 100,000 pesos, hasta los 10 millones de pesos.</t>
  </si>
  <si>
    <t>Estimular el consumo interno de los productos y servicios Veracruzanos, fortalecer nuestros mercados y defender la competitividad de los diferentes sectores del estado.</t>
  </si>
  <si>
    <t>Motivar la inversión en investigación y desarrollo tecnológico, mediante el otorgamiento de estímulos económicos complementarios para que las empresas realicen actividades de Investigación y Desarrollo tecnológico (IDT), con la finalidad de incrementar su competitividad y la creación de nuevos empleos de calidad en el Estado.</t>
  </si>
  <si>
    <t>Mejorar el nivel de ingreso de los productores rurales y pesqueros mediante la capitalización de sus unidades económicas.</t>
  </si>
  <si>
    <t>Fomentar el desarrollo rural integral e incorporar las zonas con mayor rezago a la actividad productiva para fortalecer la producción de cultivos y especies.</t>
  </si>
  <si>
    <t>Ejecutar acciones como el establecimiento, operación, mantenimiento y supervisión de los puntos de verificación e inspección zoosanitarias ubicados en el Estado.</t>
  </si>
  <si>
    <t>Contribuir a la protección, conservación y al aprovechamiento sustentable de la vida silvestre nativa y su hábitat a través del fortalecimiento o establecimiento de Unidades de Manejo para la Conservación de la Vida Silvestre (UMA) y predios o instalaciones que manejan vida silvestre de forma confinada fuera de su hábitat natural (PIMVS), en las comunidades rurales.</t>
  </si>
  <si>
    <t>Recolectar, analizar, procesar, interpretar, proyectar y difundir la información agrícola, pecuaria, forestal y pesquera de las diferentes dependencias e instancias públicas del sector.</t>
  </si>
  <si>
    <t>Fomentar el proceso de adopción y uso de la Plataforma Tecnológica de BANSEFI (PTB) por parte de las SACP's u otras EFNB's.</t>
  </si>
  <si>
    <t>Fomentar la producción y el mejoramiento de la calidad del café, mediante la entrega de apoyos económicos directos a los productores cafetaleros, quienes utilizan estos recursos para la aplicación de prácticas culturales que mejoren la productividad de sus cafetales.</t>
  </si>
  <si>
    <t>Promover la celebración de contratos a término entre productores y compradores, asimismo, intervenir de manera positiva en la regulación del mercado y en la generación de información para el descubrimiento del precio, con la finalidad de que existan las condiciones propicias para los productores y compradores previas a la salida de la cosecha.</t>
  </si>
  <si>
    <t>Entregar recursos del fondo Mixto CONACYT-Gobierno del Estado para la aprobación de proyectos de investigación y transferencia de tecnología, con el fin de tratar temas relacionados con: acuacultura, manejo integral de cuenca, especies amenazadas, biofertilizantes, agua residual, planta piloto de cultivo acuapónico, producción de azucena y establecimiento de un laboratorio regional de fotoquímica.</t>
  </si>
  <si>
    <t>Investigadores</t>
  </si>
  <si>
    <t>Contribuir al desarrollo de capacidades básicas mejorando la alimentación y la nutrición de la población que habita en localidades rurales.</t>
  </si>
  <si>
    <t>Dar certeza a la producción agrícola mediante la adquisición de seguros.</t>
  </si>
  <si>
    <t>Apoyar a la población de mujeres de bajos ingresos, habitantes en el medio rural, con el acceso a servicios financieros y no financieros necesarios para desarrollar sus actividades productivas y mejorar sus condiciones de vida a través de instituciones de microfinanciamiento, intermediarios y organizaciones e impulsar un sistema sólido de instituciones de microfinanciamiento con sentido social.</t>
  </si>
  <si>
    <t>Brindar un seguro tradicional en agricultura y ganadería.</t>
  </si>
  <si>
    <t>Fomentar el uso de nuevas tecnologías y paquetes tecnológicos en las zonas con alto potencial productivo en básicos.</t>
  </si>
  <si>
    <t>Apoyar a productores para la adquisición de semilla de maíz de variedades especiales, con el propósito de capitalizar sus unidades de producción y eficientar sus procesos productivos.</t>
  </si>
  <si>
    <t>Otorgar apoyos a partir de la entrega de semilla de frijol mejorado a productores del medio rural, con la finalidad de incrementar la capacidad productiva de los agricultores de escasos recursos para que puedan optimizar sus rendimientos y el nivel de vida de sus familias.</t>
  </si>
  <si>
    <t>Otorgar apoyos a productores para la adquisición de semillas de arroz.</t>
  </si>
  <si>
    <t>Elevar la capacidad forrajera de los ranchos ganaderos veracruzanos, a partir de la adquisición de semillas de pastos.</t>
  </si>
  <si>
    <t>Estimular la producción primaria de café, a partir del abasto de fertilizante en las principales zonas cafetaleras de la Entidad.</t>
  </si>
  <si>
    <t>Apoyar a agricultores de bajos recursos para que mejoren sus equipos de trabajo, eficienten su capacidad productiva, eleven sus rendimientos y capitalicen sus unidades de producción.</t>
  </si>
  <si>
    <t>Salvaguardar la seguridad de los predios agrícolas y pecuarios de productores rurales.</t>
  </si>
  <si>
    <t>Promover la producción alimenticia, tanto del sector agrícola como del pecuario, y subsanar algunas de las carencias básicas de la población marginada, en términos de acceso a alimentos de calidad.</t>
  </si>
  <si>
    <t>Posibilitar la aplicación de tecnologías apropiadas para la producción, acopio, acondicionamiento y transformación de la producción primaria.</t>
  </si>
  <si>
    <t>Contribuir en la nutrición del ganado bovino y de esta forma evitar problemas de desnutrición.</t>
  </si>
  <si>
    <t>Incrementar y diversificar la producción y el ingreso de los pescadores, además de mejorar las condiciones para realizar sus actividades productivas, así como contribuir a la satisfacción de la seguridad alimentaria y al comercio de la región.</t>
  </si>
  <si>
    <t>Otro (Formación cívica)</t>
  </si>
  <si>
    <t>Otro (Material y/o equipo deportivo)</t>
  </si>
  <si>
    <t>Yucatán</t>
  </si>
  <si>
    <t>Programa de Empleo Social</t>
  </si>
  <si>
    <t>Secretaría de Política Comunitaria y Social</t>
  </si>
  <si>
    <t>Contribuir a generar ocupación o empleos en los municipios, a través de financiamientos y dotación de insumos a los grupos productores.</t>
  </si>
  <si>
    <t>Programa Cobijar</t>
  </si>
  <si>
    <t>Dar atención a los sectores de la población con mayor rezago social y económico en las temporadas invernales.</t>
  </si>
  <si>
    <t>Programa Maravíllate con Yucatán</t>
  </si>
  <si>
    <t>Lograr que la población infantil en condiciones marginadas y altamente marginadas, tenga la oportunidad de salir de sus comunidades y conocer un entorno diferente al que viven, con el fin de visitar las bellezas naturales y atractivos turísticos del Estado así como la gran Cultura, fomentando la interacción entre ellos, apoyando su formación humana y estudiantil en un ambiente de recreación para atender mejor.</t>
  </si>
  <si>
    <t>Otro (Población entre 9 y 12 años de edad)</t>
  </si>
  <si>
    <t xml:space="preserve">Programa de Reconstrucción de Viviendas </t>
  </si>
  <si>
    <t>Reducir el impacto de los fenómenos naturales en las viviendas y , sobre todo, reducir los riesgos para aquellas familias que habitan viviendas en situaciones de alto riesgo.</t>
  </si>
  <si>
    <t>Otro (Población que habita en viviendas en condiciones precarias)</t>
  </si>
  <si>
    <t>Programa Emprender Abierto (Programa Emprender)</t>
  </si>
  <si>
    <t>Fomentar el empleo y autoempleo, mediante el otorgamiento de recursos a jóvenes emprendedores que presenten proyectos productivos.</t>
  </si>
  <si>
    <t>Otro (Población entre 18 y 29 años de edad)</t>
  </si>
  <si>
    <t>Secretaría de Fomento Agropecuario y Pesquero</t>
  </si>
  <si>
    <t>Programa Apoyo Productivo para Mujeres Mayas (Promumaya)</t>
  </si>
  <si>
    <t>Instituto para el Desarrollo de la Cultura Maya del Estado de Yucatán</t>
  </si>
  <si>
    <t xml:space="preserve">Programa de Pequeñas Donaciones </t>
  </si>
  <si>
    <t>Instituto de Vivienda del Estado de Yucatán</t>
  </si>
  <si>
    <t>Programa Reconocer</t>
  </si>
  <si>
    <t>Mejorar la calidad de vida de los adultos mayores que viven en condiciones de marginación en localidades del Estado de Yucatán.</t>
  </si>
  <si>
    <t>Otro (Población mayor a 75 años de edad)</t>
  </si>
  <si>
    <t>Contribuir a reducir la pobreza y mejorar la seguridad alimentaria en localidades de alta marginación.</t>
  </si>
  <si>
    <t>Programa Estatal de Apoyo a Productores de Yucatán</t>
  </si>
  <si>
    <t>Impulsar los activos de los productores del Estado de Yucatán para el mejoramiento de sus actividades agropecuarias, agroindustriales, de agro-negocios, pesqueras, avícolas, apícolas, porcícolas, forestales o artesanales, establecimiento y rehabilitación de infraestructura rural, así como todas aquellas actividades relacionadas con el ámbito rural.</t>
  </si>
  <si>
    <t>Programa de Ampliación de Unidades de Riego</t>
  </si>
  <si>
    <t>Programa de Conservación y Rehabilitación de Áreas de Temporal Tecnificado</t>
  </si>
  <si>
    <t>Programa Casa Universal</t>
  </si>
  <si>
    <t>Otorgar una vivienda a trabajadores del Gobierno del Estado que coticen en el ISSTE y del Ayuntamiento de Mérida que tengan derecho a un crédito del FOVIM.</t>
  </si>
  <si>
    <t>Programa Casa Justa</t>
  </si>
  <si>
    <t>Apoyar a personas con alguna discapacidad de tipo motriz mediante viviendas especialmente diseñadas para satisfacer sus necesidades especiales.</t>
  </si>
  <si>
    <t>Programa de Reubicados en Zonas de Alto Riesgo</t>
  </si>
  <si>
    <t>Instituto de la Juventud del Estado de Yucatán</t>
  </si>
  <si>
    <t>Apoyar a familias a cambiar sus viviendas vulnerables por viviendas definitivas.</t>
  </si>
  <si>
    <t>Programa Casa Digna</t>
  </si>
  <si>
    <t>Secretaría de Desarrollo Urbano y Medio Ambiente</t>
  </si>
  <si>
    <t>Instituto para el Desarrollo y Certificación de la Infraestructura Física Educativa de Yucatán</t>
  </si>
  <si>
    <t>Realizar acciones de mejoramiento y ampliación de vivienda incrementadas mediante el otorgamiento de crédito.</t>
  </si>
  <si>
    <t>Programa Educación Media Superior</t>
  </si>
  <si>
    <t>Programa Ampliación Oferta Educativa</t>
  </si>
  <si>
    <t>Programa Fortalecer</t>
  </si>
  <si>
    <t>Secretaría de Hacienda</t>
  </si>
  <si>
    <t>Secretaría de Planeación y Presupuesto</t>
  </si>
  <si>
    <t>Instituto para la Construcción, Equipamiento, Mantenimiento y Rehabilitación de Escuelas del Estado de Yucatán</t>
  </si>
  <si>
    <t>Apoyar a comunidades en condiciones de riesgo y vulnerabilidad de ser afectadas por fenómenos o desastres naturales o producidos por el hombre.</t>
  </si>
  <si>
    <t>Apoyar el empleo y promover la instalación y operación de centros productivos en aquellas comunidades marginadas del país que reúnan las condiciones que permitan el desarrollo de empresas que representen fuentes permanentes de empleo.</t>
  </si>
  <si>
    <t>Otorgar apoyos temporales a proyectos que emanen de las incubadoras de negocios que forman parte del Sistema Nacional de Incubación de Empresas, reconocidas por la Secretaría de Economía, con un esquema de 5 a 1: por cada peso que otorgue el estado o el municipio, la Federación aporta cinco.</t>
  </si>
  <si>
    <t>Pasos que Dejan Huella</t>
  </si>
  <si>
    <t>Otorgar apoyos financieros para: dotar a los productores de calzado del Estado de Yucatán de una plataforma de mercado que les permita mejorar los ingresos y las condiciones de trabajo; integrar a los proveedores de calzado del Estado de Yucatán en una cadena productiva que permita desarrollar el mercado de la industria del calzado del Estado de Yucatán; y apoyar la economía de las familias con niños y niñas que cursen la educación primaria.</t>
  </si>
  <si>
    <t>Servicio Nacional de Empleo Yucatán</t>
  </si>
  <si>
    <t>Programa de Desarrollo de Unidades Productivas Campesinas e Insumos Rurales (Programa Producir)</t>
  </si>
  <si>
    <t>Reactivar la economía rural mediante apoyos permanentes y sistemáticos enfocados al desarrollo de apicultores, avicultores, porcicultores, ganaderos en general, agricultores, pescadores, mujeres campesinas y cualquier persona que se dedique a las labores del campo. Así como otorgar insumos para el desarrollo y reactivación de los apicultores, avicultores, porcicultores, ganaderos en general, agricultores, pescadores, mujeres campesinas y cualquier persona que se dedique a las labores del campo. Finalmente fortalecer la organización de las unidades de producción rural y de todo el campo yucateco, mediante la entrega de insumos para la consolidación organizativa del proyecto correspondiente.</t>
  </si>
  <si>
    <t>Programa Reactivar</t>
  </si>
  <si>
    <t>Fomentar el empleo, autoempleo y empleo complementario, mediante apoyos a yucatecos, preferentemente jóvenes o personas en condiciones de marginación o de vulnerabilidad, que presenten un proyecto productivo al Comité Técnico del Programa.</t>
  </si>
  <si>
    <t>Programa Multiplicar</t>
  </si>
  <si>
    <t>Brindar apoyo a los productores pecuarios establecidos en el Estado, con la finalidad de proteger la producción, a través de un apoyo en la adquisición de alimentos para las diferentes especies que se ven afectadas por la sequía recurrente que afecta al Estado entre los meses de marzo y junio.</t>
  </si>
  <si>
    <t>Programa de Vivienda Progresiva "Tu Casa" (Programa Tu Casa)</t>
  </si>
  <si>
    <t>Programa de Conservación y Aprovechamiento Sustentable del Patrimonio Forestal</t>
  </si>
  <si>
    <t xml:space="preserve">Supervisar la producción de plantas nativas en siete viveros operados por grupos sociales para acciones de reforestación en áreas degradadas del medio rural y urbano para contribuir a aumentar la cobertura forestal en las localidades de Chabihau, Dzilam de Bravo, Tecoh, Tekat, Sisal, Kanasín y Poop. </t>
  </si>
  <si>
    <t>Fondo de Apoyo a la Investigación Científica y el Desarrollo</t>
  </si>
  <si>
    <t>Programa Escuela para Todos</t>
  </si>
  <si>
    <t>Programa de Solidaridad Alimentaria</t>
  </si>
  <si>
    <t>Mejorar las condiciones de alimentación y nutrición en los hogares del Estado de Yucatán.</t>
  </si>
  <si>
    <t>Programa para el Mejoramiento Genético Ganadero</t>
  </si>
  <si>
    <t>Fomentar la optimización de la calidad del ganado que se cría en Yucatán, mediante la restitución económica, a los productores ganaderos del Estado, de parte de las cantidades erogadas en la compra de sementales para mejorar genéticamente su hato.</t>
  </si>
  <si>
    <t>Programa de Apoyo para Contingencias</t>
  </si>
  <si>
    <t>Programa de Telemedicina</t>
  </si>
  <si>
    <t>Programa Entrega de Útiles Escolares</t>
  </si>
  <si>
    <t>Contribuir a la permanencia escolar en igualdad de condiciones.</t>
  </si>
  <si>
    <t>Programa de Apoyo a Jóvenes con Alto Rendimiento Educativo (Programa Compartir)</t>
  </si>
  <si>
    <t>Proporcionar los medios necesarios a los jóvenes de escasos recursos que viven en comunidades con alto grado de marginación social y económica, para que puedan continuar y terminar su educación secundaria, media superior terminal o superior.</t>
  </si>
  <si>
    <t>Fondo Becas Abogado Francisco Repetto Millán</t>
  </si>
  <si>
    <t>Universidad Autónoma de Yucatán</t>
  </si>
  <si>
    <t>Otorgar becas a los estudiantes de la Universidad Autónoma de Yucatán matriculados en el nivel superior.</t>
  </si>
  <si>
    <t>Programa Estancia Temporal para Grupos Vulnerables</t>
  </si>
  <si>
    <t>Proporcionar hospedaje gratuito a las personas que desde el interior del Estado llegan a Mérida acompañando a algún familiar que es internado en el Hospital y no cuentan con los recursos suficientes para ello.</t>
  </si>
  <si>
    <t>Programa Educativo Rural</t>
  </si>
  <si>
    <t>Programa Apoyo a la Calidad</t>
  </si>
  <si>
    <t>Ampliar la cobertura, favorecer la equidad y mejorar la calidad y pertinencia de la educación superior.</t>
  </si>
  <si>
    <t>Programa Impulso a la Calidad</t>
  </si>
  <si>
    <t>Contribuir al incremento de la cobertura educativa de educación superior en el Estado.</t>
  </si>
  <si>
    <t>Fomentar el desarrollo de las actividades industriales, comerciales y de servicios de los sujetos de apoyo, que fortalezcan la planta laboral existente y/o generen empleos, coadyuvando al desarrollo de la actividad económica del Estado. Así como incrementar y optimizar la producción, distribución y comercialización de productos y servicios; desarrollar capital humano, incrementar el nivel de vida de la fuerza laboral y mejorar las condiciones de trabajo para aumentar la productividad. Finalmente detonar la vocación regional para impulsar y facilitar el desarrollo de cada localidad.</t>
  </si>
  <si>
    <t>Otro (Población entre 18 y 69 años de edad)</t>
  </si>
  <si>
    <t>Otorgar apoyos financieros para proyectos productivos, elaboración de estudios, la instalación de empresas, infraestructura industrial, promoción industrial, y apoyos extraordinarios.</t>
  </si>
  <si>
    <t xml:space="preserve">Fondo para los Desastres Agropecuarios y Pesqueros </t>
  </si>
  <si>
    <t>Programa Seguro en el Mar</t>
  </si>
  <si>
    <t>Otorgar apoyo a las familias de los pescadores que pierdan la vida durante la labor de la actividad pesquera en el Estado, ya sea que pertenezcan a la flota ribereña o flota mayor y vivan o no en los Municipios del litoral yucateco.</t>
  </si>
  <si>
    <t>Otro (Pescadores)</t>
  </si>
  <si>
    <t>Programa Impulso a las Actividades de Fomento Agrícola y Forestal</t>
  </si>
  <si>
    <t>Seguro Sanitario Avícola</t>
  </si>
  <si>
    <t>Proteger a los productores avícolas en caso de pérdida de sus animales por enfermedades como salmonelosis, influenza aviar y newcastle.</t>
  </si>
  <si>
    <t>Otro (Productores avícolas)</t>
  </si>
  <si>
    <t>Programa de Apoyos y Subsidios para el Fomento del Sector Empresarial en el Estado de Yucatán</t>
  </si>
  <si>
    <t xml:space="preserve">Programa X´matkuil-Reyes </t>
  </si>
  <si>
    <t>Sistema para el Financiamiento del Desarrollo del Estado de Yucatán</t>
  </si>
  <si>
    <t>Brindar apoyo financiero a los pequeños ganaderos establecidos en el Estado de Yucatán, para la adquisición de ganado bovino, ovino, alambre de púas y semilla de zacate.</t>
  </si>
  <si>
    <t>Programa de Readaptación de los Internos Enfocados en la Maquila</t>
  </si>
  <si>
    <t>Conjuntar esfuerzos y recursos para llevar acciones tendientes a apoyar las actividades agropecuarias, proyectos productivos, obras de infraestructura, proyectos agroindustriales, pesqueros, salineras y acuícolas.</t>
  </si>
  <si>
    <t>Apoyar financieramente, con tasas preferentes, a cualquier productor que cuente con un proyecto agropecuario o pesquero de desarrollo rural sustentable y que beneficie a un grupo de trabajadores o productores del Estado de Yucatán.</t>
  </si>
  <si>
    <t>Programa Emergente de Apoyo a Pescadores del Litoral Yucateco Durante el Periodo de la Veda del Mero (Programa Emergente de Apoyo a Pescadores)</t>
  </si>
  <si>
    <t>Servicios de Salud de Yucatán</t>
  </si>
  <si>
    <t>Asistencia Alimentaria en Municipios (Programa de Asistencia Alimentaria a Familia en Desamparo y Sujetos Vulnerables)</t>
  </si>
  <si>
    <t>Contribuir a la dieta de las familias en situación de desamparo a través de un apoyo directo (Despensas).</t>
  </si>
  <si>
    <t>Programa POETA</t>
  </si>
  <si>
    <t>Impartir cursos de capacitación en cómputo a jóvenes con discapacidad, con la finalidad de acceder a un mejor empleo.</t>
  </si>
  <si>
    <t>Programa Incubar</t>
  </si>
  <si>
    <t>Otro (Población entre 16 y 29 años de edad)</t>
  </si>
  <si>
    <t>Programa Casa Mayapán</t>
  </si>
  <si>
    <t>Programa de Atención al Desarrollo Integral de Jóvenes Conafe</t>
  </si>
  <si>
    <t>Promover acciones de fomento educativo, salud, recreación, deporte, y de creación artística, que contribuyan a mantener y elevar la calidad, permanencia y conclusión del servicio social de figuras docentes en servicio, así como de los estudios de los (las) beneficiarios(as) del SED (Solicitud Incorporación Sistema de Estudios a Docentes).</t>
  </si>
  <si>
    <t>Programa SEPainglés</t>
  </si>
  <si>
    <t>Secretaría de Cultura de Yucatán</t>
  </si>
  <si>
    <t>Programa de Restauración, Conservación y Manejo de Humedales Costeros de Yucatán</t>
  </si>
  <si>
    <t>Establecer una estrategia de sustentabilidad para el desarrollo integral de las comunidades de la zona.</t>
  </si>
  <si>
    <t>Otro (Apoyo económico para contribuir al desarrollo integral)</t>
  </si>
  <si>
    <t>Zacatecas</t>
  </si>
  <si>
    <t>Programa de Alternativas</t>
  </si>
  <si>
    <t>Programa de Capacitación Permanente a Padres de Familia</t>
  </si>
  <si>
    <t>Programa de Becas para Hijos de Migrantes</t>
  </si>
  <si>
    <t>Programa de Apoyos Educativos</t>
  </si>
  <si>
    <t>Programa de Mejora de Escuelas</t>
  </si>
  <si>
    <t>Programa de Albergues Rurales</t>
  </si>
  <si>
    <t>Programa Estatal de Habilidades Digitales</t>
  </si>
  <si>
    <t>Programa de Industrialización de Productos del Campo</t>
  </si>
  <si>
    <t>Programa de Financiamiento para el Desarrollo Rural</t>
  </si>
  <si>
    <t>Programa de Conservación de los Recursos Naturales</t>
  </si>
  <si>
    <t>Programa de Reconversión y Mayor Eficiencia Productiva en el Campo</t>
  </si>
  <si>
    <t>Programa de Financiamiento a Empresas</t>
  </si>
  <si>
    <t>Programa de Migrantes "Vete Sano, Regresa Sano"</t>
  </si>
  <si>
    <t>Acciones Compensatorias para Abatir el Rezago Educativo en Educación Inicial y Básica (Reconocimiento al Desempeño Docente, REDES)</t>
  </si>
  <si>
    <t>Acciones Compensatorias para Abatir el Rezago Educativo en Educación Inicial y Básica (Programa de Asesoría y Capacitación a los Consejos Técnicos Escolares)</t>
  </si>
  <si>
    <t>Programa de Becas Oficiales</t>
  </si>
  <si>
    <t>Programa de Becas Especiales</t>
  </si>
  <si>
    <t>Programa de Becas Comisión</t>
  </si>
  <si>
    <t>Patrimonio de la Beneficencia Pública y Estatal</t>
  </si>
  <si>
    <t>Servicios de Salud de Zacatecas</t>
  </si>
  <si>
    <t>Programa Emergente de Mejoramiento de Vivienda</t>
  </si>
  <si>
    <t>Programa Mejoramiento de Vivienda</t>
  </si>
  <si>
    <t>Programa de Banco de Materiales</t>
  </si>
  <si>
    <t>Fondo Plata</t>
  </si>
  <si>
    <t>Fondo Productivo de las Mujeres</t>
  </si>
  <si>
    <t>Programa Iniciando tu Negocio</t>
  </si>
  <si>
    <t>Programa de Drenaje y Letrinas</t>
  </si>
  <si>
    <t>Programa de Electrificación Rural y Colonias Pobres</t>
  </si>
  <si>
    <t>Programa de Infraestructura Básica de Salud</t>
  </si>
  <si>
    <t>Programa de Infraestructura Básica Educativa</t>
  </si>
  <si>
    <t>Programa de Apoyo a la Producción Primaria</t>
  </si>
  <si>
    <t>Programa Centros de Salud</t>
  </si>
  <si>
    <t>Programa de Desarrollo de Áreas de Riego (Pequeña Irrigación)</t>
  </si>
  <si>
    <t>Programa de Desarrollo de Áreas de Temporal</t>
  </si>
  <si>
    <t>Programa de Estímulos a la Educación Básica</t>
  </si>
  <si>
    <t>Programa de Fomento a la Producción y Productividad</t>
  </si>
  <si>
    <t>Programa de Fondos Sociales para la Producción</t>
  </si>
  <si>
    <t>Programa de Infraestructura Pecuaria</t>
  </si>
  <si>
    <t>Programa Mujeres</t>
  </si>
  <si>
    <t>Programa de Producción y Transformación Agro-Industrial</t>
  </si>
  <si>
    <t>Programa de Apoyo al Servicio Social</t>
  </si>
  <si>
    <t>Programa de Vivienda Progresiva</t>
  </si>
  <si>
    <t>Programa Seguro de Desempleo</t>
  </si>
  <si>
    <t>Programa Estudiando para Mi Bienestar</t>
  </si>
  <si>
    <t>Programa Mejorando la Economía Familiar</t>
  </si>
  <si>
    <t>Programa para Mujeres Comprometidas</t>
  </si>
  <si>
    <t>Programa Proyectos Productivos con Migrantes</t>
  </si>
  <si>
    <t>Programa de Equipo e Infraestructura Básica Agropecuaria</t>
  </si>
  <si>
    <t>Programa de Extensionismo Rural</t>
  </si>
  <si>
    <t>Programa de Pequeñas Presas</t>
  </si>
  <si>
    <t>Instituto de Ecología y Medio Ambiente</t>
  </si>
  <si>
    <t>Consejo Promotor de la Vivienda Popular</t>
  </si>
  <si>
    <t>Instituto para la Mujer Zacatecana</t>
  </si>
  <si>
    <t xml:space="preserve">Estimular con un apoyo económico a los estudiantes de alto rendimiento que concluyen el nivel primaria, secundaria y media superior para que continúen sus estudios. </t>
  </si>
  <si>
    <t xml:space="preserve">Desarrollar competencias elementales en los niños y niñas de 0 a 4 años de las comunidades de alta marginación del estado, a través de la participación activa de los padres de familia. </t>
  </si>
  <si>
    <t>Propiciar que estudiantes en situación económica adversa, pero con deseos de superación, puedan continuar su formación académica en el nivel de educación superior del país.</t>
  </si>
  <si>
    <t>Otorgar apoyo a los alumnos de bajos recursos económicos para evitar la deserción a nivel superior, siempre y cuando su promedio en desempeño no se a menor a 8.</t>
  </si>
  <si>
    <t>Abrir los Mercados a los Productores Zacatecanos.</t>
  </si>
  <si>
    <t>Gestionar el acceso al crédito para los productores rurales del Estado.</t>
  </si>
  <si>
    <t>Impulsar acciones de reforestación y apoyo a los productores para crear unidades de manejo ambiental que permitan el uso eficiente de los recursos naturales.</t>
  </si>
  <si>
    <t>Ejecutar proyectos y actividades que busquen alternativas productivas para las distintas vocaciones regionales y demanda de mercados, así como instalar sistemas de riego eficientes, construir invernaderos, avanzar en el mejoramiento genético del ganado, semillas y variedades.</t>
  </si>
  <si>
    <t>Brindar apoyo para acceder a financiamiento con tasas preferenciales, que permitan el desarrollo y consolidación de los negocios y actividades productivas de los sectores comercial, industrial, de servicios y artesanal, dentro del territorio estatal.</t>
  </si>
  <si>
    <t>Contribuir a la protección de la salud del migrante y su familia, con participación coordinada intrainstitucional e intersectorial, impulsando acciones de promoción de la salud y prevención, en su lugar de origen, traslado y destino, para lograr que esta población sea resiliente y capaz de manejar los determinantes de su salud y mejorar sus entornos.</t>
  </si>
  <si>
    <t>Favorecer el desarrollo de competencias de los niños y niñas de cero a cuatro años de edad, a través de la formación y orientación de los padres de familia, agentes educativos y otros miembros de la comunidad, buscando una transición exitosa a la educación preescolar de los niños, como resultado del enriquecimiento de las prácticas de crianza que favorezcan el desarrollo de toda la familia.</t>
  </si>
  <si>
    <t xml:space="preserve">Evitar la deserción escolar, mejorar el rendimiento académico e incrementar la eficiencia terminal. </t>
  </si>
  <si>
    <t xml:space="preserve">Asegurar que los hijos de servidores públicos y trabajadores del Gobierno del Estado que fallecen en el combate a la delincuencia y el crimen organizado, cuenten con un apoyo económico que estimule su acceso a la educación y su permanencia en la escuela, hasta que concluyan sus estudios de nivel superior </t>
  </si>
  <si>
    <t>Apoyar la actualización de conocimiento y la superación académica de los trabajadores administrativos y docentes de la Secretaría de Educación y Cultura</t>
  </si>
  <si>
    <t>Apoyar a personas de escasos recursos o nulos recursos económicos, con problemas de salud y carentes de seguridad social, para mejorar su calidad de vida y lograr su integración a la vida social y laboral de forma productiva.</t>
  </si>
  <si>
    <t>Apoyar a las personas y familias mas pobres de la Entidad, con el fin de lograr que tengan mejor nivel de vida en cuanto a vivienda se refiere, y así dignificar su patrimonio familiar</t>
  </si>
  <si>
    <t>Promover y Apoyar el desarrollo de actividades productivas mediante recursos financieros a proyectos con probada viabilidad y rentabilidad económica y social que contribuya a la conservación y generación de empleos y a una mayor distribución del ingreso.</t>
  </si>
  <si>
    <t>Fomentar la capacidad productiva y emprendedora mediante el autoempleo y generación de ingresos.</t>
  </si>
  <si>
    <t>Fomentar la incursión de las mujeres jefas de familia de escasos recursos en la productividad del estado, impulsando su capacidad emprendedora y activa para ampliar las oportunidades laborales y generación de ingresos.</t>
  </si>
  <si>
    <t>Con Mejores Escuelas….Estudiamos Más</t>
  </si>
  <si>
    <t>Con Hechos Leemos y Escribimos</t>
  </si>
  <si>
    <t>Vigilancia Epidemiológica de las Enfermedades Transmisibles</t>
  </si>
  <si>
    <t>Producir pollitos para la sustentabilidad alimentaria en beneficio de las familias de alta y muy alta marginación. Producción de pollitos recién nacidos.</t>
  </si>
  <si>
    <t>Promover una nueva relación entre el estado y la Sociedad Civil basada en el fortalecimiento de la corresponsabilidad en el ámbito público, mediante la coinversión de proyectos para el desarrollo social sustentable, que asegure el cumplimiento de los derechos económicos, sociales, culturales, ambientales e indígena.</t>
  </si>
  <si>
    <t>Otro (Población excluida socialmente)</t>
  </si>
  <si>
    <t>Dotar de materiales para la habilitación de piso firme en los hogares que viven en municipios y localidades de alta y muy alta marginación, buscando beneficiar a las familias que viven en casas con piso de tierra sustituyéndolos por piso de concreto, mejorando el saneamiento de las viviendas y sus condiciones de vida.</t>
  </si>
  <si>
    <t>Atender a profesionistas recién egresados vinculados a las necesidades del sector empresarial con procesos de capacitación para que adquieran experiencia laboral en la empresa y lograr su colocación.</t>
  </si>
  <si>
    <t>Contribuir a mejorar las condiciones de vida y posición social de las mujeres indígenas jóvenes que habitan en las localidades de alta y muy alta marginación, impulsando su participación en la toma de decisiones, a través del desarrollo de proyectos productivos.</t>
  </si>
  <si>
    <t>Formación Docente para Maestros de la Zona Che</t>
  </si>
  <si>
    <t xml:space="preserve">Apoyar a alumnos de bajos recursos económicos y/o que se distinguen en su aprovechamiento escolar, asegurando su permanencia en la institución y la conclusión de sus estudios de educación superior. </t>
  </si>
  <si>
    <t>Otro (Apoyo económico para pago de diplomado)</t>
  </si>
  <si>
    <t>Implementar en los programas de estudio de educación preescolar y primaria la asignatura de inglés para que los estudiantes mejoren su nivel de logro educativo. Impulsar el trabajo de equipos colegiados técnicos pedagógicos y académicos para la actualización de planes y programas de estudio en la asignatura de ingles.</t>
  </si>
  <si>
    <t>Educación Ambiental e Identidad Cultural para Alumnos de Educación Básica</t>
  </si>
  <si>
    <t>Ofrecer a las personas jóvenes y adultas, acceso a las nuevas tecnologías de información y comunicación, con fines educativos, en localidades prioritarias del estado. Contribuir a ofrecer a la población en general, acceso a las nuevas tecnologías de información y comunicación.</t>
  </si>
  <si>
    <t xml:space="preserve">Ampliar la estructura operativa realizando actividades intensivas de incorporación y atención educativa entre la publicación de 15 años o más en condiciones de analfabetismo que radican en los 28 municipios de menor IDH, con un modelo de atención pertinente y de calidad que considere las características lingüísticas de la población. </t>
  </si>
  <si>
    <t xml:space="preserve">Mejorar la salud de la población infantil menor de 5 años a través de un sistema completo de actividades de vacunación, prevención y control de enfermedades diarreicas agudas, infecciones respiratorias agudas y la vigilancia del estado nutricional.                              </t>
  </si>
  <si>
    <t>Prevención y Control del Cáncer Cérvico Uterino y Mamario</t>
  </si>
  <si>
    <t xml:space="preserve">Disminuir la tasa y el número de defunciones por Cáncer Cérvico Uterino y Mamario en mujeres de 25 años y más en la población del estado. </t>
  </si>
  <si>
    <t>Realizar actividades de detección en población abierta con énfasis en los municipios de bajo IDH y en grupos de riesgo, a fin de determinar un diagnóstico oportuno e inicio de tratamiento, limitando la cadena de transmisión en Tuberculosis multifarmacorresistente y Lepra.</t>
  </si>
  <si>
    <t>Mejorar la calidad de vida de todas las personas infectadas por el VIH/SIDA no derechohabiente otorgando tratamiento antirretroviral y medicamentos para infecciones oportunistas. Garantizar el acceso y la calidad de atención integral a los pacientes en control de VIH/SIDA.</t>
  </si>
  <si>
    <t xml:space="preserve">Mejorar la salud de la población infantil menor de 5 años a través de un sistema completo de actividades de vacunación, prevención y control de enfermedades diarreicas agudas, infecciones respiratorias agudas y la vigilancia del estado nutricional.                      </t>
  </si>
  <si>
    <t>Prevención, Detección y Atención Temprana del Cáncer del Cérvix (AFASPE 2010)</t>
  </si>
  <si>
    <t>Disminuir la mortalidad de cáncer de cérvix a través de las detecciones oportunas realizadas en la toma de híbridos para la detección del Virus de Papiloma Humano.</t>
  </si>
  <si>
    <t>Intensificar la aplicación de herramientas de detección de violencia familiar para la búsqueda intencionada de casos. Permitiendo garantizar la atención psicológica, médica y asesoría legal a las mujeres víctimas de violencia familiar, principalmente aquéllas que se encuentran en situación de mayor riesgo o vulnerabilidad.</t>
  </si>
  <si>
    <t>Promover mediante el diálogo y la concertación, la solución de conflictos agrarios, tendientes a salvaguardar el estado de derecho y garantizar el respeto a las distintas modalidades de la tenencia de la tierra a favor de sujetos agrarios que presentan problemática por la posesión de la tierra, otorgando seguridad jurídica.</t>
  </si>
  <si>
    <t xml:space="preserve">Programa de Maíz Solidario </t>
  </si>
  <si>
    <t>Impulso de las Actividades Agropecuarias "Nicolás Ruiz"</t>
  </si>
  <si>
    <t>Coadyuvar en el fortalecimiento, consolidación, defensa y promoción de la cafeticultura chiapaneca, con la finalidad de propiciar el desarrollo regional de cada uno de los sectores que conforman esta actividad productiva, haciéndola altamente interactiva, competitiva y rentable.</t>
  </si>
  <si>
    <t>Diagnosticar y difundir el estado de la biodiversidad, con énfasis en especies prioritarias y ecosistemas. Exhibir, resguardar y conservar el patrimonio natural en Chiapas por medio de las colecciones científicas y del museo de paleontología.</t>
  </si>
  <si>
    <t>Conservar y preservar la flora silvestre del estado de Chiapas mediante acciones de investigación capacitación y fomento al uso adecuado y racional de la flora. Capacitar a la población en el uso y manejo de los recursos vegetales. Atender de manera personalizada al público en las diferentes áreas de la dirección.</t>
  </si>
  <si>
    <t>Reforestación de las Reservas Estatales: Gertrude Duby, Huitepec, Huitepec-Los Alcanfores en el Municipio de San Cristóbal</t>
  </si>
  <si>
    <t>Proteger los recursos naturales mediante el manejo de las áreas naturales protegidas de jurisdicción estatal. Contribuir en la reforestación de tres áreas naturales protegidas estatales: Gertrude Duby, Huitepec, Huitepec-Los Alcanfores, ubicadas en el Municipio de San Cristóbal de las Casas, Chiapas.</t>
  </si>
  <si>
    <t>Reducir la contaminación ambiental generada por los residuos sólidos y de manejo especial en el estado de Chiapas. Fortalecer el manejo de los RSU en el municipio de Ostuacán a través del equipamiento con unidades recolectoras y depósitos de basura, para una adecuada disposición final de los RSU.</t>
  </si>
  <si>
    <t>Apoyar la producción de plantas de especies nativas para la creación de un paisaje urbano que sea una muestra de la gran variedad de especies del estado y que revista de características únicas a cada núcleo poblacional.</t>
  </si>
  <si>
    <t>Proteger los recursos naturales mediante el manejo de las áreas naturales protegidas de jurisdicción Estatal. Establecer una estrategia para la conservación de la biodiversidad en el Área Natural Protegida Finca Santa Ana.</t>
  </si>
  <si>
    <t xml:space="preserve">Promover el manejo sustentable de los recursos naturales a través de un programa de conservación del jaguar, especie prioritaria y bandera en el estado de Chiapas, a través del monitoreo con tecnología de punta y el fomento a la sensibilización ambiental de las comunidades de la región selva. </t>
  </si>
  <si>
    <t>Contribuir al conocimiento de la paleodiversidad del estado, a través del rescate y estudio sistemático de los ejemplares fósiles, así como incrementar y difundir el conocimiento científico de la biodiversidad fósil de Chiapas.</t>
  </si>
  <si>
    <t>Generar conocimiento científico para la conservación del Jaguar y Puma. Evaluar la situación de las poblaciones de Jaguar, Puma y su hábitat en Chiapas.</t>
  </si>
  <si>
    <t>Generar conocimiento científico en materia ambiental mediante investigación aplicable en la conservación y el manejo sustentable del patrimonio natural de Chiapas. Conocer los componentes de la fauna terrestre de Chiapas. Formación de una colección de referencia de los insectos.</t>
  </si>
  <si>
    <t>Rescate, Recuperación y Conservación del Cocodrilo del Río (Cocodrylus acutus) en el Parque Nacional Cañón del Sumidero</t>
  </si>
  <si>
    <t>Talleres de Capacitación en el Método de Cultivo Biointensivo en Chiapas</t>
  </si>
  <si>
    <t>Fortalecimiento de las Capacidades para el Desarrollo de Organizaciones y Grupos de Trabajo, Vulnerables y Excluidas</t>
  </si>
  <si>
    <t>Lineamientos y mecanismos de operación</t>
  </si>
  <si>
    <t>Realizar estudios para detección de cáncer cérvico uterino a mujeres de 25 años y más, carentes de seguridad social, que habitan en  lugares de alta y muy alta marginación.</t>
  </si>
  <si>
    <t>Realizar acciones orientadas al autocuidado de la salud en temas como inmunizaciones, infecciones respiratorias agudas, enfermedades diarreicas agudas, nutrición infantil, salud perinatal, planificación familiar, cáncer cérvico uterino y de mama, hipertensión arterial, diabetes mellitus, etc.</t>
  </si>
  <si>
    <t>Adquirir créditos hipotecarios financiados por la banca u otra fuente crediticia, con el objeto de reducir la deuda de los beneficiarios y restructurarla a condiciones de crédito.</t>
  </si>
  <si>
    <t>Promover la creatividad y la reconstitución del tejido social en zonas de alta marginalidad y con escaso o nulo acceso a bienes y servicios culturales. Los FAROS (Red de Fábricas de Artes y Oficios) son un espacio de innovación e intercambio cultural donde se favorece la prevención e inserción social, buscando el pleno ejercicio de los Derechos Culturales.</t>
  </si>
  <si>
    <t>Programa ʺMuévete en Biciʺ</t>
  </si>
  <si>
    <t>Llevar a cabo acciones en el suelo de conservación tales como el combate de incendios forestales, a través de una detección oportuna y realizar la reforestación suministrando planta de alta calidad que garantice la supervivencia en los sitios de plantación.</t>
  </si>
  <si>
    <t>Otorgar apoyos directos al productor para el cambio en el uso actual del suelo remplazando un cultivo anual que genera: productos excedentarios o con dificultades de comercialización, problemas en la degradación del suelo por erosión eólica o hídrica y ensalitramiento de las tierras, sequía recurrente en una región determinada; por otros cultivos anuales o perennes sustentables, que contribuyan a resolver los problemas señalados y a su vez, mejoren entre otras cosas, la rentabilidad de la unidad de producción, bienes de mayor competitividad en el mercado, mejoramiento en la conservación del suelo y agua, diversificación en el patrón de cultivos de la región que disminuyan la vulnerabilidad a los cambios climáticos o favorezcan la integración de cadenas agroalimentarias.</t>
  </si>
  <si>
    <t>Generación de Infraestructura Social Básica</t>
  </si>
  <si>
    <t>Programa de Estímulos a la Investigación, Desarrollo Tecnológico e Innovación CONACYT</t>
  </si>
  <si>
    <t>General: Apoyar a los trabajadores y/o unidades productivas establecidas en localidades, municipios, entidades federativas y/o regiones que se encuentren afectados por una situación de contingencia laboral, mediante acciones de apoyo económico de carácter temporal y focalizado, que permitan contribuir a sostener o a restablecer la ocupación productiva y los ingresos de los trabajadores y de las unidades productivas afectados por la contingencia laboral. 
Específicos:  •Apoyar a los trabajadores que laboran en unidades productivas afectadas por una contingencia laboral, mediante la entrega de apoyos económicos, a fin de cubrir, en la medida de lo posible, el ingreso que les permita mantener sus necesidades de consumo básicas durante el periodo de superación de la contingencia laboral.
• Reconvertir y/o fortalecer las capacidades de los trabajadores activos de unidades productivas afectadas por situación de contingencia laboral, a través del otorgamiento de apoyos económicos y capacitación de corto plazo, con el propósito de que puedan mantenerse en su empleo actual.
• Apoyar a trabajadores de unidades productivas que sean filiales de otras unidades, o bien que dispongan de ellas en lugares distintos a las zonas afectadas, en las que puedan ser ocupados temporalmente; con recursos económicos para su traslado, con la finalidad de preservar su empleo en tanto se supere la contingencia laboral que haya originado la disminución de la actividad productiva.
• Apoyar a las unidades productivas con hasta diez trabajadores y que sufrieron afectaciones en su infraestructura productiva, mediante el otorgamiento de recursos económicos para la adquisición de maquinaria, equipo, herramientas, insumos, para contribuir a la reactivación de sus actividades productivas.</t>
  </si>
  <si>
    <t>Apoyar a empresarios y comerciantes de la capital del estado, a través del rembolso del cuatro por ciento de la sobretasa de los intereses de los créditos otorgados.</t>
  </si>
  <si>
    <t>Impulsar la modernización de la flota menor, permitiendo el remplazo de máquinas tradicionales por otras más eficientes en el ahorro de combustible y amigables al medio ambiente.</t>
  </si>
  <si>
    <t>Conservar el empleo en ese Municipio, bajo los esquemas de restructuración financiera, respaldo crediticio y financiamiento a la generación de empleos</t>
  </si>
  <si>
    <t>Asistir a ejidos y comunidades forestales en regiones prioritarias para mejorar el manejo forestal sustentable bajo esquemas de silvicultura comunitaria que generen procesos de desarrollo local.</t>
  </si>
  <si>
    <t>Otro (Población menor a 15 años de edad)</t>
  </si>
  <si>
    <t>Establecimiento de Módulos Integrales de Café</t>
  </si>
  <si>
    <t>Centro Piscícola Malpaso en el Embarcadero</t>
  </si>
  <si>
    <t>Talleres de Capacitación a través de la Estrategia de Paquetes Pedagógicos Audiovisuales en Temas Ambientales</t>
  </si>
  <si>
    <t>Programa de Microcréditos para Ampliación, Mejoramiento y Rehabilitación de Viviendas</t>
  </si>
  <si>
    <t>Programa "Libros de Texto" (Programa Dotación de Libros de Texto Gratuitos en Educación Básica"</t>
  </si>
  <si>
    <t>Infraestructura Educativa</t>
  </si>
  <si>
    <t>Programa de Opciones Productivas</t>
  </si>
  <si>
    <t xml:space="preserve">Programa de Apoyo a las Instancias de Mujeres en las Entidades Federativas, para Implementar y Ejecutar Programas de Prevención de la Violencia contra las Mujeres </t>
  </si>
  <si>
    <t xml:space="preserve">Programa de Empleo Temporal </t>
  </si>
  <si>
    <t>Programa de Atención a Jornaleros Agrícolas</t>
  </si>
  <si>
    <t>Programa de Devolución de Derechos</t>
  </si>
  <si>
    <t xml:space="preserve">Programa para la Construcción y Rehabilitación de Sistemas de Agua Potable y Saneamiento en Zonas Rurales </t>
  </si>
  <si>
    <t>Programa de Agua Potable, Alcantarillado y Saneamiento en Zonas Urbanas</t>
  </si>
  <si>
    <t>Fondo Mixto</t>
  </si>
  <si>
    <t xml:space="preserve">Programa para la Adquisición de Activos Productivos </t>
  </si>
  <si>
    <t xml:space="preserve">Programa Nacional de Becas para la Educación Superior </t>
  </si>
  <si>
    <t xml:space="preserve">Programa para el Desarrollo de la Industria del Software </t>
  </si>
  <si>
    <t>Fondo de Garantía para la Pequeña y Mediana Minería del Estado de Coahuila</t>
  </si>
  <si>
    <t>Fideicomiso de Fomento Minero</t>
  </si>
  <si>
    <t>Programa de Empleo Temporal (PET Inmediato)</t>
  </si>
  <si>
    <t>Programa de Apoyo al Empleo (Subprograma de Repatriados Trabajando)</t>
  </si>
  <si>
    <t>Programa de Apoyo al Empleo (Subprograma Compensación a la Ocupación Temporal)</t>
  </si>
  <si>
    <t>Programa de Apoyo al Empleo (Subprograma de Movilidad Laboral Interna)</t>
  </si>
  <si>
    <t>Programa de Apoyo al Empleo (Subprograma de Fomento al Autoempleo)</t>
  </si>
  <si>
    <t>Programa de Apoyo al Empleo (Subprograma de Becas de Capacitación para el Trabajo) (Bécate)</t>
  </si>
  <si>
    <t>Programa de Agua Potable, Alcantarillado y Saneamiento en Zonas Urbanas (Programa de Agua Potable y Alcantarillado en Zonas Urbanas)</t>
  </si>
  <si>
    <t>Programa para el Desarrollo de la Industria del Software</t>
  </si>
  <si>
    <t>Programa de Seguridad Escolar</t>
  </si>
  <si>
    <t xml:space="preserve">Programa de Educación Rural a través de la Educación </t>
  </si>
  <si>
    <t>Programa Especial de Seguridad Alimentaria (Proyecto Estratégico de Seguridad Alimentaria)</t>
  </si>
  <si>
    <t>Programa Nacional de Becas (Fideicomiso Programa Nacional de Becas “PRONABES”)</t>
  </si>
  <si>
    <t xml:space="preserve">Programa de Calidad, Equidad y Desarrollo en Salud </t>
  </si>
  <si>
    <t>Programa Nacional de Becas y Financiamiento para la Educación Superior</t>
  </si>
  <si>
    <t>Programa de Estímulo a la Creación y Desarrollo Artístico de Campeche</t>
  </si>
  <si>
    <t>Programa de Infraestructura Básica para la Atención de los Pueblos Indígenas</t>
  </si>
  <si>
    <t>Fondo de Garantías y Financiamiento para las Empresas de Solidaridad del Estado de Campeche</t>
  </si>
  <si>
    <t>Programa de Uso Sustentable de Recursos Naturales para la Producción Primaria (Conservación y Uso Sustentable de Suelo y Agua)</t>
  </si>
  <si>
    <t xml:space="preserve">Competitividad en Logística y Centrales de Abasto </t>
  </si>
  <si>
    <t>Programa Becas de Apoyo a la Educación Básica de Madres Jóvenes y Jóvenes Embarazadas</t>
  </si>
  <si>
    <t>Programa Beca de Apoyo a la Práctica Intensiva y al Servicio Social para Estudiantes de Séptimo y Octavo Semestres de Escuelas Normales Públicas</t>
  </si>
  <si>
    <t xml:space="preserve">Programa de Apoyo al Empleo </t>
  </si>
  <si>
    <t xml:space="preserve">Programa de Eficiencia Terminal en Educación Básica </t>
  </si>
  <si>
    <t xml:space="preserve">Programa de Atención a Contingencias Climatológicas </t>
  </si>
  <si>
    <t xml:space="preserve">Programa de Desarrollo Forestal Comunitario </t>
  </si>
  <si>
    <t>ProÁrbol - Programa de Desarrollo Forestal (Programa de Desarrollo Forestal Comunitario)</t>
  </si>
  <si>
    <t>Programas Albergues Escolares Indígenas</t>
  </si>
  <si>
    <t>Programa de Apoyo a las Culturas Municipales y Comunitarias</t>
  </si>
  <si>
    <t>Fondo Estatal de Desarrollo Cultura Infantil (Fondo Especial de Desarrollo Cultural Infantil)</t>
  </si>
  <si>
    <t xml:space="preserve">Programa de Cooperación e Intercambio Cultural Regional de la Zona Sur </t>
  </si>
  <si>
    <t>Acciones Compensatorias para Abatir el Rezago Educativo en Educación Inicial y Básica (Educación Básica)</t>
  </si>
  <si>
    <t>Programa para el Desarrollo de Zonas Prioritarias (Programa de Atención a Zonas Prioritarias)</t>
  </si>
  <si>
    <t>Programa Integral de Agricultura Sostenible y Reconversión  Productiva en Zonas de Siniestralidad Recurrente y Tierras Frágiles (Desarrollo de las Zonas Áridas)</t>
  </si>
  <si>
    <t>Programa de Uso Sustentable de Recursos Naturales para la Producción Primaria (Componente Programa de Producción Pecuaria Sustentable y Ordenamiento Ganadero y Apícola (Programa de Estímulos a la Productividad Ganadera)</t>
  </si>
  <si>
    <t xml:space="preserve">Programa para la Prevención, Atención, Desaliento y Erradicación del Trabajo Infantil Urbano Marginal </t>
  </si>
  <si>
    <t>Fondo Regional para el Desarrollo Científico, Tecnológico y de Innovación</t>
  </si>
  <si>
    <t xml:space="preserve">Programa Nacional de Becas de Estudios Superiores </t>
  </si>
  <si>
    <t>Programa de Infraestructura Básica para la Atención de los Pueblos Indígenas (Programa de Infraestructura Básica para el Desarrollo de los Pueblos y Comunidades Indígenas)</t>
  </si>
  <si>
    <t>Programa para el Desarrollo de Zonas Prioritarias (Programa de Desarrollo de Zonas de Atención Prioritaria)</t>
  </si>
  <si>
    <t>Programa de Apoyo a las Instancias de Mujeres en las Entidades Federativas, para Implementar y Ejecutar Programas de Prevención de la Violencia contra las Mujeres</t>
  </si>
  <si>
    <t>Programa para la Adquisición de Activos Productivos (Proyecto Estratégico de Sustitución de Motores Fuera de Borda para Embarcaciones Menores)</t>
  </si>
  <si>
    <t>Proyecto de Apoyo al Valor Agregado de Agronegocios con Esquemas de Riesgo Compartido (Programa Proyectos de Apoyo al Valor Agregado con Riesgo)</t>
  </si>
  <si>
    <t>Fondo de Fomento Agropecuario del Estado de Baja California</t>
  </si>
  <si>
    <t>Programa de Desarrollo Parcelario</t>
  </si>
  <si>
    <t>Programa para la Adquisición de Activos Productivos (Programa de Activos Productivos)</t>
  </si>
  <si>
    <t>Fondo de Garantías Líquidas</t>
  </si>
  <si>
    <t>Programa de Apoyo a Proyectos Productivos (Programa de Proyectos Productivos FOCIR)</t>
  </si>
  <si>
    <t>Programa para la Construcción y Rehabilitación de Sistemas de Agua Potable y Saneamiento en Zonas Rurales (Programa para la Sostenibilidad de Servicios de Agua Potable y Saneamiento en Comunidades Rurales)</t>
  </si>
  <si>
    <t>Programa Rescate de Espacios Públicos</t>
  </si>
  <si>
    <t>Programa de Estímulos a la Creación y el Desarrollo Artístico de Baja California</t>
  </si>
  <si>
    <t>Programa de Escuela Segura</t>
  </si>
  <si>
    <t>Programa para la Adquisición de Activos Productivos (Componente de Acuacultura y Pesca)</t>
  </si>
  <si>
    <t>Programa de Atención a Problemas Estructurales (Diesel Agropecuario, Marino y Gasolina Ribereña)</t>
  </si>
  <si>
    <t>Programa de Uso Sustentable de Recursos Naturales para la Producción Primaria (Componente Programa de Producción Pecuaria Sustentable y Ordenamiento Ganadero y Apícola)</t>
  </si>
  <si>
    <t xml:space="preserve">Programa Beca de Apoyo a la Práctica Intensiva y al Servicio Social para Estudiantes de Séptimo y Octavo Semestres de Escuelas Normales Públicas </t>
  </si>
  <si>
    <t>Programa de Uso Sustentable de Recursos Naturales para la Producción Primaria (Reconversión Productiva)</t>
  </si>
  <si>
    <t>Programa de Mejoramiento Institucional de las Escuelas Normales Públicas</t>
  </si>
  <si>
    <t>Transformación Educativa; Planeación y Diseño de Programas y Acciones en Pro de la Equidad de Género (Centros de Alfabetización y Educación Permanente) (Centros Comunitarios; Figuras Facilitadoras; Analfabetismo Cero)</t>
  </si>
  <si>
    <t xml:space="preserve">Programa Red Ángel (Programa de Uniformes Escolares Gratuitos) </t>
  </si>
  <si>
    <t xml:space="preserve">Programa Red Ángel (Programa de Útiles Escolares Gratuitos) </t>
  </si>
  <si>
    <t>Programa Red Ángel (Programa de Pensión Alimentaria a Adultos Mayores) (Pensión Alimentaria Ciudadana para  Adultos Mayores)</t>
  </si>
  <si>
    <t xml:space="preserve">Programa Red Ángel (Atención Médica y Entrega de Medicamentos Gratuitos a Domicilio) </t>
  </si>
  <si>
    <t>Programa Red Ángel (Atención Integral de Cáncer)</t>
  </si>
  <si>
    <t xml:space="preserve">Programa Red Ángel (Canasta Nutricional para Mujeres Embarazadas) </t>
  </si>
  <si>
    <t xml:space="preserve">Programa Red Ángel (Programa de Vivienda en Conjunto) </t>
  </si>
  <si>
    <t xml:space="preserve">Programa Red Ángel (Programa de Mejora de Vivienda) (Programa de Mejoramiento de Vivienda) </t>
  </si>
  <si>
    <t xml:space="preserve">Programa Red Ángel (Programa de Niños y Niñas Talento) </t>
  </si>
  <si>
    <t>Unidades Básicas de Rehabilitación (Atención a Personas con Discapacidad en Unidades Básicas de Rehabilitación)</t>
  </si>
  <si>
    <t>Programa Red Ángel (Programa de Educación Garantizada)</t>
  </si>
  <si>
    <t xml:space="preserve">Programa Red Ángel (Desayunos Escolares y Alimentación Complementaria para Menores)  </t>
  </si>
  <si>
    <t xml:space="preserve">Programa Red Ángel (Programa de Becas Escolares a Menores Vulnerables) (Programa de Becas Escolares para Niñas y Niños en Condición de Vulnerabilidad Social) </t>
  </si>
  <si>
    <t xml:space="preserve">Programa Red Ángel (Apoyos Económicos a Personas con Discapacidad) (Programa de Apoyos Económicos a Personas con Discapacidad) </t>
  </si>
  <si>
    <t xml:space="preserve">Programa Red Ángel (Seguro de Desempleo) (Programa de Seguro de Desempleo) 
</t>
  </si>
  <si>
    <t>Programa de Capacitación para el Impulso de la Economía Social (Capacites)</t>
  </si>
  <si>
    <t>Programa de Capacitación Laboral en MYPES (Programa de Calidad y Modernización)</t>
  </si>
  <si>
    <t>Gestión Integral de Residuos Sólidos (Programa de Gestión Integral de Residuos Sólidos)</t>
  </si>
  <si>
    <t>Apoyos para la Participación Social para la Conservación y Restauración de Ecosistemas (Fondos para la Conservación y Restauración de Ecosistemas)  (Programa de Fondos de Apoyo para la Conservación y Restauración de los Ecosistemas a través de la Participación Social)</t>
  </si>
  <si>
    <t>Fondo de Promoción Desarrollo Empresarial</t>
  </si>
  <si>
    <t>Programa Nacional de Becas de Estudios Superiores</t>
  </si>
  <si>
    <t>Programa Integral de Agricultura Sostenible y Reconversión Productiva</t>
  </si>
  <si>
    <t>Programa de Atención a Contingencias Climatológicas</t>
  </si>
  <si>
    <t>Programa de Uso Sustentable de Recursos Naturales para la Producción Primaria (Programa de Reconversión Productiva)</t>
  </si>
  <si>
    <t>Programa de Uso Sustentable de Recursos Naturales para la Producción Primaria (Producción Pecuaria Sustentable y Ordenamiento Ganadero y Apícola)</t>
  </si>
  <si>
    <t>Programa de Desarrollo Forestal Comunitario</t>
  </si>
  <si>
    <t>Acciones Compensatorias para Abatir el Rezago Educativo en Educación Inicial y Básica (Programa para Abatir el Rezago en Educación Inicial y Básica)</t>
  </si>
  <si>
    <t>Programa Nacional de Becas para la Educación Superior</t>
  </si>
  <si>
    <t>Programa para la Construcción y Rehabilitación de Sistemas de Agua Potable y Saneamiento en Zonas Rurales</t>
  </si>
  <si>
    <t>Programa de Conservación para el Desarrollo Sostenible</t>
  </si>
  <si>
    <t>Proyecto Estratégico de Apoyo a la Cadena Productiva de los Productores de Maíz y Frijol</t>
  </si>
  <si>
    <t>Programa Apoyo al Valor Agregado de Agronegocios con Esquemas de Riesgo Compartido</t>
  </si>
  <si>
    <t>Programa de Apoyos Directos al Productor por Excedentes de Comercialización para Reconversión Productiva, Integración de Cadenas Agroalimentarias y Atención a Factores Críticos (Subprograma de Apoyos Directos para la Conversión de Cultivos)</t>
  </si>
  <si>
    <t xml:space="preserve">Reforestación y Restauración Integral de Microcuencas </t>
  </si>
  <si>
    <t>Fideicomiso para el Desarrollo de Parques y Zonas Industriales</t>
  </si>
  <si>
    <t>Programa Estatal de Fortalecimiento de Telesecundaria</t>
  </si>
  <si>
    <t>Programa de Formación Docente de la Educación Media Superior</t>
  </si>
  <si>
    <t>Programa de Formación de Directores para la Educación Media Superior</t>
  </si>
  <si>
    <t>Programa de Formación Económica y Financiera- Proyecto 100 Empresarios por la Educación</t>
  </si>
  <si>
    <t>Fomento para el Autoempleo</t>
  </si>
  <si>
    <t>Programa Integral de Extensionismo y Capacitación</t>
  </si>
  <si>
    <t>Programa de Ordenamiento Ecológico del Territorio del Estado de México</t>
  </si>
  <si>
    <t>Programa Atención Integral a Niños y Niñas de 45 Días a 6 Años de Edad (Centros Asistenciales de Desarrollo Infantil; Centros de Atención Infantil comunitarios)</t>
  </si>
  <si>
    <t>Programa Caravanas de la Salud</t>
  </si>
  <si>
    <t>Programa de Caminos Rurales</t>
  </si>
  <si>
    <t>Rehabilitación de Obras Hidroagrícolas de Agua Superficial</t>
  </si>
  <si>
    <t>Apoyos para la Tecnificación del Riego a Productores en el Estado de Guanajuato (Tecnificación de riego en el Estado de Guanajuato )</t>
  </si>
  <si>
    <t>Programa de Infraestructura para el Abastecimiento de Agua Rural</t>
  </si>
  <si>
    <t>Programa de Infraestructura para el Saneamiento de los Sistemas en el Medio Rural</t>
  </si>
  <si>
    <t>Programa Institucional de Adquisición y Asignación de Reserva Territorial (Programa para Asignación de Reservas Territoriales a Desarrolladores de Vivienda)</t>
  </si>
  <si>
    <t>Lotes con Servicios Básicos, Semiurbanizados o Urbanizados (Lotes)</t>
  </si>
  <si>
    <t>Programa para el Desarrollo Productivo para Personas con Discapacidad</t>
  </si>
  <si>
    <t>Programa Nacional de Becas para Estudios Superiores</t>
  </si>
  <si>
    <t>Educación a Distancia</t>
  </si>
  <si>
    <t>Fondo Regional</t>
  </si>
  <si>
    <t>Fideicomiso de Programas de Desarrollo Forestal del Estado de Jalisco</t>
  </si>
  <si>
    <t>Programa de Calidad, Equidad y Desarrollo en Salud</t>
  </si>
  <si>
    <t>Programa Estatal de Apoyo a Desempleados y Subempleados (Fortalecimiento al Empleo, Capacitación para el Trabajo a Mujeres)</t>
  </si>
  <si>
    <t>Sistema Integral de Calidad en Salud</t>
  </si>
  <si>
    <t>Programa de Apoyo a la Infraestructura Cultural de los Estados</t>
  </si>
  <si>
    <t>Fideicomiso para el Desarrollo Forestal</t>
  </si>
  <si>
    <t>Programa de Plantaciones Forestales Comerciales</t>
  </si>
  <si>
    <t xml:space="preserve">Programa Organización Productiva para Mujeres Indígenas </t>
  </si>
  <si>
    <t>Programa de Coordinación para el Apoyo a la Producción Indígena</t>
  </si>
  <si>
    <t>Programa de Desarrollo Empresarial Indígena</t>
  </si>
  <si>
    <t xml:space="preserve">Programa de Conservación Comunitaria de la Biodiversidad </t>
  </si>
  <si>
    <t>Programa Estatal Concurrente para las Regiones de Menor Desarrollo Relativo (Vertiente de Apoyo a la Nutrición Infantil "Crecer")</t>
  </si>
  <si>
    <t>Programa de Microfinanciamiento (Programa de Microfinanciamiento Grupal)</t>
  </si>
  <si>
    <t>Programa de Financiamiento para la Micro, Pequeña y Mediana Empresa</t>
  </si>
  <si>
    <t>Programa de Atención a Situaciones de Contingencia Laboral</t>
  </si>
  <si>
    <t>Fomento a la Producción y a la Productividad, Fomento Pecuario (Programa Técnicas Alternativas de Alimentación)</t>
  </si>
  <si>
    <t>Programa de Adquisición de Activos Productivos (Programa de Apoyo a la Consolidación de Unidades de Producción y Transferencia de Tecnología Pecuaria)</t>
  </si>
  <si>
    <t>Programa de Adquisición de Activos Productivos (Programa de Fomento Acuícola)</t>
  </si>
  <si>
    <t xml:space="preserve">Programa para el Desarrollo de Zonas Prioritarias </t>
  </si>
  <si>
    <t xml:space="preserve">Programa de Escuela Segura </t>
  </si>
  <si>
    <t>Programa a la Infraestructura- Desarrollo Ambiental</t>
  </si>
  <si>
    <t>Programa de Promoción Económica con Calidad 100% Nayarita (Programa Calidad 100% Nayarita)</t>
  </si>
  <si>
    <t>Programa de Formación Docente en la Educación Media Superior</t>
  </si>
  <si>
    <t>Programa de Apoyo a la Competitividad de la Micro, Pequeña y Mediana Empresa</t>
  </si>
  <si>
    <t>Programa “Unidos Transformando Mi Comunidad"</t>
  </si>
  <si>
    <t>Programa Estatal Emergente de Recuperación del Potencial Productivo del Campo</t>
  </si>
  <si>
    <t>Programa Nacional de Becas de Educación Superior</t>
  </si>
  <si>
    <t>Programa de Apoyo a la Capacitación</t>
  </si>
  <si>
    <t xml:space="preserve">Programa para el Desarrollo de la Educación Inicial </t>
  </si>
  <si>
    <t>Programa de Conservación y Uso Sustentable del Suelo y del Agua</t>
  </si>
  <si>
    <t>Programa de Becas de Apoyo a la Educación Básica de Madres Jóvenes y Jóvenes Embarazadas</t>
  </si>
  <si>
    <t>Programa “Todas las Niñas y los Niños a la Escuela”</t>
  </si>
  <si>
    <t xml:space="preserve">Programa Binacional de Educación Migrante México-Estados Unidos </t>
  </si>
  <si>
    <t xml:space="preserve">Programa para el Fortalecimiento del Servicio a la Educación Telesecundaria </t>
  </si>
  <si>
    <t>Fondo de Apoyo a Comunidades para Restauración  de Monumentos y Bienes Artísticos de Propiedad Federal</t>
  </si>
  <si>
    <t>Programa de Financiamiento Educativo Rural (Financiamiento Educativo Rural)</t>
  </si>
  <si>
    <t>Programa Áreas Naturales Protegidas (Parque Estatal General Lázaro Cárdenas Flor del Bosque)</t>
  </si>
  <si>
    <t>Programa de Áreas Naturales Protegidas (Parque Ecológico del Bicentenario)</t>
  </si>
  <si>
    <t xml:space="preserve">Programa de Áreas Naturales Protegidas (Parque del Arte) </t>
  </si>
  <si>
    <t xml:space="preserve">Programa Soluciones Financieras del Estado de Querétaro </t>
  </si>
  <si>
    <t>Programa Soluciones (Soluciones Cerca de Ti)</t>
  </si>
  <si>
    <t>Programa Soluciones (Soluciones para tu Comunidad)</t>
  </si>
  <si>
    <t>Programa Soluciones (Soluciones de Apoyo al Empleo y la Producción)</t>
  </si>
  <si>
    <t xml:space="preserve">Programa de Infraestructura Básica para la Atención de los Pueblos Indígenas </t>
  </si>
  <si>
    <t xml:space="preserve">ProÁrbol - Programa de Plantaciones Forestales Comerciales </t>
  </si>
  <si>
    <t>ProÁrbol - Programa de Desarrollo Forestal</t>
  </si>
  <si>
    <t xml:space="preserve">ProÁrbol - Programa de Pago por Servicios Ambientales </t>
  </si>
  <si>
    <t>Programa para la Adquisición de Activos Productivos (Proyecto Estratégico de Sustitución de Motores Fuera de Borda para Embarcaciones Menores; Programa de Sustitución de Motores Fuera de Borda para Embarcaciones Ribereñas)</t>
  </si>
  <si>
    <t xml:space="preserve">Programa de Mejoramiento Institucional de las Escuelas Normales Públicas </t>
  </si>
  <si>
    <t xml:space="preserve">Programa Educativo Rural </t>
  </si>
  <si>
    <t>Proyecto de Apoyo a la Calidad de los Institutos Tecnológicos Federales</t>
  </si>
  <si>
    <t xml:space="preserve">Programa de Inversiones para la Educación Media Superior </t>
  </si>
  <si>
    <t xml:space="preserve">Fondo de Apoyo al Programa Especial de Financiamiento a la Vivienda para el Magisterio del Estado de Quintana Roo </t>
  </si>
  <si>
    <t xml:space="preserve">Programa Promoción de Convenios en Materia de Justicia </t>
  </si>
  <si>
    <t xml:space="preserve">Programa de Coordinación para el Apoyo a la Producción Indígena </t>
  </si>
  <si>
    <t>Programa Turismo Alternativo en Zonas Indígenas</t>
  </si>
  <si>
    <t xml:space="preserve">Programa Rescate de Espacios Públicos </t>
  </si>
  <si>
    <t>Programa Albergues Escolares Indígenas</t>
  </si>
  <si>
    <t xml:space="preserve">Programa para el Desarrollo Integral de las Culturas de los Pueblos y Comunidades Indígenas </t>
  </si>
  <si>
    <t xml:space="preserve">Programa Estímulo a la Creación y al Desarrollo Artístico </t>
  </si>
  <si>
    <t xml:space="preserve">Programa de Atención a Jornaleros Agrícolas </t>
  </si>
  <si>
    <t xml:space="preserve">Programa de Fomento y Desarrollo de las Culturas Indígenas </t>
  </si>
  <si>
    <t>Programa para la Prevención y Atención del Embarazo en Adolescentes</t>
  </si>
  <si>
    <t xml:space="preserve">Programa Apoyo al Valor Agregado de Agronegocios con Esquemas de Riesgo Compartido </t>
  </si>
  <si>
    <t xml:space="preserve">Programa de Apoyo a la Industria Molinera y de Nixtamal </t>
  </si>
  <si>
    <t>Programa para el Desarrollo de las Industrias de Alta Tecnología</t>
  </si>
  <si>
    <t>Programa Líderes del Mañana (Programa de Inglés)</t>
  </si>
  <si>
    <t xml:space="preserve">Programa de Becas de Apoyo para la Educación Básica de Madres Jóvenes y Jóvenes Embarazadas </t>
  </si>
  <si>
    <t xml:space="preserve">Programa Nacional de Becas de la Educación Superior </t>
  </si>
  <si>
    <t>Programa Emergente de Vivienda (Programa de Reconstrucción de Viviendas Dañadas por la Tormenta Tropical Rick)</t>
  </si>
  <si>
    <t>Programa de Apoyo a Zonas de Atención Prioritarias (Programa para el Desarrollo de Zonas Prioritarias)</t>
  </si>
  <si>
    <t>Fondo Estatal de Solidaridad</t>
  </si>
  <si>
    <t>Programa Auto Empleo (Crédito Para Que Te Ocupes; Otorgamiento de Crédito  para Proyectos Productivos Sociales )</t>
  </si>
  <si>
    <t>Programa Becas de Apoyo a la Educación Básica de Madres Jóvenes y Jóvenes Embarazadas (Programa de Becas para la Educación Básica de Madres Jóvenes y Jóvenes Embarazadas)</t>
  </si>
  <si>
    <t xml:space="preserve">Programa Nacional de Becas para Educación Superior </t>
  </si>
  <si>
    <t xml:space="preserve">Programa de Desarrollo de la Industria del Software </t>
  </si>
  <si>
    <t xml:space="preserve">Programa de Agua Potable y Alcantarillado en Zonas Rurales (Programa para la Construcción y Rehabilitación de Sistemas de Agua Potable y Saneamiento en Zonas Rurales) </t>
  </si>
  <si>
    <t xml:space="preserve">Programa de Agua Potable, Alcantarillado, Saneamiento en Zonas Urbanas </t>
  </si>
  <si>
    <t>Programa de Infraestructura Básica para la Atención de los Pueblos Indígenas (Programa de Infraestructura Básica)</t>
  </si>
  <si>
    <t>Salud para Todos</t>
  </si>
  <si>
    <t>Fideicomiso Fuente Alterna de Pago</t>
  </si>
  <si>
    <t>Fondo de Garantía para las Empresas de Solidaridad del Estado de Tabasco</t>
  </si>
  <si>
    <t>Programa Suelo Legal, Patrimonio Seguro</t>
  </si>
  <si>
    <t xml:space="preserve">Programa de la Mujer en el Sector Agrario </t>
  </si>
  <si>
    <t xml:space="preserve">Programa de Ejercicios para el Cuidado de la Salud </t>
  </si>
  <si>
    <t>Unidad de Vida Saludable</t>
  </si>
  <si>
    <t xml:space="preserve">Programa de Centros de Asistencia Infantil Comunitarios </t>
  </si>
  <si>
    <t>Programa de Agua Potable y Saneamiento en Comunidades Rurales</t>
  </si>
  <si>
    <t>Programa Secundaria a Distancia para Adultos</t>
  </si>
  <si>
    <t>Programa Universidad en Tu Prepa</t>
  </si>
  <si>
    <t xml:space="preserve">Programa Integral de Fortalecimiento de los Institutos Tecnológicos </t>
  </si>
  <si>
    <t xml:space="preserve">Programa para Abatir el Rezago Educativo en Educación Inicial y Básica </t>
  </si>
  <si>
    <t>Programa Becas de Apoyo a la Educación Básica de Madres Jóvenes y Jóvenes Embarazadas</t>
  </si>
  <si>
    <t xml:space="preserve">Programa Acciones de Educación para Discapacitados </t>
  </si>
  <si>
    <t>Programa de Primaria para Jóvenes de 10 a 14 años de Edad</t>
  </si>
  <si>
    <t>Programa de Desarrollo Institucional Ambiental (Programa de Ordenamiento Ecológico del Estado de Veracruz y Bitácora Ambiental)</t>
  </si>
  <si>
    <t>Programa de Infraestructura Hidroagrícola (Programa de Modernización y Tecnificación de Unidades de Riego)</t>
  </si>
  <si>
    <t>Programa de Coordinación para el Apoyo a la Productividad Indígena</t>
  </si>
  <si>
    <t xml:space="preserve">Fondo de Microfinanciamiento para Mujeres Rurales </t>
  </si>
  <si>
    <t>Proyecto Estratégico para el Fortalecimiento de Infraestructura para la Movilización y Acopio de Granos y Oleaginosas</t>
  </si>
  <si>
    <t>Programa de Trabajadores Agrícolas Temporales, México-Canada</t>
  </si>
  <si>
    <t xml:space="preserve">Programa de Agua Potable, Alcantarillado y Saneamiento en Zonas Urbanas </t>
  </si>
  <si>
    <t>Competitividad en Logística y Centrales de Abasto (Programa de Fomento a la Productividad Logística y Centrales de Abasto)</t>
  </si>
  <si>
    <t xml:space="preserve">Programa de Creación de Empleo en Zonas Marginadas </t>
  </si>
  <si>
    <t>Programa de Apoyo al Empleo (Subprograma Bécate)</t>
  </si>
  <si>
    <t>Programa de Atención a Contingencias Climatológicas (Programa de Apoyo a Damnificados con Contingencias Climatológicas)</t>
  </si>
  <si>
    <t xml:space="preserve">Programa de Opciones Productivas </t>
  </si>
  <si>
    <t xml:space="preserve">Fondo Integral para el Desarrollo Económico de Yucatán </t>
  </si>
  <si>
    <t xml:space="preserve">Fondo de Promoción y Fomento a las Empresas de Yucatán </t>
  </si>
  <si>
    <t xml:space="preserve">Fondo de Apoyo a la Productividad Agropecuaria del Estado de Yucatán </t>
  </si>
  <si>
    <t xml:space="preserve">Fondo de Crédito Agropecuario y Pesquero de Yucatán </t>
  </si>
  <si>
    <t xml:space="preserve">Programa Becas a la Excelencia </t>
  </si>
  <si>
    <t>Programa de Beca Solidaria</t>
  </si>
  <si>
    <t xml:space="preserve">Programa Becas de Apoyo a la Educación Básica de Madres Jóvenes y Jóvenes Embarazadas </t>
  </si>
  <si>
    <t xml:space="preserve">Programa de Becas para Alumnos Lectores Escritores </t>
  </si>
  <si>
    <t xml:space="preserve">Programa de Becas para Estudiantes de Escasos Recursos Económicos </t>
  </si>
  <si>
    <t xml:space="preserve">Programa para Mujeres Creciendo con Certeza </t>
  </si>
  <si>
    <t xml:space="preserve">Programa para el Fortalecimiento del Servicio de la Educación Telesecundaria </t>
  </si>
  <si>
    <t>Programa de Atención a Problemas Estructurales (Diesel Agropecuario, Marino y Gasolina Ribereña; Programa de Subvención al Diesel Agropecuario)</t>
  </si>
  <si>
    <t>Programa para la Adquisición de Activos Productivos (Proyecto Estratégico de Sustitución de Motores Fuera de Borda para Embarcaciones Menores; Motores Fuera de Borda)</t>
  </si>
  <si>
    <t>Programa para la Adquisición de Activos Productivos (Alianza para el Campo)</t>
  </si>
  <si>
    <t>Biblioteca Pública Virtual (Biblioteca Pública Virtual; Suministro y servicios de internet)</t>
  </si>
  <si>
    <t>Acciones Compensatorias para Abatir el Rezago Educativo en Educación Inicial y Básica (Programa de Apoyo a la Gestión Escolar)</t>
  </si>
  <si>
    <t>Programa Red Ángel (Estímulos para la Continuación de Preparatoria ʺPrepa Síʺ; Programa de Estímulos para el Bachillerato Universal "Prepa Sí")</t>
  </si>
  <si>
    <t>Programa de Atención Especializada (Programa Integral de Interconectividad Escolar "Aula Digital"; Programa de Cibercentros en la Ciudad de México)</t>
  </si>
  <si>
    <t>Programa para el Financiamiento para la Asistencia e Integración Social</t>
  </si>
  <si>
    <t xml:space="preserve">Programa de la Mujer Huésped y Migrante (Programa de la Mujer Rural; Programa de la Mujer Huésped y Migrante; Programa de Equidad para la Mujer Rural; Indígena; Huésped y Migrante) </t>
  </si>
  <si>
    <t xml:space="preserve">Créditos para la Comercialización de Productos Rurales (Programa para la Comercialización de Productos Rurales; Programa Especial de Financiamiento para la Comercialización de Productos Rurales del Distrito Federal) 
</t>
  </si>
  <si>
    <t>Exposición en Espacios Públicos (Exposiciones en Espacios Públicos; Galerías Abiertas)</t>
  </si>
  <si>
    <t>Programa de Reconocimiento al Desempeño Docente</t>
  </si>
  <si>
    <t>Programa de Gestión de la Propiedad Industrial del Estado de Michoacán de Ocampo (Programa Promoción de Marcas Colectivas del estado; PROMIORIGEN)</t>
  </si>
  <si>
    <t>Programa de Fortalecimiento a la Organización Rural (Organízate; Programa de Apoyo a la Participación de Actores para el Desarrollo Rural)</t>
  </si>
  <si>
    <t xml:space="preserve">Programa de Unidades Productivas para el Desarrollo </t>
  </si>
  <si>
    <t xml:space="preserve">Fondo Mixto </t>
  </si>
  <si>
    <t xml:space="preserve">Fondo de Desarrollo Artesanal </t>
  </si>
  <si>
    <t>Entidad federativa</t>
  </si>
  <si>
    <t>Atención Médica a Quemados (Red de Atención a Pacientes Quemados)</t>
  </si>
  <si>
    <t>Apoyo a Micro, Pequeñas, Medianas y Grandes Empresas del Estado</t>
  </si>
  <si>
    <t>Centros de Desarrollo Comunitario</t>
  </si>
  <si>
    <t>Programa Escuela Siempre Abierta a la Comunidad</t>
  </si>
  <si>
    <t xml:space="preserve">Programa Escuela Siempre Abierta a la Comunidad </t>
  </si>
  <si>
    <t>Comunidad Solidaria</t>
  </si>
  <si>
    <t>Programa de Soporte (Sanidad e Inocuidad y Calidad Pecuario)</t>
  </si>
  <si>
    <t>Programa de Esquema de Financiamiento y Subsidio Federal para la Vivienda (Ésta es Tu Casa)</t>
  </si>
  <si>
    <t>Programa Escuelas de Calidad (Fortalecimiento e Inversión Directa a las Escuelas)</t>
  </si>
  <si>
    <t>Programa Escuelas de Calidad (Fortalecimiento e Inversión Directa a las Escuelas)</t>
  </si>
  <si>
    <t>Programa Ver Bien Para Aprender Mejor</t>
  </si>
  <si>
    <t>Fondo de Apoyo a la Actividad Artesanal</t>
  </si>
  <si>
    <t xml:space="preserve">Fondo Mixto CONACYT-Gobierno del Estado de Puebla </t>
  </si>
  <si>
    <t xml:space="preserve">Instituto de Crédito y Apoyos Educativos de Baja California </t>
  </si>
  <si>
    <t xml:space="preserve">Instituto de Cultura de Baja California </t>
  </si>
  <si>
    <t>Secretaría de Promoción y Desarrollo Económico</t>
  </si>
  <si>
    <t>Instituto Estatal de la Vivienda de Durango</t>
  </si>
  <si>
    <t>Sistema de Financiamiento para el Desarrollo del Estado</t>
  </si>
  <si>
    <t xml:space="preserve">Fondo Social para el Desarrollo de Baja California Sur </t>
  </si>
  <si>
    <t>Secretaría del Desarrollo Social</t>
  </si>
  <si>
    <t>Fideicomiso del 2% Sobre Nóminas de Campeche</t>
  </si>
  <si>
    <t>Colegio de Estudios Científicos y Tecnológicos de Campeche</t>
  </si>
  <si>
    <t>Colegio de Bachilleres de Campeche</t>
  </si>
  <si>
    <t>Comisión Estatal de Aguas y Saneamiento</t>
  </si>
  <si>
    <t>Fideicomiso Público "Educación garantizada del Distrito Federal"</t>
  </si>
  <si>
    <t>Instituto del Deporte del Distrito Federal</t>
  </si>
  <si>
    <t xml:space="preserve">Instituto Mexiquense de Cultura Física y Deporte </t>
  </si>
  <si>
    <t>Fondo Nacional para la Cultura y las Artes del Estado de México</t>
  </si>
  <si>
    <t xml:space="preserve">Consejo Estatal de Ciencia y Tecnología de Jalisco </t>
  </si>
  <si>
    <t>Consejo Estatal de Promoción Económica</t>
  </si>
  <si>
    <t>Fondo Jalisco de Fomento Empresarial</t>
  </si>
  <si>
    <t>Instituto de Capacitación para el Trabajador del Estado de Michoacán</t>
  </si>
  <si>
    <t xml:space="preserve">Fideicomiso para el Desarrollo Forestal </t>
  </si>
  <si>
    <t xml:space="preserve">Consejo Estatal de Ciencia y Tecnología </t>
  </si>
  <si>
    <t>Instituto Oaxaqueño de Atención al Migrante</t>
  </si>
  <si>
    <t>Instituto de la Mujer Oaxaqueña</t>
  </si>
  <si>
    <t xml:space="preserve">Servicio Estatal del Empleo y Capacitación para el Trabajo </t>
  </si>
  <si>
    <t xml:space="preserve">Instituto Quintanarroense de la Mujer </t>
  </si>
  <si>
    <t xml:space="preserve">Consejo Potosino de Ciencia y Tecnología </t>
  </si>
  <si>
    <t>Comisión Estatal de Agua Potable y Alcantarillado de Sinaloa</t>
  </si>
  <si>
    <t xml:space="preserve">Junta de Agua Potable y Alcantarillado </t>
  </si>
  <si>
    <t>Instituto de la Juventud del Distrito Federal</t>
  </si>
  <si>
    <t>Acuerdo por el que se crea el Programa</t>
  </si>
  <si>
    <t>Informe de Gobierno de 2003</t>
  </si>
  <si>
    <t>Bases de la Convocatoria</t>
  </si>
  <si>
    <t>Inventario federal- CONEVAL</t>
  </si>
  <si>
    <t>Portal de internet del Gobierno del Estado (http://www.ead.df.gob.mx/portal/)</t>
  </si>
  <si>
    <t>Portal de internet del Gobierno del Estado (http://www.educacion.df.gob.mx/index.php?option=com_content&amp;task=view&amp;id=1015)</t>
  </si>
  <si>
    <t>Portal de internet del Gobierno del Estado (http://www.jovenes.df.gob.mx/talento.php)</t>
  </si>
  <si>
    <t>Portal de internet del Gobierno del Estado (http://www.adultomayor.df.gob.mx/documentos/visitasm.html)</t>
  </si>
  <si>
    <t>Portal de internet del Gobierno del Estado (http://www.nt.dif.df.gob.mx/dif/pipas.php)</t>
  </si>
  <si>
    <t>Portal de internet del Gobierno del Estado (http://www.nt.dif.df.gob.mx/dif/juridico/maltrato_infantil.php)</t>
  </si>
  <si>
    <t>Portal de internet del Gobierno del Estado (http://www.fondeso.df.gob.mx/programas/programa3.html)</t>
  </si>
  <si>
    <t>Portal de internet del Gobierno del Estado (http://www.fondeso.df.gob.mx/eventosynoticias/eventos/incubadoras.html)</t>
  </si>
  <si>
    <t>Portal de internet del Gobierno del Estado (http://www.cultura.df.gob.mx/index.php/circuito)</t>
  </si>
  <si>
    <t>Portal de internet del Gobierno del Estado (http://www.sma.df.gob.mx/sma/links/download/archivos/paccm_resumen.pdf)</t>
  </si>
  <si>
    <t>Portal de internet del Gobierno del Estado (http://www.sma.df.gob.mx/sma/links/download/archivos/programa_certificacion_edificaciones_sustentables.pdf)</t>
  </si>
  <si>
    <t>Portal de internet del Gobierno del Estado (http://basica.sep.gob.mx/escuelasiempreabierta/pdf/programa/ProgramaProesa.pdf)</t>
  </si>
  <si>
    <t>Portal de internet del Gobierno del Estado (http://www.seg.guanajuato.gob.mx/Comunicacion/Lists/Proyectos%20Programas%20y%20Servicios%20en%20Lnea/DispForm.aspx?ID=2&amp;Source=http%3A%2F%2Fwww%2Eseg%2Eguanajuato%2Egob%2Emx%2FComunicacion%2FLists%2FProyectos%2520Programas%2520y%2520Servicios%2520en%2520Lnea%2FAllItems%2Easpx)</t>
  </si>
  <si>
    <t>Portal de internet del Gobierno del Estado (http://www.seg.guanajuato.gob.mx/Comunicacion/Documents/2010/Gacetas/Gaceta03/Boletininfraestructuraeducativa.pdf)</t>
  </si>
  <si>
    <t>Portal de internet del Gobierno del Estado (http://www.seg.guanajuato.gob.mx/Comunicacion/Lists/Proyectos%20Programas%20y%20Servicios%20en%20Lnea/DispForm.aspx?ID=4&amp;Source=http%3A%2F%2Fwww%2Eseg%2Eguanajuato%2Egob%2Emx%2FComunicacion%2FLists%2FProyectos%2520Programas%2520y%2520Servicios%2520en%2520Lnea%2FAllItems%2Easpx)</t>
  </si>
  <si>
    <t>Portal de internet del Gobierno del Estado (http://www.seg.guanajuato.gob.mx/Comunicacion/Documents/2010/Agosto/Comu148/CONVOCATORIA%202010-2011.pdf)</t>
  </si>
  <si>
    <t>Portal de internet del Gobierno del Estado (http://www.seg.guanajuato.gob.mx/Comunicacion/Lists/Proyectos%20Programas%20y%20Servicios%20en%20Lnea/DispForm.aspx?ID=1&amp;Source=http%3A%2F%2Fwww%2Eseg%2Eguanajuato%2Egob%2Emx%2FComunicacion%2FLists%2FProyectos%2520Programas%2520y%2520Servicios%2520en%2520Lnea%2FAllItems%2Easpx)</t>
  </si>
  <si>
    <t>Portal de internet del Gobierno del Estado (http://www.concyteg.gob.mx/fomix.htm)</t>
  </si>
  <si>
    <t>Portal de internet del Gobierno del Estado (http://salud.guanajuato.gob.mx/seguro-objetivos.php)</t>
  </si>
  <si>
    <t>Portal de internet del Gobierno del Estado (http://salud.guanajuato.gob.mx/cancer-cervico.php; http://salud.guanajuato.gob.mx/cancer-mama.php)</t>
  </si>
  <si>
    <t>Portal de internet del Gobierno del Estado (http://salud.guanajuato.gob.mx/diabetes.php)</t>
  </si>
  <si>
    <t>Portal de internet del Gobierno del Estado (http://salud.guanajuato.gob.mx/hipertension.php)</t>
  </si>
  <si>
    <t>Portal de internet del Gobierno del Estado (http://salud.guanajuato.gob.mx/dengue.php)</t>
  </si>
  <si>
    <t>Portal de internet del Gobierno del Estado (http://www.censia.salud.gob.mx/contenidos/infancia/interm_infancia.html)</t>
  </si>
  <si>
    <t>Portal de internet del Gobierno del Estado (http://salud.guanajuato.gob.mx/laboratorio.php)</t>
  </si>
  <si>
    <t>Portal de internet del Gobierno del Estado (http://www.promocion.salud.gob.mx/dgps/interior1/programas/nueva_cultura.html)</t>
  </si>
  <si>
    <t>Portal de internet del Gobierno del Estado (http://sda.guanajuato.gob.mx/apoyos.html)</t>
  </si>
  <si>
    <t>Portal de internet del Gobierno del Estado (http://www.irapuato.gob.mx/Gobierno/dgds_rural.html)</t>
  </si>
  <si>
    <t>Portal de internet del Gobierno del Estado (http://sde.guanajuato.gob.mx/index.php?option=com_content&amp;task=view&amp;Itemid=321&amp;id=350)</t>
  </si>
  <si>
    <t>Portal de internet del Gobierno del Estado (http://www.coneval.gob.mx/cmsconeval/rw/resource/coneval/entidades/Puebla/evalCyR_ieea.pdf?view=true)</t>
  </si>
  <si>
    <t>Portal de internet del Gobierno del Estado (http://web.difson.gob.mx/index.php/component/content/article/54-proyectos-productivos/153-proyectos-productivos.html)</t>
  </si>
  <si>
    <t>Portal de internet del Gobierno del Estado (http://www.isc.gob.mx/apoyospdcms.php)</t>
  </si>
  <si>
    <t>Portal de internet del Gobierno del Estado (http://www.isc.gob.mx/prensa.php?id=1681)</t>
  </si>
  <si>
    <t>Portal de internet del Gobierno del Estado (http://transparencia.esonora.gob.mx/Sonora/Transparencia/Poder+Ejecutivo/Entidades/INVES/Programa+De+Subsidios+y+Padr%C3%B3n+de+Beneficiarios/FONDO+DE+DESASTRES+NATURALES+%28FONDEN%29.htm)</t>
  </si>
  <si>
    <t>Portal de internet del Gobierno del Estado (http://sonorasi.mx/descargas/Decreto_de_Creacion_Fondo_Sonora_SI.pdf)</t>
  </si>
  <si>
    <t>Portal de internet del Gobierno del Estado (http://www.sonora.gob.mx/work/models/Sonora/Resource/172/Eje2Sono.pdf)</t>
  </si>
  <si>
    <t>Portal de internet del Gobierno del Estado (http://www.conacyt.gob.mx/fondos/FondosMixtos/BajaCaliforniaSur/Documents/FOMIX_Baja-California-Sur_2011-01_Bases-Convocatoria.pdf)</t>
  </si>
  <si>
    <t>Portal de internet del Gobierno del Estado (http://www.fomixcampeche.gob.mx/documentos/FOMIX_Campeche_2010-01_Bases-Convocatoria.pdf)</t>
  </si>
  <si>
    <t>Portal de internet del Gobierno del Estado (http://www.culturacampeche.com/index.php?option=com_content&amp;view=article&amp;id=65&amp;Itemid=84)</t>
  </si>
  <si>
    <t>Anexos</t>
  </si>
  <si>
    <t>Ley (de Pensiones, Seguros de Vida y otros Beneficios a los Veteranos de la Revolución Mexicana)</t>
  </si>
  <si>
    <t>Ley (emitida por el Congreso del Estado)</t>
  </si>
  <si>
    <t>Programa Emergente del Huracán Jimena</t>
  </si>
  <si>
    <t>Fondo Concursable de la Inversión en Infraestructura para Educación Media Superior (Programa para la Infraestructura de Educación Media Superior,IEMS-2008)</t>
  </si>
  <si>
    <t>Proyectos de Infraestructura de Apoyo Social (Dignificación de tu calle)</t>
  </si>
  <si>
    <t>Programa de Apoyo a la Capitalización, Desarrollo de Capacidades y Organización Rural</t>
  </si>
  <si>
    <t>Brindar condiciones óptimas a los corredores y deportistas que visitan el parque.</t>
  </si>
  <si>
    <t>Realizar acciones de mantenimiento y rehabilitación en la infraestructura y equipamiento del parque.</t>
  </si>
  <si>
    <t>Apoyar financieramente a organizaciones de la sociedad civil con objetivos similares que reciban apoyos procedentes de fundaciones, empresas, etc., para la realización de obras y acciones asistenciales con base en un fondo de recursos complementarios, compatible con el esquema de otorgar hasta un peso por cada peso que recaben.</t>
  </si>
  <si>
    <t>Programa Nacional de Inglés en la Educación Básica</t>
  </si>
  <si>
    <t>Reactivación de la Producción de Sorgo en el Estado</t>
  </si>
  <si>
    <t>General: Contribuir a fortalecer las competencias para la vida de los estudiantes de Telesecundaria mediante el mejoramiento
del nivel del logro académico Específico: Elevar la calidad de la educación y el logro de los aprendizajes de los estudiantes de Telesecundaria, mediante el fortalecimiento de los procesos de enseñanza y aprendizaje, el equipamiento tecnológico de las aulas y el
mejoramiento de las capacidades de gestión de Docentes, Directivos, ATP´s y Jefes de los SET´s.</t>
  </si>
  <si>
    <t>Programa Tú Decides</t>
  </si>
  <si>
    <t>Programa Estatal de Fortalecimiento de Educación Telesecundaria</t>
  </si>
  <si>
    <t>Etiquetas de fila</t>
  </si>
  <si>
    <t>Total general</t>
  </si>
  <si>
    <t xml:space="preserve">Programa de Educación Superior Pedagógica Abierta </t>
  </si>
  <si>
    <t>Apoyar la economía familiar de las comunidades indígenas de la entidad, mediante la generación de empleos temporales orientados a realizar actividades de conservación de manantiales y de protección y restauración de cuencas.</t>
  </si>
  <si>
    <t>Incrementar la cobertura y mejorar el servicio de alcantarillado.</t>
  </si>
  <si>
    <t>Mitigar el impacto socioeconómico generado por la inactividad de los productores del mar durante el período de veda del mero en pro de la protección y sustentabilidad de la especie, aunado a la mala temporada de captura de pulpo 2005.</t>
  </si>
  <si>
    <t>Proteger a todos los alumnos inscritos en las escuelas públicas de Educación Básica (Inicial, Especial, Preescolar, Primaria y Secundaria). Póliza de seguro gratuita del Programa Seguro Escolar de Educación Básica del Sistema Educativo de Chiapas.</t>
  </si>
  <si>
    <t>Decreto 3670 de creación del Programa</t>
  </si>
  <si>
    <t>Decreto 371 de creación del Programa</t>
  </si>
  <si>
    <t>Decreto 34 de creación del Programa</t>
  </si>
  <si>
    <t>Decreto 519 de creación del Programa</t>
  </si>
  <si>
    <t>Portal de internet del Gobierno del Estado (http://www.todossomosjuarez.gob.mx/Estrategia_Todos_Somos_Juarez_100dias.pdf)</t>
  </si>
  <si>
    <t>Portal de internet del Gobierno del Estado (http://www.conacyt.gob.mx/fondos/FondosMixtos/Queretaro/201002/FOMIX_Queretaro_2010-02_Bases-Convocatoria.pdf)</t>
  </si>
  <si>
    <t>Portal de internet del Gobierno del Estado (http://www.icbc.gob.mx/attachments/2677_PECDA%202012.pdf)</t>
  </si>
  <si>
    <t>Portal de internet del Gobierno del Estado (http://www.icbc.gob.mx/component/content/article/6-icbc/2054-programa-de-desarrollo-cultural-municipal-de-baja-california-convocatoria-2011-2012-)</t>
  </si>
  <si>
    <t>Portal de internet del Gobierno del Estado (http://energiabc.gob.mx/files/public/pdf/PROGRAMA%20ESPECIAL%20TU%20ENERGIA2012.pdf)</t>
  </si>
  <si>
    <t>Portal de internet del Gobierno del Estado (http://www.periodicobajacalifornia.info/index.php?option=com_content&amp;view=article&amp;id=3405:programa-de-capacitacion-y-asistencia-para-empresas&amp;catid=36:bc&amp;Itemid=56&amp;lang=es)</t>
  </si>
  <si>
    <t>Portal de internet del Gobierno del Estado (http://www.bajacalifornia.gob.mx/sedeco/2008/noticias/072010/b0710-5.html)</t>
  </si>
  <si>
    <t>Portal de internet del Gobierno del Estado (http://www.bajacalifornia.gob.mx/sedeco/2008/noticias/062010/b0610-17.html)</t>
  </si>
  <si>
    <t>Portal de internet del Gobierno del Estado (http://www.bajacalifornia.gob.mx/sedeco/2008/documentos/proveedores/Convocatoria_Proveedores.pdf)</t>
  </si>
  <si>
    <t>Portal de internet del Gobierno del Estado (http://www.bajacalifornia.gob.mx/sedeco/2008/documentos/emprendedor/Convocatoria%202011%20Emprendedor.pdf)</t>
  </si>
  <si>
    <t>Portal de internet del Gobierno del Estado (http://www.bajacalifornia.gob.mx/sedeco/2008/documentos/semilla/CONVOCATORIA%20Estatal%20CAPITAL%20SEMILLA%202010.pdf)</t>
  </si>
  <si>
    <t>Portal de internet del Gobierno del Estado (http://rumbo.empresarial.coparmextijuana.org/contenidos/emprender.pdf)</t>
  </si>
  <si>
    <t>Portal de internet del Gobierno del Estado (http://www.bajacalifornia.gob.mx/sedeco/2008/documentos/focir/Convocatoria_Proyectos_Productivos_FOPRODE.pdf)</t>
  </si>
  <si>
    <t>Portal de internet del Gobierno del Estado (http://www.firco.gob.mx/proyectos/provar2012/Paginas/Antecedentes-Provar-2012.aspx)</t>
  </si>
  <si>
    <t>Portal de internet del Gobierno del Estado (http://www-2.baja.gob.mx/intranet/Oficios.nsf/5dd7ac8c350414de88256cca00093b9c/cb80da696d05ae8a88256d3d006b46b4?OpenDocument)</t>
  </si>
  <si>
    <t>Portal de internet del Gobierno del Estado (http://www.bajacalifornia.gob.mx/portal/gobierno/2doInfDIF/2DOINFORME%20DIFBC.pdf)</t>
  </si>
  <si>
    <t>Portal de internet del Gobierno del Estado (http://www.bcs.gob.mx/component/k2/item/829-programa-de-sujetos-vulnerables-ha-beneficiado-a-135-mil-familias-profra-sonia-g%C3%B3mez.html)</t>
  </si>
  <si>
    <t>Portal de internet del Gobierno del Estado (http://secfin.bcs.gob.mx/finanzas/images/stories/transparencia/marco_program/programa_sectoriales/Programa_Estatal_de_Cultura.pdf)</t>
  </si>
  <si>
    <t>Portal de internet del Gobierno del Estado (http://www.bcs.gob.mx/tramites-y-servicios/convocatorias/item/1081-programa-de-est%C3%ADmulo-a-la-creaci%C3%B3n-y-al-desarrollo-art%C3%ADstico-convocatorias-2010-2011.html)</t>
  </si>
  <si>
    <t>Portal de internet del Gobierno del Estado (http://www.bcs.gob.mx/publicaciones/item/553-convoca-isj-a-participar-en-el-programa-emprendedores-juveniles.html)</t>
  </si>
  <si>
    <t>Portal de internet del Gobierno del Estado (http://www.transparencia.campeche.gob.mx/images/stories/Documentos/o/DIF/VIII/A%29.-%20Programas/32.pdf)</t>
  </si>
  <si>
    <t>Portal de internet del Gobierno del Estado (http://www.culturacampeche.com/index.php?option=com_content&amp;view=article&amp;id=64&amp;Itemid=83)</t>
  </si>
  <si>
    <t>Portal de internet del Gobierno del Estado (http://www.culturacampeche.com/index.php?option=com_content&amp;view=article&amp;id=71&amp;Itemid=90)</t>
  </si>
  <si>
    <t>Portal de internet del Gobierno del Estado (http://www.chihuahua.gob.mx/sdr/Contenido/plantilla5.asp?cve_canal=12777&amp;Portal=sdr)</t>
  </si>
  <si>
    <t>Portal de internet del Gobierno del Estado (http://educacion.cetechihuahua.gob.mx/educacion/portal/portalAcademico/noticias/news_0124.html)</t>
  </si>
  <si>
    <t>Portal de internet del Gobierno del Estado (http://www.chihuahua.gob.mx/sec/Contenido/plantilla5.asp?cve_canal=6378&amp;Portal=sec)</t>
  </si>
  <si>
    <t>Portal de internet del Gobierno del Estado (http://seech.gob.mx/ichitaip/programas/adminSegEsc.html)</t>
  </si>
  <si>
    <t>Portal de internet del Gobierno del Estado (http://www.chihuahua.gob.mx/fomentosocial/Contenido/plantilla5.asp?cve_canal=6558&amp;Portal=fomentosocial)</t>
  </si>
  <si>
    <t>Portal de internet del Gobierno del Estado (http://www.chihuahua.gob.mx/sgg/dtps/Contenido/plantilla5.asp?cve_canal=147&amp;Portal=sgg/dtps)</t>
  </si>
  <si>
    <t>Portal de internet del Gobierno del Estado (http://www.chihuahua.gob.mx/sec/Contenido/plantilla5.asp?cve_canal=4493&amp;Portal=sec)</t>
  </si>
  <si>
    <t>Portal de internet del Gobierno del Estado (http://www.coahuila.gob.mx/index.php/sitios/Coahuila_con_Energia)</t>
  </si>
  <si>
    <t>Portal de internet del Gobierno del Estado (http://www.coahuila.gob.mx/index.php/sitios/Desayunos_Escolares)</t>
  </si>
  <si>
    <t>Portal de internet del Gobierno del Estado (http://www.coahuila.gob.mx/index.php/sitios/Atencion_a_Menores_de_Cinco_Anos_en_Riesgo)</t>
  </si>
  <si>
    <t>Portal de internet del Gobierno del Estado (http://www.coahuila.gob.mx/index.php/sitios/Fondo_de_Garantia_de_la_Pequena_y_Mediana_Mineria)</t>
  </si>
  <si>
    <t>Portal de internet del Gobierno del Estado (http://www.coahuila.gob.mx/index.php/noticiashistorial/noticia/1897)</t>
  </si>
  <si>
    <t>Portal de internet del Gobierno del Estado (http://www.coahuila.gob.mx/index.php/sitios/Muro_Verde)</t>
  </si>
  <si>
    <t>Portal de internet del Gobierno del Estado (http://www.coahuila.gob.mx/index.php/sitios/Unidad_de_Administracion_del_Patrimonio_de_la_Beneficencia_Publica)</t>
  </si>
  <si>
    <t>Portal de internet del Gobierno del Estado (http://www.colima-estado.gob.mx/transparencia/archivos/Proyectos_lideres_Gobierno_Estado_Colima.pdf)</t>
  </si>
  <si>
    <t>Portal de internet del Gobierno del Estado (http://148.235.70.104/periodico/peri/09072011/sup02/21070902.pdf)</t>
  </si>
  <si>
    <t>Portal de internet del Gobierno del Estado (http://www.colima-estado.gob.mx/transparencia/archivos/Compendio_proyectos_prog_SEFOME_feb_2011.pdf)</t>
  </si>
  <si>
    <t>Portal de internet del Gobierno del Estado (http://www.sefome.gob.mx/docs/XVI/PROGRAMA%20ESTATAL%20DE%20DESARROLLO%20DE%20PROVEEDORES.pdf)</t>
  </si>
  <si>
    <t>Portal de internet del Gobierno del Estado (http://sedeco.durango.gob.mx/es/capitalSemilla)</t>
  </si>
  <si>
    <t>Portal de internet del Gobierno del Estado (www.sedecodurango.gob.mx/fondo.pps)</t>
  </si>
  <si>
    <t>Portal de internet del Gobierno del Estado (http://portalsej.jalisco.gob.mx/programa-caracol/node/4)</t>
  </si>
  <si>
    <t>Portal de internet del Gobierno del Estado (http://publicador.michoacan.gob.mx/13/46.%20Monto...pdf)</t>
  </si>
  <si>
    <t>Portal de internet del Gobierno del Estado (http://www.michoacan.gob.mx/actualidad/mexico-china)</t>
  </si>
  <si>
    <t>Portal de internet del Gobierno del Estado (http://www.cplade.michoacan.gob.mx/cplade/documentos/programas2/Estructura%20Prog/Estructura Programática 2010 por UPP.pdf)</t>
  </si>
  <si>
    <t>Portal de internet del Gobierno del Estado (http://pacc.sagarpa.gob.mx/sac/aspectos/esquema_param.htm)</t>
  </si>
  <si>
    <t>Portal de internet del Gobierno del Estado (http://pacc.sagarpa.gob.mx/sac/aspectos/esquema_satelital.htm)</t>
  </si>
  <si>
    <t>Portal de internet del Gobierno del Estado (http://sifinancia.michoacan.gob.mx/index.php?option=com_content&amp;task=view&amp;id=214&amp;Itemid=267)</t>
  </si>
  <si>
    <t>Portal de internet del Gobierno del Estado (http://publicador.michoacan.gob.mx/39/Programas.pdf)</t>
  </si>
  <si>
    <t>Portal de internet del Gobierno del Estado (http://publicador.michoacan.gob.mx/61/9.%20Programas.pdf)</t>
  </si>
  <si>
    <t>Portal de internet del Gobierno del Estado (http://www.conafor.gob.mx/portal/index.php/tramites-y-servicios/apoyos/coinbio/convocatoria-2010)</t>
  </si>
  <si>
    <t>Portal de internet del Gobierno del Estado (http://coecyt.michoacan.gob.mx/index.php?option=com_content&amp;task=view&amp;id=268&amp;Itemid=306)</t>
  </si>
  <si>
    <t>Portal de internet del Gobierno del Estado (http://coecyt.michoacan.gob.mx/images/pdf/convocatoria_innovacion_2010.pdf)</t>
  </si>
  <si>
    <t>Portal de internet del Gobierno del Estado (http://vinculacion.conaculta.gob.mx/convo_2011/Junio%202011/CONVOCATORIA_PECDA-MICHOACAN_2011_09-06-11.pdf)</t>
  </si>
  <si>
    <t>Portal de internet del Gobierno del Estado (http://www.morelos.gob.mx/portal/index.php/economia-y-negocios/1434-microfinanciamiento)</t>
  </si>
  <si>
    <t>Portal de internet del Gobierno del Estado (http://www.morelos.gob.mx/portal/index.php/economia-y-negocios?start=4)</t>
  </si>
  <si>
    <t>Portal de internet del Gobierno del Estado (http://www.morelos.gob.mx/portal/index.php/boletines/101-sala-de-prensa/5261-presenta-el-gobierno-del-estado-la-convocatoria-para-jovenes-emprendedores-2011)</t>
  </si>
  <si>
    <t>Portal de internet del Gobierno del Estado (http://www.negociosenmorelos.gob.mx/UserFiles/File/Programas%20SEDECO%202010.pdf)</t>
  </si>
  <si>
    <t>Portal de internet del Gobierno del Estado (http://www.morelos.gob.mx/10agropecuario/files/Cosecha_Mecanizada_SorgoyMaiz2011__PIPE.pdf)</t>
  </si>
  <si>
    <t>Portal de internet del Gobierno del Estado (http://www.morelos.gob.mx/10agropecuario/files/Cultivos_TradicionalesynoTradicionales2011__PIPE.pdf)</t>
  </si>
  <si>
    <t>Portal de internet del Gobierno del Estado (http://www.morelos.gob.mx/10agropecuario/files/UPPecuarias_PIPE.pdf)</t>
  </si>
  <si>
    <t>Portal de internet del Gobierno del Estado (http://morelos.gob.mx/10agropecuario/index.php?action=view&amp;art_id=938)</t>
  </si>
  <si>
    <t>Portal de internet del Gobierno del Estado (http://www.morelos.gob.mx/10agropecuario/files/IAcuacultura_Federalizado.pdf)</t>
  </si>
  <si>
    <t>Portal de internet del Gobierno del Estado (http://www.difmorelos.gob.mx/home/programas/05/subprogramas.php?idsubprograma=60)</t>
  </si>
  <si>
    <t>Portal de internet del Gobierno del Estado (http://www.ceamamorelos.gob.mx/secciones/ambiente/programas/pronare.htm#progdecef)</t>
  </si>
  <si>
    <t>Portal de internet del Gobierno del Estado (http://www.e-morelos.gob.mx/10obras/files/INVIMOR/programaviviendadigna.pdf)</t>
  </si>
  <si>
    <t>Portal de internet del Gobierno del Estado (http://www.morelos.gob.mx/10agropecuario/files/Credito_a_la_Palabra2011_PIPE.pdf)</t>
  </si>
  <si>
    <t>Portal de internet del Gobierno del Estado (http://www.nl.gob.mx/?P=focrece)</t>
  </si>
  <si>
    <t>Portal de internet del Gobierno del Estado (http://www.nl.gob.mx/?P=becate_empleo)</t>
  </si>
  <si>
    <t>Portal de internet del Gobierno del Estado (http://www.nl.gob.mx/?P=aa_pra)</t>
  </si>
  <si>
    <t>Portal de internet del Gobierno del Estado (http://www.nl.gob.mx/?P=aa_huertos)</t>
  </si>
  <si>
    <t>Portal de internet del Gobierno del Estado (http://www.nl.gob.mx/?P=deportes_activacion_fisica)</t>
  </si>
  <si>
    <t>Portal de internet del Gobierno del Estado (http://www.nl.gob.mx/?P=tramitesyservicios_retys&amp;tramite=808)</t>
  </si>
  <si>
    <t>Portal de internet del Gobierno del Estado (http://www.nl.gob.mx/?P=empleotemporal)</t>
  </si>
  <si>
    <t>Portal de internet del Gobierno del Estado (http://www.nl.gob.mx/pics/pages/transparencia_itdif_prueba/12cartera_de_proyectos_de_inversi%C3%B3n_2011.pdf)</t>
  </si>
  <si>
    <t>Portal de internet del Gobierno del Estado (http://www.nl.gob.mx/?P=desocial_cobertura_total)</t>
  </si>
  <si>
    <t>Portal de internet del Gobierno del Estado (http://www.nl.gob.mx/?P=seguro_medico_escolar)</t>
  </si>
  <si>
    <t>Portal de internet del Gobierno del Estado (http://www.verbien.ieepo.gob.mx/nosotros.htm)</t>
  </si>
  <si>
    <t>Portal de internet del Gobierno del Estado (http://www.ieepo.gob.mx/upe/aula_abierta.html)</t>
  </si>
  <si>
    <t>Portal de internet del Gobierno del Estado (http://www.transparenciapresupuestaria2011.oaxaca.gob.mx/pdf/marco/Institucionales/marginadas.pdf)</t>
  </si>
  <si>
    <t>Portal de internet del Gobierno del Estado (http://www.iveq.gob.mx/programas.html)</t>
  </si>
  <si>
    <t>Portal de internet del Gobierno del Estado (http://sede.qroo.gob.mx/portal/General/Capacitacion.php)</t>
  </si>
  <si>
    <t>Portal de internet del Gobierno del Estado (http://coqcyt.qroo.gob.mx/portal/vinculacion/incubadoras.php)</t>
  </si>
  <si>
    <t>Portal de internet del Gobierno del Estado (http://ieeaqroo.inea.gob.mx/organizacion-ieea/programas-estrategicos/PMRE.html)</t>
  </si>
  <si>
    <t>Portal de internet del Gobierno del Estado (http://web.qroo.gob.mx/EIA/Fpdf/NotaPDF.php?IdNota=1482&amp;IdUbicacion=2)</t>
  </si>
  <si>
    <t>Portal de internet del Gobierno del Estado (http://www.qroo.gob.mx/qroo/Gobierno/nota2.php?id=3415)</t>
  </si>
  <si>
    <t>Portal de internet del Gobierno del Estado (http://www.finanzas.slp.gob.mx/secciones/informacion/revista/33.pdf)</t>
  </si>
  <si>
    <t>Portal de internet del Gobierno del Estado (http://dif.slp.gob.mx/programasDDCAA.aspx)</t>
  </si>
  <si>
    <t>Portal de internet del Gobierno del Estado (http://dif.slp.gob.mx/programasDII.aspx)</t>
  </si>
  <si>
    <t>Portal de internet del Gobierno del Estado (http://sifide.gob.mx/servicesDtls.aspx?id=12)</t>
  </si>
  <si>
    <t>Portal de internet del Gobierno del Estado (http://www.copocyt.gob.mx/FOMIX/inicio.php)</t>
  </si>
  <si>
    <t>Portal de internet del Gobierno del Estado (http://www.laipsinaloa.gob.mx/index.php?option=com_flexicontent&amp;view=items&amp;cid=90&amp;id=3465&amp;Itemid=3159)</t>
  </si>
  <si>
    <t>Portal de internet del Gobierno del Estado (http://laipsinaloa.gob.mx/images/stories/INVIES/programas%20y%20servicios/apoyo%20servicios%20y%20tramites/2011/programas_invies.doc)</t>
  </si>
  <si>
    <t>Portal de internet del Gobierno del Estado (http://www.sinaloacrece.com.mx/)</t>
  </si>
  <si>
    <t>Portal de internet del Gobierno del Estado (http://www.tabasco.gob.mx/noticias/vernotas_sp.php?id=14428)</t>
  </si>
  <si>
    <t>Portal de internet del Gobierno del Estado (http://www.tabasco.gob.mx/noticias/vernotas_sp.php?id=16832)</t>
  </si>
  <si>
    <t>Portal de internet del Gobierno del Estado (http://www.sedafop.gob.mx/banners_derecho/fogamu.htm)</t>
  </si>
  <si>
    <t>Portal de internet del Gobierno del Estado (http://comsocial.tabasco.gob.mx/noticias/vernotas.php?id=16832)</t>
  </si>
  <si>
    <t>Portal de internet del Gobierno del Estado (http://www.tabasco.gob.mx/noticias/vernotas_sp.php?id=18224)</t>
  </si>
  <si>
    <t>Portal de internet del Gobierno del Estado (http://sedeco.tabasco.gob.mx/servicios/programas/pdf/nota_tic/PDFNuevos/programa2009_2012.pdf)</t>
  </si>
  <si>
    <t>Portal de internet del Gobierno del Estado (http://itabec.tamaulipas.gob.mx/subpage3.htm)</t>
  </si>
  <si>
    <t>Portal de internet del Gobierno del Estado (http://www.tamaulipas-nl.gob.mx/servicios/estudiantes/educacion/apoyobecas.html)</t>
  </si>
  <si>
    <t>Portal de internet del Gobierno del Estado (http://educacion.tamaulipas.gob.mx/alumnos/programas/ver-bien/)</t>
  </si>
  <si>
    <t>Portal de internet del Gobierno del Estado (http://www.fondotamaulipas.gob.mx/creditam.html)</t>
  </si>
  <si>
    <t>Portal de internet del Gobierno del Estado (http://www.fondotamaulipas.gob.mx/micro.html)</t>
  </si>
  <si>
    <t>Portal de internet del Gobierno del Estado (http://itavu.tamaulipas.gob.mx/programas-de-vivienda/construccion-de-pisos-de-concreto/)</t>
  </si>
  <si>
    <t>Portal de internet del Gobierno del Estado (http://transparencia.yucatan.gob.mx/datos/2011/sepocoso/Dir_Concertacion.pdf)</t>
  </si>
  <si>
    <t>Portal de internet del Gobierno del Estado (http://transparencia.yucatan.gob.mx/datos/2012/ivey/Criterio_Subsidio_2012_Casa_Universal.pdf)</t>
  </si>
  <si>
    <t>Portal de internet del Gobierno del Estado (http://transparencia.yucatan.gob.mx/datos/2011/ivey/Criteriosubsidio_2010_Casa_Digna_311210.pdf)</t>
  </si>
  <si>
    <t>Portal de internet del Gobierno del Estado (http://www.sefoe.yucatan.gob.mx/esp/noticias/ver-articulo.php?IdArticulo=431)</t>
  </si>
  <si>
    <t>Portal de internet del Gobierno del Estado (http://www.seduma.yucatan.gob.mx/programas-operativos/index.php)</t>
  </si>
  <si>
    <t>Portal de internet del Gobierno del Estado (http://www.yucatan.gob.mx/servicios/tramites/ver_tramite.jsp?id=188)</t>
  </si>
  <si>
    <t>Portal de internet del Gobierno del Estado (http://transparencia.zacatecas.gob.mx/transparencia/programa-becas-la-excelencia-probeexa)</t>
  </si>
  <si>
    <t>Portal de internet del Gobierno del Estado (http://transparencia.zacatecas.gob.mx/transparencia/programa-nacional-de-becas-para-la-educacion-superior-becalos-0)</t>
  </si>
  <si>
    <t>Portal de internet del Gobierno del Estado (http://transparencia.zacatecas.gob.mx/transparencia/becas-oficiales-0)</t>
  </si>
  <si>
    <t>Portal de internet del Gobierno del Estado (http://transparencia.zacatecas.gob.mx/transparencia/becas-especiales-0)</t>
  </si>
  <si>
    <t>Portal de internet del Gobierno del Estado (http://transparencia.zacatecas.gob.mx/transparencia/becas-comisi%C3%B3n-0)</t>
  </si>
  <si>
    <t>Portal de internet del Gobierno del Estado (http://transparencia.zacatecas.gob.mx/transparencia/listado-de-beneficiarios-del-programa-mejoramiento-la-vivienda-peso-peso-en-el)</t>
  </si>
  <si>
    <t>Portal de internet del Gobierno del Estado (http://transparencia.zacatecas.gob.mx/transparencia/fondo-productivo-de-la-mujer-entrega-de-creditos-noviembre-2011)</t>
  </si>
  <si>
    <t>Portal de internet del Gobierno Federal (http://pnieb.sepbcs.gob.mx/AboutUs.aspx)</t>
  </si>
  <si>
    <t>Portal de internet del Gobierno Federal (http://www.cna.gob.mx/Contenido.aspx?n1=4&amp;n2=24&amp;n3=31)</t>
  </si>
  <si>
    <t>Portal de internet del Gobierno Federal (http://www.conapesca.sagarpa.gob.mx/wb/cona/proyecto_de_sustitucion_de_motores)</t>
  </si>
  <si>
    <t>Portal de internet del Gobierno Federal (http://www.inm.gob.mx/static/repatriacion_h/Repatriacion_H.pdf)</t>
  </si>
  <si>
    <t>Portal de internet del Gobierno Federal (http://www.conacyt.gob.mx/fondos/fordecyt/Paginas/default.aspx)</t>
  </si>
  <si>
    <t>Portal de internet del Gobierno Federal (http://www.sep.gob.mx/es/sep1/Instituta_Nacional_de_Infraestructura_Fisica_Educativa)</t>
  </si>
  <si>
    <t>Portal de internet del Gobierno Federal (http://www.conaculta.gob.mx/estados/sala_prensa_detalle.php?id=11681&amp;sec=estados)</t>
  </si>
  <si>
    <t>Portal de internet del Gobierno Federal (http://www.dgplades.salud.gob.mx/interior/procedes.html)</t>
  </si>
  <si>
    <t>Portal de internet del Gobierno Federal (http://www.conafor.gob.mx/portal/index.php/component/content/article/41-historico/21-procymaf)</t>
  </si>
  <si>
    <t>Portal de internet del Gobierno Federal (http://www.sep.gob.mx/es/sep1/Programa_Ver_Bien_para_Aprender_Mejor)</t>
  </si>
  <si>
    <t>Portal de internet del Gobierno Federal (http://ses.sep.gob.mx/work/sites/ses/fondos/fondos2011/fondos2011resultados/Criterios%20de%20Asignacion%20PIFIT_2011.pdf)</t>
  </si>
  <si>
    <t>Portal de internet del Gobierno Federal (http://www.teceducativas.sep.gob.mx/)</t>
  </si>
  <si>
    <t>Portal de internet del Gobierno Federal (http://www.fifomi.gob.mx/web/images/fifomi/documentos/difusion/boletin_1004.pdf)</t>
  </si>
  <si>
    <t>Portal de internet del Gobierno Federal (http://www.coahuila.gob.mx/index.php/noticiashistorial/noticia/3311)</t>
  </si>
  <si>
    <t>Portal de internet del Gobierno Federal (http://www.colima-estado.gob.mx/transparencia/archivos/Convocatoria_2010_Estimulos_inversion.pdf)</t>
  </si>
  <si>
    <t>Portal de internet del Gobierno Federal (http://www.dgplades.salud.gob.mx/interior/procedes08.html)</t>
  </si>
  <si>
    <t>Portal de internet del Gobierno Federal (http://www.profordems.sems.gob.mx/docente/)</t>
  </si>
  <si>
    <t>Portal de internet del Gobierno Federal (http://www.conafor.gob.mx/portal/index.php/tramites-y-servicios/apoyos/coinbio)</t>
  </si>
  <si>
    <t>Portal de internet del Gobierno Federal (http://www.conaculta.gob.mx/estados/sala_prensa_detalle.php?id=11362)</t>
  </si>
  <si>
    <t>Portal de internet del Gobierno Federal (http://www.conagua.gob.mx/CONAGUA07/Noticias/1_Objetivo_del_Programa.pdf)</t>
  </si>
  <si>
    <t>Portal de internet del Gobierno Federal (http://pifi.sep.gob.mx/)</t>
  </si>
  <si>
    <t>Portal de internet del Gobierno Federal (http://www.inifed.gob.mx/index.php?option=com_content&amp;view=article&amp;id=47&amp;Itemid=246)</t>
  </si>
  <si>
    <t>Portal de internet del Gobierno Federal (http://www.culturaspopulareseindigenas.gob.mx/cp/index.php?option=com_content&amp;view=article&amp;id=285&amp;Itemid=87)</t>
  </si>
  <si>
    <t>Portal de internet del Gobierno Federal (http://basica.sep.gob.mx/escuelasiempreabierta/pdf/programa/ProgramaProesa.pdf)</t>
  </si>
  <si>
    <t>Portal de internet del Gobierno Federal (http://www.conagua.gob.mx/Contenido.aspx?n1=4&amp;n2=103&amp;n3=103)</t>
  </si>
  <si>
    <t>Portal de internet del Gobierno Federal (http://http://www.focir.gob.mx/foprode)</t>
  </si>
  <si>
    <t>Portal de internet del Gobierno Federal (http://www.dif.yucatan.gob.mx/cont.php?pages=notone&amp;president=no&amp;id=48)</t>
  </si>
  <si>
    <t>Portal de internet del Gobierno Federal (http://www.educacion.yucatan.gob.mx/seccion.php?go=php/contenido.php&amp;pid=131)</t>
  </si>
  <si>
    <t>Portal de internet del Gobierno Federal (http://www.seduma.yucatan.gob.mx/noticias/noticia-detalles.php?IdNoticia=134)</t>
  </si>
  <si>
    <t>Portal de internet del Gobierno Federal (http://www.promocion.salud.gob.mx/dgps/interior1/programas/vete_sano.html)</t>
  </si>
  <si>
    <t>Portal de internet del Gobierno Federal (www.conacyt.gob.mx/Becas/Aspirantes/Paginas/Convocatoria_Becas_CONACYT-MICHOACAN_2011.aspx)</t>
  </si>
  <si>
    <t>Portal de internet del Gobierno del Estado (http://smrtv.michoacan.gob.mx/index.php?option=com_content&amp;task=view&amp;id=945&amp;Itemid=156)</t>
  </si>
  <si>
    <t>Portal de internet del Gobierno del Estado (http://www.michoacan.gob.mx/programas_cultura/programa_de_desarrollo_cultural_infantil_alas_y_raices_a_los_ninos_de_michoacan_)</t>
  </si>
  <si>
    <t>Portal de internet del Gobierno del Estado (http://transparencia.zacatecas.gob.mx/transparencia/capacitaci%C3%B3n-permanente-padres-de-familia-2)</t>
  </si>
  <si>
    <t>Portal de internet del Gobierno del Estado (http://www.conacyt.gob.mx/fondos/FondosMixtos/Michoacan/Documents/FOMIX_Michoacan_2010-01_Bases-Convocatoria.pdf)</t>
  </si>
  <si>
    <t>Portal de internet del Gobierno del Estado (http://transparencia2.zacatecas.gob.mx/detallesprograma.php?id_programa=46-003-10ju&amp;referrer=%2Fpordependencias%2Fbeneficiariosrecursos.php&amp;dependencia=utez)</t>
  </si>
  <si>
    <t>Portal de internet del Gobierno del Estado (http://peac-bc.cicese.mx/)</t>
  </si>
  <si>
    <t>Portal de internet del Gobierno del Estado (http://i.guerrero.gob.mx/uploads/2011/03/file.regop_prioritarias.pdf)</t>
  </si>
  <si>
    <t>Portal de internet del Gobierno del Estado (http://guerrero.gob.mx/periodico/wp-content/uploads/2009/09/69-26082008.pdf)</t>
  </si>
  <si>
    <t>Portal de internet del Gobierno del Estado (http://guerrero.gob.mx/programas/servicios-emergentes-de-bienestar-social/)</t>
  </si>
  <si>
    <t>Portal de internet del Gobierno del Estado (http://guerrero.gob.mx/programas/ver-bien-para-aprender-mejor/)</t>
  </si>
  <si>
    <t>Portal de internet del Gobierno del Estado (http://guerrero.gob.mx/programas/programa-fortalecimiento-de-capacidades-organizativas-productivas-y-comerciales-de-las-mujeres/)</t>
  </si>
  <si>
    <t>Portal de internet del Gobierno del Estado (http://i.guerrero.gob.mx/LibrosBlancos/SectorCentral/AsuntosIndigenas/LIBRO%20BLANCO%20Y%20ANEXOS%20pdf/ANEXO%203/Perfil%20Programa8.%20FinanciamientoProyectos%20Productivos%20Demos.pdf)</t>
  </si>
  <si>
    <t>Portal de internet del Gobierno del Estado (http://guerrero.gob.mx/wp-content/uploads/leyesyreglamentos/1071/ROPFORTCAPCOMJU10.pdf)</t>
  </si>
  <si>
    <t>Portal de internet del Gobierno del Estado (http://i.guerrero.gob.mx/LibrosBlancos/SectorCentral/SEMAREN/Investigacion%20conservacion%20y%20recuperacion%20de%20las%20tortugas%20marinas/Libro%20Blanco%20del%20Programa%20UMAS%20NO%20EXTRACTIVAS.pdf)</t>
  </si>
  <si>
    <t>Portal de internet del Gobierno del Estado (http://guerrero.gob.mx/wp-content/uploads/leyesyreglamentos/1042/ROPFETRATEC.pdf)</t>
  </si>
  <si>
    <t>Portal de internet del Gobierno del Estado (http://guerrero.gob.mx/programas/educacion-a-distancia-2/)</t>
  </si>
  <si>
    <t>Portal de internet del Gobierno del Estado (http://guerrero.gob.mx/programas/diversidad-cultural-y-justicia-social/)</t>
  </si>
  <si>
    <t>Portal de internet del Gobierno del Estado (http://guerrero.gob.mx/programas/programa-apoyos-correlativos-al-desarrollo-de-procesos-productivos/)</t>
  </si>
  <si>
    <t>Portal de internet del Gobierno del Estado (http://i.guerrero.gob.mx/LibrosBlancos/SectorCentral/SEMAREN/unidades%20de%20manejo%20de%20tipo%20extractivo%20para%20la%20conservacion%20de%20la%20vida%20silvestre/Libro%20Blanco%20del%20Programa%20UMAS%20EXTRACTIVAS.pdf)</t>
  </si>
  <si>
    <t>Portal de internet del Gobierno del Estado (http://portal.veracruz.gob.mx/pls/portal/docs/PAGE/CEDEM/DIFUSION/PUBLICACIONES/CATALOGODEPROGRAMAS/10.-%20SECRETAR%CDA%20DE%20SALUD.PDF)</t>
  </si>
  <si>
    <t>Portal de internet del Gobierno del Estado (http://www.salud.gob.mx/dgps/doctosFuente/Programas/proesa-1/proesa.htm)</t>
  </si>
  <si>
    <t>Portal de internet del Gobierno del Estado (http://portal.veracruz.gob.mx/pls/portal/docs/PAGE/CEDEM/DIFUSION/PUBLICACIONES/CATALOGODEPROGRAMAS/18%20INSTITUTO%20VERACRUZAN0%20DE%20DESARROLLO%20URNANO%2C%20REGIONAL%20Y%20VIVIENDA.PDF)</t>
  </si>
  <si>
    <t>Portal de internet del Gobierno del Estado (http://www.conagua.gob.mx/Contenido.aspx?n1=6&amp;n2=159&amp;n3=257&amp;n4=257)</t>
  </si>
  <si>
    <t>Portal de internet del Gobierno del Estado (http://lectura.dgme.sep.gob.mx/3FormacionYAcomanamiento/7Proyecto6Acciones/CAP_5.pdf)</t>
  </si>
  <si>
    <t>Portal de internet del Gobierno del Estado (http://rtpd.sev.gob.mx/pasevic/bfque-es-pasevic-1)</t>
  </si>
  <si>
    <t>Portal de internet del Gobierno del Estado (http://www.siracfc.sep.gob.mx/docs/Catalogo2009/PROGRAMA%20EMERGENTE.pdf)</t>
  </si>
  <si>
    <t>Portal de internet del Gobierno del Estado (http://www.sev.gob.mx/diep-primer-congreso-estatal/2011/11/28/programa-anual-de-inspeccio%CC%81n-y-vigilancia-paiv-y-refrendo/)</t>
  </si>
  <si>
    <t>Portal de internet del Gobierno del Estado (http://portal.veracruz.gob.mx/portal/page?_pageid=54,3844961&amp;_dad=portal&amp;_schema=PORTAL)</t>
  </si>
  <si>
    <t>Portal de internet del Gobierno del Estado (http://efisica.sev.gob.mx/difusion/politicaeducinst20092010/pdfs/actfissecundaria.pdf)</t>
  </si>
  <si>
    <t>Portal de internet del Gobierno del Estado (http://www.inea.gob.mx/index.php/proyectosbc/pestcerorezagobc/pestrezagoobgralbc.html)</t>
  </si>
  <si>
    <t>Portal de internet del Gobierno del Estado (http://www.conade.gob.mx/portal/?id=1732)</t>
  </si>
  <si>
    <t>Portal de internet del Gobierno del Estado (http://portal.veracruz.gob.mx/pls/portal/docs/PAGE/IVECAD/PROGRAMAS/GENERAR/FOCO2/PRESENTACI%D3N%20FOCO%202008.PDF)</t>
  </si>
  <si>
    <t>Portal de internet del Gobierno del Estado (http://portal.veracruz.gob.mx/portal/page?_pageid=1239,4083021&amp;_dad=portal&amp;_schema=PORTAL)</t>
  </si>
  <si>
    <t>Portal de internet del Gobierno del Estado (http://portal.veracruz.gob.mx/portal/page?_pageid=33,3784492&amp;_dad=portal&amp;_schema=PORTAL)</t>
  </si>
  <si>
    <t>Portal de internet del Gobierno del Estado (http://www.semarnat.gob.mx/apoyossubsidios/programasparalospueblosindigenas/Documents/Oferta%20Institucional/hojaconafor.pdf)</t>
  </si>
  <si>
    <t>Portal de internet del Gobierno del Estado (http://www.semarnat.gob.mx/apoyossubsidios/uma/Paginas/inicio.aspx)</t>
  </si>
  <si>
    <t>Portal de internet del Gobierno del Estado (http://i.guerrero.gob.mx/uploads/2011/03/file.regop_prosigue.pdf)</t>
  </si>
  <si>
    <t>2do Informe de Gobierno</t>
  </si>
  <si>
    <t>Grupo de Atención</t>
  </si>
  <si>
    <t>Contribuir a la erradicación de la pobreza, la marginación y la vulnerabilidad social, atendiendo sus causas estructurales mediante una amplia participación social, a fin de generar un desarrollo integral que permita construir una sociedad con equidad y justicia social, garantizando el cumplimiento de los derechos económicos, sociales y culturales.</t>
  </si>
  <si>
    <t>Otro (Juntas auxiliares)</t>
  </si>
  <si>
    <t>Otro (Organismos paraestatales o paramunicipales)</t>
  </si>
  <si>
    <t>Implementar en los pescadores la necesidad de actualizar el manejo de las pesquerías con base en el uso adecuado de sistemas de pesca compatibles con el entorno.</t>
  </si>
  <si>
    <t xml:space="preserve">Otro (Asociaciones de usuarios) </t>
  </si>
  <si>
    <t>Otro (Beneficiarios de otros programas)</t>
  </si>
  <si>
    <t>Otro (Centros o instituciones de asistencia social)</t>
  </si>
  <si>
    <t>Otro (Deportistas y/o entrenadores)</t>
  </si>
  <si>
    <t>Otro (Hijos de funcionarios públicos)</t>
  </si>
  <si>
    <t>Otro (Hijos menores de veteranos de la Revolución)</t>
  </si>
  <si>
    <t>Otro (Población masculina)</t>
  </si>
  <si>
    <t>Otro (Manufactureros y/o artesanos)</t>
  </si>
  <si>
    <t>Otro (Organismos operadores)</t>
  </si>
  <si>
    <t>Otro (Veteranos de la Revolución Mexicana)</t>
  </si>
  <si>
    <t>Otro (Población entre 1 y 5 años de edad)</t>
  </si>
  <si>
    <t>Otro (Población entre 6 meses y 5 años de edad)</t>
  </si>
  <si>
    <t>Otro (Población entre 0 y 17 años y 11 meses de edad)</t>
  </si>
  <si>
    <t>Otro (Población entre 45 días y 12 años de edad)</t>
  </si>
  <si>
    <t xml:space="preserve">Proporcionar servicios de educación básica en comunidades marginadas, así como de capacitación para el trabajo a la población mayor de 15 años con la finalidad de abatir el rezago educativo e incorporar a la población al campo laboral. Otorgar becas por exoneración de pago a los aspirantes a ingresar al nivel de capacitación para el trabajo. </t>
  </si>
  <si>
    <t>Otro (Población mayor a 50 años de edad)</t>
  </si>
  <si>
    <t>Otro (Población mayor a 70 años de edad)</t>
  </si>
  <si>
    <t>Otro (Población menor a 16 años de edad)</t>
  </si>
  <si>
    <t>Otro (Población que habita en unidades habitacionales de interés social)</t>
  </si>
  <si>
    <t>Otro (Población sin acceso a servicios de financiamiento)</t>
  </si>
  <si>
    <t xml:space="preserve">Otro (Reclusos) </t>
  </si>
  <si>
    <t>Tipos de Apoyo</t>
  </si>
  <si>
    <t>Otro (Acciones para el suministro y/o supervisión del sistema de agua potable)</t>
  </si>
  <si>
    <t>Otro (Acciones para el monitoreo ambiental (aire, agua))</t>
  </si>
  <si>
    <t>Articular, proteger y reconvertir la productividad en el sector agropecuario, en beneficio de los productores del Estado, atendiendo prioritariamente a aquéllos que se encuentran en zonas con mayor riesgo económico y social.</t>
  </si>
  <si>
    <t>Otro (Acciones de saneamiento y/o inocuidad)</t>
  </si>
  <si>
    <t>Otro (Acciones de control fitosanitario)</t>
  </si>
  <si>
    <t>Otro (Acciones de mejora regulatoria)</t>
  </si>
  <si>
    <t>Otro (Acompañamiento para creación y/o consolidación de empresas)</t>
  </si>
  <si>
    <t>Otro (Adquisición de reservas territoriales y derechos de vía)</t>
  </si>
  <si>
    <t>Otro (Acciones de difusión de información)</t>
  </si>
  <si>
    <t>Otro (Apoyo económico para adquirir ganado)</t>
  </si>
  <si>
    <t>Otro (Apoyo económico para cubrir demandas sociales)</t>
  </si>
  <si>
    <t>Otro (Apoyo económico para pago de derechos estatales)</t>
  </si>
  <si>
    <t>Otro (Acciones de regulación)</t>
  </si>
  <si>
    <t>Otro (Apoyo económico para certificación)</t>
  </si>
  <si>
    <t>Otro (Apoyo económico para mejorar vialidades)</t>
  </si>
  <si>
    <t>Otro (Apoyo económico para obras de infraestructura)</t>
  </si>
  <si>
    <t>Impulsar Proyectos Productivos Forestales a través de la conservación de suelos, recuperación de cobertura vegetal, establecimiento de Plantaciones Forestales Comerciales, equipamiento de UMAs (unidades para la conservación, manejo y aprovechamiento sustentable de la vida silvestre), operación de los Centros de Desarrollo de Flora y Fauna y la elaboración de un inventario de la Industria Forestal.</t>
  </si>
  <si>
    <t xml:space="preserve">Otro (Apoyo económico para obras de infraestructura) </t>
  </si>
  <si>
    <t>Otro (Apoyo económico para operación de negocios)</t>
  </si>
  <si>
    <t>Otro (Apoyo económico para mejorar la imagen global)</t>
  </si>
  <si>
    <t>Apoyar la competitividad de las ramas de producción en un contexto de economía abierta, fomentando el fortalecimiento de los sistemas productivos y productos de impacto regional y nacional en las cadenas de producción-consumo más sensibles a las condiciones del mercado internacional, mediante el apoyo a la productividad, el otorgamiento de apoyos a cadenas productivas que presentan problemas por coyunturas de mercado, a los agronegocios, y al fortalecimiento de la oferta y la promoción del consumo de los productos agroalimentarios mexicanos.</t>
  </si>
  <si>
    <t>Otro (Apoyo económico para pago de servicios básicos (agua, luz y/o gas))</t>
  </si>
  <si>
    <t>Reactivación Económica (Programa de Apoyo Económico a las Micro y Pequeñas Empresas Legalmente Constituidas que Tengan su Domicilio en el Distrito Federal)</t>
  </si>
  <si>
    <t>Otro (Apoyo económico para creación y/o consolidación de empresas)</t>
  </si>
  <si>
    <t>Otro (Apoyo económico para mejorar la productividad)</t>
  </si>
  <si>
    <t>Otro (Apoyo para servicios funerarios)</t>
  </si>
  <si>
    <t>Otro (Apoyo para captación de recursos económicos)</t>
  </si>
  <si>
    <t>Otro (Constancias, certificados y/o cartillas)</t>
  </si>
  <si>
    <t>Otro (Acciones para concertación social y política)</t>
  </si>
  <si>
    <t>Otro (Construcción, mantenimiento y/o rehabilitación de infraestructura)</t>
  </si>
  <si>
    <t>Otorgar préstamos a jóvenes con deseos y capacidad para el estudio que no cuentan con recursos económicos suficientes para  realizar sus estudios en los niveles medio superior y superior.</t>
  </si>
  <si>
    <t>Otro (Desarrollo de planes empresariales)</t>
  </si>
  <si>
    <t>Mejorar las condiciones de escolares.</t>
  </si>
  <si>
    <t>Ampliar, bajo criterios de equidad, la cobertura, el equipamiento y la calidad de la educación media superior propedéutica, atendiendo a las características y prioridades regionales. Asimismo, adecuar el currículo que asegure la relevancia y pertinencia del aprendizaje, vigencia del conocimiento y congruencia con el modelo pedagógico y aparato productivo.</t>
  </si>
  <si>
    <t>Otro (Material, herramientas y/o equipo para el trabajo)</t>
  </si>
  <si>
    <t>Otro (Apoyo económico para proyectos comunitarios)</t>
  </si>
  <si>
    <t>Otro (Apoyo económico para proyectos culturales)</t>
  </si>
  <si>
    <t>Otro (Apoyo económico para proyectos de promoción y protección de la niñez)</t>
  </si>
  <si>
    <t>Otro (Gestiones para la celebración de contratos)</t>
  </si>
  <si>
    <t>Reparar planteles educativos. Atender el problema derivado de las intensas lluvias suscitadas en septiembre de 2009 en los municipios de Guaymas y Empalme.</t>
  </si>
  <si>
    <t>Contribuir al mejoramiento de las condiciones de seguridad, funcionalidad y operatividad de los Inmuebles Educativos, mediante el otorgamiento de un subsidio directo a la comunidad educativa y con la participación activa de la Organización de Participación Social en la Educación.</t>
  </si>
  <si>
    <t>Otro (Mobiliario y/o enseres domésticos)</t>
  </si>
  <si>
    <t>Otro (Apoyo económico para derechos de vivienda)</t>
  </si>
  <si>
    <t>Otro (Apoyo económico para servicios médicos)</t>
  </si>
  <si>
    <t>Otro (Servicios financieros)</t>
  </si>
  <si>
    <t>Otro (Servicio de limpia de la vía pública)</t>
  </si>
  <si>
    <t>Alcanzar la efectiva gratuidad para la educación en el estado, procurando con ello eliminar cualquier condicionamiento en el servicio educativo a cambio de aportaciones económicas o en especie. 
Dotar de recursos a todas las escuelas de educación básica, para que cubran las necesidades de mantenimiento e infraestructura. Promover la corresponsabilidad de directivos y padres de familia, así como fortalecer la autonomía de gestión de la comunidad escolar a través de la transparencia y la rendición de cuentas.</t>
  </si>
  <si>
    <t>Otro (Tarjeta de descuento)</t>
  </si>
  <si>
    <t>Otro (Acciones de verificación de cumplimiento de normas oficiales)</t>
  </si>
  <si>
    <t>8. ¿Se localizó en el Inventario Federal 2010?</t>
  </si>
  <si>
    <t>9. Documento normativo</t>
  </si>
  <si>
    <t>10. Año de publicación</t>
  </si>
  <si>
    <t>11. Tipo de documento</t>
  </si>
  <si>
    <t>13. Etapa de vida 2</t>
  </si>
  <si>
    <t>13. Etapa de vida 3</t>
  </si>
  <si>
    <t>Acciones Alternativas de Inserción Social a Jóvenes Desempleados desde la Perspectiva de Género y DDHH (Programa de Atención Integral a Jóvenes Desempleados “La Comuna”)</t>
  </si>
  <si>
    <t xml:space="preserve">Programa Red Ángel (Programa de Ayudas a Personas con Discapacidad) </t>
  </si>
  <si>
    <t>Generar conocimiento científico para la conservación de la biodiversidad. Generar un plan de manejo específico para la población del cocodrilo del río en el Parque Nacional Cañón del Sumidero.</t>
  </si>
  <si>
    <t xml:space="preserve">Atención Médica a Pacientes que Requieren Órtesis y Asistencia en Prótesis (Fondo de Apoyo para Adultos Mayores y Personas de Escasos Recursos que Requieren Osteosíntesis, Prótesis, Órtesis, Apoyos Funcionales y/o Medicamentos Fuera del Cuadro Institucional) </t>
  </si>
  <si>
    <t>Elevar los resultados educativos de las 9,882 escuelas de nivel primaria y secundaria que en 2007, 2008 y 2009 han presentado los menores niveles de logro educativo, a través de redes de formación y acompañamiento personalizado basado en relaciones tutoriales; así como fortalecer los procesos de mejora del logro educativo de 19,265 escuelas que en 2009 tuvieron 50% o más de su matrícula en insuﬁciente.</t>
  </si>
  <si>
    <t>Otorgar consultas de carácter general (acciones preventivas, curativas y limitación de daños a la salud) a pacientes ambulatorios en la red de la Secretaría de Salud del Distrito Federal, que corresponden a la población del Distrito Federal sin seguridad social.</t>
  </si>
  <si>
    <t>Otorgar consultas médicas de especialidad en las unidades hospitalarias de la red de servicios de la Secretaría de Salud del Distrito Federal.</t>
  </si>
  <si>
    <t>Otorgar atención médica quirúrgica integral a residentes del Distrito Federal que presentan quemaduras de segundo y tercer grado que asisten a los Hospitales de la Secretaría de Salud del Distrito Federal.</t>
  </si>
  <si>
    <t xml:space="preserve">Aplicar dosis de vacunas de diferentes biológicos cuyo objetivo principal son las y los niños que nacen en las unidades hospitalarias de la Secretaría de Salud del Distrito Federal y al personal de salud en situación de riesgo. </t>
  </si>
  <si>
    <t>Brindar atención a personas con discapacidad y a sus familias en las Unidades Básicas de Rehabilitación del Sistema de Desarrollo Integral de la Familia, con un modelo de atención interdisciplinario orientado hacia la educación, prevención y rehabilitación que les permita obtener un nivel físico, intelectual y social óptimo.</t>
  </si>
  <si>
    <r>
      <t xml:space="preserve">Impulsar la certificación de unidades de producción de alimentos de consumo en fresco, mediante acciones de capacitación y adiestramiento productivo que promuevan el desarrollo de buenas </t>
    </r>
    <r>
      <rPr>
        <i/>
        <sz val="10"/>
        <rFont val="Arial"/>
        <family val="2"/>
      </rPr>
      <t>prácticas</t>
    </r>
    <r>
      <rPr>
        <sz val="10"/>
        <rFont val="Arial"/>
        <family val="2"/>
      </rPr>
      <t xml:space="preserve"> agrícolas.</t>
    </r>
  </si>
  <si>
    <r>
      <t xml:space="preserve">Fomento a la Industria de los </t>
    </r>
    <r>
      <rPr>
        <i/>
        <sz val="10"/>
        <rFont val="Arial"/>
        <family val="2"/>
      </rPr>
      <t>Berries</t>
    </r>
  </si>
  <si>
    <t>Contar con una red básica de caminos rurales en los municipios, mediante caminos rurales modernizados, rehabilitados y rastreados; acciones diversas en municipios con maquinaria del estado.</t>
  </si>
  <si>
    <t>13. Etapa de vida 1</t>
  </si>
  <si>
    <t>Otro (Barrios o colonias)</t>
  </si>
  <si>
    <t>Incentivar la comercialización de productos rurales con el fin de evitar el intermediarismo al tener la posibilidad de comercializar de manera directa con los consumidores principales o finales, además de fomentar la producción rural, por medio del otorgamiento de créditos para apoyos financieros para la mediana y pequeña empresa.</t>
  </si>
  <si>
    <t>Otro (Grupos, organizaciones y/o asociaciones)</t>
  </si>
  <si>
    <t xml:space="preserve">Contribuir al fortalecimiento de las competencias comunicativas de los estudiantes de educación básica mediante la instalación y el uso educativo de las Bibliotecas Escolares y de Aula. </t>
  </si>
  <si>
    <t>Apoyar el desarrollo del sector de tecnologías de información para promover el desarrollo económico estatal y regional mediante la creación y financiamiento de empresas de desarrollo de software, la capacitación de los recursos humanos, y el fomento del uso de las TI.</t>
  </si>
  <si>
    <t>Otro (Población mayor a 16 años de edad )</t>
  </si>
  <si>
    <t>Otro (Prestadores de servicio social educativo)</t>
  </si>
  <si>
    <t>Otro (Productores forestales)</t>
  </si>
  <si>
    <t>Realizar acciones de rehabilitación en la infraestructura hidroagrícola federal, que se encuentra en proceso de transferencia o concesionada a las Asociaciones Civiles de Usuarios de los Distritos de Temporal Tecnificado, para que con sus propios recursos y apoyos brindados realicen la administración, operación, conservación y mantenimiento de la infraestructura.</t>
  </si>
  <si>
    <t>Apoyar a los profesionales, técnicos, trabajadores y estudiantes del nivel Medio Superior y Superior en el dominio intermedio del idioma inglés. Proporcionar a los interesados en el aprendizaje de este idioma los medios para el logro de su conocimiento, proporcionándoles asesores calificados, horarios accesibles, instalaciones adecuadas y recursos didácticos de calidad.</t>
  </si>
  <si>
    <t>Otro (Trabajadores no asalariados)</t>
  </si>
  <si>
    <t>Promover el acceso al financiamiento por medio del otorgamiento de esquemas de garantías de manera individual u organizada a los productores para lograr el fomento, desarrollo y capitalización de las actividades productivas y sus unidades de producción.</t>
  </si>
  <si>
    <t>Otro (Centros o comunidades académicas y/o de investigación)</t>
  </si>
  <si>
    <t>Otro (Acciones para el monitoreo, protección, conservación y/o reforestación de recursos naturales (bosques, desiertos, selvas y vida silvestre)</t>
  </si>
  <si>
    <t>Otro (Apoyo económico para actividades o proyectos productivos)</t>
  </si>
  <si>
    <t>Otro (Apoyo económico para actividades o proyectos ambientales)</t>
  </si>
  <si>
    <t>Otro (Apoyo económico para actividades o proyectos de investigación)</t>
  </si>
  <si>
    <t>Otro (Apoyo económico para acciones de mantenimiento)</t>
  </si>
  <si>
    <t>Otro (Apoyo económico para actividades de comercialización)</t>
  </si>
  <si>
    <t xml:space="preserve">Promover y ejecutar acciones necesarias para facilitar el acceso al financiamiento público y privado para el fortalecimiento y desarrollo de la entidad. Otorgar financiamiento a locatarios y pequeños comerciantes.  </t>
  </si>
  <si>
    <t>Impulsar la recuperación del sentido de solidaridad comunitaria y contribuir a la solución de problemas concretos de las comunidades del Estado de México, mediante la participación de prestadores de servicio social en actividades comunitarias que permita desarrollar en ellos el sentido de solidaridad y fortalezca los valores sociales y humanos.</t>
  </si>
  <si>
    <t>Proporcionar un apoyo económico a niñas o niños y jóvenes que cursan preescolar, primaria o secundaria. Se ofrece en las comunidades rurales que carecen de alguno o todos los servicios de educación básica y que por sus características no puedan instalarse estos servicios por contar con menos de cinco alumnas y alumnos.</t>
  </si>
  <si>
    <t>Otro (Servicio social para la familia)</t>
  </si>
  <si>
    <t>Otro (Instalaciones domésticas)</t>
  </si>
  <si>
    <t>Otro (Material genético)</t>
  </si>
  <si>
    <t>Fondo de Garantías Complementarias y Créditos Puente</t>
  </si>
  <si>
    <t>Comisión Estatal de Servicios Públicos de Ensenada</t>
  </si>
  <si>
    <t>Fideicomiso para el Desarrollo Económico de Baja California</t>
  </si>
  <si>
    <t>Comisión Estatal de Energía de Baja California</t>
  </si>
  <si>
    <t>2. Dependencia 1</t>
  </si>
  <si>
    <t>2. Dependencia 2</t>
  </si>
  <si>
    <t>2. Dependencia 3</t>
  </si>
  <si>
    <t>Secretaría de Educación Media Superior y Superior Ciencia y Tecnología del Estado de Nayarit</t>
  </si>
  <si>
    <t>Instituciones</t>
  </si>
  <si>
    <t>Fortalecer la infraestructura y equipamiento de las unidades educativas de nivel medio superior y superior de educación tecnológica agropecuaria para mejorar la oferta de servicios educativos, orientados al desarrollo de las capacidades y potencialidades de los jóvenes y productores del sector rural.</t>
  </si>
  <si>
    <t xml:space="preserve">Contribuir a mejorar el aprendizaje de los estudiantes de educación básica favoreciendo su inserción en la sociedad del conocimiento mediante el desarrollo y  utilización de tecnologías de la información y la comunicación en el sistema educativo. </t>
  </si>
  <si>
    <t>ProÁrbol - Programa de Gestión Forestal</t>
  </si>
  <si>
    <t>Contribuir a mejorar la calidad educativa que se ofrece a los alumnos de las escuelas públicas de educación básica mediante la gestión de ambientes escolares seguros (ROP PES 2010).</t>
  </si>
  <si>
    <t xml:space="preserve">Contribuir al fortalecimiento de las competencias comunicativas de los estudiantes de educación básica mediante la instalación y el uso educativo de las Bibliotecas Escolares y de aula. </t>
  </si>
  <si>
    <t>Contribuir al desarrollo de la población indígena, mediante la ejecución de acciones en materia de turismo alternativo, específicamente de ecoturismo y turismo rural, aprovechando el potencial existente en las regiones indígenas, otorgando apoyos para elaborar y ejecutar proyectos encaminados a la revaloración, conservación y aprovechamiento sustentable de sus recursos y atractivos naturales, y de su patrimonio cultural, así como para coadyuvar a mejorar sus ingresos.</t>
  </si>
  <si>
    <t>Monetario</t>
  </si>
  <si>
    <t>No monetario</t>
  </si>
  <si>
    <t>Programa de Infraestructura Hidroagrícola (Programa de Rehabilitación y Modernización de Distritos de Riego)</t>
  </si>
  <si>
    <t>Contribuir al desarrollo de profesionales competentes que requiere el país a través de elevar permanentemente el nivel de habilitación del profesorado con base en los perfiles adecuados para cada subsistema de educación superior, logrando, con ello, la consolidación de los cuerpos académicos en cada una de las IES públicas adscritas al PROMEP. Fomentar que los profesores de tiempo completo de instituciones de educación superior públicas se articulen en cuerpos académicos con capacidades probadas para realizar investigación-docencia, significando esto la profesionalización del profesor de tiempo completo y propiciando la integración de Cuerpos Académicos en Redes Temáticas de Colaboración.</t>
  </si>
  <si>
    <t xml:space="preserve"> </t>
  </si>
  <si>
    <t xml:space="preserve">Programa de Desarrollo Humano de Oportunidades </t>
  </si>
  <si>
    <t>Programa de Uso Sustentable de los Recursos Naturales para la Producción Primaria</t>
  </si>
  <si>
    <t>ambos</t>
  </si>
  <si>
    <t>Programa de Apoyo al Empleo (Programas de Vinculación, Capacitación, Becas y Apoyos al Empleo)</t>
  </si>
  <si>
    <t>5. ¿En Presupuesto de egresos 2010?</t>
  </si>
  <si>
    <t>Datos Generales</t>
  </si>
  <si>
    <t>Documentos de origen</t>
  </si>
  <si>
    <t>Normatividad</t>
  </si>
  <si>
    <t>Otro (Servicios de bolsa de trabajo, talleres ocupacionales, ferias de empleo)</t>
  </si>
  <si>
    <t>Otro (Actividades y material deportivo, artístico, cultural, cívico)</t>
  </si>
  <si>
    <t>Capacitación y asesoría</t>
  </si>
  <si>
    <t>Financiamiento</t>
  </si>
  <si>
    <t>Otro (Artículos para el hogar y vestido)</t>
  </si>
  <si>
    <t>Otro (Apoyo económico para pago de servicios básicos (agua, luz y/o gas) y al interior de la vivienda)</t>
  </si>
  <si>
    <t>Albergue o Alojamiento</t>
  </si>
  <si>
    <t>Campañas o difusión</t>
  </si>
  <si>
    <t>Otro (Coordinación)</t>
  </si>
  <si>
    <t>Otro (Actividades o proyectos de investigación)</t>
  </si>
  <si>
    <t>Otro (Imagen global)</t>
  </si>
  <si>
    <t>Otro (Acompañamiento para creación y/o consolidación de empresas, desarrollo de planes empresariales)</t>
  </si>
  <si>
    <t>Obra Pública</t>
  </si>
  <si>
    <t>Insumo para la producción</t>
  </si>
  <si>
    <t>Otro (Acciones para el monitoreo, protección, conservación y/o reforestación de recursos naturales (aire, agua, bosques, desiertos, selvas y vida silvestre)</t>
  </si>
  <si>
    <t>Certificaciones y constancias</t>
  </si>
  <si>
    <t>Otro (tecnología, equipos de cómputo, electrónicos)</t>
  </si>
  <si>
    <t>Dependencias/ Entidades</t>
  </si>
  <si>
    <t>Otro (Veteranos de la Revolución Mexicana y sus hijos )</t>
  </si>
  <si>
    <t>Otro (Unidades territoriales)</t>
  </si>
  <si>
    <t>Otro (Emprendedores o comerciantes)</t>
  </si>
  <si>
    <t>Otros (centros deportivos / asociaciones deportivas)</t>
  </si>
  <si>
    <t>Otro (Adultos mayores)</t>
  </si>
  <si>
    <t>Instituciones de investigación</t>
  </si>
  <si>
    <t>Mujeres</t>
  </si>
  <si>
    <t>Hombres</t>
  </si>
  <si>
    <t xml:space="preserve">Migrantes </t>
  </si>
  <si>
    <t>Población derechohabientes</t>
  </si>
  <si>
    <t>Otro (Infantes)</t>
  </si>
  <si>
    <t>Otro (Adolescentes)</t>
  </si>
  <si>
    <t>Otro (Jóvenes)</t>
  </si>
  <si>
    <t>Otro (Adultos)</t>
  </si>
  <si>
    <t>Otro (Niños y adolescentes)</t>
  </si>
  <si>
    <t>Otro (Jóvenes y adultos)</t>
  </si>
  <si>
    <t>Otro (Niños)</t>
  </si>
  <si>
    <t>Otro (Niños, Jóvenes y adultos)</t>
  </si>
  <si>
    <t>Instituciones de salud</t>
  </si>
  <si>
    <t>Otro (población con problemas de mala nutrición)</t>
  </si>
  <si>
    <t>Desempleados/subempleados/subocupados</t>
  </si>
  <si>
    <t>Otro (Autoempleados o población que labora en el sector informal)</t>
  </si>
  <si>
    <t>Productores agrícolas, agropecuarios, pesqueros, silvícolas, acuícolas, piscícolas, forestales, apícolas, avícolas, florícolas, hortofrutícolas y mineros)</t>
  </si>
  <si>
    <t>14. Grupos de atención 1</t>
  </si>
  <si>
    <t>14. Grupos de atención 2</t>
  </si>
  <si>
    <t>14. Grupos de atención 3</t>
  </si>
  <si>
    <t>15. Tipo de apoyo 1</t>
  </si>
  <si>
    <t>15. Tipo de apoyo 2</t>
  </si>
  <si>
    <t>15. Tipo de apoyo 3</t>
  </si>
  <si>
    <t>3. Entidad</t>
  </si>
  <si>
    <t>Programa de Apoyo Directo al Adulto Mayor</t>
  </si>
  <si>
    <t>Programa de Apoyo Económico a Organizaciones de la Sociedad Civil de Nuevo León</t>
  </si>
  <si>
    <t>Fortalecer el trabajo de las organizaciones de la sociedad civil brindándoles apoyo financiero para la ejecución de proyectos sociales que atiendan necesidades de grupos y personas en situación de pobreza, exclusión y vulnerabilidad.</t>
  </si>
  <si>
    <t>Criterios de apoyo a organizaciones de la Sociedad Civil</t>
  </si>
  <si>
    <t>Dirección de Trabajo y Previsión Social</t>
  </si>
  <si>
    <t>Centros de Asistencia Infantil Comunitarios</t>
  </si>
  <si>
    <t>Criar y proporcionar aves de corral en familias o grupos en condiciones de pobreza y pobreza extrema, que además de alimento genere ocupación para las familias y contribuya a su economía familiar.</t>
  </si>
  <si>
    <t>Comunidad de Aprendizaje para el Desarrollo</t>
  </si>
  <si>
    <t xml:space="preserve">Brindar espacios y oportunidades de formación y capacitación en beneficio de personas, familias y grupos marginados para el fortalecimiento de sus capacidades sociales y humanas a través de la vinculación con organismos sociales, civiles e institucionales. / Fomentar capacidades, valores y conocimientos en mujeres, niños y niñas de zonas rurales con menor índice de desarrollo humano, así como de las zonas urbano marginales de la ciudad de San Cristóbal de las Casas. </t>
  </si>
  <si>
    <t>Entregar mensualmente incentivos económicos a personas mayores de 64 años, además de proporcionar servicios y apoyos para la prevención y mejoramiento de la salud y educación.</t>
  </si>
  <si>
    <t>Amanecer</t>
  </si>
  <si>
    <t>12. Derecho social directo o dimensión de bienestar económico</t>
  </si>
  <si>
    <t xml:space="preserve">15. ¿Cómo se entregan los apoyos? </t>
  </si>
  <si>
    <t>Características</t>
  </si>
  <si>
    <t>Inventario CONEVAL de Programas y Acciones Estatales de Desarrollo Social 2010</t>
  </si>
  <si>
    <t>16. Presupuesto original (Millones de Pesos)</t>
  </si>
  <si>
    <t>17. Presupuesto ejercido (Millones de Pesos)</t>
  </si>
  <si>
    <t xml:space="preserve">NOTA: El Inventario CONEVAL de Programas y Acciones Estatales de Desarrollo Social incluye direcciones electrónicas mediante las cuales es posible acceder al portal de internet del gobierno del estado, según corresponda, lo anterior el fin de dar a conocer las fuentes de información consultadas para la conformación de dicho Inventario. 
Cabe destacar que la vigencia de las ligas no es responsabilidad del CONEVAL; asimismo, los gobiernos de los estados no tienen ninguna obligación de mantener vigentes las mismas.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</si>
</sst>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quot;$&quot;* #,##0.00_);_(&quot;$&quot;* \(#,##0.00\);_(&quot;$&quot;* &quot;-&quot;??_);_(@_)"/>
  </numFmts>
  <fonts count="15" x14ac:knownFonts="1">
    <font>
      <sz val="11"/>
      <color theme="1"/>
      <name val="Calibri"/>
      <family val="2"/>
      <scheme val="minor"/>
    </font>
    <font>
      <sz val="11"/>
      <color theme="1"/>
      <name val="Calibri"/>
      <family val="2"/>
      <scheme val="minor"/>
    </font>
    <font>
      <sz val="10"/>
      <color theme="1"/>
      <name val="Calibri"/>
      <family val="2"/>
      <scheme val="minor"/>
    </font>
    <font>
      <u/>
      <sz val="11"/>
      <color theme="10"/>
      <name val="Calibri"/>
      <family val="2"/>
      <scheme val="minor"/>
    </font>
    <font>
      <u/>
      <sz val="11"/>
      <color theme="10"/>
      <name val="Calibri"/>
      <family val="2"/>
    </font>
    <font>
      <u/>
      <sz val="11"/>
      <color theme="11"/>
      <name val="Calibri"/>
      <family val="2"/>
      <scheme val="minor"/>
    </font>
    <font>
      <sz val="10"/>
      <color theme="1"/>
      <name val="Arial"/>
      <family val="2"/>
    </font>
    <font>
      <b/>
      <sz val="10"/>
      <color theme="0"/>
      <name val="Arial"/>
      <family val="2"/>
    </font>
    <font>
      <sz val="10"/>
      <name val="Arial"/>
      <family val="2"/>
    </font>
    <font>
      <i/>
      <sz val="10"/>
      <name val="Arial"/>
      <family val="2"/>
    </font>
    <font>
      <b/>
      <sz val="11"/>
      <color theme="1"/>
      <name val="Calibri"/>
      <family val="2"/>
      <scheme val="minor"/>
    </font>
    <font>
      <b/>
      <sz val="11"/>
      <color theme="0"/>
      <name val="Calibri"/>
      <family val="2"/>
      <scheme val="minor"/>
    </font>
    <font>
      <b/>
      <sz val="18"/>
      <color theme="3"/>
      <name val="Cambria"/>
      <family val="2"/>
      <scheme val="major"/>
    </font>
    <font>
      <b/>
      <sz val="14"/>
      <color theme="0"/>
      <name val="Calibri"/>
      <family val="2"/>
      <scheme val="minor"/>
    </font>
    <font>
      <sz val="8"/>
      <name val="Arial"/>
      <family val="2"/>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249977111117893"/>
        <bgColor indexed="64"/>
      </patternFill>
    </fill>
    <fill>
      <patternFill patternType="solid">
        <fgColor rgb="FFD16309"/>
        <bgColor indexed="64"/>
      </patternFill>
    </fill>
    <fill>
      <patternFill patternType="solid">
        <fgColor theme="3" tint="0.59999389629810485"/>
        <bgColor indexed="64"/>
      </patternFill>
    </fill>
    <fill>
      <patternFill patternType="solid">
        <fgColor rgb="FF0070C0"/>
        <bgColor indexed="64"/>
      </patternFill>
    </fill>
  </fills>
  <borders count="5">
    <border>
      <left/>
      <right/>
      <top/>
      <bottom/>
      <diagonal/>
    </border>
    <border>
      <left style="hair">
        <color indexed="64"/>
      </left>
      <right style="hair">
        <color indexed="64"/>
      </right>
      <top style="medium">
        <color indexed="64"/>
      </top>
      <bottom/>
      <diagonal/>
    </border>
    <border>
      <left style="dotted">
        <color auto="1"/>
      </left>
      <right style="dotted">
        <color auto="1"/>
      </right>
      <top style="dotted">
        <color auto="1"/>
      </top>
      <bottom style="dotted">
        <color auto="1"/>
      </bottom>
      <diagonal/>
    </border>
    <border>
      <left/>
      <right/>
      <top/>
      <bottom style="medium">
        <color indexed="64"/>
      </bottom>
      <diagonal/>
    </border>
    <border>
      <left/>
      <right/>
      <top style="dotted">
        <color auto="1"/>
      </top>
      <bottom/>
      <diagonal/>
    </border>
  </borders>
  <cellStyleXfs count="65288">
    <xf numFmtId="0" fontId="0" fillId="0" borderId="0"/>
    <xf numFmtId="164" fontId="1"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alignment vertical="top"/>
      <protection locked="0"/>
    </xf>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2"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3"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57">
    <xf numFmtId="0" fontId="0" fillId="0" borderId="0" xfId="0"/>
    <xf numFmtId="0" fontId="6" fillId="0" borderId="0" xfId="0" applyFont="1"/>
    <xf numFmtId="0" fontId="7" fillId="5" borderId="0" xfId="0" applyFont="1" applyFill="1" applyAlignment="1">
      <alignment horizontal="center" vertical="center"/>
    </xf>
    <xf numFmtId="0" fontId="7" fillId="5"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0" fillId="0" borderId="0" xfId="0" pivotButton="1"/>
    <xf numFmtId="0" fontId="0" fillId="0" borderId="0" xfId="0" applyAlignment="1">
      <alignment horizontal="left"/>
    </xf>
    <xf numFmtId="0" fontId="6" fillId="0" borderId="0" xfId="0" applyFont="1" applyAlignment="1">
      <alignment horizontal="left"/>
    </xf>
    <xf numFmtId="0" fontId="10" fillId="3" borderId="0" xfId="0" applyFont="1" applyFill="1" applyAlignment="1">
      <alignment horizontal="left"/>
    </xf>
    <xf numFmtId="0" fontId="6" fillId="0" borderId="0" xfId="0" applyFont="1" applyAlignment="1">
      <alignment horizontal="center"/>
    </xf>
    <xf numFmtId="4" fontId="8" fillId="2" borderId="2" xfId="0" applyNumberFormat="1" applyFont="1" applyFill="1" applyBorder="1" applyAlignment="1">
      <alignment horizontal="center" vertical="center"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center" wrapText="1"/>
    </xf>
    <xf numFmtId="0" fontId="8" fillId="0" borderId="0" xfId="0" applyFont="1" applyAlignment="1">
      <alignment horizontal="left" wrapText="1"/>
    </xf>
    <xf numFmtId="0" fontId="8" fillId="0" borderId="0" xfId="0" applyFont="1" applyAlignment="1">
      <alignment horizontal="left" vertical="center" wrapText="1"/>
    </xf>
    <xf numFmtId="0" fontId="6" fillId="0" borderId="0" xfId="0" applyFont="1" applyAlignment="1">
      <alignment horizontal="left" vertical="center"/>
    </xf>
    <xf numFmtId="4" fontId="8" fillId="2" borderId="2" xfId="1" applyNumberFormat="1" applyFont="1" applyFill="1" applyBorder="1" applyAlignment="1">
      <alignment horizontal="center" vertical="center" wrapText="1"/>
    </xf>
    <xf numFmtId="37" fontId="8" fillId="2" borderId="2" xfId="1" applyNumberFormat="1" applyFont="1" applyFill="1" applyBorder="1" applyAlignment="1">
      <alignment horizontal="center" vertical="center" wrapText="1"/>
    </xf>
    <xf numFmtId="4" fontId="8" fillId="0" borderId="2" xfId="0" applyNumberFormat="1" applyFont="1" applyBorder="1" applyAlignment="1">
      <alignment horizontal="center" vertical="center" wrapText="1"/>
    </xf>
    <xf numFmtId="4" fontId="8" fillId="0" borderId="2" xfId="0" applyNumberFormat="1" applyFont="1" applyFill="1" applyBorder="1" applyAlignment="1">
      <alignment horizontal="center" vertical="center" wrapText="1"/>
    </xf>
    <xf numFmtId="4" fontId="8" fillId="0" borderId="2" xfId="1" applyNumberFormat="1" applyFont="1" applyBorder="1" applyAlignment="1">
      <alignment horizontal="center" vertical="center" wrapText="1"/>
    </xf>
    <xf numFmtId="2" fontId="8" fillId="0" borderId="2" xfId="0" applyNumberFormat="1" applyFont="1" applyFill="1" applyBorder="1" applyAlignment="1">
      <alignment horizontal="center" vertical="center" wrapText="1"/>
    </xf>
    <xf numFmtId="2" fontId="8" fillId="0" borderId="2" xfId="0" applyNumberFormat="1" applyFont="1" applyBorder="1" applyAlignment="1">
      <alignment horizontal="center" vertical="center" wrapText="1"/>
    </xf>
    <xf numFmtId="0" fontId="8" fillId="0" borderId="2" xfId="12574" applyFont="1" applyBorder="1" applyAlignment="1">
      <alignment horizontal="center" vertical="center" wrapText="1"/>
    </xf>
    <xf numFmtId="2" fontId="8" fillId="2" borderId="2" xfId="0" applyNumberFormat="1" applyFont="1" applyFill="1" applyBorder="1" applyAlignment="1">
      <alignment horizontal="center" vertical="center" wrapText="1"/>
    </xf>
    <xf numFmtId="0" fontId="8" fillId="0" borderId="2" xfId="14986" applyFont="1" applyBorder="1" applyAlignment="1">
      <alignment horizontal="center" vertical="center" wrapText="1"/>
    </xf>
    <xf numFmtId="0" fontId="2" fillId="0" borderId="0" xfId="0" applyFont="1" applyAlignment="1">
      <alignment horizontal="center"/>
    </xf>
    <xf numFmtId="49" fontId="0" fillId="0" borderId="0" xfId="0" applyNumberFormat="1" applyFill="1" applyAlignment="1">
      <alignment horizontal="left" vertical="center" wrapText="1"/>
    </xf>
    <xf numFmtId="0" fontId="8" fillId="2" borderId="0" xfId="0" applyFont="1" applyFill="1" applyAlignment="1">
      <alignment horizontal="center" vertical="center" wrapText="1"/>
    </xf>
    <xf numFmtId="37" fontId="8" fillId="0" borderId="2" xfId="1" applyNumberFormat="1" applyFont="1" applyBorder="1" applyAlignment="1">
      <alignment horizontal="center" vertical="center" wrapText="1"/>
    </xf>
    <xf numFmtId="0" fontId="8" fillId="2" borderId="2" xfId="3" applyFont="1" applyFill="1" applyBorder="1" applyAlignment="1" applyProtection="1">
      <alignment horizontal="center" vertical="center" wrapText="1"/>
    </xf>
    <xf numFmtId="0" fontId="8" fillId="2" borderId="2" xfId="0" applyFont="1" applyFill="1" applyBorder="1" applyAlignment="1">
      <alignment vertical="center" wrapText="1"/>
    </xf>
    <xf numFmtId="0" fontId="8" fillId="2" borderId="2" xfId="0" applyNumberFormat="1" applyFont="1" applyFill="1" applyBorder="1" applyAlignment="1">
      <alignment vertical="center" wrapText="1"/>
    </xf>
    <xf numFmtId="0" fontId="8" fillId="0" borderId="2" xfId="0" applyFont="1" applyFill="1" applyBorder="1" applyAlignment="1">
      <alignment vertical="center" wrapText="1"/>
    </xf>
    <xf numFmtId="0" fontId="8" fillId="0" borderId="2" xfId="0" applyFont="1" applyBorder="1" applyAlignment="1">
      <alignment vertical="center" wrapText="1"/>
    </xf>
    <xf numFmtId="0" fontId="6" fillId="0" borderId="0" xfId="0" applyFont="1" applyAlignment="1"/>
    <xf numFmtId="0" fontId="8" fillId="2" borderId="2" xfId="0" applyFont="1" applyFill="1" applyBorder="1" applyAlignment="1">
      <alignment vertical="center" wrapText="1"/>
    </xf>
    <xf numFmtId="0" fontId="6" fillId="0" borderId="0" xfId="0" applyFont="1" applyAlignment="1">
      <alignment horizontal="center" vertical="center"/>
    </xf>
    <xf numFmtId="0" fontId="8" fillId="0" borderId="0" xfId="0" applyFont="1" applyAlignment="1">
      <alignment vertical="center" wrapText="1"/>
    </xf>
    <xf numFmtId="0" fontId="8" fillId="0" borderId="0" xfId="0" applyFont="1" applyFill="1" applyAlignment="1">
      <alignment horizontal="center" vertical="center" wrapText="1"/>
    </xf>
    <xf numFmtId="0" fontId="1" fillId="0" borderId="0" xfId="0" applyFont="1"/>
    <xf numFmtId="0" fontId="13" fillId="7" borderId="0" xfId="16324" applyFont="1" applyFill="1" applyAlignment="1">
      <alignment horizontal="center" vertical="center" wrapText="1"/>
    </xf>
    <xf numFmtId="0" fontId="13" fillId="7" borderId="3" xfId="16324" applyFont="1" applyFill="1" applyBorder="1" applyAlignment="1">
      <alignment horizontal="center" vertical="center"/>
    </xf>
    <xf numFmtId="0" fontId="13" fillId="7" borderId="0" xfId="16324" applyFont="1" applyFill="1" applyAlignment="1">
      <alignment horizontal="center" vertical="center"/>
    </xf>
    <xf numFmtId="0" fontId="11" fillId="6" borderId="0" xfId="0" applyFont="1" applyFill="1" applyAlignment="1">
      <alignment horizontal="center"/>
    </xf>
    <xf numFmtId="0" fontId="8" fillId="2" borderId="4" xfId="0" applyFont="1" applyFill="1" applyBorder="1" applyAlignment="1">
      <alignment horizontal="center" vertical="center" wrapText="1"/>
    </xf>
    <xf numFmtId="37" fontId="8" fillId="2" borderId="4" xfId="1" applyNumberFormat="1" applyFont="1" applyFill="1" applyBorder="1" applyAlignment="1">
      <alignment horizontal="center" vertical="center" wrapText="1"/>
    </xf>
    <xf numFmtId="0" fontId="8" fillId="2" borderId="0" xfId="0" applyFont="1" applyFill="1" applyBorder="1" applyAlignment="1">
      <alignment vertical="center" wrapText="1"/>
    </xf>
    <xf numFmtId="0" fontId="8" fillId="2" borderId="0" xfId="0" applyFont="1" applyFill="1" applyBorder="1" applyAlignment="1">
      <alignment horizontal="center" vertical="center" wrapText="1"/>
    </xf>
    <xf numFmtId="4" fontId="8" fillId="2" borderId="0" xfId="1" applyNumberFormat="1" applyFont="1" applyFill="1" applyBorder="1" applyAlignment="1">
      <alignment horizontal="center" vertical="center" wrapText="1"/>
    </xf>
    <xf numFmtId="0" fontId="14" fillId="2" borderId="0" xfId="0" applyFont="1" applyFill="1" applyBorder="1" applyAlignment="1">
      <alignment horizontal="justify" vertical="center" wrapText="1"/>
    </xf>
    <xf numFmtId="0" fontId="8" fillId="2" borderId="0" xfId="0" applyFont="1" applyFill="1" applyAlignment="1">
      <alignment wrapText="1"/>
    </xf>
    <xf numFmtId="0" fontId="8" fillId="2" borderId="0" xfId="0" applyFont="1" applyFill="1" applyAlignment="1">
      <alignment horizontal="center" wrapText="1"/>
    </xf>
  </cellXfs>
  <cellStyles count="65288">
    <cellStyle name="Hipervínculo" xfId="2"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hidden="1"/>
    <cellStyle name="Hipervínculo" xfId="596" builtinId="8" hidden="1"/>
    <cellStyle name="Hipervínculo" xfId="598" builtinId="8" hidden="1"/>
    <cellStyle name="Hipervínculo" xfId="600" builtinId="8" hidden="1"/>
    <cellStyle name="Hipervínculo" xfId="602" builtinId="8" hidden="1"/>
    <cellStyle name="Hipervínculo" xfId="604" builtinId="8" hidden="1"/>
    <cellStyle name="Hipervínculo" xfId="606" builtinId="8" hidden="1"/>
    <cellStyle name="Hipervínculo" xfId="608" builtinId="8" hidden="1"/>
    <cellStyle name="Hipervínculo" xfId="610" builtinId="8" hidden="1"/>
    <cellStyle name="Hipervínculo" xfId="612" builtinId="8" hidden="1"/>
    <cellStyle name="Hipervínculo" xfId="614" builtinId="8" hidden="1"/>
    <cellStyle name="Hipervínculo" xfId="616" builtinId="8" hidden="1"/>
    <cellStyle name="Hipervínculo" xfId="618" builtinId="8" hidden="1"/>
    <cellStyle name="Hipervínculo" xfId="620" builtinId="8" hidden="1"/>
    <cellStyle name="Hipervínculo" xfId="622" builtinId="8" hidden="1"/>
    <cellStyle name="Hipervínculo" xfId="624" builtinId="8" hidden="1"/>
    <cellStyle name="Hipervínculo" xfId="626" builtinId="8" hidden="1"/>
    <cellStyle name="Hipervínculo" xfId="628" builtinId="8" hidden="1"/>
    <cellStyle name="Hipervínculo" xfId="630" builtinId="8" hidden="1"/>
    <cellStyle name="Hipervínculo" xfId="632" builtinId="8" hidden="1"/>
    <cellStyle name="Hipervínculo" xfId="634" builtinId="8" hidden="1"/>
    <cellStyle name="Hipervínculo" xfId="636" builtinId="8" hidden="1"/>
    <cellStyle name="Hipervínculo" xfId="638" builtinId="8" hidden="1"/>
    <cellStyle name="Hipervínculo" xfId="640" builtinId="8" hidden="1"/>
    <cellStyle name="Hipervínculo" xfId="642" builtinId="8" hidden="1"/>
    <cellStyle name="Hipervínculo" xfId="644" builtinId="8" hidden="1"/>
    <cellStyle name="Hipervínculo" xfId="646" builtinId="8" hidden="1"/>
    <cellStyle name="Hipervínculo" xfId="648" builtinId="8" hidden="1"/>
    <cellStyle name="Hipervínculo" xfId="650" builtinId="8" hidden="1"/>
    <cellStyle name="Hipervínculo" xfId="652" builtinId="8" hidden="1"/>
    <cellStyle name="Hipervínculo" xfId="654" builtinId="8" hidden="1"/>
    <cellStyle name="Hipervínculo" xfId="656" builtinId="8" hidden="1"/>
    <cellStyle name="Hipervínculo" xfId="658" builtinId="8" hidden="1"/>
    <cellStyle name="Hipervínculo" xfId="660" builtinId="8" hidden="1"/>
    <cellStyle name="Hipervínculo" xfId="662" builtinId="8" hidden="1"/>
    <cellStyle name="Hipervínculo" xfId="664" builtinId="8" hidden="1"/>
    <cellStyle name="Hipervínculo" xfId="666" builtinId="8" hidden="1"/>
    <cellStyle name="Hipervínculo" xfId="668" builtinId="8" hidden="1"/>
    <cellStyle name="Hipervínculo" xfId="670" builtinId="8" hidden="1"/>
    <cellStyle name="Hipervínculo" xfId="672" builtinId="8" hidden="1"/>
    <cellStyle name="Hipervínculo" xfId="674" builtinId="8" hidden="1"/>
    <cellStyle name="Hipervínculo" xfId="676" builtinId="8" hidden="1"/>
    <cellStyle name="Hipervínculo" xfId="678" builtinId="8" hidden="1"/>
    <cellStyle name="Hipervínculo" xfId="680" builtinId="8" hidden="1"/>
    <cellStyle name="Hipervínculo" xfId="682" builtinId="8" hidden="1"/>
    <cellStyle name="Hipervínculo" xfId="684" builtinId="8" hidden="1"/>
    <cellStyle name="Hipervínculo" xfId="686" builtinId="8" hidden="1"/>
    <cellStyle name="Hipervínculo" xfId="688" builtinId="8" hidden="1"/>
    <cellStyle name="Hipervínculo" xfId="690" builtinId="8" hidden="1"/>
    <cellStyle name="Hipervínculo" xfId="692" builtinId="8" hidden="1"/>
    <cellStyle name="Hipervínculo" xfId="694" builtinId="8" hidden="1"/>
    <cellStyle name="Hipervínculo" xfId="696" builtinId="8" hidden="1"/>
    <cellStyle name="Hipervínculo" xfId="698" builtinId="8" hidden="1"/>
    <cellStyle name="Hipervínculo" xfId="700" builtinId="8" hidden="1"/>
    <cellStyle name="Hipervínculo" xfId="702" builtinId="8" hidden="1"/>
    <cellStyle name="Hipervínculo" xfId="704" builtinId="8" hidden="1"/>
    <cellStyle name="Hipervínculo" xfId="706" builtinId="8" hidden="1"/>
    <cellStyle name="Hipervínculo" xfId="708" builtinId="8" hidden="1"/>
    <cellStyle name="Hipervínculo" xfId="710" builtinId="8" hidden="1"/>
    <cellStyle name="Hipervínculo" xfId="712" builtinId="8" hidden="1"/>
    <cellStyle name="Hipervínculo" xfId="714" builtinId="8" hidden="1"/>
    <cellStyle name="Hipervínculo" xfId="716" builtinId="8" hidden="1"/>
    <cellStyle name="Hipervínculo" xfId="718" builtinId="8" hidden="1"/>
    <cellStyle name="Hipervínculo" xfId="720" builtinId="8" hidden="1"/>
    <cellStyle name="Hipervínculo" xfId="722" builtinId="8" hidden="1"/>
    <cellStyle name="Hipervínculo" xfId="724" builtinId="8" hidden="1"/>
    <cellStyle name="Hipervínculo" xfId="726" builtinId="8" hidden="1"/>
    <cellStyle name="Hipervínculo" xfId="728" builtinId="8" hidden="1"/>
    <cellStyle name="Hipervínculo" xfId="730" builtinId="8" hidden="1"/>
    <cellStyle name="Hipervínculo" xfId="732" builtinId="8" hidden="1"/>
    <cellStyle name="Hipervínculo" xfId="734" builtinId="8" hidden="1"/>
    <cellStyle name="Hipervínculo" xfId="736" builtinId="8" hidden="1"/>
    <cellStyle name="Hipervínculo" xfId="738" builtinId="8" hidden="1"/>
    <cellStyle name="Hipervínculo" xfId="740" builtinId="8" hidden="1"/>
    <cellStyle name="Hipervínculo" xfId="742" builtinId="8" hidden="1"/>
    <cellStyle name="Hipervínculo" xfId="744" builtinId="8" hidden="1"/>
    <cellStyle name="Hipervínculo" xfId="746" builtinId="8" hidden="1"/>
    <cellStyle name="Hipervínculo" xfId="748" builtinId="8" hidden="1"/>
    <cellStyle name="Hipervínculo" xfId="750" builtinId="8" hidden="1"/>
    <cellStyle name="Hipervínculo" xfId="752" builtinId="8" hidden="1"/>
    <cellStyle name="Hipervínculo" xfId="754" builtinId="8" hidden="1"/>
    <cellStyle name="Hipervínculo" xfId="756" builtinId="8" hidden="1"/>
    <cellStyle name="Hipervínculo" xfId="758" builtinId="8" hidden="1"/>
    <cellStyle name="Hipervínculo" xfId="760" builtinId="8" hidden="1"/>
    <cellStyle name="Hipervínculo" xfId="762" builtinId="8" hidden="1"/>
    <cellStyle name="Hipervínculo" xfId="764" builtinId="8" hidden="1"/>
    <cellStyle name="Hipervínculo" xfId="766" builtinId="8" hidden="1"/>
    <cellStyle name="Hipervínculo" xfId="768" builtinId="8" hidden="1"/>
    <cellStyle name="Hipervínculo" xfId="770" builtinId="8" hidden="1"/>
    <cellStyle name="Hipervínculo" xfId="772" builtinId="8" hidden="1"/>
    <cellStyle name="Hipervínculo" xfId="774" builtinId="8" hidden="1"/>
    <cellStyle name="Hipervínculo" xfId="776" builtinId="8" hidden="1"/>
    <cellStyle name="Hipervínculo" xfId="778" builtinId="8" hidden="1"/>
    <cellStyle name="Hipervínculo" xfId="780" builtinId="8" hidden="1"/>
    <cellStyle name="Hipervínculo" xfId="782" builtinId="8" hidden="1"/>
    <cellStyle name="Hipervínculo" xfId="784" builtinId="8" hidden="1"/>
    <cellStyle name="Hipervínculo" xfId="786" builtinId="8" hidden="1"/>
    <cellStyle name="Hipervínculo" xfId="788" builtinId="8" hidden="1"/>
    <cellStyle name="Hipervínculo" xfId="790" builtinId="8" hidden="1"/>
    <cellStyle name="Hipervínculo" xfId="792" builtinId="8" hidden="1"/>
    <cellStyle name="Hipervínculo" xfId="794" builtinId="8" hidden="1"/>
    <cellStyle name="Hipervínculo" xfId="796" builtinId="8" hidden="1"/>
    <cellStyle name="Hipervínculo" xfId="798" builtinId="8" hidden="1"/>
    <cellStyle name="Hipervínculo" xfId="800" builtinId="8" hidden="1"/>
    <cellStyle name="Hipervínculo" xfId="802" builtinId="8" hidden="1"/>
    <cellStyle name="Hipervínculo" xfId="804" builtinId="8" hidden="1"/>
    <cellStyle name="Hipervínculo" xfId="806" builtinId="8" hidden="1"/>
    <cellStyle name="Hipervínculo" xfId="808" builtinId="8" hidden="1"/>
    <cellStyle name="Hipervínculo" xfId="810" builtinId="8" hidden="1"/>
    <cellStyle name="Hipervínculo" xfId="812" builtinId="8" hidden="1"/>
    <cellStyle name="Hipervínculo" xfId="814" builtinId="8" hidden="1"/>
    <cellStyle name="Hipervínculo" xfId="816" builtinId="8" hidden="1"/>
    <cellStyle name="Hipervínculo" xfId="818" builtinId="8" hidden="1"/>
    <cellStyle name="Hipervínculo" xfId="820" builtinId="8" hidden="1"/>
    <cellStyle name="Hipervínculo" xfId="822" builtinId="8" hidden="1"/>
    <cellStyle name="Hipervínculo" xfId="824" builtinId="8" hidden="1"/>
    <cellStyle name="Hipervínculo" xfId="826" builtinId="8" hidden="1"/>
    <cellStyle name="Hipervínculo" xfId="828" builtinId="8" hidden="1"/>
    <cellStyle name="Hipervínculo" xfId="830" builtinId="8" hidden="1"/>
    <cellStyle name="Hipervínculo" xfId="832" builtinId="8" hidden="1"/>
    <cellStyle name="Hipervínculo" xfId="834" builtinId="8" hidden="1"/>
    <cellStyle name="Hipervínculo" xfId="836" builtinId="8" hidden="1"/>
    <cellStyle name="Hipervínculo" xfId="838" builtinId="8" hidden="1"/>
    <cellStyle name="Hipervínculo" xfId="840" builtinId="8" hidden="1"/>
    <cellStyle name="Hipervínculo" xfId="842" builtinId="8" hidden="1"/>
    <cellStyle name="Hipervínculo" xfId="844" builtinId="8" hidden="1"/>
    <cellStyle name="Hipervínculo" xfId="846" builtinId="8" hidden="1"/>
    <cellStyle name="Hipervínculo" xfId="848" builtinId="8" hidden="1"/>
    <cellStyle name="Hipervínculo" xfId="850" builtinId="8" hidden="1"/>
    <cellStyle name="Hipervínculo" xfId="852" builtinId="8" hidden="1"/>
    <cellStyle name="Hipervínculo" xfId="854" builtinId="8" hidden="1"/>
    <cellStyle name="Hipervínculo" xfId="856" builtinId="8" hidden="1"/>
    <cellStyle name="Hipervínculo" xfId="858" builtinId="8" hidden="1"/>
    <cellStyle name="Hipervínculo" xfId="860" builtinId="8" hidden="1"/>
    <cellStyle name="Hipervínculo" xfId="862" builtinId="8" hidden="1"/>
    <cellStyle name="Hipervínculo" xfId="864" builtinId="8" hidden="1"/>
    <cellStyle name="Hipervínculo" xfId="866" builtinId="8" hidden="1"/>
    <cellStyle name="Hipervínculo" xfId="868" builtinId="8" hidden="1"/>
    <cellStyle name="Hipervínculo" xfId="870" builtinId="8" hidden="1"/>
    <cellStyle name="Hipervínculo" xfId="872" builtinId="8" hidden="1"/>
    <cellStyle name="Hipervínculo" xfId="874" builtinId="8" hidden="1"/>
    <cellStyle name="Hipervínculo" xfId="876" builtinId="8" hidden="1"/>
    <cellStyle name="Hipervínculo" xfId="878" builtinId="8" hidden="1"/>
    <cellStyle name="Hipervínculo" xfId="880" builtinId="8" hidden="1"/>
    <cellStyle name="Hipervínculo" xfId="882" builtinId="8" hidden="1"/>
    <cellStyle name="Hipervínculo" xfId="884" builtinId="8" hidden="1"/>
    <cellStyle name="Hipervínculo" xfId="886" builtinId="8" hidden="1"/>
    <cellStyle name="Hipervínculo" xfId="888" builtinId="8" hidden="1"/>
    <cellStyle name="Hipervínculo" xfId="890" builtinId="8" hidden="1"/>
    <cellStyle name="Hipervínculo" xfId="892" builtinId="8" hidden="1"/>
    <cellStyle name="Hipervínculo" xfId="894" builtinId="8" hidden="1"/>
    <cellStyle name="Hipervínculo" xfId="896" builtinId="8" hidden="1"/>
    <cellStyle name="Hipervínculo" xfId="898" builtinId="8" hidden="1"/>
    <cellStyle name="Hipervínculo" xfId="900" builtinId="8" hidden="1"/>
    <cellStyle name="Hipervínculo" xfId="902" builtinId="8" hidden="1"/>
    <cellStyle name="Hipervínculo" xfId="904" builtinId="8" hidden="1"/>
    <cellStyle name="Hipervínculo" xfId="906" builtinId="8" hidden="1"/>
    <cellStyle name="Hipervínculo" xfId="908" builtinId="8" hidden="1"/>
    <cellStyle name="Hipervínculo" xfId="910" builtinId="8" hidden="1"/>
    <cellStyle name="Hipervínculo" xfId="912" builtinId="8" hidden="1"/>
    <cellStyle name="Hipervínculo" xfId="914" builtinId="8" hidden="1"/>
    <cellStyle name="Hipervínculo" xfId="916" builtinId="8" hidden="1"/>
    <cellStyle name="Hipervínculo" xfId="918" builtinId="8" hidden="1"/>
    <cellStyle name="Hipervínculo" xfId="920" builtinId="8" hidden="1"/>
    <cellStyle name="Hipervínculo" xfId="922" builtinId="8" hidden="1"/>
    <cellStyle name="Hipervínculo" xfId="924" builtinId="8" hidden="1"/>
    <cellStyle name="Hipervínculo" xfId="926" builtinId="8" hidden="1"/>
    <cellStyle name="Hipervínculo" xfId="928" builtinId="8" hidden="1"/>
    <cellStyle name="Hipervínculo" xfId="930" builtinId="8" hidden="1"/>
    <cellStyle name="Hipervínculo" xfId="932" builtinId="8" hidden="1"/>
    <cellStyle name="Hipervínculo" xfId="934" builtinId="8" hidden="1"/>
    <cellStyle name="Hipervínculo" xfId="936" builtinId="8" hidden="1"/>
    <cellStyle name="Hipervínculo" xfId="938" builtinId="8" hidden="1"/>
    <cellStyle name="Hipervínculo" xfId="940" builtinId="8" hidden="1"/>
    <cellStyle name="Hipervínculo" xfId="942" builtinId="8" hidden="1"/>
    <cellStyle name="Hipervínculo" xfId="944" builtinId="8" hidden="1"/>
    <cellStyle name="Hipervínculo" xfId="946" builtinId="8" hidden="1"/>
    <cellStyle name="Hipervínculo" xfId="948" builtinId="8" hidden="1"/>
    <cellStyle name="Hipervínculo" xfId="950" builtinId="8" hidden="1"/>
    <cellStyle name="Hipervínculo" xfId="952" builtinId="8" hidden="1"/>
    <cellStyle name="Hipervínculo" xfId="954" builtinId="8" hidden="1"/>
    <cellStyle name="Hipervínculo" xfId="956" builtinId="8" hidden="1"/>
    <cellStyle name="Hipervínculo" xfId="958" builtinId="8" hidden="1"/>
    <cellStyle name="Hipervínculo" xfId="960" builtinId="8" hidden="1"/>
    <cellStyle name="Hipervínculo" xfId="962" builtinId="8" hidden="1"/>
    <cellStyle name="Hipervínculo" xfId="964" builtinId="8" hidden="1"/>
    <cellStyle name="Hipervínculo" xfId="966" builtinId="8" hidden="1"/>
    <cellStyle name="Hipervínculo" xfId="968" builtinId="8" hidden="1"/>
    <cellStyle name="Hipervínculo" xfId="970" builtinId="8" hidden="1"/>
    <cellStyle name="Hipervínculo" xfId="972" builtinId="8" hidden="1"/>
    <cellStyle name="Hipervínculo" xfId="974" builtinId="8" hidden="1"/>
    <cellStyle name="Hipervínculo" xfId="976" builtinId="8" hidden="1"/>
    <cellStyle name="Hipervínculo" xfId="978" builtinId="8" hidden="1"/>
    <cellStyle name="Hipervínculo" xfId="980" builtinId="8" hidden="1"/>
    <cellStyle name="Hipervínculo" xfId="982" builtinId="8" hidden="1"/>
    <cellStyle name="Hipervínculo" xfId="984" builtinId="8" hidden="1"/>
    <cellStyle name="Hipervínculo" xfId="986" builtinId="8" hidden="1"/>
    <cellStyle name="Hipervínculo" xfId="988" builtinId="8" hidden="1"/>
    <cellStyle name="Hipervínculo" xfId="990" builtinId="8" hidden="1"/>
    <cellStyle name="Hipervínculo" xfId="992" builtinId="8" hidden="1"/>
    <cellStyle name="Hipervínculo" xfId="994" builtinId="8" hidden="1"/>
    <cellStyle name="Hipervínculo" xfId="996" builtinId="8" hidden="1"/>
    <cellStyle name="Hipervínculo" xfId="998" builtinId="8" hidden="1"/>
    <cellStyle name="Hipervínculo" xfId="1000" builtinId="8" hidden="1"/>
    <cellStyle name="Hipervínculo" xfId="1002" builtinId="8" hidden="1"/>
    <cellStyle name="Hipervínculo" xfId="1004" builtinId="8" hidden="1"/>
    <cellStyle name="Hipervínculo" xfId="1006" builtinId="8" hidden="1"/>
    <cellStyle name="Hipervínculo" xfId="1008" builtinId="8" hidden="1"/>
    <cellStyle name="Hipervínculo" xfId="1010" builtinId="8" hidden="1"/>
    <cellStyle name="Hipervínculo" xfId="1012" builtinId="8" hidden="1"/>
    <cellStyle name="Hipervínculo" xfId="1014" builtinId="8" hidden="1"/>
    <cellStyle name="Hipervínculo" xfId="1016" builtinId="8" hidden="1"/>
    <cellStyle name="Hipervínculo" xfId="1018" builtinId="8" hidden="1"/>
    <cellStyle name="Hipervínculo" xfId="1020" builtinId="8" hidden="1"/>
    <cellStyle name="Hipervínculo" xfId="1022" builtinId="8" hidden="1"/>
    <cellStyle name="Hipervínculo" xfId="1024" builtinId="8" hidden="1"/>
    <cellStyle name="Hipervínculo" xfId="1026" builtinId="8" hidden="1"/>
    <cellStyle name="Hipervínculo" xfId="1028" builtinId="8" hidden="1"/>
    <cellStyle name="Hipervínculo" xfId="1030" builtinId="8" hidden="1"/>
    <cellStyle name="Hipervínculo" xfId="1032" builtinId="8" hidden="1"/>
    <cellStyle name="Hipervínculo" xfId="1034" builtinId="8" hidden="1"/>
    <cellStyle name="Hipervínculo" xfId="1036" builtinId="8" hidden="1"/>
    <cellStyle name="Hipervínculo" xfId="1038" builtinId="8" hidden="1"/>
    <cellStyle name="Hipervínculo" xfId="1040" builtinId="8" hidden="1"/>
    <cellStyle name="Hipervínculo" xfId="1042" builtinId="8" hidden="1"/>
    <cellStyle name="Hipervínculo" xfId="1044" builtinId="8" hidden="1"/>
    <cellStyle name="Hipervínculo" xfId="1046" builtinId="8" hidden="1"/>
    <cellStyle name="Hipervínculo" xfId="1048" builtinId="8" hidden="1"/>
    <cellStyle name="Hipervínculo" xfId="1050" builtinId="8" hidden="1"/>
    <cellStyle name="Hipervínculo" xfId="1052" builtinId="8" hidden="1"/>
    <cellStyle name="Hipervínculo" xfId="1054" builtinId="8" hidden="1"/>
    <cellStyle name="Hipervínculo" xfId="1056" builtinId="8" hidden="1"/>
    <cellStyle name="Hipervínculo" xfId="1058" builtinId="8" hidden="1"/>
    <cellStyle name="Hipervínculo" xfId="1060" builtinId="8" hidden="1"/>
    <cellStyle name="Hipervínculo" xfId="1062" builtinId="8" hidden="1"/>
    <cellStyle name="Hipervínculo" xfId="1064" builtinId="8" hidden="1"/>
    <cellStyle name="Hipervínculo" xfId="1066" builtinId="8" hidden="1"/>
    <cellStyle name="Hipervínculo" xfId="1068" builtinId="8" hidden="1"/>
    <cellStyle name="Hipervínculo" xfId="1070" builtinId="8" hidden="1"/>
    <cellStyle name="Hipervínculo" xfId="1072" builtinId="8" hidden="1"/>
    <cellStyle name="Hipervínculo" xfId="1074" builtinId="8" hidden="1"/>
    <cellStyle name="Hipervínculo" xfId="1076" builtinId="8" hidden="1"/>
    <cellStyle name="Hipervínculo" xfId="1078" builtinId="8" hidden="1"/>
    <cellStyle name="Hipervínculo" xfId="1080" builtinId="8" hidden="1"/>
    <cellStyle name="Hipervínculo" xfId="1082" builtinId="8" hidden="1"/>
    <cellStyle name="Hipervínculo" xfId="1084" builtinId="8" hidden="1"/>
    <cellStyle name="Hipervínculo" xfId="1086" builtinId="8" hidden="1"/>
    <cellStyle name="Hipervínculo" xfId="1088" builtinId="8" hidden="1"/>
    <cellStyle name="Hipervínculo" xfId="1090" builtinId="8" hidden="1"/>
    <cellStyle name="Hipervínculo" xfId="1092" builtinId="8" hidden="1"/>
    <cellStyle name="Hipervínculo" xfId="1094" builtinId="8" hidden="1"/>
    <cellStyle name="Hipervínculo" xfId="1096" builtinId="8" hidden="1"/>
    <cellStyle name="Hipervínculo" xfId="1098" builtinId="8" hidden="1"/>
    <cellStyle name="Hipervínculo" xfId="1100" builtinId="8" hidden="1"/>
    <cellStyle name="Hipervínculo" xfId="1102" builtinId="8" hidden="1"/>
    <cellStyle name="Hipervínculo" xfId="1104" builtinId="8" hidden="1"/>
    <cellStyle name="Hipervínculo" xfId="1106" builtinId="8" hidden="1"/>
    <cellStyle name="Hipervínculo" xfId="1108" builtinId="8" hidden="1"/>
    <cellStyle name="Hipervínculo" xfId="1110" builtinId="8" hidden="1"/>
    <cellStyle name="Hipervínculo" xfId="1112" builtinId="8" hidden="1"/>
    <cellStyle name="Hipervínculo" xfId="1114" builtinId="8" hidden="1"/>
    <cellStyle name="Hipervínculo" xfId="1116" builtinId="8" hidden="1"/>
    <cellStyle name="Hipervínculo" xfId="1118" builtinId="8" hidden="1"/>
    <cellStyle name="Hipervínculo" xfId="1120" builtinId="8" hidden="1"/>
    <cellStyle name="Hipervínculo" xfId="1122" builtinId="8" hidden="1"/>
    <cellStyle name="Hipervínculo" xfId="1124" builtinId="8" hidden="1"/>
    <cellStyle name="Hipervínculo" xfId="1126" builtinId="8" hidden="1"/>
    <cellStyle name="Hipervínculo" xfId="1128" builtinId="8" hidden="1"/>
    <cellStyle name="Hipervínculo" xfId="1130" builtinId="8" hidden="1"/>
    <cellStyle name="Hipervínculo" xfId="1132" builtinId="8" hidden="1"/>
    <cellStyle name="Hipervínculo" xfId="1134" builtinId="8" hidden="1"/>
    <cellStyle name="Hipervínculo" xfId="1136" builtinId="8" hidden="1"/>
    <cellStyle name="Hipervínculo" xfId="1138" builtinId="8" hidden="1"/>
    <cellStyle name="Hipervínculo" xfId="1140" builtinId="8" hidden="1"/>
    <cellStyle name="Hipervínculo" xfId="1142" builtinId="8" hidden="1"/>
    <cellStyle name="Hipervínculo" xfId="1144" builtinId="8" hidden="1"/>
    <cellStyle name="Hipervínculo" xfId="1146" builtinId="8" hidden="1"/>
    <cellStyle name="Hipervínculo" xfId="1148" builtinId="8" hidden="1"/>
    <cellStyle name="Hipervínculo" xfId="1150" builtinId="8" hidden="1"/>
    <cellStyle name="Hipervínculo" xfId="1152" builtinId="8" hidden="1"/>
    <cellStyle name="Hipervínculo" xfId="1154" builtinId="8" hidden="1"/>
    <cellStyle name="Hipervínculo" xfId="1156" builtinId="8" hidden="1"/>
    <cellStyle name="Hipervínculo" xfId="1158" builtinId="8" hidden="1"/>
    <cellStyle name="Hipervínculo" xfId="1160" builtinId="8" hidden="1"/>
    <cellStyle name="Hipervínculo" xfId="1162" builtinId="8" hidden="1"/>
    <cellStyle name="Hipervínculo" xfId="1164" builtinId="8" hidden="1"/>
    <cellStyle name="Hipervínculo" xfId="1166" builtinId="8" hidden="1"/>
    <cellStyle name="Hipervínculo" xfId="1168" builtinId="8" hidden="1"/>
    <cellStyle name="Hipervínculo" xfId="1170" builtinId="8" hidden="1"/>
    <cellStyle name="Hipervínculo" xfId="1172" builtinId="8" hidden="1"/>
    <cellStyle name="Hipervínculo" xfId="1174" builtinId="8" hidden="1"/>
    <cellStyle name="Hipervínculo" xfId="1176" builtinId="8" hidden="1"/>
    <cellStyle name="Hipervínculo" xfId="1178" builtinId="8" hidden="1"/>
    <cellStyle name="Hipervínculo" xfId="1180" builtinId="8" hidden="1"/>
    <cellStyle name="Hipervínculo" xfId="1182" builtinId="8" hidden="1"/>
    <cellStyle name="Hipervínculo" xfId="1184" builtinId="8" hidden="1"/>
    <cellStyle name="Hipervínculo" xfId="1186" builtinId="8" hidden="1"/>
    <cellStyle name="Hipervínculo" xfId="1188" builtinId="8" hidden="1"/>
    <cellStyle name="Hipervínculo" xfId="1190" builtinId="8" hidden="1"/>
    <cellStyle name="Hipervínculo" xfId="1192" builtinId="8" hidden="1"/>
    <cellStyle name="Hipervínculo" xfId="1194" builtinId="8" hidden="1"/>
    <cellStyle name="Hipervínculo" xfId="1196" builtinId="8" hidden="1"/>
    <cellStyle name="Hipervínculo" xfId="1198" builtinId="8" hidden="1"/>
    <cellStyle name="Hipervínculo" xfId="1200" builtinId="8" hidden="1"/>
    <cellStyle name="Hipervínculo" xfId="1202" builtinId="8" hidden="1"/>
    <cellStyle name="Hipervínculo" xfId="1204" builtinId="8" hidden="1"/>
    <cellStyle name="Hipervínculo" xfId="1206" builtinId="8" hidden="1"/>
    <cellStyle name="Hipervínculo" xfId="1208" builtinId="8" hidden="1"/>
    <cellStyle name="Hipervínculo" xfId="1210" builtinId="8" hidden="1"/>
    <cellStyle name="Hipervínculo" xfId="1212" builtinId="8" hidden="1"/>
    <cellStyle name="Hipervínculo" xfId="1214" builtinId="8" hidden="1"/>
    <cellStyle name="Hipervínculo" xfId="1216" builtinId="8" hidden="1"/>
    <cellStyle name="Hipervínculo" xfId="1218" builtinId="8" hidden="1"/>
    <cellStyle name="Hipervínculo" xfId="1220" builtinId="8" hidden="1"/>
    <cellStyle name="Hipervínculo" xfId="1222" builtinId="8" hidden="1"/>
    <cellStyle name="Hipervínculo" xfId="1224" builtinId="8" hidden="1"/>
    <cellStyle name="Hipervínculo" xfId="1226" builtinId="8" hidden="1"/>
    <cellStyle name="Hipervínculo" xfId="1228" builtinId="8" hidden="1"/>
    <cellStyle name="Hipervínculo" xfId="1230" builtinId="8" hidden="1"/>
    <cellStyle name="Hipervínculo" xfId="1232" builtinId="8" hidden="1"/>
    <cellStyle name="Hipervínculo" xfId="1234" builtinId="8" hidden="1"/>
    <cellStyle name="Hipervínculo" xfId="1236" builtinId="8" hidden="1"/>
    <cellStyle name="Hipervínculo" xfId="1238" builtinId="8" hidden="1"/>
    <cellStyle name="Hipervínculo" xfId="1240" builtinId="8" hidden="1"/>
    <cellStyle name="Hipervínculo" xfId="1242" builtinId="8" hidden="1"/>
    <cellStyle name="Hipervínculo" xfId="1244" builtinId="8" hidden="1"/>
    <cellStyle name="Hipervínculo" xfId="1246" builtinId="8" hidden="1"/>
    <cellStyle name="Hipervínculo" xfId="1248" builtinId="8" hidden="1"/>
    <cellStyle name="Hipervínculo" xfId="1250" builtinId="8" hidden="1"/>
    <cellStyle name="Hipervínculo" xfId="1252" builtinId="8" hidden="1"/>
    <cellStyle name="Hipervínculo" xfId="1254" builtinId="8" hidden="1"/>
    <cellStyle name="Hipervínculo" xfId="1256" builtinId="8" hidden="1"/>
    <cellStyle name="Hipervínculo" xfId="1258" builtinId="8" hidden="1"/>
    <cellStyle name="Hipervínculo" xfId="1260" builtinId="8" hidden="1"/>
    <cellStyle name="Hipervínculo" xfId="1262" builtinId="8" hidden="1"/>
    <cellStyle name="Hipervínculo" xfId="1264" builtinId="8" hidden="1"/>
    <cellStyle name="Hipervínculo" xfId="1266" builtinId="8" hidden="1"/>
    <cellStyle name="Hipervínculo" xfId="1268" builtinId="8" hidden="1"/>
    <cellStyle name="Hipervínculo" xfId="1270" builtinId="8" hidden="1"/>
    <cellStyle name="Hipervínculo" xfId="1272" builtinId="8" hidden="1"/>
    <cellStyle name="Hipervínculo" xfId="1274" builtinId="8" hidden="1"/>
    <cellStyle name="Hipervínculo" xfId="1276" builtinId="8" hidden="1"/>
    <cellStyle name="Hipervínculo" xfId="1278" builtinId="8" hidden="1"/>
    <cellStyle name="Hipervínculo" xfId="1280" builtinId="8" hidden="1"/>
    <cellStyle name="Hipervínculo" xfId="1282" builtinId="8" hidden="1"/>
    <cellStyle name="Hipervínculo" xfId="1284" builtinId="8" hidden="1"/>
    <cellStyle name="Hipervínculo" xfId="1286" builtinId="8" hidden="1"/>
    <cellStyle name="Hipervínculo" xfId="1288" builtinId="8" hidden="1"/>
    <cellStyle name="Hipervínculo" xfId="1290" builtinId="8" hidden="1"/>
    <cellStyle name="Hipervínculo" xfId="1292" builtinId="8" hidden="1"/>
    <cellStyle name="Hipervínculo" xfId="1294" builtinId="8" hidden="1"/>
    <cellStyle name="Hipervínculo" xfId="1296" builtinId="8" hidden="1"/>
    <cellStyle name="Hipervínculo" xfId="1298" builtinId="8" hidden="1"/>
    <cellStyle name="Hipervínculo" xfId="1300" builtinId="8" hidden="1"/>
    <cellStyle name="Hipervínculo" xfId="1302" builtinId="8" hidden="1"/>
    <cellStyle name="Hipervínculo" xfId="1304" builtinId="8" hidden="1"/>
    <cellStyle name="Hipervínculo" xfId="1306" builtinId="8" hidden="1"/>
    <cellStyle name="Hipervínculo" xfId="1308" builtinId="8" hidden="1"/>
    <cellStyle name="Hipervínculo" xfId="1310" builtinId="8" hidden="1"/>
    <cellStyle name="Hipervínculo" xfId="1312" builtinId="8" hidden="1"/>
    <cellStyle name="Hipervínculo" xfId="1314" builtinId="8" hidden="1"/>
    <cellStyle name="Hipervínculo" xfId="1316" builtinId="8" hidden="1"/>
    <cellStyle name="Hipervínculo" xfId="1318" builtinId="8" hidden="1"/>
    <cellStyle name="Hipervínculo" xfId="1320" builtinId="8" hidden="1"/>
    <cellStyle name="Hipervínculo" xfId="1322" builtinId="8" hidden="1"/>
    <cellStyle name="Hipervínculo" xfId="1324" builtinId="8" hidden="1"/>
    <cellStyle name="Hipervínculo" xfId="1326" builtinId="8" hidden="1"/>
    <cellStyle name="Hipervínculo" xfId="1328" builtinId="8" hidden="1"/>
    <cellStyle name="Hipervínculo" xfId="1330" builtinId="8" hidden="1"/>
    <cellStyle name="Hipervínculo" xfId="1332" builtinId="8" hidden="1"/>
    <cellStyle name="Hipervínculo" xfId="1334" builtinId="8" hidden="1"/>
    <cellStyle name="Hipervínculo" xfId="1336" builtinId="8" hidden="1"/>
    <cellStyle name="Hipervínculo" xfId="1338" builtinId="8" hidden="1"/>
    <cellStyle name="Hipervínculo" xfId="1340" builtinId="8" hidden="1"/>
    <cellStyle name="Hipervínculo" xfId="1342" builtinId="8" hidden="1"/>
    <cellStyle name="Hipervínculo" xfId="1344" builtinId="8" hidden="1"/>
    <cellStyle name="Hipervínculo" xfId="1346" builtinId="8" hidden="1"/>
    <cellStyle name="Hipervínculo" xfId="1348" builtinId="8" hidden="1"/>
    <cellStyle name="Hipervínculo" xfId="1350" builtinId="8" hidden="1"/>
    <cellStyle name="Hipervínculo" xfId="1352" builtinId="8" hidden="1"/>
    <cellStyle name="Hipervínculo" xfId="1354" builtinId="8" hidden="1"/>
    <cellStyle name="Hipervínculo" xfId="1356" builtinId="8" hidden="1"/>
    <cellStyle name="Hipervínculo" xfId="1358" builtinId="8" hidden="1"/>
    <cellStyle name="Hipervínculo" xfId="1360" builtinId="8" hidden="1"/>
    <cellStyle name="Hipervínculo" xfId="1362" builtinId="8" hidden="1"/>
    <cellStyle name="Hipervínculo" xfId="1364" builtinId="8" hidden="1"/>
    <cellStyle name="Hipervínculo" xfId="1366" builtinId="8" hidden="1"/>
    <cellStyle name="Hipervínculo" xfId="1368" builtinId="8" hidden="1"/>
    <cellStyle name="Hipervínculo" xfId="1370" builtinId="8" hidden="1"/>
    <cellStyle name="Hipervínculo" xfId="1372" builtinId="8" hidden="1"/>
    <cellStyle name="Hipervínculo" xfId="1374" builtinId="8" hidden="1"/>
    <cellStyle name="Hipervínculo" xfId="1376" builtinId="8" hidden="1"/>
    <cellStyle name="Hipervínculo" xfId="1378" builtinId="8" hidden="1"/>
    <cellStyle name="Hipervínculo" xfId="1380" builtinId="8" hidden="1"/>
    <cellStyle name="Hipervínculo" xfId="1382" builtinId="8" hidden="1"/>
    <cellStyle name="Hipervínculo" xfId="1384" builtinId="8" hidden="1"/>
    <cellStyle name="Hipervínculo" xfId="1386" builtinId="8" hidden="1"/>
    <cellStyle name="Hipervínculo" xfId="1388" builtinId="8" hidden="1"/>
    <cellStyle name="Hipervínculo" xfId="1390" builtinId="8" hidden="1"/>
    <cellStyle name="Hipervínculo" xfId="1392" builtinId="8" hidden="1"/>
    <cellStyle name="Hipervínculo" xfId="1394" builtinId="8" hidden="1"/>
    <cellStyle name="Hipervínculo" xfId="1396" builtinId="8" hidden="1"/>
    <cellStyle name="Hipervínculo" xfId="1398" builtinId="8" hidden="1"/>
    <cellStyle name="Hipervínculo" xfId="1400" builtinId="8" hidden="1"/>
    <cellStyle name="Hipervínculo" xfId="1402" builtinId="8" hidden="1"/>
    <cellStyle name="Hipervínculo" xfId="1404" builtinId="8" hidden="1"/>
    <cellStyle name="Hipervínculo" xfId="1406" builtinId="8" hidden="1"/>
    <cellStyle name="Hipervínculo" xfId="1408" builtinId="8" hidden="1"/>
    <cellStyle name="Hipervínculo" xfId="1410" builtinId="8" hidden="1"/>
    <cellStyle name="Hipervínculo" xfId="1412" builtinId="8" hidden="1"/>
    <cellStyle name="Hipervínculo" xfId="1414" builtinId="8" hidden="1"/>
    <cellStyle name="Hipervínculo" xfId="1416" builtinId="8" hidden="1"/>
    <cellStyle name="Hipervínculo" xfId="1418" builtinId="8" hidden="1"/>
    <cellStyle name="Hipervínculo" xfId="1420" builtinId="8" hidden="1"/>
    <cellStyle name="Hipervínculo" xfId="1422" builtinId="8" hidden="1"/>
    <cellStyle name="Hipervínculo" xfId="1424" builtinId="8" hidden="1"/>
    <cellStyle name="Hipervínculo" xfId="1426" builtinId="8" hidden="1"/>
    <cellStyle name="Hipervínculo" xfId="1428" builtinId="8" hidden="1"/>
    <cellStyle name="Hipervínculo" xfId="1430" builtinId="8" hidden="1"/>
    <cellStyle name="Hipervínculo" xfId="1432" builtinId="8" hidden="1"/>
    <cellStyle name="Hipervínculo" xfId="1434" builtinId="8" hidden="1"/>
    <cellStyle name="Hipervínculo" xfId="1436" builtinId="8" hidden="1"/>
    <cellStyle name="Hipervínculo" xfId="1438" builtinId="8" hidden="1"/>
    <cellStyle name="Hipervínculo" xfId="1440" builtinId="8" hidden="1"/>
    <cellStyle name="Hipervínculo" xfId="1442" builtinId="8" hidden="1"/>
    <cellStyle name="Hipervínculo" xfId="1444" builtinId="8" hidden="1"/>
    <cellStyle name="Hipervínculo" xfId="1446" builtinId="8" hidden="1"/>
    <cellStyle name="Hipervínculo" xfId="1448" builtinId="8" hidden="1"/>
    <cellStyle name="Hipervínculo" xfId="1450" builtinId="8" hidden="1"/>
    <cellStyle name="Hipervínculo" xfId="1452" builtinId="8" hidden="1"/>
    <cellStyle name="Hipervínculo" xfId="1454" builtinId="8" hidden="1"/>
    <cellStyle name="Hipervínculo" xfId="1456" builtinId="8" hidden="1"/>
    <cellStyle name="Hipervínculo" xfId="1458" builtinId="8" hidden="1"/>
    <cellStyle name="Hipervínculo" xfId="1460" builtinId="8" hidden="1"/>
    <cellStyle name="Hipervínculo" xfId="1462" builtinId="8" hidden="1"/>
    <cellStyle name="Hipervínculo" xfId="1464" builtinId="8" hidden="1"/>
    <cellStyle name="Hipervínculo" xfId="1466" builtinId="8" hidden="1"/>
    <cellStyle name="Hipervínculo" xfId="1468" builtinId="8" hidden="1"/>
    <cellStyle name="Hipervínculo" xfId="1470" builtinId="8" hidden="1"/>
    <cellStyle name="Hipervínculo" xfId="1472" builtinId="8" hidden="1"/>
    <cellStyle name="Hipervínculo" xfId="1474" builtinId="8" hidden="1"/>
    <cellStyle name="Hipervínculo" xfId="1476" builtinId="8" hidden="1"/>
    <cellStyle name="Hipervínculo" xfId="1478" builtinId="8" hidden="1"/>
    <cellStyle name="Hipervínculo" xfId="1480" builtinId="8" hidden="1"/>
    <cellStyle name="Hipervínculo" xfId="1482" builtinId="8" hidden="1"/>
    <cellStyle name="Hipervínculo" xfId="1484" builtinId="8" hidden="1"/>
    <cellStyle name="Hipervínculo" xfId="1486" builtinId="8" hidden="1"/>
    <cellStyle name="Hipervínculo" xfId="1488" builtinId="8" hidden="1"/>
    <cellStyle name="Hipervínculo" xfId="1490" builtinId="8" hidden="1"/>
    <cellStyle name="Hipervínculo" xfId="1492" builtinId="8" hidden="1"/>
    <cellStyle name="Hipervínculo" xfId="1494" builtinId="8" hidden="1"/>
    <cellStyle name="Hipervínculo" xfId="1496" builtinId="8" hidden="1"/>
    <cellStyle name="Hipervínculo" xfId="1498" builtinId="8" hidden="1"/>
    <cellStyle name="Hipervínculo" xfId="1500" builtinId="8" hidden="1"/>
    <cellStyle name="Hipervínculo" xfId="1502" builtinId="8" hidden="1"/>
    <cellStyle name="Hipervínculo" xfId="1504" builtinId="8" hidden="1"/>
    <cellStyle name="Hipervínculo" xfId="1506" builtinId="8" hidden="1"/>
    <cellStyle name="Hipervínculo" xfId="1508" builtinId="8" hidden="1"/>
    <cellStyle name="Hipervínculo" xfId="1510" builtinId="8" hidden="1"/>
    <cellStyle name="Hipervínculo" xfId="1512" builtinId="8" hidden="1"/>
    <cellStyle name="Hipervínculo" xfId="1514" builtinId="8" hidden="1"/>
    <cellStyle name="Hipervínculo" xfId="1516" builtinId="8" hidden="1"/>
    <cellStyle name="Hipervínculo" xfId="1518" builtinId="8" hidden="1"/>
    <cellStyle name="Hipervínculo" xfId="1520" builtinId="8" hidden="1"/>
    <cellStyle name="Hipervínculo" xfId="1522" builtinId="8" hidden="1"/>
    <cellStyle name="Hipervínculo" xfId="1524" builtinId="8" hidden="1"/>
    <cellStyle name="Hipervínculo" xfId="1526" builtinId="8" hidden="1"/>
    <cellStyle name="Hipervínculo" xfId="1528" builtinId="8" hidden="1"/>
    <cellStyle name="Hipervínculo" xfId="1530" builtinId="8" hidden="1"/>
    <cellStyle name="Hipervínculo" xfId="1532" builtinId="8" hidden="1"/>
    <cellStyle name="Hipervínculo" xfId="1534" builtinId="8" hidden="1"/>
    <cellStyle name="Hipervínculo" xfId="1536" builtinId="8" hidden="1"/>
    <cellStyle name="Hipervínculo" xfId="1538" builtinId="8" hidden="1"/>
    <cellStyle name="Hipervínculo" xfId="1540" builtinId="8" hidden="1"/>
    <cellStyle name="Hipervínculo" xfId="1542" builtinId="8" hidden="1"/>
    <cellStyle name="Hipervínculo" xfId="1544" builtinId="8" hidden="1"/>
    <cellStyle name="Hipervínculo" xfId="1546" builtinId="8" hidden="1"/>
    <cellStyle name="Hipervínculo" xfId="1548" builtinId="8" hidden="1"/>
    <cellStyle name="Hipervínculo" xfId="1550" builtinId="8" hidden="1"/>
    <cellStyle name="Hipervínculo" xfId="1552" builtinId="8" hidden="1"/>
    <cellStyle name="Hipervínculo" xfId="1554" builtinId="8" hidden="1"/>
    <cellStyle name="Hipervínculo" xfId="1556" builtinId="8" hidden="1"/>
    <cellStyle name="Hipervínculo" xfId="1558" builtinId="8" hidden="1"/>
    <cellStyle name="Hipervínculo" xfId="1560" builtinId="8" hidden="1"/>
    <cellStyle name="Hipervínculo" xfId="1562" builtinId="8" hidden="1"/>
    <cellStyle name="Hipervínculo" xfId="1564" builtinId="8" hidden="1"/>
    <cellStyle name="Hipervínculo" xfId="1566" builtinId="8" hidden="1"/>
    <cellStyle name="Hipervínculo" xfId="1568" builtinId="8" hidden="1"/>
    <cellStyle name="Hipervínculo" xfId="1570" builtinId="8" hidden="1"/>
    <cellStyle name="Hipervínculo" xfId="1572" builtinId="8" hidden="1"/>
    <cellStyle name="Hipervínculo" xfId="1574" builtinId="8" hidden="1"/>
    <cellStyle name="Hipervínculo" xfId="1576" builtinId="8" hidden="1"/>
    <cellStyle name="Hipervínculo" xfId="1578" builtinId="8" hidden="1"/>
    <cellStyle name="Hipervínculo" xfId="1580" builtinId="8" hidden="1"/>
    <cellStyle name="Hipervínculo" xfId="1582" builtinId="8" hidden="1"/>
    <cellStyle name="Hipervínculo" xfId="1584" builtinId="8" hidden="1"/>
    <cellStyle name="Hipervínculo" xfId="1586" builtinId="8" hidden="1"/>
    <cellStyle name="Hipervínculo" xfId="1588" builtinId="8" hidden="1"/>
    <cellStyle name="Hipervínculo" xfId="1590" builtinId="8" hidden="1"/>
    <cellStyle name="Hipervínculo" xfId="1592" builtinId="8" hidden="1"/>
    <cellStyle name="Hipervínculo" xfId="1594" builtinId="8" hidden="1"/>
    <cellStyle name="Hipervínculo" xfId="1596" builtinId="8" hidden="1"/>
    <cellStyle name="Hipervínculo" xfId="1598" builtinId="8" hidden="1"/>
    <cellStyle name="Hipervínculo" xfId="1600" builtinId="8" hidden="1"/>
    <cellStyle name="Hipervínculo" xfId="1602" builtinId="8" hidden="1"/>
    <cellStyle name="Hipervínculo" xfId="1604" builtinId="8" hidden="1"/>
    <cellStyle name="Hipervínculo" xfId="1606" builtinId="8" hidden="1"/>
    <cellStyle name="Hipervínculo" xfId="1608" builtinId="8" hidden="1"/>
    <cellStyle name="Hipervínculo" xfId="1610" builtinId="8" hidden="1"/>
    <cellStyle name="Hipervínculo" xfId="1612" builtinId="8" hidden="1"/>
    <cellStyle name="Hipervínculo" xfId="1614" builtinId="8" hidden="1"/>
    <cellStyle name="Hipervínculo" xfId="1616" builtinId="8" hidden="1"/>
    <cellStyle name="Hipervínculo" xfId="1618" builtinId="8" hidden="1"/>
    <cellStyle name="Hipervínculo" xfId="1620" builtinId="8" hidden="1"/>
    <cellStyle name="Hipervínculo" xfId="1622" builtinId="8" hidden="1"/>
    <cellStyle name="Hipervínculo" xfId="1624" builtinId="8" hidden="1"/>
    <cellStyle name="Hipervínculo" xfId="1626" builtinId="8" hidden="1"/>
    <cellStyle name="Hipervínculo" xfId="1628" builtinId="8" hidden="1"/>
    <cellStyle name="Hipervínculo" xfId="1630" builtinId="8" hidden="1"/>
    <cellStyle name="Hipervínculo" xfId="1632" builtinId="8" hidden="1"/>
    <cellStyle name="Hipervínculo" xfId="1634" builtinId="8" hidden="1"/>
    <cellStyle name="Hipervínculo" xfId="1636" builtinId="8" hidden="1"/>
    <cellStyle name="Hipervínculo" xfId="1638" builtinId="8" hidden="1"/>
    <cellStyle name="Hipervínculo" xfId="1640" builtinId="8" hidden="1"/>
    <cellStyle name="Hipervínculo" xfId="1642" builtinId="8" hidden="1"/>
    <cellStyle name="Hipervínculo" xfId="1644" builtinId="8" hidden="1"/>
    <cellStyle name="Hipervínculo" xfId="1646" builtinId="8" hidden="1"/>
    <cellStyle name="Hipervínculo" xfId="1648" builtinId="8" hidden="1"/>
    <cellStyle name="Hipervínculo" xfId="1650" builtinId="8" hidden="1"/>
    <cellStyle name="Hipervínculo" xfId="1652" builtinId="8" hidden="1"/>
    <cellStyle name="Hipervínculo" xfId="1654" builtinId="8" hidden="1"/>
    <cellStyle name="Hipervínculo" xfId="1656" builtinId="8" hidden="1"/>
    <cellStyle name="Hipervínculo" xfId="1658" builtinId="8" hidden="1"/>
    <cellStyle name="Hipervínculo" xfId="1660" builtinId="8" hidden="1"/>
    <cellStyle name="Hipervínculo" xfId="1662" builtinId="8" hidden="1"/>
    <cellStyle name="Hipervínculo" xfId="1664" builtinId="8" hidden="1"/>
    <cellStyle name="Hipervínculo" xfId="1666" builtinId="8" hidden="1"/>
    <cellStyle name="Hipervínculo" xfId="1668" builtinId="8" hidden="1"/>
    <cellStyle name="Hipervínculo" xfId="1670" builtinId="8" hidden="1"/>
    <cellStyle name="Hipervínculo" xfId="1672" builtinId="8" hidden="1"/>
    <cellStyle name="Hipervínculo" xfId="1674" builtinId="8" hidden="1"/>
    <cellStyle name="Hipervínculo" xfId="1676" builtinId="8" hidden="1"/>
    <cellStyle name="Hipervínculo" xfId="1678" builtinId="8" hidden="1"/>
    <cellStyle name="Hipervínculo" xfId="1680" builtinId="8" hidden="1"/>
    <cellStyle name="Hipervínculo" xfId="1682" builtinId="8" hidden="1"/>
    <cellStyle name="Hipervínculo" xfId="1684" builtinId="8" hidden="1"/>
    <cellStyle name="Hipervínculo" xfId="1686" builtinId="8" hidden="1"/>
    <cellStyle name="Hipervínculo" xfId="1688" builtinId="8" hidden="1"/>
    <cellStyle name="Hipervínculo" xfId="1690" builtinId="8" hidden="1"/>
    <cellStyle name="Hipervínculo" xfId="1692" builtinId="8" hidden="1"/>
    <cellStyle name="Hipervínculo" xfId="1694" builtinId="8" hidden="1"/>
    <cellStyle name="Hipervínculo" xfId="1696" builtinId="8" hidden="1"/>
    <cellStyle name="Hipervínculo" xfId="1698" builtinId="8" hidden="1"/>
    <cellStyle name="Hipervínculo" xfId="1700" builtinId="8" hidden="1"/>
    <cellStyle name="Hipervínculo" xfId="1702" builtinId="8" hidden="1"/>
    <cellStyle name="Hipervínculo" xfId="1704" builtinId="8" hidden="1"/>
    <cellStyle name="Hipervínculo" xfId="1706" builtinId="8" hidden="1"/>
    <cellStyle name="Hipervínculo" xfId="1708" builtinId="8" hidden="1"/>
    <cellStyle name="Hipervínculo" xfId="1710" builtinId="8" hidden="1"/>
    <cellStyle name="Hipervínculo" xfId="1712" builtinId="8" hidden="1"/>
    <cellStyle name="Hipervínculo" xfId="1714" builtinId="8" hidden="1"/>
    <cellStyle name="Hipervínculo" xfId="1716" builtinId="8" hidden="1"/>
    <cellStyle name="Hipervínculo" xfId="1718" builtinId="8" hidden="1"/>
    <cellStyle name="Hipervínculo" xfId="1720" builtinId="8" hidden="1"/>
    <cellStyle name="Hipervínculo" xfId="1722" builtinId="8" hidden="1"/>
    <cellStyle name="Hipervínculo" xfId="1724" builtinId="8" hidden="1"/>
    <cellStyle name="Hipervínculo" xfId="1726" builtinId="8" hidden="1"/>
    <cellStyle name="Hipervínculo" xfId="1728" builtinId="8" hidden="1"/>
    <cellStyle name="Hipervínculo" xfId="1730" builtinId="8" hidden="1"/>
    <cellStyle name="Hipervínculo" xfId="1732" builtinId="8" hidden="1"/>
    <cellStyle name="Hipervínculo" xfId="1734" builtinId="8" hidden="1"/>
    <cellStyle name="Hipervínculo" xfId="1736" builtinId="8" hidden="1"/>
    <cellStyle name="Hipervínculo" xfId="1738" builtinId="8" hidden="1"/>
    <cellStyle name="Hipervínculo" xfId="1740" builtinId="8" hidden="1"/>
    <cellStyle name="Hipervínculo" xfId="1742" builtinId="8" hidden="1"/>
    <cellStyle name="Hipervínculo" xfId="1744" builtinId="8" hidden="1"/>
    <cellStyle name="Hipervínculo" xfId="1746" builtinId="8" hidden="1"/>
    <cellStyle name="Hipervínculo" xfId="1748" builtinId="8" hidden="1"/>
    <cellStyle name="Hipervínculo" xfId="1750" builtinId="8" hidden="1"/>
    <cellStyle name="Hipervínculo" xfId="1752" builtinId="8" hidden="1"/>
    <cellStyle name="Hipervínculo" xfId="1754" builtinId="8" hidden="1"/>
    <cellStyle name="Hipervínculo" xfId="1756" builtinId="8" hidden="1"/>
    <cellStyle name="Hipervínculo" xfId="1758" builtinId="8" hidden="1"/>
    <cellStyle name="Hipervínculo" xfId="1760" builtinId="8" hidden="1"/>
    <cellStyle name="Hipervínculo" xfId="1762" builtinId="8" hidden="1"/>
    <cellStyle name="Hipervínculo" xfId="1764" builtinId="8" hidden="1"/>
    <cellStyle name="Hipervínculo" xfId="1766" builtinId="8" hidden="1"/>
    <cellStyle name="Hipervínculo" xfId="1768" builtinId="8" hidden="1"/>
    <cellStyle name="Hipervínculo" xfId="1770" builtinId="8" hidden="1"/>
    <cellStyle name="Hipervínculo" xfId="1772" builtinId="8" hidden="1"/>
    <cellStyle name="Hipervínculo" xfId="1774" builtinId="8" hidden="1"/>
    <cellStyle name="Hipervínculo" xfId="1776" builtinId="8" hidden="1"/>
    <cellStyle name="Hipervínculo" xfId="1778" builtinId="8" hidden="1"/>
    <cellStyle name="Hipervínculo" xfId="1780" builtinId="8" hidden="1"/>
    <cellStyle name="Hipervínculo" xfId="1782" builtinId="8" hidden="1"/>
    <cellStyle name="Hipervínculo" xfId="1784" builtinId="8" hidden="1"/>
    <cellStyle name="Hipervínculo" xfId="1786" builtinId="8" hidden="1"/>
    <cellStyle name="Hipervínculo" xfId="1788" builtinId="8" hidden="1"/>
    <cellStyle name="Hipervínculo" xfId="1790" builtinId="8" hidden="1"/>
    <cellStyle name="Hipervínculo" xfId="1792" builtinId="8" hidden="1"/>
    <cellStyle name="Hipervínculo" xfId="1794" builtinId="8" hidden="1"/>
    <cellStyle name="Hipervínculo" xfId="1796" builtinId="8" hidden="1"/>
    <cellStyle name="Hipervínculo" xfId="1798" builtinId="8" hidden="1"/>
    <cellStyle name="Hipervínculo" xfId="1800" builtinId="8" hidden="1"/>
    <cellStyle name="Hipervínculo" xfId="1802" builtinId="8" hidden="1"/>
    <cellStyle name="Hipervínculo" xfId="1804" builtinId="8" hidden="1"/>
    <cellStyle name="Hipervínculo" xfId="1806" builtinId="8" hidden="1"/>
    <cellStyle name="Hipervínculo" xfId="1808" builtinId="8" hidden="1"/>
    <cellStyle name="Hipervínculo" xfId="1810" builtinId="8" hidden="1"/>
    <cellStyle name="Hipervínculo" xfId="1812" builtinId="8" hidden="1"/>
    <cellStyle name="Hipervínculo" xfId="1814" builtinId="8" hidden="1"/>
    <cellStyle name="Hipervínculo" xfId="1816" builtinId="8" hidden="1"/>
    <cellStyle name="Hipervínculo" xfId="1818" builtinId="8" hidden="1"/>
    <cellStyle name="Hipervínculo" xfId="1820" builtinId="8" hidden="1"/>
    <cellStyle name="Hipervínculo" xfId="1822" builtinId="8" hidden="1"/>
    <cellStyle name="Hipervínculo" xfId="1824" builtinId="8" hidden="1"/>
    <cellStyle name="Hipervínculo" xfId="1826" builtinId="8" hidden="1"/>
    <cellStyle name="Hipervínculo" xfId="1828" builtinId="8" hidden="1"/>
    <cellStyle name="Hipervínculo" xfId="1830" builtinId="8" hidden="1"/>
    <cellStyle name="Hipervínculo" xfId="1832" builtinId="8" hidden="1"/>
    <cellStyle name="Hipervínculo" xfId="1834" builtinId="8" hidden="1"/>
    <cellStyle name="Hipervínculo" xfId="1836" builtinId="8" hidden="1"/>
    <cellStyle name="Hipervínculo" xfId="1838" builtinId="8" hidden="1"/>
    <cellStyle name="Hipervínculo" xfId="1840" builtinId="8" hidden="1"/>
    <cellStyle name="Hipervínculo" xfId="1842" builtinId="8" hidden="1"/>
    <cellStyle name="Hipervínculo" xfId="1844" builtinId="8" hidden="1"/>
    <cellStyle name="Hipervínculo" xfId="1846" builtinId="8" hidden="1"/>
    <cellStyle name="Hipervínculo" xfId="1848" builtinId="8" hidden="1"/>
    <cellStyle name="Hipervínculo" xfId="1850" builtinId="8" hidden="1"/>
    <cellStyle name="Hipervínculo" xfId="1852" builtinId="8" hidden="1"/>
    <cellStyle name="Hipervínculo" xfId="1854" builtinId="8" hidden="1"/>
    <cellStyle name="Hipervínculo" xfId="1856" builtinId="8" hidden="1"/>
    <cellStyle name="Hipervínculo" xfId="1858" builtinId="8" hidden="1"/>
    <cellStyle name="Hipervínculo" xfId="1860" builtinId="8" hidden="1"/>
    <cellStyle name="Hipervínculo" xfId="1862" builtinId="8" hidden="1"/>
    <cellStyle name="Hipervínculo" xfId="1864" builtinId="8" hidden="1"/>
    <cellStyle name="Hipervínculo" xfId="1866" builtinId="8" hidden="1"/>
    <cellStyle name="Hipervínculo" xfId="1868" builtinId="8" hidden="1"/>
    <cellStyle name="Hipervínculo" xfId="1870" builtinId="8" hidden="1"/>
    <cellStyle name="Hipervínculo" xfId="1872" builtinId="8" hidden="1"/>
    <cellStyle name="Hipervínculo" xfId="1874" builtinId="8" hidden="1"/>
    <cellStyle name="Hipervínculo" xfId="1876" builtinId="8" hidden="1"/>
    <cellStyle name="Hipervínculo" xfId="1878" builtinId="8" hidden="1"/>
    <cellStyle name="Hipervínculo" xfId="1880" builtinId="8" hidden="1"/>
    <cellStyle name="Hipervínculo" xfId="1882" builtinId="8" hidden="1"/>
    <cellStyle name="Hipervínculo" xfId="1884" builtinId="8" hidden="1"/>
    <cellStyle name="Hipervínculo" xfId="1886" builtinId="8" hidden="1"/>
    <cellStyle name="Hipervínculo" xfId="1888" builtinId="8" hidden="1"/>
    <cellStyle name="Hipervínculo" xfId="1890" builtinId="8" hidden="1"/>
    <cellStyle name="Hipervínculo" xfId="1892" builtinId="8" hidden="1"/>
    <cellStyle name="Hipervínculo" xfId="1894" builtinId="8" hidden="1"/>
    <cellStyle name="Hipervínculo" xfId="1896" builtinId="8" hidden="1"/>
    <cellStyle name="Hipervínculo" xfId="1898" builtinId="8" hidden="1"/>
    <cellStyle name="Hipervínculo" xfId="1900" builtinId="8" hidden="1"/>
    <cellStyle name="Hipervínculo" xfId="1902" builtinId="8" hidden="1"/>
    <cellStyle name="Hipervínculo" xfId="1904" builtinId="8" hidden="1"/>
    <cellStyle name="Hipervínculo" xfId="1906" builtinId="8" hidden="1"/>
    <cellStyle name="Hipervínculo" xfId="1908" builtinId="8" hidden="1"/>
    <cellStyle name="Hipervínculo" xfId="1910" builtinId="8" hidden="1"/>
    <cellStyle name="Hipervínculo" xfId="1912" builtinId="8" hidden="1"/>
    <cellStyle name="Hipervínculo" xfId="1914" builtinId="8" hidden="1"/>
    <cellStyle name="Hipervínculo" xfId="1916" builtinId="8" hidden="1"/>
    <cellStyle name="Hipervínculo" xfId="1918" builtinId="8" hidden="1"/>
    <cellStyle name="Hipervínculo" xfId="1920" builtinId="8" hidden="1"/>
    <cellStyle name="Hipervínculo" xfId="1922" builtinId="8" hidden="1"/>
    <cellStyle name="Hipervínculo" xfId="1924" builtinId="8" hidden="1"/>
    <cellStyle name="Hipervínculo" xfId="1926" builtinId="8" hidden="1"/>
    <cellStyle name="Hipervínculo" xfId="1928" builtinId="8" hidden="1"/>
    <cellStyle name="Hipervínculo" xfId="1930" builtinId="8" hidden="1"/>
    <cellStyle name="Hipervínculo" xfId="1932" builtinId="8" hidden="1"/>
    <cellStyle name="Hipervínculo" xfId="1934" builtinId="8" hidden="1"/>
    <cellStyle name="Hipervínculo" xfId="1936" builtinId="8" hidden="1"/>
    <cellStyle name="Hipervínculo" xfId="1938" builtinId="8" hidden="1"/>
    <cellStyle name="Hipervínculo" xfId="1940" builtinId="8" hidden="1"/>
    <cellStyle name="Hipervínculo" xfId="1942" builtinId="8" hidden="1"/>
    <cellStyle name="Hipervínculo" xfId="1944" builtinId="8" hidden="1"/>
    <cellStyle name="Hipervínculo" xfId="1946" builtinId="8" hidden="1"/>
    <cellStyle name="Hipervínculo" xfId="1948" builtinId="8" hidden="1"/>
    <cellStyle name="Hipervínculo" xfId="1950" builtinId="8" hidden="1"/>
    <cellStyle name="Hipervínculo" xfId="1952" builtinId="8" hidden="1"/>
    <cellStyle name="Hipervínculo" xfId="1954" builtinId="8" hidden="1"/>
    <cellStyle name="Hipervínculo" xfId="1956" builtinId="8" hidden="1"/>
    <cellStyle name="Hipervínculo" xfId="1958" builtinId="8" hidden="1"/>
    <cellStyle name="Hipervínculo" xfId="1960" builtinId="8" hidden="1"/>
    <cellStyle name="Hipervínculo" xfId="1962" builtinId="8" hidden="1"/>
    <cellStyle name="Hipervínculo" xfId="1964" builtinId="8" hidden="1"/>
    <cellStyle name="Hipervínculo" xfId="1966" builtinId="8" hidden="1"/>
    <cellStyle name="Hipervínculo" xfId="1968" builtinId="8" hidden="1"/>
    <cellStyle name="Hipervínculo" xfId="1970" builtinId="8" hidden="1"/>
    <cellStyle name="Hipervínculo" xfId="1972" builtinId="8" hidden="1"/>
    <cellStyle name="Hipervínculo" xfId="1974" builtinId="8" hidden="1"/>
    <cellStyle name="Hipervínculo" xfId="1976" builtinId="8" hidden="1"/>
    <cellStyle name="Hipervínculo" xfId="1978" builtinId="8" hidden="1"/>
    <cellStyle name="Hipervínculo" xfId="1980" builtinId="8" hidden="1"/>
    <cellStyle name="Hipervínculo" xfId="1982" builtinId="8" hidden="1"/>
    <cellStyle name="Hipervínculo" xfId="1984" builtinId="8" hidden="1"/>
    <cellStyle name="Hipervínculo" xfId="1986" builtinId="8" hidden="1"/>
    <cellStyle name="Hipervínculo" xfId="1988" builtinId="8" hidden="1"/>
    <cellStyle name="Hipervínculo" xfId="1990" builtinId="8" hidden="1"/>
    <cellStyle name="Hipervínculo" xfId="1992" builtinId="8" hidden="1"/>
    <cellStyle name="Hipervínculo" xfId="1994" builtinId="8" hidden="1"/>
    <cellStyle name="Hipervínculo" xfId="1996" builtinId="8" hidden="1"/>
    <cellStyle name="Hipervínculo" xfId="1998" builtinId="8" hidden="1"/>
    <cellStyle name="Hipervínculo" xfId="2000" builtinId="8" hidden="1"/>
    <cellStyle name="Hipervínculo" xfId="2002" builtinId="8" hidden="1"/>
    <cellStyle name="Hipervínculo" xfId="2004" builtinId="8" hidden="1"/>
    <cellStyle name="Hipervínculo" xfId="2006" builtinId="8" hidden="1"/>
    <cellStyle name="Hipervínculo" xfId="2008" builtinId="8" hidden="1"/>
    <cellStyle name="Hipervínculo" xfId="2010" builtinId="8" hidden="1"/>
    <cellStyle name="Hipervínculo" xfId="2012" builtinId="8" hidden="1"/>
    <cellStyle name="Hipervínculo" xfId="2014" builtinId="8" hidden="1"/>
    <cellStyle name="Hipervínculo" xfId="2016" builtinId="8" hidden="1"/>
    <cellStyle name="Hipervínculo" xfId="2018" builtinId="8" hidden="1"/>
    <cellStyle name="Hipervínculo" xfId="2020" builtinId="8" hidden="1"/>
    <cellStyle name="Hipervínculo" xfId="2022" builtinId="8" hidden="1"/>
    <cellStyle name="Hipervínculo" xfId="2024" builtinId="8" hidden="1"/>
    <cellStyle name="Hipervínculo" xfId="2026" builtinId="8" hidden="1"/>
    <cellStyle name="Hipervínculo" xfId="2028" builtinId="8" hidden="1"/>
    <cellStyle name="Hipervínculo" xfId="2030" builtinId="8" hidden="1"/>
    <cellStyle name="Hipervínculo" xfId="2032" builtinId="8" hidden="1"/>
    <cellStyle name="Hipervínculo" xfId="2034" builtinId="8" hidden="1"/>
    <cellStyle name="Hipervínculo" xfId="2036" builtinId="8" hidden="1"/>
    <cellStyle name="Hipervínculo" xfId="2038" builtinId="8" hidden="1"/>
    <cellStyle name="Hipervínculo" xfId="2040" builtinId="8" hidden="1"/>
    <cellStyle name="Hipervínculo" xfId="2042" builtinId="8" hidden="1"/>
    <cellStyle name="Hipervínculo" xfId="2044" builtinId="8" hidden="1"/>
    <cellStyle name="Hipervínculo" xfId="2046" builtinId="8" hidden="1"/>
    <cellStyle name="Hipervínculo" xfId="2048" builtinId="8" hidden="1"/>
    <cellStyle name="Hipervínculo" xfId="2050" builtinId="8" hidden="1"/>
    <cellStyle name="Hipervínculo" xfId="2052" builtinId="8" hidden="1"/>
    <cellStyle name="Hipervínculo" xfId="2054" builtinId="8" hidden="1"/>
    <cellStyle name="Hipervínculo" xfId="2056" builtinId="8" hidden="1"/>
    <cellStyle name="Hipervínculo" xfId="2058" builtinId="8" hidden="1"/>
    <cellStyle name="Hipervínculo" xfId="2060" builtinId="8" hidden="1"/>
    <cellStyle name="Hipervínculo" xfId="2062" builtinId="8" hidden="1"/>
    <cellStyle name="Hipervínculo" xfId="2064" builtinId="8" hidden="1"/>
    <cellStyle name="Hipervínculo" xfId="2066" builtinId="8" hidden="1"/>
    <cellStyle name="Hipervínculo" xfId="2068" builtinId="8" hidden="1"/>
    <cellStyle name="Hipervínculo" xfId="2070" builtinId="8" hidden="1"/>
    <cellStyle name="Hipervínculo" xfId="2072" builtinId="8" hidden="1"/>
    <cellStyle name="Hipervínculo" xfId="2074" builtinId="8" hidden="1"/>
    <cellStyle name="Hipervínculo" xfId="2076" builtinId="8" hidden="1"/>
    <cellStyle name="Hipervínculo" xfId="2078" builtinId="8" hidden="1"/>
    <cellStyle name="Hipervínculo" xfId="2080" builtinId="8" hidden="1"/>
    <cellStyle name="Hipervínculo" xfId="2082" builtinId="8" hidden="1"/>
    <cellStyle name="Hipervínculo" xfId="2084" builtinId="8" hidden="1"/>
    <cellStyle name="Hipervínculo" xfId="2086" builtinId="8" hidden="1"/>
    <cellStyle name="Hipervínculo" xfId="2088" builtinId="8" hidden="1"/>
    <cellStyle name="Hipervínculo" xfId="2090" builtinId="8" hidden="1"/>
    <cellStyle name="Hipervínculo" xfId="2092" builtinId="8" hidden="1"/>
    <cellStyle name="Hipervínculo" xfId="2094" builtinId="8" hidden="1"/>
    <cellStyle name="Hipervínculo" xfId="2096" builtinId="8" hidden="1"/>
    <cellStyle name="Hipervínculo" xfId="2098" builtinId="8" hidden="1"/>
    <cellStyle name="Hipervínculo" xfId="2100" builtinId="8" hidden="1"/>
    <cellStyle name="Hipervínculo" xfId="2102" builtinId="8" hidden="1"/>
    <cellStyle name="Hipervínculo" xfId="2104" builtinId="8" hidden="1"/>
    <cellStyle name="Hipervínculo" xfId="2106" builtinId="8" hidden="1"/>
    <cellStyle name="Hipervínculo" xfId="2108" builtinId="8" hidden="1"/>
    <cellStyle name="Hipervínculo" xfId="2110" builtinId="8" hidden="1"/>
    <cellStyle name="Hipervínculo" xfId="2112" builtinId="8" hidden="1"/>
    <cellStyle name="Hipervínculo" xfId="2114" builtinId="8" hidden="1"/>
    <cellStyle name="Hipervínculo" xfId="2116" builtinId="8" hidden="1"/>
    <cellStyle name="Hipervínculo" xfId="2118" builtinId="8" hidden="1"/>
    <cellStyle name="Hipervínculo" xfId="2120" builtinId="8" hidden="1"/>
    <cellStyle name="Hipervínculo" xfId="2122" builtinId="8" hidden="1"/>
    <cellStyle name="Hipervínculo" xfId="2124" builtinId="8" hidden="1"/>
    <cellStyle name="Hipervínculo" xfId="2126" builtinId="8" hidden="1"/>
    <cellStyle name="Hipervínculo" xfId="2128" builtinId="8" hidden="1"/>
    <cellStyle name="Hipervínculo" xfId="2130" builtinId="8" hidden="1"/>
    <cellStyle name="Hipervínculo" xfId="2132" builtinId="8" hidden="1"/>
    <cellStyle name="Hipervínculo" xfId="2134" builtinId="8" hidden="1"/>
    <cellStyle name="Hipervínculo" xfId="2136" builtinId="8" hidden="1"/>
    <cellStyle name="Hipervínculo" xfId="2138" builtinId="8" hidden="1"/>
    <cellStyle name="Hipervínculo" xfId="2140" builtinId="8" hidden="1"/>
    <cellStyle name="Hipervínculo" xfId="2142" builtinId="8" hidden="1"/>
    <cellStyle name="Hipervínculo" xfId="2144" builtinId="8" hidden="1"/>
    <cellStyle name="Hipervínculo" xfId="2146" builtinId="8" hidden="1"/>
    <cellStyle name="Hipervínculo" xfId="2148" builtinId="8" hidden="1"/>
    <cellStyle name="Hipervínculo" xfId="2150" builtinId="8" hidden="1"/>
    <cellStyle name="Hipervínculo" xfId="2152" builtinId="8" hidden="1"/>
    <cellStyle name="Hipervínculo" xfId="2154" builtinId="8" hidden="1"/>
    <cellStyle name="Hipervínculo" xfId="2156" builtinId="8" hidden="1"/>
    <cellStyle name="Hipervínculo" xfId="2158" builtinId="8" hidden="1"/>
    <cellStyle name="Hipervínculo" xfId="2160" builtinId="8" hidden="1"/>
    <cellStyle name="Hipervínculo" xfId="2162" builtinId="8" hidden="1"/>
    <cellStyle name="Hipervínculo" xfId="2164" builtinId="8" hidden="1"/>
    <cellStyle name="Hipervínculo" xfId="2166" builtinId="8" hidden="1"/>
    <cellStyle name="Hipervínculo" xfId="2168" builtinId="8" hidden="1"/>
    <cellStyle name="Hipervínculo" xfId="2170" builtinId="8" hidden="1"/>
    <cellStyle name="Hipervínculo" xfId="2172" builtinId="8" hidden="1"/>
    <cellStyle name="Hipervínculo" xfId="2174" builtinId="8" hidden="1"/>
    <cellStyle name="Hipervínculo" xfId="2176" builtinId="8" hidden="1"/>
    <cellStyle name="Hipervínculo" xfId="2178" builtinId="8" hidden="1"/>
    <cellStyle name="Hipervínculo" xfId="2180" builtinId="8" hidden="1"/>
    <cellStyle name="Hipervínculo" xfId="2182" builtinId="8" hidden="1"/>
    <cellStyle name="Hipervínculo" xfId="2184" builtinId="8" hidden="1"/>
    <cellStyle name="Hipervínculo" xfId="2186" builtinId="8" hidden="1"/>
    <cellStyle name="Hipervínculo" xfId="2188" builtinId="8" hidden="1"/>
    <cellStyle name="Hipervínculo" xfId="2190" builtinId="8" hidden="1"/>
    <cellStyle name="Hipervínculo" xfId="2192" builtinId="8" hidden="1"/>
    <cellStyle name="Hipervínculo" xfId="2194" builtinId="8" hidden="1"/>
    <cellStyle name="Hipervínculo" xfId="2196" builtinId="8" hidden="1"/>
    <cellStyle name="Hipervínculo" xfId="2198" builtinId="8" hidden="1"/>
    <cellStyle name="Hipervínculo" xfId="2200" builtinId="8" hidden="1"/>
    <cellStyle name="Hipervínculo" xfId="2202" builtinId="8" hidden="1"/>
    <cellStyle name="Hipervínculo" xfId="2204" builtinId="8" hidden="1"/>
    <cellStyle name="Hipervínculo" xfId="2206" builtinId="8" hidden="1"/>
    <cellStyle name="Hipervínculo" xfId="2208" builtinId="8" hidden="1"/>
    <cellStyle name="Hipervínculo" xfId="2210" builtinId="8" hidden="1"/>
    <cellStyle name="Hipervínculo" xfId="2212" builtinId="8" hidden="1"/>
    <cellStyle name="Hipervínculo" xfId="2214" builtinId="8" hidden="1"/>
    <cellStyle name="Hipervínculo" xfId="2216" builtinId="8" hidden="1"/>
    <cellStyle name="Hipervínculo" xfId="2218" builtinId="8" hidden="1"/>
    <cellStyle name="Hipervínculo" xfId="2220" builtinId="8" hidden="1"/>
    <cellStyle name="Hipervínculo" xfId="2222" builtinId="8" hidden="1"/>
    <cellStyle name="Hipervínculo" xfId="2224" builtinId="8" hidden="1"/>
    <cellStyle name="Hipervínculo" xfId="2226" builtinId="8" hidden="1"/>
    <cellStyle name="Hipervínculo" xfId="2228" builtinId="8" hidden="1"/>
    <cellStyle name="Hipervínculo" xfId="2230" builtinId="8" hidden="1"/>
    <cellStyle name="Hipervínculo" xfId="2232" builtinId="8" hidden="1"/>
    <cellStyle name="Hipervínculo" xfId="2234" builtinId="8" hidden="1"/>
    <cellStyle name="Hipervínculo" xfId="2236" builtinId="8" hidden="1"/>
    <cellStyle name="Hipervínculo" xfId="2238" builtinId="8" hidden="1"/>
    <cellStyle name="Hipervínculo" xfId="2240" builtinId="8" hidden="1"/>
    <cellStyle name="Hipervínculo" xfId="2242" builtinId="8" hidden="1"/>
    <cellStyle name="Hipervínculo" xfId="2244" builtinId="8" hidden="1"/>
    <cellStyle name="Hipervínculo" xfId="2246" builtinId="8" hidden="1"/>
    <cellStyle name="Hipervínculo" xfId="2248" builtinId="8" hidden="1"/>
    <cellStyle name="Hipervínculo" xfId="2250" builtinId="8" hidden="1"/>
    <cellStyle name="Hipervínculo" xfId="2252" builtinId="8" hidden="1"/>
    <cellStyle name="Hipervínculo" xfId="2254" builtinId="8" hidden="1"/>
    <cellStyle name="Hipervínculo" xfId="2256" builtinId="8" hidden="1"/>
    <cellStyle name="Hipervínculo" xfId="2258" builtinId="8" hidden="1"/>
    <cellStyle name="Hipervínculo" xfId="2260" builtinId="8" hidden="1"/>
    <cellStyle name="Hipervínculo" xfId="2262" builtinId="8" hidden="1"/>
    <cellStyle name="Hipervínculo" xfId="2264" builtinId="8" hidden="1"/>
    <cellStyle name="Hipervínculo" xfId="2266" builtinId="8" hidden="1"/>
    <cellStyle name="Hipervínculo" xfId="2268" builtinId="8" hidden="1"/>
    <cellStyle name="Hipervínculo" xfId="2270" builtinId="8" hidden="1"/>
    <cellStyle name="Hipervínculo" xfId="2272" builtinId="8" hidden="1"/>
    <cellStyle name="Hipervínculo" xfId="2274" builtinId="8" hidden="1"/>
    <cellStyle name="Hipervínculo" xfId="2276" builtinId="8" hidden="1"/>
    <cellStyle name="Hipervínculo" xfId="2278" builtinId="8" hidden="1"/>
    <cellStyle name="Hipervínculo" xfId="2280" builtinId="8" hidden="1"/>
    <cellStyle name="Hipervínculo" xfId="2282" builtinId="8" hidden="1"/>
    <cellStyle name="Hipervínculo" xfId="2284" builtinId="8" hidden="1"/>
    <cellStyle name="Hipervínculo" xfId="2286" builtinId="8" hidden="1"/>
    <cellStyle name="Hipervínculo" xfId="2288" builtinId="8" hidden="1"/>
    <cellStyle name="Hipervínculo" xfId="2290" builtinId="8" hidden="1"/>
    <cellStyle name="Hipervínculo" xfId="2292" builtinId="8" hidden="1"/>
    <cellStyle name="Hipervínculo" xfId="2294" builtinId="8" hidden="1"/>
    <cellStyle name="Hipervínculo" xfId="2296" builtinId="8" hidden="1"/>
    <cellStyle name="Hipervínculo" xfId="2298" builtinId="8" hidden="1"/>
    <cellStyle name="Hipervínculo" xfId="2300" builtinId="8" hidden="1"/>
    <cellStyle name="Hipervínculo" xfId="2302" builtinId="8" hidden="1"/>
    <cellStyle name="Hipervínculo" xfId="2304" builtinId="8" hidden="1"/>
    <cellStyle name="Hipervínculo" xfId="2306" builtinId="8" hidden="1"/>
    <cellStyle name="Hipervínculo" xfId="2308" builtinId="8" hidden="1"/>
    <cellStyle name="Hipervínculo" xfId="2310" builtinId="8" hidden="1"/>
    <cellStyle name="Hipervínculo" xfId="2312" builtinId="8" hidden="1"/>
    <cellStyle name="Hipervínculo" xfId="2314" builtinId="8" hidden="1"/>
    <cellStyle name="Hipervínculo" xfId="2316" builtinId="8" hidden="1"/>
    <cellStyle name="Hipervínculo" xfId="2318" builtinId="8" hidden="1"/>
    <cellStyle name="Hipervínculo" xfId="2320" builtinId="8" hidden="1"/>
    <cellStyle name="Hipervínculo" xfId="2322" builtinId="8" hidden="1"/>
    <cellStyle name="Hipervínculo" xfId="2324" builtinId="8" hidden="1"/>
    <cellStyle name="Hipervínculo" xfId="2326" builtinId="8" hidden="1"/>
    <cellStyle name="Hipervínculo" xfId="2328" builtinId="8" hidden="1"/>
    <cellStyle name="Hipervínculo" xfId="2330" builtinId="8" hidden="1"/>
    <cellStyle name="Hipervínculo" xfId="2332" builtinId="8" hidden="1"/>
    <cellStyle name="Hipervínculo" xfId="2334" builtinId="8" hidden="1"/>
    <cellStyle name="Hipervínculo" xfId="2336" builtinId="8" hidden="1"/>
    <cellStyle name="Hipervínculo" xfId="2338" builtinId="8" hidden="1"/>
    <cellStyle name="Hipervínculo" xfId="2340" builtinId="8" hidden="1"/>
    <cellStyle name="Hipervínculo" xfId="2342" builtinId="8" hidden="1"/>
    <cellStyle name="Hipervínculo" xfId="2344" builtinId="8" hidden="1"/>
    <cellStyle name="Hipervínculo" xfId="2346" builtinId="8" hidden="1"/>
    <cellStyle name="Hipervínculo" xfId="2348" builtinId="8" hidden="1"/>
    <cellStyle name="Hipervínculo" xfId="2350" builtinId="8" hidden="1"/>
    <cellStyle name="Hipervínculo" xfId="2352" builtinId="8" hidden="1"/>
    <cellStyle name="Hipervínculo" xfId="2354" builtinId="8" hidden="1"/>
    <cellStyle name="Hipervínculo" xfId="2356" builtinId="8" hidden="1"/>
    <cellStyle name="Hipervínculo" xfId="2358" builtinId="8" hidden="1"/>
    <cellStyle name="Hipervínculo" xfId="2360" builtinId="8" hidden="1"/>
    <cellStyle name="Hipervínculo" xfId="2362" builtinId="8" hidden="1"/>
    <cellStyle name="Hipervínculo" xfId="2364" builtinId="8" hidden="1"/>
    <cellStyle name="Hipervínculo" xfId="2366" builtinId="8" hidden="1"/>
    <cellStyle name="Hipervínculo" xfId="2368" builtinId="8" hidden="1"/>
    <cellStyle name="Hipervínculo" xfId="2370" builtinId="8" hidden="1"/>
    <cellStyle name="Hipervínculo" xfId="2372" builtinId="8" hidden="1"/>
    <cellStyle name="Hipervínculo" xfId="2374" builtinId="8" hidden="1"/>
    <cellStyle name="Hipervínculo" xfId="2376" builtinId="8" hidden="1"/>
    <cellStyle name="Hipervínculo" xfId="2378" builtinId="8" hidden="1"/>
    <cellStyle name="Hipervínculo" xfId="2380" builtinId="8" hidden="1"/>
    <cellStyle name="Hipervínculo" xfId="2382" builtinId="8" hidden="1"/>
    <cellStyle name="Hipervínculo" xfId="2384" builtinId="8" hidden="1"/>
    <cellStyle name="Hipervínculo" xfId="2386" builtinId="8" hidden="1"/>
    <cellStyle name="Hipervínculo" xfId="2388" builtinId="8" hidden="1"/>
    <cellStyle name="Hipervínculo" xfId="2390" builtinId="8" hidden="1"/>
    <cellStyle name="Hipervínculo" xfId="2392" builtinId="8" hidden="1"/>
    <cellStyle name="Hipervínculo" xfId="2394" builtinId="8" hidden="1"/>
    <cellStyle name="Hipervínculo" xfId="2396" builtinId="8" hidden="1"/>
    <cellStyle name="Hipervínculo" xfId="2398" builtinId="8" hidden="1"/>
    <cellStyle name="Hipervínculo" xfId="2400" builtinId="8" hidden="1"/>
    <cellStyle name="Hipervínculo" xfId="2402" builtinId="8" hidden="1"/>
    <cellStyle name="Hipervínculo" xfId="2404" builtinId="8" hidden="1"/>
    <cellStyle name="Hipervínculo" xfId="2406" builtinId="8" hidden="1"/>
    <cellStyle name="Hipervínculo" xfId="2408" builtinId="8" hidden="1"/>
    <cellStyle name="Hipervínculo" xfId="2410" builtinId="8" hidden="1"/>
    <cellStyle name="Hipervínculo" xfId="2412" builtinId="8" hidden="1"/>
    <cellStyle name="Hipervínculo" xfId="2414" builtinId="8" hidden="1"/>
    <cellStyle name="Hipervínculo" xfId="2416" builtinId="8" hidden="1"/>
    <cellStyle name="Hipervínculo" xfId="2418" builtinId="8" hidden="1"/>
    <cellStyle name="Hipervínculo" xfId="2420" builtinId="8" hidden="1"/>
    <cellStyle name="Hipervínculo" xfId="2422" builtinId="8" hidden="1"/>
    <cellStyle name="Hipervínculo" xfId="2424" builtinId="8" hidden="1"/>
    <cellStyle name="Hipervínculo" xfId="2426" builtinId="8" hidden="1"/>
    <cellStyle name="Hipervínculo" xfId="2428" builtinId="8" hidden="1"/>
    <cellStyle name="Hipervínculo" xfId="2430" builtinId="8" hidden="1"/>
    <cellStyle name="Hipervínculo" xfId="2432" builtinId="8" hidden="1"/>
    <cellStyle name="Hipervínculo" xfId="2434" builtinId="8" hidden="1"/>
    <cellStyle name="Hipervínculo" xfId="2436" builtinId="8" hidden="1"/>
    <cellStyle name="Hipervínculo" xfId="2438" builtinId="8" hidden="1"/>
    <cellStyle name="Hipervínculo" xfId="2440" builtinId="8" hidden="1"/>
    <cellStyle name="Hipervínculo" xfId="2442" builtinId="8" hidden="1"/>
    <cellStyle name="Hipervínculo" xfId="2444" builtinId="8" hidden="1"/>
    <cellStyle name="Hipervínculo" xfId="2446" builtinId="8" hidden="1"/>
    <cellStyle name="Hipervínculo" xfId="2448" builtinId="8" hidden="1"/>
    <cellStyle name="Hipervínculo" xfId="2450" builtinId="8" hidden="1"/>
    <cellStyle name="Hipervínculo" xfId="2452" builtinId="8" hidden="1"/>
    <cellStyle name="Hipervínculo" xfId="2454" builtinId="8" hidden="1"/>
    <cellStyle name="Hipervínculo" xfId="2456" builtinId="8" hidden="1"/>
    <cellStyle name="Hipervínculo" xfId="2458" builtinId="8" hidden="1"/>
    <cellStyle name="Hipervínculo" xfId="2460" builtinId="8" hidden="1"/>
    <cellStyle name="Hipervínculo" xfId="2462" builtinId="8" hidden="1"/>
    <cellStyle name="Hipervínculo" xfId="2464" builtinId="8" hidden="1"/>
    <cellStyle name="Hipervínculo" xfId="2466" builtinId="8" hidden="1"/>
    <cellStyle name="Hipervínculo" xfId="2468" builtinId="8" hidden="1"/>
    <cellStyle name="Hipervínculo" xfId="2470" builtinId="8" hidden="1"/>
    <cellStyle name="Hipervínculo" xfId="2472" builtinId="8" hidden="1"/>
    <cellStyle name="Hipervínculo" xfId="2474" builtinId="8" hidden="1"/>
    <cellStyle name="Hipervínculo" xfId="2476" builtinId="8" hidden="1"/>
    <cellStyle name="Hipervínculo" xfId="2478" builtinId="8" hidden="1"/>
    <cellStyle name="Hipervínculo" xfId="2480" builtinId="8" hidden="1"/>
    <cellStyle name="Hipervínculo" xfId="2482" builtinId="8" hidden="1"/>
    <cellStyle name="Hipervínculo" xfId="2484" builtinId="8" hidden="1"/>
    <cellStyle name="Hipervínculo" xfId="2486" builtinId="8" hidden="1"/>
    <cellStyle name="Hipervínculo" xfId="2488" builtinId="8" hidden="1"/>
    <cellStyle name="Hipervínculo" xfId="2490" builtinId="8" hidden="1"/>
    <cellStyle name="Hipervínculo" xfId="2492" builtinId="8" hidden="1"/>
    <cellStyle name="Hipervínculo" xfId="2494" builtinId="8" hidden="1"/>
    <cellStyle name="Hipervínculo" xfId="2496" builtinId="8" hidden="1"/>
    <cellStyle name="Hipervínculo" xfId="2498" builtinId="8" hidden="1"/>
    <cellStyle name="Hipervínculo" xfId="2500" builtinId="8" hidden="1"/>
    <cellStyle name="Hipervínculo" xfId="2502" builtinId="8" hidden="1"/>
    <cellStyle name="Hipervínculo" xfId="2504" builtinId="8" hidden="1"/>
    <cellStyle name="Hipervínculo" xfId="2506" builtinId="8" hidden="1"/>
    <cellStyle name="Hipervínculo" xfId="2508" builtinId="8" hidden="1"/>
    <cellStyle name="Hipervínculo" xfId="2510" builtinId="8" hidden="1"/>
    <cellStyle name="Hipervínculo" xfId="2512" builtinId="8" hidden="1"/>
    <cellStyle name="Hipervínculo" xfId="2514" builtinId="8" hidden="1"/>
    <cellStyle name="Hipervínculo" xfId="2516" builtinId="8" hidden="1"/>
    <cellStyle name="Hipervínculo" xfId="2518" builtinId="8" hidden="1"/>
    <cellStyle name="Hipervínculo" xfId="2520" builtinId="8" hidden="1"/>
    <cellStyle name="Hipervínculo" xfId="2522" builtinId="8" hidden="1"/>
    <cellStyle name="Hipervínculo" xfId="2524" builtinId="8" hidden="1"/>
    <cellStyle name="Hipervínculo" xfId="2526" builtinId="8" hidden="1"/>
    <cellStyle name="Hipervínculo" xfId="2528" builtinId="8" hidden="1"/>
    <cellStyle name="Hipervínculo" xfId="2530" builtinId="8" hidden="1"/>
    <cellStyle name="Hipervínculo" xfId="2532" builtinId="8" hidden="1"/>
    <cellStyle name="Hipervínculo" xfId="2534" builtinId="8" hidden="1"/>
    <cellStyle name="Hipervínculo" xfId="2536" builtinId="8" hidden="1"/>
    <cellStyle name="Hipervínculo" xfId="2538" builtinId="8" hidden="1"/>
    <cellStyle name="Hipervínculo" xfId="2540" builtinId="8" hidden="1"/>
    <cellStyle name="Hipervínculo" xfId="2542" builtinId="8" hidden="1"/>
    <cellStyle name="Hipervínculo" xfId="2544" builtinId="8" hidden="1"/>
    <cellStyle name="Hipervínculo" xfId="2546" builtinId="8" hidden="1"/>
    <cellStyle name="Hipervínculo" xfId="2548" builtinId="8" hidden="1"/>
    <cellStyle name="Hipervínculo" xfId="2550" builtinId="8" hidden="1"/>
    <cellStyle name="Hipervínculo" xfId="2552" builtinId="8" hidden="1"/>
    <cellStyle name="Hipervínculo" xfId="2554" builtinId="8" hidden="1"/>
    <cellStyle name="Hipervínculo" xfId="2556" builtinId="8" hidden="1"/>
    <cellStyle name="Hipervínculo" xfId="2558" builtinId="8" hidden="1"/>
    <cellStyle name="Hipervínculo" xfId="2560" builtinId="8" hidden="1"/>
    <cellStyle name="Hipervínculo" xfId="2562" builtinId="8" hidden="1"/>
    <cellStyle name="Hipervínculo" xfId="2564" builtinId="8" hidden="1"/>
    <cellStyle name="Hipervínculo" xfId="2566" builtinId="8" hidden="1"/>
    <cellStyle name="Hipervínculo" xfId="2568" builtinId="8" hidden="1"/>
    <cellStyle name="Hipervínculo" xfId="2570" builtinId="8" hidden="1"/>
    <cellStyle name="Hipervínculo" xfId="2572" builtinId="8" hidden="1"/>
    <cellStyle name="Hipervínculo" xfId="2574" builtinId="8" hidden="1"/>
    <cellStyle name="Hipervínculo" xfId="2576" builtinId="8" hidden="1"/>
    <cellStyle name="Hipervínculo" xfId="2578" builtinId="8" hidden="1"/>
    <cellStyle name="Hipervínculo" xfId="2580" builtinId="8" hidden="1"/>
    <cellStyle name="Hipervínculo" xfId="2582" builtinId="8" hidden="1"/>
    <cellStyle name="Hipervínculo" xfId="2584" builtinId="8" hidden="1"/>
    <cellStyle name="Hipervínculo" xfId="2586" builtinId="8" hidden="1"/>
    <cellStyle name="Hipervínculo" xfId="2588" builtinId="8" hidden="1"/>
    <cellStyle name="Hipervínculo" xfId="2590" builtinId="8" hidden="1"/>
    <cellStyle name="Hipervínculo" xfId="2592" builtinId="8" hidden="1"/>
    <cellStyle name="Hipervínculo" xfId="2594" builtinId="8" hidden="1"/>
    <cellStyle name="Hipervínculo" xfId="2596" builtinId="8" hidden="1"/>
    <cellStyle name="Hipervínculo" xfId="2598" builtinId="8" hidden="1"/>
    <cellStyle name="Hipervínculo" xfId="2600" builtinId="8" hidden="1"/>
    <cellStyle name="Hipervínculo" xfId="2602" builtinId="8" hidden="1"/>
    <cellStyle name="Hipervínculo" xfId="2604" builtinId="8" hidden="1"/>
    <cellStyle name="Hipervínculo" xfId="2606" builtinId="8" hidden="1"/>
    <cellStyle name="Hipervínculo" xfId="2608" builtinId="8" hidden="1"/>
    <cellStyle name="Hipervínculo" xfId="2610" builtinId="8" hidden="1"/>
    <cellStyle name="Hipervínculo" xfId="2612" builtinId="8" hidden="1"/>
    <cellStyle name="Hipervínculo" xfId="2614" builtinId="8" hidden="1"/>
    <cellStyle name="Hipervínculo" xfId="2616" builtinId="8" hidden="1"/>
    <cellStyle name="Hipervínculo" xfId="2618" builtinId="8" hidden="1"/>
    <cellStyle name="Hipervínculo" xfId="2620" builtinId="8" hidden="1"/>
    <cellStyle name="Hipervínculo" xfId="2622" builtinId="8" hidden="1"/>
    <cellStyle name="Hipervínculo" xfId="2624" builtinId="8" hidden="1"/>
    <cellStyle name="Hipervínculo" xfId="2626" builtinId="8" hidden="1"/>
    <cellStyle name="Hipervínculo" xfId="2628" builtinId="8" hidden="1"/>
    <cellStyle name="Hipervínculo" xfId="2630" builtinId="8" hidden="1"/>
    <cellStyle name="Hipervínculo" xfId="2632" builtinId="8" hidden="1"/>
    <cellStyle name="Hipervínculo" xfId="2634" builtinId="8" hidden="1"/>
    <cellStyle name="Hipervínculo" xfId="2636" builtinId="8" hidden="1"/>
    <cellStyle name="Hipervínculo" xfId="2638" builtinId="8" hidden="1"/>
    <cellStyle name="Hipervínculo" xfId="2640" builtinId="8" hidden="1"/>
    <cellStyle name="Hipervínculo" xfId="2642" builtinId="8" hidden="1"/>
    <cellStyle name="Hipervínculo" xfId="2644" builtinId="8" hidden="1"/>
    <cellStyle name="Hipervínculo" xfId="2646" builtinId="8" hidden="1"/>
    <cellStyle name="Hipervínculo" xfId="2648" builtinId="8" hidden="1"/>
    <cellStyle name="Hipervínculo" xfId="2650" builtinId="8" hidden="1"/>
    <cellStyle name="Hipervínculo" xfId="2652" builtinId="8" hidden="1"/>
    <cellStyle name="Hipervínculo" xfId="2654" builtinId="8" hidden="1"/>
    <cellStyle name="Hipervínculo" xfId="2656" builtinId="8" hidden="1"/>
    <cellStyle name="Hipervínculo" xfId="2658" builtinId="8" hidden="1"/>
    <cellStyle name="Hipervínculo" xfId="2660" builtinId="8" hidden="1"/>
    <cellStyle name="Hipervínculo" xfId="2662" builtinId="8" hidden="1"/>
    <cellStyle name="Hipervínculo" xfId="2664" builtinId="8" hidden="1"/>
    <cellStyle name="Hipervínculo" xfId="2666" builtinId="8" hidden="1"/>
    <cellStyle name="Hipervínculo" xfId="2668" builtinId="8" hidden="1"/>
    <cellStyle name="Hipervínculo" xfId="2670" builtinId="8" hidden="1"/>
    <cellStyle name="Hipervínculo" xfId="2672" builtinId="8" hidden="1"/>
    <cellStyle name="Hipervínculo" xfId="2674" builtinId="8" hidden="1"/>
    <cellStyle name="Hipervínculo" xfId="2676" builtinId="8" hidden="1"/>
    <cellStyle name="Hipervínculo" xfId="2678" builtinId="8" hidden="1"/>
    <cellStyle name="Hipervínculo" xfId="2680" builtinId="8" hidden="1"/>
    <cellStyle name="Hipervínculo" xfId="2682" builtinId="8" hidden="1"/>
    <cellStyle name="Hipervínculo" xfId="2684" builtinId="8" hidden="1"/>
    <cellStyle name="Hipervínculo" xfId="2686" builtinId="8" hidden="1"/>
    <cellStyle name="Hipervínculo" xfId="2688" builtinId="8" hidden="1"/>
    <cellStyle name="Hipervínculo" xfId="2690" builtinId="8" hidden="1"/>
    <cellStyle name="Hipervínculo" xfId="2692" builtinId="8" hidden="1"/>
    <cellStyle name="Hipervínculo" xfId="2694" builtinId="8" hidden="1"/>
    <cellStyle name="Hipervínculo" xfId="2696" builtinId="8" hidden="1"/>
    <cellStyle name="Hipervínculo" xfId="2698" builtinId="8" hidden="1"/>
    <cellStyle name="Hipervínculo" xfId="2700" builtinId="8" hidden="1"/>
    <cellStyle name="Hipervínculo" xfId="2702" builtinId="8" hidden="1"/>
    <cellStyle name="Hipervínculo" xfId="2704" builtinId="8" hidden="1"/>
    <cellStyle name="Hipervínculo" xfId="2706" builtinId="8" hidden="1"/>
    <cellStyle name="Hipervínculo" xfId="2708" builtinId="8" hidden="1"/>
    <cellStyle name="Hipervínculo" xfId="2710" builtinId="8" hidden="1"/>
    <cellStyle name="Hipervínculo" xfId="2712" builtinId="8" hidden="1"/>
    <cellStyle name="Hipervínculo" xfId="2714" builtinId="8" hidden="1"/>
    <cellStyle name="Hipervínculo" xfId="2716" builtinId="8" hidden="1"/>
    <cellStyle name="Hipervínculo" xfId="2718" builtinId="8" hidden="1"/>
    <cellStyle name="Hipervínculo" xfId="2720" builtinId="8" hidden="1"/>
    <cellStyle name="Hipervínculo" xfId="2722" builtinId="8" hidden="1"/>
    <cellStyle name="Hipervínculo" xfId="2724" builtinId="8" hidden="1"/>
    <cellStyle name="Hipervínculo" xfId="2726" builtinId="8" hidden="1"/>
    <cellStyle name="Hipervínculo" xfId="2728" builtinId="8" hidden="1"/>
    <cellStyle name="Hipervínculo" xfId="2730" builtinId="8" hidden="1"/>
    <cellStyle name="Hipervínculo" xfId="2732" builtinId="8" hidden="1"/>
    <cellStyle name="Hipervínculo" xfId="2734" builtinId="8" hidden="1"/>
    <cellStyle name="Hipervínculo" xfId="2736" builtinId="8" hidden="1"/>
    <cellStyle name="Hipervínculo" xfId="2738" builtinId="8" hidden="1"/>
    <cellStyle name="Hipervínculo" xfId="2740" builtinId="8" hidden="1"/>
    <cellStyle name="Hipervínculo" xfId="2742" builtinId="8" hidden="1"/>
    <cellStyle name="Hipervínculo" xfId="2744" builtinId="8" hidden="1"/>
    <cellStyle name="Hipervínculo" xfId="2746" builtinId="8" hidden="1"/>
    <cellStyle name="Hipervínculo" xfId="2748" builtinId="8" hidden="1"/>
    <cellStyle name="Hipervínculo" xfId="2750" builtinId="8" hidden="1"/>
    <cellStyle name="Hipervínculo" xfId="2752" builtinId="8" hidden="1"/>
    <cellStyle name="Hipervínculo" xfId="2754" builtinId="8" hidden="1"/>
    <cellStyle name="Hipervínculo" xfId="2756" builtinId="8" hidden="1"/>
    <cellStyle name="Hipervínculo" xfId="2758" builtinId="8" hidden="1"/>
    <cellStyle name="Hipervínculo" xfId="2760" builtinId="8" hidden="1"/>
    <cellStyle name="Hipervínculo" xfId="2762" builtinId="8" hidden="1"/>
    <cellStyle name="Hipervínculo" xfId="2764" builtinId="8" hidden="1"/>
    <cellStyle name="Hipervínculo" xfId="2766" builtinId="8" hidden="1"/>
    <cellStyle name="Hipervínculo" xfId="2768" builtinId="8" hidden="1"/>
    <cellStyle name="Hipervínculo" xfId="2770" builtinId="8" hidden="1"/>
    <cellStyle name="Hipervínculo" xfId="2772" builtinId="8" hidden="1"/>
    <cellStyle name="Hipervínculo" xfId="2774" builtinId="8" hidden="1"/>
    <cellStyle name="Hipervínculo" xfId="2776" builtinId="8" hidden="1"/>
    <cellStyle name="Hipervínculo" xfId="2778" builtinId="8" hidden="1"/>
    <cellStyle name="Hipervínculo" xfId="2780" builtinId="8" hidden="1"/>
    <cellStyle name="Hipervínculo" xfId="2782" builtinId="8" hidden="1"/>
    <cellStyle name="Hipervínculo" xfId="2784" builtinId="8" hidden="1"/>
    <cellStyle name="Hipervínculo" xfId="2786" builtinId="8" hidden="1"/>
    <cellStyle name="Hipervínculo" xfId="2788" builtinId="8" hidden="1"/>
    <cellStyle name="Hipervínculo" xfId="2790" builtinId="8" hidden="1"/>
    <cellStyle name="Hipervínculo" xfId="2792" builtinId="8" hidden="1"/>
    <cellStyle name="Hipervínculo" xfId="2794" builtinId="8" hidden="1"/>
    <cellStyle name="Hipervínculo" xfId="2796" builtinId="8" hidden="1"/>
    <cellStyle name="Hipervínculo" xfId="2798" builtinId="8" hidden="1"/>
    <cellStyle name="Hipervínculo" xfId="2800" builtinId="8" hidden="1"/>
    <cellStyle name="Hipervínculo" xfId="2802" builtinId="8" hidden="1"/>
    <cellStyle name="Hipervínculo" xfId="2804" builtinId="8" hidden="1"/>
    <cellStyle name="Hipervínculo" xfId="2806" builtinId="8" hidden="1"/>
    <cellStyle name="Hipervínculo" xfId="2808" builtinId="8" hidden="1"/>
    <cellStyle name="Hipervínculo" xfId="2810" builtinId="8" hidden="1"/>
    <cellStyle name="Hipervínculo" xfId="2812" builtinId="8" hidden="1"/>
    <cellStyle name="Hipervínculo" xfId="2814" builtinId="8" hidden="1"/>
    <cellStyle name="Hipervínculo" xfId="2816" builtinId="8" hidden="1"/>
    <cellStyle name="Hipervínculo" xfId="2818" builtinId="8" hidden="1"/>
    <cellStyle name="Hipervínculo" xfId="2820" builtinId="8" hidden="1"/>
    <cellStyle name="Hipervínculo" xfId="2822" builtinId="8" hidden="1"/>
    <cellStyle name="Hipervínculo" xfId="2824" builtinId="8" hidden="1"/>
    <cellStyle name="Hipervínculo" xfId="2826" builtinId="8" hidden="1"/>
    <cellStyle name="Hipervínculo" xfId="2828" builtinId="8" hidden="1"/>
    <cellStyle name="Hipervínculo" xfId="2830" builtinId="8" hidden="1"/>
    <cellStyle name="Hipervínculo" xfId="2832" builtinId="8" hidden="1"/>
    <cellStyle name="Hipervínculo" xfId="2834" builtinId="8" hidden="1"/>
    <cellStyle name="Hipervínculo" xfId="2836" builtinId="8" hidden="1"/>
    <cellStyle name="Hipervínculo" xfId="2838" builtinId="8" hidden="1"/>
    <cellStyle name="Hipervínculo" xfId="2840" builtinId="8" hidden="1"/>
    <cellStyle name="Hipervínculo" xfId="2842" builtinId="8" hidden="1"/>
    <cellStyle name="Hipervínculo" xfId="2844" builtinId="8" hidden="1"/>
    <cellStyle name="Hipervínculo" xfId="2846" builtinId="8" hidden="1"/>
    <cellStyle name="Hipervínculo" xfId="2848" builtinId="8" hidden="1"/>
    <cellStyle name="Hipervínculo" xfId="2850" builtinId="8" hidden="1"/>
    <cellStyle name="Hipervínculo" xfId="2852" builtinId="8" hidden="1"/>
    <cellStyle name="Hipervínculo" xfId="2854" builtinId="8" hidden="1"/>
    <cellStyle name="Hipervínculo" xfId="2856" builtinId="8" hidden="1"/>
    <cellStyle name="Hipervínculo" xfId="2858" builtinId="8" hidden="1"/>
    <cellStyle name="Hipervínculo" xfId="2860" builtinId="8" hidden="1"/>
    <cellStyle name="Hipervínculo" xfId="2862" builtinId="8" hidden="1"/>
    <cellStyle name="Hipervínculo" xfId="2864" builtinId="8" hidden="1"/>
    <cellStyle name="Hipervínculo" xfId="2866" builtinId="8" hidden="1"/>
    <cellStyle name="Hipervínculo" xfId="2868" builtinId="8" hidden="1"/>
    <cellStyle name="Hipervínculo" xfId="2870" builtinId="8" hidden="1"/>
    <cellStyle name="Hipervínculo" xfId="2872" builtinId="8" hidden="1"/>
    <cellStyle name="Hipervínculo" xfId="2874" builtinId="8" hidden="1"/>
    <cellStyle name="Hipervínculo" xfId="2876" builtinId="8" hidden="1"/>
    <cellStyle name="Hipervínculo" xfId="2878" builtinId="8" hidden="1"/>
    <cellStyle name="Hipervínculo" xfId="2880" builtinId="8" hidden="1"/>
    <cellStyle name="Hipervínculo" xfId="2882" builtinId="8" hidden="1"/>
    <cellStyle name="Hipervínculo" xfId="2884" builtinId="8" hidden="1"/>
    <cellStyle name="Hipervínculo" xfId="2886" builtinId="8" hidden="1"/>
    <cellStyle name="Hipervínculo" xfId="2888" builtinId="8" hidden="1"/>
    <cellStyle name="Hipervínculo" xfId="2890" builtinId="8" hidden="1"/>
    <cellStyle name="Hipervínculo" xfId="2892" builtinId="8" hidden="1"/>
    <cellStyle name="Hipervínculo" xfId="2894" builtinId="8" hidden="1"/>
    <cellStyle name="Hipervínculo" xfId="2896" builtinId="8" hidden="1"/>
    <cellStyle name="Hipervínculo" xfId="2898" builtinId="8" hidden="1"/>
    <cellStyle name="Hipervínculo" xfId="2900" builtinId="8" hidden="1"/>
    <cellStyle name="Hipervínculo" xfId="2902" builtinId="8" hidden="1"/>
    <cellStyle name="Hipervínculo" xfId="2904" builtinId="8" hidden="1"/>
    <cellStyle name="Hipervínculo" xfId="2906" builtinId="8" hidden="1"/>
    <cellStyle name="Hipervínculo" xfId="2908" builtinId="8" hidden="1"/>
    <cellStyle name="Hipervínculo" xfId="2910" builtinId="8" hidden="1"/>
    <cellStyle name="Hipervínculo" xfId="2912" builtinId="8" hidden="1"/>
    <cellStyle name="Hipervínculo" xfId="2914" builtinId="8" hidden="1"/>
    <cellStyle name="Hipervínculo" xfId="2916" builtinId="8" hidden="1"/>
    <cellStyle name="Hipervínculo" xfId="2918" builtinId="8" hidden="1"/>
    <cellStyle name="Hipervínculo" xfId="2920" builtinId="8" hidden="1"/>
    <cellStyle name="Hipervínculo" xfId="2922" builtinId="8" hidden="1"/>
    <cellStyle name="Hipervínculo" xfId="2924" builtinId="8" hidden="1"/>
    <cellStyle name="Hipervínculo" xfId="2926" builtinId="8" hidden="1"/>
    <cellStyle name="Hipervínculo" xfId="2928" builtinId="8" hidden="1"/>
    <cellStyle name="Hipervínculo" xfId="2930" builtinId="8" hidden="1"/>
    <cellStyle name="Hipervínculo" xfId="2932" builtinId="8" hidden="1"/>
    <cellStyle name="Hipervínculo" xfId="2934" builtinId="8" hidden="1"/>
    <cellStyle name="Hipervínculo" xfId="2936" builtinId="8" hidden="1"/>
    <cellStyle name="Hipervínculo" xfId="2938" builtinId="8" hidden="1"/>
    <cellStyle name="Hipervínculo" xfId="2940" builtinId="8" hidden="1"/>
    <cellStyle name="Hipervínculo" xfId="2942" builtinId="8" hidden="1"/>
    <cellStyle name="Hipervínculo" xfId="2944" builtinId="8" hidden="1"/>
    <cellStyle name="Hipervínculo" xfId="2946" builtinId="8" hidden="1"/>
    <cellStyle name="Hipervínculo" xfId="2948" builtinId="8" hidden="1"/>
    <cellStyle name="Hipervínculo" xfId="2950" builtinId="8" hidden="1"/>
    <cellStyle name="Hipervínculo" xfId="2952" builtinId="8" hidden="1"/>
    <cellStyle name="Hipervínculo" xfId="2954" builtinId="8" hidden="1"/>
    <cellStyle name="Hipervínculo" xfId="2956" builtinId="8" hidden="1"/>
    <cellStyle name="Hipervínculo" xfId="2958" builtinId="8" hidden="1"/>
    <cellStyle name="Hipervínculo" xfId="2960" builtinId="8" hidden="1"/>
    <cellStyle name="Hipervínculo" xfId="2962" builtinId="8" hidden="1"/>
    <cellStyle name="Hipervínculo" xfId="2964" builtinId="8" hidden="1"/>
    <cellStyle name="Hipervínculo" xfId="2966" builtinId="8" hidden="1"/>
    <cellStyle name="Hipervínculo" xfId="2968" builtinId="8" hidden="1"/>
    <cellStyle name="Hipervínculo" xfId="2970" builtinId="8" hidden="1"/>
    <cellStyle name="Hipervínculo" xfId="2972" builtinId="8" hidden="1"/>
    <cellStyle name="Hipervínculo" xfId="2974" builtinId="8" hidden="1"/>
    <cellStyle name="Hipervínculo" xfId="2976" builtinId="8" hidden="1"/>
    <cellStyle name="Hipervínculo" xfId="4" builtinId="8" hidden="1"/>
    <cellStyle name="Hipervínculo" xfId="2979" builtinId="8" hidden="1"/>
    <cellStyle name="Hipervínculo" xfId="2981" builtinId="8" hidden="1"/>
    <cellStyle name="Hipervínculo" xfId="2983" builtinId="8" hidden="1"/>
    <cellStyle name="Hipervínculo" xfId="2985" builtinId="8" hidden="1"/>
    <cellStyle name="Hipervínculo" xfId="2987" builtinId="8" hidden="1"/>
    <cellStyle name="Hipervínculo" xfId="2989" builtinId="8" hidden="1"/>
    <cellStyle name="Hipervínculo" xfId="2991" builtinId="8" hidden="1"/>
    <cellStyle name="Hipervínculo" xfId="2993" builtinId="8" hidden="1"/>
    <cellStyle name="Hipervínculo" xfId="2995" builtinId="8" hidden="1"/>
    <cellStyle name="Hipervínculo" xfId="2997" builtinId="8" hidden="1"/>
    <cellStyle name="Hipervínculo" xfId="2999" builtinId="8" hidden="1"/>
    <cellStyle name="Hipervínculo" xfId="3001" builtinId="8" hidden="1"/>
    <cellStyle name="Hipervínculo" xfId="3003" builtinId="8" hidden="1"/>
    <cellStyle name="Hipervínculo" xfId="3005" builtinId="8" hidden="1"/>
    <cellStyle name="Hipervínculo" xfId="3007" builtinId="8" hidden="1"/>
    <cellStyle name="Hipervínculo" xfId="3009" builtinId="8" hidden="1"/>
    <cellStyle name="Hipervínculo" xfId="3011" builtinId="8" hidden="1"/>
    <cellStyle name="Hipervínculo" xfId="3013" builtinId="8" hidden="1"/>
    <cellStyle name="Hipervínculo" xfId="3015" builtinId="8" hidden="1"/>
    <cellStyle name="Hipervínculo" xfId="3017" builtinId="8" hidden="1"/>
    <cellStyle name="Hipervínculo" xfId="3019" builtinId="8" hidden="1"/>
    <cellStyle name="Hipervínculo" xfId="3021" builtinId="8" hidden="1"/>
    <cellStyle name="Hipervínculo" xfId="3023" builtinId="8" hidden="1"/>
    <cellStyle name="Hipervínculo" xfId="3025" builtinId="8" hidden="1"/>
    <cellStyle name="Hipervínculo" xfId="3027" builtinId="8" hidden="1"/>
    <cellStyle name="Hipervínculo" xfId="3029" builtinId="8" hidden="1"/>
    <cellStyle name="Hipervínculo" xfId="3031" builtinId="8" hidden="1"/>
    <cellStyle name="Hipervínculo" xfId="3033" builtinId="8" hidden="1"/>
    <cellStyle name="Hipervínculo" xfId="3035" builtinId="8" hidden="1"/>
    <cellStyle name="Hipervínculo" xfId="3037" builtinId="8" hidden="1"/>
    <cellStyle name="Hipervínculo" xfId="3039" builtinId="8" hidden="1"/>
    <cellStyle name="Hipervínculo" xfId="3041" builtinId="8" hidden="1"/>
    <cellStyle name="Hipervínculo" xfId="3043" builtinId="8" hidden="1"/>
    <cellStyle name="Hipervínculo" xfId="3045" builtinId="8" hidden="1"/>
    <cellStyle name="Hipervínculo" xfId="3047" builtinId="8" hidden="1"/>
    <cellStyle name="Hipervínculo" xfId="3049" builtinId="8" hidden="1"/>
    <cellStyle name="Hipervínculo" xfId="3051" builtinId="8" hidden="1"/>
    <cellStyle name="Hipervínculo" xfId="3053" builtinId="8" hidden="1"/>
    <cellStyle name="Hipervínculo" xfId="3055" builtinId="8" hidden="1"/>
    <cellStyle name="Hipervínculo" xfId="3057" builtinId="8" hidden="1"/>
    <cellStyle name="Hipervínculo" xfId="3059" builtinId="8" hidden="1"/>
    <cellStyle name="Hipervínculo" xfId="3061" builtinId="8" hidden="1"/>
    <cellStyle name="Hipervínculo" xfId="3063" builtinId="8" hidden="1"/>
    <cellStyle name="Hipervínculo" xfId="3065" builtinId="8" hidden="1"/>
    <cellStyle name="Hipervínculo" xfId="3067" builtinId="8" hidden="1"/>
    <cellStyle name="Hipervínculo" xfId="3069" builtinId="8" hidden="1"/>
    <cellStyle name="Hipervínculo" xfId="3071" builtinId="8" hidden="1"/>
    <cellStyle name="Hipervínculo" xfId="3073" builtinId="8" hidden="1"/>
    <cellStyle name="Hipervínculo" xfId="3075" builtinId="8" hidden="1"/>
    <cellStyle name="Hipervínculo" xfId="3077" builtinId="8" hidden="1"/>
    <cellStyle name="Hipervínculo" xfId="3079" builtinId="8" hidden="1"/>
    <cellStyle name="Hipervínculo" xfId="3081" builtinId="8" hidden="1"/>
    <cellStyle name="Hipervínculo" xfId="3083" builtinId="8" hidden="1"/>
    <cellStyle name="Hipervínculo" xfId="3085" builtinId="8" hidden="1"/>
    <cellStyle name="Hipervínculo" xfId="3087" builtinId="8" hidden="1"/>
    <cellStyle name="Hipervínculo" xfId="3089" builtinId="8" hidden="1"/>
    <cellStyle name="Hipervínculo" xfId="3091" builtinId="8" hidden="1"/>
    <cellStyle name="Hipervínculo" xfId="3093" builtinId="8" hidden="1"/>
    <cellStyle name="Hipervínculo" xfId="3095" builtinId="8" hidden="1"/>
    <cellStyle name="Hipervínculo" xfId="3097" builtinId="8" hidden="1"/>
    <cellStyle name="Hipervínculo" xfId="3099" builtinId="8" hidden="1"/>
    <cellStyle name="Hipervínculo" xfId="3101" builtinId="8" hidden="1"/>
    <cellStyle name="Hipervínculo" xfId="3103" builtinId="8" hidden="1"/>
    <cellStyle name="Hipervínculo" xfId="3105" builtinId="8" hidden="1"/>
    <cellStyle name="Hipervínculo" xfId="3107" builtinId="8" hidden="1"/>
    <cellStyle name="Hipervínculo" xfId="3109" builtinId="8" hidden="1"/>
    <cellStyle name="Hipervínculo" xfId="3111" builtinId="8" hidden="1"/>
    <cellStyle name="Hipervínculo" xfId="3113" builtinId="8" hidden="1"/>
    <cellStyle name="Hipervínculo" xfId="3115" builtinId="8" hidden="1"/>
    <cellStyle name="Hipervínculo" xfId="3117" builtinId="8" hidden="1"/>
    <cellStyle name="Hipervínculo" xfId="3119" builtinId="8" hidden="1"/>
    <cellStyle name="Hipervínculo" xfId="3121" builtinId="8" hidden="1"/>
    <cellStyle name="Hipervínculo" xfId="3123" builtinId="8" hidden="1"/>
    <cellStyle name="Hipervínculo" xfId="3125" builtinId="8" hidden="1"/>
    <cellStyle name="Hipervínculo" xfId="3127" builtinId="8" hidden="1"/>
    <cellStyle name="Hipervínculo" xfId="3129" builtinId="8" hidden="1"/>
    <cellStyle name="Hipervínculo" xfId="3131" builtinId="8" hidden="1"/>
    <cellStyle name="Hipervínculo" xfId="3133" builtinId="8" hidden="1"/>
    <cellStyle name="Hipervínculo" xfId="3135" builtinId="8" hidden="1"/>
    <cellStyle name="Hipervínculo" xfId="3137" builtinId="8" hidden="1"/>
    <cellStyle name="Hipervínculo" xfId="3139" builtinId="8" hidden="1"/>
    <cellStyle name="Hipervínculo" xfId="3141" builtinId="8" hidden="1"/>
    <cellStyle name="Hipervínculo" xfId="3143" builtinId="8" hidden="1"/>
    <cellStyle name="Hipervínculo" xfId="3145" builtinId="8" hidden="1"/>
    <cellStyle name="Hipervínculo" xfId="3147" builtinId="8" hidden="1"/>
    <cellStyle name="Hipervínculo" xfId="3149" builtinId="8" hidden="1"/>
    <cellStyle name="Hipervínculo" xfId="3151" builtinId="8" hidden="1"/>
    <cellStyle name="Hipervínculo" xfId="3153" builtinId="8" hidden="1"/>
    <cellStyle name="Hipervínculo" xfId="3155" builtinId="8" hidden="1"/>
    <cellStyle name="Hipervínculo" xfId="3157" builtinId="8" hidden="1"/>
    <cellStyle name="Hipervínculo" xfId="3159" builtinId="8" hidden="1"/>
    <cellStyle name="Hipervínculo" xfId="3161" builtinId="8" hidden="1"/>
    <cellStyle name="Hipervínculo" xfId="3163" builtinId="8" hidden="1"/>
    <cellStyle name="Hipervínculo" xfId="3165" builtinId="8" hidden="1"/>
    <cellStyle name="Hipervínculo" xfId="3167" builtinId="8" hidden="1"/>
    <cellStyle name="Hipervínculo" xfId="3169" builtinId="8" hidden="1"/>
    <cellStyle name="Hipervínculo" xfId="3171" builtinId="8" hidden="1"/>
    <cellStyle name="Hipervínculo" xfId="3173" builtinId="8" hidden="1"/>
    <cellStyle name="Hipervínculo" xfId="3175" builtinId="8" hidden="1"/>
    <cellStyle name="Hipervínculo" xfId="3177" builtinId="8" hidden="1"/>
    <cellStyle name="Hipervínculo" xfId="3179" builtinId="8" hidden="1"/>
    <cellStyle name="Hipervínculo" xfId="3181" builtinId="8" hidden="1"/>
    <cellStyle name="Hipervínculo" xfId="3183" builtinId="8" hidden="1"/>
    <cellStyle name="Hipervínculo" xfId="3185" builtinId="8" hidden="1"/>
    <cellStyle name="Hipervínculo" xfId="3187" builtinId="8" hidden="1"/>
    <cellStyle name="Hipervínculo" xfId="3189" builtinId="8" hidden="1"/>
    <cellStyle name="Hipervínculo" xfId="3191" builtinId="8" hidden="1"/>
    <cellStyle name="Hipervínculo" xfId="3193" builtinId="8" hidden="1"/>
    <cellStyle name="Hipervínculo" xfId="3195" builtinId="8" hidden="1"/>
    <cellStyle name="Hipervínculo" xfId="3197" builtinId="8" hidden="1"/>
    <cellStyle name="Hipervínculo" xfId="3199" builtinId="8" hidden="1"/>
    <cellStyle name="Hipervínculo" xfId="3201" builtinId="8" hidden="1"/>
    <cellStyle name="Hipervínculo" xfId="3203" builtinId="8" hidden="1"/>
    <cellStyle name="Hipervínculo" xfId="3205" builtinId="8" hidden="1"/>
    <cellStyle name="Hipervínculo" xfId="3207" builtinId="8" hidden="1"/>
    <cellStyle name="Hipervínculo" xfId="3209" builtinId="8" hidden="1"/>
    <cellStyle name="Hipervínculo" xfId="3211" builtinId="8" hidden="1"/>
    <cellStyle name="Hipervínculo" xfId="3213" builtinId="8" hidden="1"/>
    <cellStyle name="Hipervínculo" xfId="3215" builtinId="8" hidden="1"/>
    <cellStyle name="Hipervínculo" xfId="3217" builtinId="8" hidden="1"/>
    <cellStyle name="Hipervínculo" xfId="3219" builtinId="8" hidden="1"/>
    <cellStyle name="Hipervínculo" xfId="3221" builtinId="8" hidden="1"/>
    <cellStyle name="Hipervínculo" xfId="3223" builtinId="8" hidden="1"/>
    <cellStyle name="Hipervínculo" xfId="3225" builtinId="8" hidden="1"/>
    <cellStyle name="Hipervínculo" xfId="3227" builtinId="8" hidden="1"/>
    <cellStyle name="Hipervínculo" xfId="3229" builtinId="8" hidden="1"/>
    <cellStyle name="Hipervínculo" xfId="3231" builtinId="8" hidden="1"/>
    <cellStyle name="Hipervínculo" xfId="3233" builtinId="8" hidden="1"/>
    <cellStyle name="Hipervínculo" xfId="3235" builtinId="8" hidden="1"/>
    <cellStyle name="Hipervínculo" xfId="3237" builtinId="8" hidden="1"/>
    <cellStyle name="Hipervínculo" xfId="3239" builtinId="8" hidden="1"/>
    <cellStyle name="Hipervínculo" xfId="3241" builtinId="8" hidden="1"/>
    <cellStyle name="Hipervínculo" xfId="3243" builtinId="8" hidden="1"/>
    <cellStyle name="Hipervínculo" xfId="3245" builtinId="8" hidden="1"/>
    <cellStyle name="Hipervínculo" xfId="3247" builtinId="8" hidden="1"/>
    <cellStyle name="Hipervínculo" xfId="3249" builtinId="8" hidden="1"/>
    <cellStyle name="Hipervínculo" xfId="3251" builtinId="8" hidden="1"/>
    <cellStyle name="Hipervínculo" xfId="3253" builtinId="8" hidden="1"/>
    <cellStyle name="Hipervínculo" xfId="3255" builtinId="8" hidden="1"/>
    <cellStyle name="Hipervínculo" xfId="3257" builtinId="8" hidden="1"/>
    <cellStyle name="Hipervínculo" xfId="3259" builtinId="8" hidden="1"/>
    <cellStyle name="Hipervínculo" xfId="3261" builtinId="8" hidden="1"/>
    <cellStyle name="Hipervínculo" xfId="3263" builtinId="8" hidden="1"/>
    <cellStyle name="Hipervínculo" xfId="3265" builtinId="8" hidden="1"/>
    <cellStyle name="Hipervínculo" xfId="3267" builtinId="8" hidden="1"/>
    <cellStyle name="Hipervínculo" xfId="3269" builtinId="8" hidden="1"/>
    <cellStyle name="Hipervínculo" xfId="3271" builtinId="8" hidden="1"/>
    <cellStyle name="Hipervínculo" xfId="3273" builtinId="8" hidden="1"/>
    <cellStyle name="Hipervínculo" xfId="3275" builtinId="8" hidden="1"/>
    <cellStyle name="Hipervínculo" xfId="3277" builtinId="8" hidden="1"/>
    <cellStyle name="Hipervínculo" xfId="3279" builtinId="8" hidden="1"/>
    <cellStyle name="Hipervínculo" xfId="3281" builtinId="8" hidden="1"/>
    <cellStyle name="Hipervínculo" xfId="3283" builtinId="8" hidden="1"/>
    <cellStyle name="Hipervínculo" xfId="3285" builtinId="8" hidden="1"/>
    <cellStyle name="Hipervínculo" xfId="3287" builtinId="8" hidden="1"/>
    <cellStyle name="Hipervínculo" xfId="3289" builtinId="8" hidden="1"/>
    <cellStyle name="Hipervínculo" xfId="3291" builtinId="8" hidden="1"/>
    <cellStyle name="Hipervínculo" xfId="3293" builtinId="8" hidden="1"/>
    <cellStyle name="Hipervínculo" xfId="3295" builtinId="8" hidden="1"/>
    <cellStyle name="Hipervínculo" xfId="3297" builtinId="8" hidden="1"/>
    <cellStyle name="Hipervínculo" xfId="3299" builtinId="8" hidden="1"/>
    <cellStyle name="Hipervínculo" xfId="3301" builtinId="8" hidden="1"/>
    <cellStyle name="Hipervínculo" xfId="3303" builtinId="8" hidden="1"/>
    <cellStyle name="Hipervínculo" xfId="3305" builtinId="8" hidden="1"/>
    <cellStyle name="Hipervínculo" xfId="3307" builtinId="8" hidden="1"/>
    <cellStyle name="Hipervínculo" xfId="3309" builtinId="8" hidden="1"/>
    <cellStyle name="Hipervínculo" xfId="3311" builtinId="8" hidden="1"/>
    <cellStyle name="Hipervínculo" xfId="3313" builtinId="8" hidden="1"/>
    <cellStyle name="Hipervínculo" xfId="3315" builtinId="8" hidden="1"/>
    <cellStyle name="Hipervínculo" xfId="3317" builtinId="8" hidden="1"/>
    <cellStyle name="Hipervínculo" xfId="3319" builtinId="8" hidden="1"/>
    <cellStyle name="Hipervínculo" xfId="3321" builtinId="8" hidden="1"/>
    <cellStyle name="Hipervínculo" xfId="3323" builtinId="8" hidden="1"/>
    <cellStyle name="Hipervínculo" xfId="3325" builtinId="8" hidden="1"/>
    <cellStyle name="Hipervínculo" xfId="3327" builtinId="8" hidden="1"/>
    <cellStyle name="Hipervínculo" xfId="3329" builtinId="8" hidden="1"/>
    <cellStyle name="Hipervínculo" xfId="3331" builtinId="8" hidden="1"/>
    <cellStyle name="Hipervínculo" xfId="3333" builtinId="8" hidden="1"/>
    <cellStyle name="Hipervínculo" xfId="3335" builtinId="8" hidden="1"/>
    <cellStyle name="Hipervínculo" xfId="3337" builtinId="8" hidden="1"/>
    <cellStyle name="Hipervínculo" xfId="3339" builtinId="8" hidden="1"/>
    <cellStyle name="Hipervínculo" xfId="3341" builtinId="8" hidden="1"/>
    <cellStyle name="Hipervínculo" xfId="3343" builtinId="8" hidden="1"/>
    <cellStyle name="Hipervínculo" xfId="3345" builtinId="8" hidden="1"/>
    <cellStyle name="Hipervínculo" xfId="3347" builtinId="8" hidden="1"/>
    <cellStyle name="Hipervínculo" xfId="3349" builtinId="8" hidden="1"/>
    <cellStyle name="Hipervínculo" xfId="3351" builtinId="8" hidden="1"/>
    <cellStyle name="Hipervínculo" xfId="3353" builtinId="8" hidden="1"/>
    <cellStyle name="Hipervínculo" xfId="3355" builtinId="8" hidden="1"/>
    <cellStyle name="Hipervínculo" xfId="3357" builtinId="8" hidden="1"/>
    <cellStyle name="Hipervínculo" xfId="3359" builtinId="8" hidden="1"/>
    <cellStyle name="Hipervínculo" xfId="3361" builtinId="8" hidden="1"/>
    <cellStyle name="Hipervínculo" xfId="3363" builtinId="8" hidden="1"/>
    <cellStyle name="Hipervínculo" xfId="3365" builtinId="8" hidden="1"/>
    <cellStyle name="Hipervínculo" xfId="3367" builtinId="8" hidden="1"/>
    <cellStyle name="Hipervínculo" xfId="3369" builtinId="8" hidden="1"/>
    <cellStyle name="Hipervínculo" xfId="3371" builtinId="8" hidden="1"/>
    <cellStyle name="Hipervínculo" xfId="3373" builtinId="8" hidden="1"/>
    <cellStyle name="Hipervínculo" xfId="3375" builtinId="8" hidden="1"/>
    <cellStyle name="Hipervínculo" xfId="3377" builtinId="8" hidden="1"/>
    <cellStyle name="Hipervínculo" xfId="3379" builtinId="8" hidden="1"/>
    <cellStyle name="Hipervínculo" xfId="3381" builtinId="8" hidden="1"/>
    <cellStyle name="Hipervínculo" xfId="3383" builtinId="8" hidden="1"/>
    <cellStyle name="Hipervínculo" xfId="3385" builtinId="8" hidden="1"/>
    <cellStyle name="Hipervínculo" xfId="3387" builtinId="8" hidden="1"/>
    <cellStyle name="Hipervínculo" xfId="3389" builtinId="8" hidden="1"/>
    <cellStyle name="Hipervínculo" xfId="3391" builtinId="8" hidden="1"/>
    <cellStyle name="Hipervínculo" xfId="3393" builtinId="8" hidden="1"/>
    <cellStyle name="Hipervínculo" xfId="3395" builtinId="8" hidden="1"/>
    <cellStyle name="Hipervínculo" xfId="3397" builtinId="8" hidden="1"/>
    <cellStyle name="Hipervínculo" xfId="3399" builtinId="8" hidden="1"/>
    <cellStyle name="Hipervínculo" xfId="3401" builtinId="8" hidden="1"/>
    <cellStyle name="Hipervínculo" xfId="3403" builtinId="8" hidden="1"/>
    <cellStyle name="Hipervínculo" xfId="3405" builtinId="8" hidden="1"/>
    <cellStyle name="Hipervínculo" xfId="3407" builtinId="8" hidden="1"/>
    <cellStyle name="Hipervínculo" xfId="3409" builtinId="8" hidden="1"/>
    <cellStyle name="Hipervínculo" xfId="3411" builtinId="8" hidden="1"/>
    <cellStyle name="Hipervínculo" xfId="3413" builtinId="8" hidden="1"/>
    <cellStyle name="Hipervínculo" xfId="3415" builtinId="8" hidden="1"/>
    <cellStyle name="Hipervínculo" xfId="3417" builtinId="8" hidden="1"/>
    <cellStyle name="Hipervínculo" xfId="3419" builtinId="8" hidden="1"/>
    <cellStyle name="Hipervínculo" xfId="3421" builtinId="8" hidden="1"/>
    <cellStyle name="Hipervínculo" xfId="3423" builtinId="8" hidden="1"/>
    <cellStyle name="Hipervínculo" xfId="3425" builtinId="8" hidden="1"/>
    <cellStyle name="Hipervínculo" xfId="3427" builtinId="8" hidden="1"/>
    <cellStyle name="Hipervínculo" xfId="3429" builtinId="8" hidden="1"/>
    <cellStyle name="Hipervínculo" xfId="3431" builtinId="8" hidden="1"/>
    <cellStyle name="Hipervínculo" xfId="3433" builtinId="8" hidden="1"/>
    <cellStyle name="Hipervínculo" xfId="3435" builtinId="8" hidden="1"/>
    <cellStyle name="Hipervínculo" xfId="3437" builtinId="8" hidden="1"/>
    <cellStyle name="Hipervínculo" xfId="3439" builtinId="8" hidden="1"/>
    <cellStyle name="Hipervínculo" xfId="3441" builtinId="8" hidden="1"/>
    <cellStyle name="Hipervínculo" xfId="3443" builtinId="8" hidden="1"/>
    <cellStyle name="Hipervínculo" xfId="3445" builtinId="8" hidden="1"/>
    <cellStyle name="Hipervínculo" xfId="3447" builtinId="8" hidden="1"/>
    <cellStyle name="Hipervínculo" xfId="3449" builtinId="8" hidden="1"/>
    <cellStyle name="Hipervínculo" xfId="3451" builtinId="8" hidden="1"/>
    <cellStyle name="Hipervínculo" xfId="3453" builtinId="8" hidden="1"/>
    <cellStyle name="Hipervínculo" xfId="3455" builtinId="8" hidden="1"/>
    <cellStyle name="Hipervínculo" xfId="3457" builtinId="8" hidden="1"/>
    <cellStyle name="Hipervínculo" xfId="3459" builtinId="8" hidden="1"/>
    <cellStyle name="Hipervínculo" xfId="3461" builtinId="8" hidden="1"/>
    <cellStyle name="Hipervínculo" xfId="3463" builtinId="8" hidden="1"/>
    <cellStyle name="Hipervínculo" xfId="3465" builtinId="8" hidden="1"/>
    <cellStyle name="Hipervínculo" xfId="3467" builtinId="8" hidden="1"/>
    <cellStyle name="Hipervínculo" xfId="3469" builtinId="8" hidden="1"/>
    <cellStyle name="Hipervínculo" xfId="3471" builtinId="8" hidden="1"/>
    <cellStyle name="Hipervínculo" xfId="3473" builtinId="8" hidden="1"/>
    <cellStyle name="Hipervínculo" xfId="3475" builtinId="8" hidden="1"/>
    <cellStyle name="Hipervínculo" xfId="3477" builtinId="8" hidden="1"/>
    <cellStyle name="Hipervínculo" xfId="3479" builtinId="8" hidden="1"/>
    <cellStyle name="Hipervínculo" xfId="3481" builtinId="8" hidden="1"/>
    <cellStyle name="Hipervínculo" xfId="3483" builtinId="8" hidden="1"/>
    <cellStyle name="Hipervínculo" xfId="3485" builtinId="8" hidden="1"/>
    <cellStyle name="Hipervínculo" xfId="3487" builtinId="8" hidden="1"/>
    <cellStyle name="Hipervínculo" xfId="3489" builtinId="8" hidden="1"/>
    <cellStyle name="Hipervínculo" xfId="3491" builtinId="8" hidden="1"/>
    <cellStyle name="Hipervínculo" xfId="3493" builtinId="8" hidden="1"/>
    <cellStyle name="Hipervínculo" xfId="3495" builtinId="8" hidden="1"/>
    <cellStyle name="Hipervínculo" xfId="3497" builtinId="8" hidden="1"/>
    <cellStyle name="Hipervínculo" xfId="3499" builtinId="8" hidden="1"/>
    <cellStyle name="Hipervínculo" xfId="3501" builtinId="8" hidden="1"/>
    <cellStyle name="Hipervínculo" xfId="3503" builtinId="8" hidden="1"/>
    <cellStyle name="Hipervínculo" xfId="3505" builtinId="8" hidden="1"/>
    <cellStyle name="Hipervínculo" xfId="3507" builtinId="8" hidden="1"/>
    <cellStyle name="Hipervínculo" xfId="3509" builtinId="8" hidden="1"/>
    <cellStyle name="Hipervínculo" xfId="3511" builtinId="8" hidden="1"/>
    <cellStyle name="Hipervínculo" xfId="3513" builtinId="8" hidden="1"/>
    <cellStyle name="Hipervínculo" xfId="3515" builtinId="8" hidden="1"/>
    <cellStyle name="Hipervínculo" xfId="3517" builtinId="8" hidden="1"/>
    <cellStyle name="Hipervínculo" xfId="3519" builtinId="8" hidden="1"/>
    <cellStyle name="Hipervínculo" xfId="3521" builtinId="8" hidden="1"/>
    <cellStyle name="Hipervínculo" xfId="3523" builtinId="8" hidden="1"/>
    <cellStyle name="Hipervínculo" xfId="3525" builtinId="8" hidden="1"/>
    <cellStyle name="Hipervínculo" xfId="3527" builtinId="8" hidden="1"/>
    <cellStyle name="Hipervínculo" xfId="3529" builtinId="8" hidden="1"/>
    <cellStyle name="Hipervínculo" xfId="3531" builtinId="8" hidden="1"/>
    <cellStyle name="Hipervínculo" xfId="3533" builtinId="8" hidden="1"/>
    <cellStyle name="Hipervínculo" xfId="3535" builtinId="8" hidden="1"/>
    <cellStyle name="Hipervínculo" xfId="3537" builtinId="8" hidden="1"/>
    <cellStyle name="Hipervínculo" xfId="3539" builtinId="8" hidden="1"/>
    <cellStyle name="Hipervínculo" xfId="3541" builtinId="8" hidden="1"/>
    <cellStyle name="Hipervínculo" xfId="3543" builtinId="8" hidden="1"/>
    <cellStyle name="Hipervínculo" xfId="3545" builtinId="8" hidden="1"/>
    <cellStyle name="Hipervínculo" xfId="3547" builtinId="8" hidden="1"/>
    <cellStyle name="Hipervínculo" xfId="3549" builtinId="8" hidden="1"/>
    <cellStyle name="Hipervínculo" xfId="3551" builtinId="8" hidden="1"/>
    <cellStyle name="Hipervínculo" xfId="3553" builtinId="8" hidden="1"/>
    <cellStyle name="Hipervínculo" xfId="3555" builtinId="8" hidden="1"/>
    <cellStyle name="Hipervínculo" xfId="3557" builtinId="8" hidden="1"/>
    <cellStyle name="Hipervínculo" xfId="3559" builtinId="8" hidden="1"/>
    <cellStyle name="Hipervínculo" xfId="3561" builtinId="8" hidden="1"/>
    <cellStyle name="Hipervínculo" xfId="3563" builtinId="8" hidden="1"/>
    <cellStyle name="Hipervínculo" xfId="3565" builtinId="8" hidden="1"/>
    <cellStyle name="Hipervínculo" xfId="3567" builtinId="8" hidden="1"/>
    <cellStyle name="Hipervínculo" xfId="3569" builtinId="8" hidden="1"/>
    <cellStyle name="Hipervínculo" xfId="3571" builtinId="8" hidden="1"/>
    <cellStyle name="Hipervínculo" xfId="3573" builtinId="8" hidden="1"/>
    <cellStyle name="Hipervínculo" xfId="3575" builtinId="8" hidden="1"/>
    <cellStyle name="Hipervínculo" xfId="3577" builtinId="8" hidden="1"/>
    <cellStyle name="Hipervínculo" xfId="3579" builtinId="8" hidden="1"/>
    <cellStyle name="Hipervínculo" xfId="3581" builtinId="8" hidden="1"/>
    <cellStyle name="Hipervínculo" xfId="3583" builtinId="8" hidden="1"/>
    <cellStyle name="Hipervínculo" xfId="3585" builtinId="8" hidden="1"/>
    <cellStyle name="Hipervínculo" xfId="3587" builtinId="8" hidden="1"/>
    <cellStyle name="Hipervínculo" xfId="3589" builtinId="8" hidden="1"/>
    <cellStyle name="Hipervínculo" xfId="3591" builtinId="8" hidden="1"/>
    <cellStyle name="Hipervínculo" xfId="3593" builtinId="8" hidden="1"/>
    <cellStyle name="Hipervínculo" xfId="3595" builtinId="8" hidden="1"/>
    <cellStyle name="Hipervínculo" xfId="3597" builtinId="8" hidden="1"/>
    <cellStyle name="Hipervínculo" xfId="3599" builtinId="8" hidden="1"/>
    <cellStyle name="Hipervínculo" xfId="3601" builtinId="8" hidden="1"/>
    <cellStyle name="Hipervínculo" xfId="3603" builtinId="8" hidden="1"/>
    <cellStyle name="Hipervínculo" xfId="3605" builtinId="8" hidden="1"/>
    <cellStyle name="Hipervínculo" xfId="3607" builtinId="8" hidden="1"/>
    <cellStyle name="Hipervínculo" xfId="3609" builtinId="8" hidden="1"/>
    <cellStyle name="Hipervínculo" xfId="3611" builtinId="8" hidden="1"/>
    <cellStyle name="Hipervínculo" xfId="3613" builtinId="8" hidden="1"/>
    <cellStyle name="Hipervínculo" xfId="3615" builtinId="8" hidden="1"/>
    <cellStyle name="Hipervínculo" xfId="3617" builtinId="8" hidden="1"/>
    <cellStyle name="Hipervínculo" xfId="3619" builtinId="8" hidden="1"/>
    <cellStyle name="Hipervínculo" xfId="3621" builtinId="8" hidden="1"/>
    <cellStyle name="Hipervínculo" xfId="3623" builtinId="8" hidden="1"/>
    <cellStyle name="Hipervínculo" xfId="3625" builtinId="8" hidden="1"/>
    <cellStyle name="Hipervínculo" xfId="3627" builtinId="8" hidden="1"/>
    <cellStyle name="Hipervínculo" xfId="3629" builtinId="8" hidden="1"/>
    <cellStyle name="Hipervínculo" xfId="3631" builtinId="8" hidden="1"/>
    <cellStyle name="Hipervínculo" xfId="3633" builtinId="8" hidden="1"/>
    <cellStyle name="Hipervínculo" xfId="3635" builtinId="8" hidden="1"/>
    <cellStyle name="Hipervínculo" xfId="3637" builtinId="8" hidden="1"/>
    <cellStyle name="Hipervínculo" xfId="3639" builtinId="8" hidden="1"/>
    <cellStyle name="Hipervínculo" xfId="3641" builtinId="8" hidden="1"/>
    <cellStyle name="Hipervínculo" xfId="3643" builtinId="8" hidden="1"/>
    <cellStyle name="Hipervínculo" xfId="3645" builtinId="8" hidden="1"/>
    <cellStyle name="Hipervínculo" xfId="3647" builtinId="8" hidden="1"/>
    <cellStyle name="Hipervínculo" xfId="3649" builtinId="8" hidden="1"/>
    <cellStyle name="Hipervínculo" xfId="3651" builtinId="8" hidden="1"/>
    <cellStyle name="Hipervínculo" xfId="3653" builtinId="8" hidden="1"/>
    <cellStyle name="Hipervínculo" xfId="3655" builtinId="8" hidden="1"/>
    <cellStyle name="Hipervínculo" xfId="3657" builtinId="8" hidden="1"/>
    <cellStyle name="Hipervínculo" xfId="3659" builtinId="8" hidden="1"/>
    <cellStyle name="Hipervínculo" xfId="3661" builtinId="8" hidden="1"/>
    <cellStyle name="Hipervínculo" xfId="3663" builtinId="8" hidden="1"/>
    <cellStyle name="Hipervínculo" xfId="3665" builtinId="8" hidden="1"/>
    <cellStyle name="Hipervínculo" xfId="3667" builtinId="8" hidden="1"/>
    <cellStyle name="Hipervínculo" xfId="3669" builtinId="8" hidden="1"/>
    <cellStyle name="Hipervínculo" xfId="3671" builtinId="8" hidden="1"/>
    <cellStyle name="Hipervínculo" xfId="3673" builtinId="8" hidden="1"/>
    <cellStyle name="Hipervínculo" xfId="3675" builtinId="8" hidden="1"/>
    <cellStyle name="Hipervínculo" xfId="3677" builtinId="8" hidden="1"/>
    <cellStyle name="Hipervínculo" xfId="3679" builtinId="8" hidden="1"/>
    <cellStyle name="Hipervínculo" xfId="3681" builtinId="8" hidden="1"/>
    <cellStyle name="Hipervínculo" xfId="3683" builtinId="8" hidden="1"/>
    <cellStyle name="Hipervínculo" xfId="3685" builtinId="8" hidden="1"/>
    <cellStyle name="Hipervínculo" xfId="3687" builtinId="8" hidden="1"/>
    <cellStyle name="Hipervínculo" xfId="3689" builtinId="8" hidden="1"/>
    <cellStyle name="Hipervínculo" xfId="3691" builtinId="8" hidden="1"/>
    <cellStyle name="Hipervínculo" xfId="3693" builtinId="8" hidden="1"/>
    <cellStyle name="Hipervínculo" xfId="3695" builtinId="8" hidden="1"/>
    <cellStyle name="Hipervínculo" xfId="3697" builtinId="8" hidden="1"/>
    <cellStyle name="Hipervínculo" xfId="3699" builtinId="8" hidden="1"/>
    <cellStyle name="Hipervínculo" xfId="3701" builtinId="8" hidden="1"/>
    <cellStyle name="Hipervínculo" xfId="3703" builtinId="8" hidden="1"/>
    <cellStyle name="Hipervínculo" xfId="3705" builtinId="8" hidden="1"/>
    <cellStyle name="Hipervínculo" xfId="3707" builtinId="8" hidden="1"/>
    <cellStyle name="Hipervínculo" xfId="3709" builtinId="8" hidden="1"/>
    <cellStyle name="Hipervínculo" xfId="3711" builtinId="8" hidden="1"/>
    <cellStyle name="Hipervínculo" xfId="3713" builtinId="8" hidden="1"/>
    <cellStyle name="Hipervínculo" xfId="3715" builtinId="8" hidden="1"/>
    <cellStyle name="Hipervínculo" xfId="3717" builtinId="8" hidden="1"/>
    <cellStyle name="Hipervínculo" xfId="3719" builtinId="8" hidden="1"/>
    <cellStyle name="Hipervínculo" xfId="3721" builtinId="8" hidden="1"/>
    <cellStyle name="Hipervínculo" xfId="3723" builtinId="8" hidden="1"/>
    <cellStyle name="Hipervínculo" xfId="3725" builtinId="8" hidden="1"/>
    <cellStyle name="Hipervínculo" xfId="3727" builtinId="8" hidden="1"/>
    <cellStyle name="Hipervínculo" xfId="3729" builtinId="8" hidden="1"/>
    <cellStyle name="Hipervínculo" xfId="3731" builtinId="8" hidden="1"/>
    <cellStyle name="Hipervínculo" xfId="3733" builtinId="8" hidden="1"/>
    <cellStyle name="Hipervínculo" xfId="3735" builtinId="8" hidden="1"/>
    <cellStyle name="Hipervínculo" xfId="3737" builtinId="8" hidden="1"/>
    <cellStyle name="Hipervínculo" xfId="3739" builtinId="8" hidden="1"/>
    <cellStyle name="Hipervínculo" xfId="3741" builtinId="8" hidden="1"/>
    <cellStyle name="Hipervínculo" xfId="3743" builtinId="8" hidden="1"/>
    <cellStyle name="Hipervínculo" xfId="3745" builtinId="8" hidden="1"/>
    <cellStyle name="Hipervínculo" xfId="3747" builtinId="8" hidden="1"/>
    <cellStyle name="Hipervínculo" xfId="3749" builtinId="8" hidden="1"/>
    <cellStyle name="Hipervínculo" xfId="3751" builtinId="8" hidden="1"/>
    <cellStyle name="Hipervínculo" xfId="3753" builtinId="8" hidden="1"/>
    <cellStyle name="Hipervínculo" xfId="3755" builtinId="8" hidden="1"/>
    <cellStyle name="Hipervínculo" xfId="3757" builtinId="8" hidden="1"/>
    <cellStyle name="Hipervínculo" xfId="3759" builtinId="8" hidden="1"/>
    <cellStyle name="Hipervínculo" xfId="3761" builtinId="8" hidden="1"/>
    <cellStyle name="Hipervínculo" xfId="3763" builtinId="8" hidden="1"/>
    <cellStyle name="Hipervínculo" xfId="3765" builtinId="8" hidden="1"/>
    <cellStyle name="Hipervínculo" xfId="3767" builtinId="8" hidden="1"/>
    <cellStyle name="Hipervínculo" xfId="3769" builtinId="8" hidden="1"/>
    <cellStyle name="Hipervínculo" xfId="3771" builtinId="8" hidden="1"/>
    <cellStyle name="Hipervínculo" xfId="3773" builtinId="8" hidden="1"/>
    <cellStyle name="Hipervínculo" xfId="3775" builtinId="8" hidden="1"/>
    <cellStyle name="Hipervínculo" xfId="3777" builtinId="8" hidden="1"/>
    <cellStyle name="Hipervínculo" xfId="3779" builtinId="8" hidden="1"/>
    <cellStyle name="Hipervínculo" xfId="3781" builtinId="8" hidden="1"/>
    <cellStyle name="Hipervínculo" xfId="3783" builtinId="8" hidden="1"/>
    <cellStyle name="Hipervínculo" xfId="3785" builtinId="8" hidden="1"/>
    <cellStyle name="Hipervínculo" xfId="3787" builtinId="8" hidden="1"/>
    <cellStyle name="Hipervínculo" xfId="3789" builtinId="8" hidden="1"/>
    <cellStyle name="Hipervínculo" xfId="3791" builtinId="8" hidden="1"/>
    <cellStyle name="Hipervínculo" xfId="3793" builtinId="8" hidden="1"/>
    <cellStyle name="Hipervínculo" xfId="3795" builtinId="8" hidden="1"/>
    <cellStyle name="Hipervínculo" xfId="3797" builtinId="8" hidden="1"/>
    <cellStyle name="Hipervínculo" xfId="3799" builtinId="8" hidden="1"/>
    <cellStyle name="Hipervínculo" xfId="3801" builtinId="8" hidden="1"/>
    <cellStyle name="Hipervínculo" xfId="3803" builtinId="8" hidden="1"/>
    <cellStyle name="Hipervínculo" xfId="3805" builtinId="8" hidden="1"/>
    <cellStyle name="Hipervínculo" xfId="3807" builtinId="8" hidden="1"/>
    <cellStyle name="Hipervínculo" xfId="3809" builtinId="8" hidden="1"/>
    <cellStyle name="Hipervínculo" xfId="3811" builtinId="8" hidden="1"/>
    <cellStyle name="Hipervínculo" xfId="3813" builtinId="8" hidden="1"/>
    <cellStyle name="Hipervínculo" xfId="3815" builtinId="8" hidden="1"/>
    <cellStyle name="Hipervínculo" xfId="3817" builtinId="8" hidden="1"/>
    <cellStyle name="Hipervínculo" xfId="3819" builtinId="8" hidden="1"/>
    <cellStyle name="Hipervínculo" xfId="3821" builtinId="8" hidden="1"/>
    <cellStyle name="Hipervínculo" xfId="3823" builtinId="8" hidden="1"/>
    <cellStyle name="Hipervínculo" xfId="3825" builtinId="8" hidden="1"/>
    <cellStyle name="Hipervínculo" xfId="3827" builtinId="8" hidden="1"/>
    <cellStyle name="Hipervínculo" xfId="3829" builtinId="8" hidden="1"/>
    <cellStyle name="Hipervínculo" xfId="3831" builtinId="8" hidden="1"/>
    <cellStyle name="Hipervínculo" xfId="3833" builtinId="8" hidden="1"/>
    <cellStyle name="Hipervínculo" xfId="3835" builtinId="8" hidden="1"/>
    <cellStyle name="Hipervínculo" xfId="3837" builtinId="8" hidden="1"/>
    <cellStyle name="Hipervínculo" xfId="3839" builtinId="8" hidden="1"/>
    <cellStyle name="Hipervínculo" xfId="3841" builtinId="8" hidden="1"/>
    <cellStyle name="Hipervínculo" xfId="3843" builtinId="8" hidden="1"/>
    <cellStyle name="Hipervínculo" xfId="3845" builtinId="8" hidden="1"/>
    <cellStyle name="Hipervínculo" xfId="3847" builtinId="8" hidden="1"/>
    <cellStyle name="Hipervínculo" xfId="3849" builtinId="8" hidden="1"/>
    <cellStyle name="Hipervínculo" xfId="3851" builtinId="8" hidden="1"/>
    <cellStyle name="Hipervínculo" xfId="3853" builtinId="8" hidden="1"/>
    <cellStyle name="Hipervínculo" xfId="3855" builtinId="8" hidden="1"/>
    <cellStyle name="Hipervínculo" xfId="3857" builtinId="8" hidden="1"/>
    <cellStyle name="Hipervínculo" xfId="3859" builtinId="8" hidden="1"/>
    <cellStyle name="Hipervínculo" xfId="3861" builtinId="8" hidden="1"/>
    <cellStyle name="Hipervínculo" xfId="3863" builtinId="8" hidden="1"/>
    <cellStyle name="Hipervínculo" xfId="3865" builtinId="8" hidden="1"/>
    <cellStyle name="Hipervínculo" xfId="3867" builtinId="8" hidden="1"/>
    <cellStyle name="Hipervínculo" xfId="3869" builtinId="8" hidden="1"/>
    <cellStyle name="Hipervínculo" xfId="3871" builtinId="8" hidden="1"/>
    <cellStyle name="Hipervínculo" xfId="3873" builtinId="8" hidden="1"/>
    <cellStyle name="Hipervínculo" xfId="3875" builtinId="8" hidden="1"/>
    <cellStyle name="Hipervínculo" xfId="3877" builtinId="8" hidden="1"/>
    <cellStyle name="Hipervínculo" xfId="3879" builtinId="8" hidden="1"/>
    <cellStyle name="Hipervínculo" xfId="3881" builtinId="8" hidden="1"/>
    <cellStyle name="Hipervínculo" xfId="3883" builtinId="8" hidden="1"/>
    <cellStyle name="Hipervínculo" xfId="3885" builtinId="8" hidden="1"/>
    <cellStyle name="Hipervínculo" xfId="3887" builtinId="8" hidden="1"/>
    <cellStyle name="Hipervínculo" xfId="3889" builtinId="8" hidden="1"/>
    <cellStyle name="Hipervínculo" xfId="3891" builtinId="8" hidden="1"/>
    <cellStyle name="Hipervínculo" xfId="3893" builtinId="8" hidden="1"/>
    <cellStyle name="Hipervínculo" xfId="3895" builtinId="8" hidden="1"/>
    <cellStyle name="Hipervínculo" xfId="3897" builtinId="8" hidden="1"/>
    <cellStyle name="Hipervínculo" xfId="3899" builtinId="8" hidden="1"/>
    <cellStyle name="Hipervínculo" xfId="3901" builtinId="8" hidden="1"/>
    <cellStyle name="Hipervínculo" xfId="3903" builtinId="8" hidden="1"/>
    <cellStyle name="Hipervínculo" xfId="3905" builtinId="8" hidden="1"/>
    <cellStyle name="Hipervínculo" xfId="3907" builtinId="8" hidden="1"/>
    <cellStyle name="Hipervínculo" xfId="3909" builtinId="8" hidden="1"/>
    <cellStyle name="Hipervínculo" xfId="3911" builtinId="8" hidden="1"/>
    <cellStyle name="Hipervínculo" xfId="3913" builtinId="8" hidden="1"/>
    <cellStyle name="Hipervínculo" xfId="3915" builtinId="8" hidden="1"/>
    <cellStyle name="Hipervínculo" xfId="3917" builtinId="8" hidden="1"/>
    <cellStyle name="Hipervínculo" xfId="3919" builtinId="8" hidden="1"/>
    <cellStyle name="Hipervínculo" xfId="3921" builtinId="8" hidden="1"/>
    <cellStyle name="Hipervínculo" xfId="3923" builtinId="8" hidden="1"/>
    <cellStyle name="Hipervínculo" xfId="3925" builtinId="8" hidden="1"/>
    <cellStyle name="Hipervínculo" xfId="3927" builtinId="8" hidden="1"/>
    <cellStyle name="Hipervínculo" xfId="3929" builtinId="8" hidden="1"/>
    <cellStyle name="Hipervínculo" xfId="3931" builtinId="8" hidden="1"/>
    <cellStyle name="Hipervínculo" xfId="3933" builtinId="8" hidden="1"/>
    <cellStyle name="Hipervínculo" xfId="3935" builtinId="8" hidden="1"/>
    <cellStyle name="Hipervínculo" xfId="3937" builtinId="8" hidden="1"/>
    <cellStyle name="Hipervínculo" xfId="3939" builtinId="8" hidden="1"/>
    <cellStyle name="Hipervínculo" xfId="3941" builtinId="8" hidden="1"/>
    <cellStyle name="Hipervínculo" xfId="3943" builtinId="8" hidden="1"/>
    <cellStyle name="Hipervínculo" xfId="3945" builtinId="8" hidden="1"/>
    <cellStyle name="Hipervínculo" xfId="3947" builtinId="8" hidden="1"/>
    <cellStyle name="Hipervínculo" xfId="3949" builtinId="8" hidden="1"/>
    <cellStyle name="Hipervínculo" xfId="3951" builtinId="8" hidden="1"/>
    <cellStyle name="Hipervínculo" xfId="3953" builtinId="8" hidden="1"/>
    <cellStyle name="Hipervínculo" xfId="3955" builtinId="8" hidden="1"/>
    <cellStyle name="Hipervínculo" xfId="3957" builtinId="8" hidden="1"/>
    <cellStyle name="Hipervínculo" xfId="3959" builtinId="8" hidden="1"/>
    <cellStyle name="Hipervínculo" xfId="3961" builtinId="8" hidden="1"/>
    <cellStyle name="Hipervínculo" xfId="3963" builtinId="8" hidden="1"/>
    <cellStyle name="Hipervínculo" xfId="3965" builtinId="8" hidden="1"/>
    <cellStyle name="Hipervínculo" xfId="3967" builtinId="8" hidden="1"/>
    <cellStyle name="Hipervínculo" xfId="3969" builtinId="8" hidden="1"/>
    <cellStyle name="Hipervínculo" xfId="3971" builtinId="8" hidden="1"/>
    <cellStyle name="Hipervínculo" xfId="3973" builtinId="8" hidden="1"/>
    <cellStyle name="Hipervínculo" xfId="3975" builtinId="8" hidden="1"/>
    <cellStyle name="Hipervínculo" xfId="3977" builtinId="8" hidden="1"/>
    <cellStyle name="Hipervínculo" xfId="3979" builtinId="8" hidden="1"/>
    <cellStyle name="Hipervínculo" xfId="3981" builtinId="8" hidden="1"/>
    <cellStyle name="Hipervínculo" xfId="3983" builtinId="8" hidden="1"/>
    <cellStyle name="Hipervínculo" xfId="3985" builtinId="8" hidden="1"/>
    <cellStyle name="Hipervínculo" xfId="3987" builtinId="8" hidden="1"/>
    <cellStyle name="Hipervínculo" xfId="3989" builtinId="8" hidden="1"/>
    <cellStyle name="Hipervínculo" xfId="3991" builtinId="8" hidden="1"/>
    <cellStyle name="Hipervínculo" xfId="3993" builtinId="8" hidden="1"/>
    <cellStyle name="Hipervínculo" xfId="3995" builtinId="8" hidden="1"/>
    <cellStyle name="Hipervínculo" xfId="3997" builtinId="8" hidden="1"/>
    <cellStyle name="Hipervínculo" xfId="3999" builtinId="8" hidden="1"/>
    <cellStyle name="Hipervínculo" xfId="4001" builtinId="8" hidden="1"/>
    <cellStyle name="Hipervínculo" xfId="4003" builtinId="8" hidden="1"/>
    <cellStyle name="Hipervínculo" xfId="4005" builtinId="8" hidden="1"/>
    <cellStyle name="Hipervínculo" xfId="4007" builtinId="8" hidden="1"/>
    <cellStyle name="Hipervínculo" xfId="4009" builtinId="8" hidden="1"/>
    <cellStyle name="Hipervínculo" xfId="4011" builtinId="8" hidden="1"/>
    <cellStyle name="Hipervínculo" xfId="4013" builtinId="8" hidden="1"/>
    <cellStyle name="Hipervínculo" xfId="4015" builtinId="8" hidden="1"/>
    <cellStyle name="Hipervínculo" xfId="4017" builtinId="8" hidden="1"/>
    <cellStyle name="Hipervínculo" xfId="4019" builtinId="8" hidden="1"/>
    <cellStyle name="Hipervínculo" xfId="4021" builtinId="8" hidden="1"/>
    <cellStyle name="Hipervínculo" xfId="4023" builtinId="8" hidden="1"/>
    <cellStyle name="Hipervínculo" xfId="4025" builtinId="8" hidden="1"/>
    <cellStyle name="Hipervínculo" xfId="4027" builtinId="8" hidden="1"/>
    <cellStyle name="Hipervínculo" xfId="4029" builtinId="8" hidden="1"/>
    <cellStyle name="Hipervínculo" xfId="4031" builtinId="8" hidden="1"/>
    <cellStyle name="Hipervínculo" xfId="4033" builtinId="8" hidden="1"/>
    <cellStyle name="Hipervínculo" xfId="4035" builtinId="8" hidden="1"/>
    <cellStyle name="Hipervínculo" xfId="4037" builtinId="8" hidden="1"/>
    <cellStyle name="Hipervínculo" xfId="4039" builtinId="8" hidden="1"/>
    <cellStyle name="Hipervínculo" xfId="4041" builtinId="8" hidden="1"/>
    <cellStyle name="Hipervínculo" xfId="4043" builtinId="8" hidden="1"/>
    <cellStyle name="Hipervínculo" xfId="4045" builtinId="8" hidden="1"/>
    <cellStyle name="Hipervínculo" xfId="4047" builtinId="8" hidden="1"/>
    <cellStyle name="Hipervínculo" xfId="4049" builtinId="8" hidden="1"/>
    <cellStyle name="Hipervínculo" xfId="4051" builtinId="8" hidden="1"/>
    <cellStyle name="Hipervínculo" xfId="4053" builtinId="8" hidden="1"/>
    <cellStyle name="Hipervínculo" xfId="4055" builtinId="8" hidden="1"/>
    <cellStyle name="Hipervínculo" xfId="4057" builtinId="8" hidden="1"/>
    <cellStyle name="Hipervínculo" xfId="4059" builtinId="8" hidden="1"/>
    <cellStyle name="Hipervínculo" xfId="4061" builtinId="8" hidden="1"/>
    <cellStyle name="Hipervínculo" xfId="4063" builtinId="8" hidden="1"/>
    <cellStyle name="Hipervínculo" xfId="4065" builtinId="8" hidden="1"/>
    <cellStyle name="Hipervínculo" xfId="4067" builtinId="8" hidden="1"/>
    <cellStyle name="Hipervínculo" xfId="4069" builtinId="8" hidden="1"/>
    <cellStyle name="Hipervínculo" xfId="4071" builtinId="8" hidden="1"/>
    <cellStyle name="Hipervínculo" xfId="4073" builtinId="8" hidden="1"/>
    <cellStyle name="Hipervínculo" xfId="4075" builtinId="8" hidden="1"/>
    <cellStyle name="Hipervínculo" xfId="4077" builtinId="8" hidden="1"/>
    <cellStyle name="Hipervínculo" xfId="4079" builtinId="8" hidden="1"/>
    <cellStyle name="Hipervínculo" xfId="4081" builtinId="8" hidden="1"/>
    <cellStyle name="Hipervínculo" xfId="4083" builtinId="8" hidden="1"/>
    <cellStyle name="Hipervínculo" xfId="4085" builtinId="8" hidden="1"/>
    <cellStyle name="Hipervínculo" xfId="4087" builtinId="8" hidden="1"/>
    <cellStyle name="Hipervínculo" xfId="4089" builtinId="8" hidden="1"/>
    <cellStyle name="Hipervínculo" xfId="4091" builtinId="8" hidden="1"/>
    <cellStyle name="Hipervínculo" xfId="4093" builtinId="8" hidden="1"/>
    <cellStyle name="Hipervínculo" xfId="4095" builtinId="8" hidden="1"/>
    <cellStyle name="Hipervínculo" xfId="4097" builtinId="8" hidden="1"/>
    <cellStyle name="Hipervínculo" xfId="4099" builtinId="8" hidden="1"/>
    <cellStyle name="Hipervínculo" xfId="4101" builtinId="8" hidden="1"/>
    <cellStyle name="Hipervínculo" xfId="4103" builtinId="8" hidden="1"/>
    <cellStyle name="Hipervínculo" xfId="4105" builtinId="8" hidden="1"/>
    <cellStyle name="Hipervínculo" xfId="4107" builtinId="8" hidden="1"/>
    <cellStyle name="Hipervínculo" xfId="4109" builtinId="8" hidden="1"/>
    <cellStyle name="Hipervínculo" xfId="4111" builtinId="8" hidden="1"/>
    <cellStyle name="Hipervínculo" xfId="4113" builtinId="8" hidden="1"/>
    <cellStyle name="Hipervínculo" xfId="4115" builtinId="8" hidden="1"/>
    <cellStyle name="Hipervínculo" xfId="4117" builtinId="8" hidden="1"/>
    <cellStyle name="Hipervínculo" xfId="4119" builtinId="8" hidden="1"/>
    <cellStyle name="Hipervínculo" xfId="4121" builtinId="8" hidden="1"/>
    <cellStyle name="Hipervínculo" xfId="4123" builtinId="8" hidden="1"/>
    <cellStyle name="Hipervínculo" xfId="4125" builtinId="8" hidden="1"/>
    <cellStyle name="Hipervínculo" xfId="4127" builtinId="8" hidden="1"/>
    <cellStyle name="Hipervínculo" xfId="4129" builtinId="8" hidden="1"/>
    <cellStyle name="Hipervínculo" xfId="4131" builtinId="8" hidden="1"/>
    <cellStyle name="Hipervínculo" xfId="4133" builtinId="8" hidden="1"/>
    <cellStyle name="Hipervínculo" xfId="4135" builtinId="8" hidden="1"/>
    <cellStyle name="Hipervínculo" xfId="4137" builtinId="8" hidden="1"/>
    <cellStyle name="Hipervínculo" xfId="4139" builtinId="8" hidden="1"/>
    <cellStyle name="Hipervínculo" xfId="4141" builtinId="8" hidden="1"/>
    <cellStyle name="Hipervínculo" xfId="4143" builtinId="8" hidden="1"/>
    <cellStyle name="Hipervínculo" xfId="4145" builtinId="8" hidden="1"/>
    <cellStyle name="Hipervínculo" xfId="4147" builtinId="8" hidden="1"/>
    <cellStyle name="Hipervínculo" xfId="4149" builtinId="8" hidden="1"/>
    <cellStyle name="Hipervínculo" xfId="4151" builtinId="8" hidden="1"/>
    <cellStyle name="Hipervínculo" xfId="4153" builtinId="8" hidden="1"/>
    <cellStyle name="Hipervínculo" xfId="4155" builtinId="8" hidden="1"/>
    <cellStyle name="Hipervínculo" xfId="4157" builtinId="8" hidden="1"/>
    <cellStyle name="Hipervínculo" xfId="4159" builtinId="8" hidden="1"/>
    <cellStyle name="Hipervínculo" xfId="4161" builtinId="8" hidden="1"/>
    <cellStyle name="Hipervínculo" xfId="4163" builtinId="8" hidden="1"/>
    <cellStyle name="Hipervínculo" xfId="4165" builtinId="8" hidden="1"/>
    <cellStyle name="Hipervínculo" xfId="4167" builtinId="8" hidden="1"/>
    <cellStyle name="Hipervínculo" xfId="4169" builtinId="8" hidden="1"/>
    <cellStyle name="Hipervínculo" xfId="4171" builtinId="8" hidden="1"/>
    <cellStyle name="Hipervínculo" xfId="4173" builtinId="8" hidden="1"/>
    <cellStyle name="Hipervínculo" xfId="4175" builtinId="8" hidden="1"/>
    <cellStyle name="Hipervínculo" xfId="4177" builtinId="8" hidden="1"/>
    <cellStyle name="Hipervínculo" xfId="4179" builtinId="8" hidden="1"/>
    <cellStyle name="Hipervínculo" xfId="4181" builtinId="8" hidden="1"/>
    <cellStyle name="Hipervínculo" xfId="4183" builtinId="8" hidden="1"/>
    <cellStyle name="Hipervínculo" xfId="4185" builtinId="8" hidden="1"/>
    <cellStyle name="Hipervínculo" xfId="4187" builtinId="8" hidden="1"/>
    <cellStyle name="Hipervínculo" xfId="4189" builtinId="8" hidden="1"/>
    <cellStyle name="Hipervínculo" xfId="4191" builtinId="8" hidden="1"/>
    <cellStyle name="Hipervínculo" xfId="4193" builtinId="8" hidden="1"/>
    <cellStyle name="Hipervínculo" xfId="4195" builtinId="8" hidden="1"/>
    <cellStyle name="Hipervínculo" xfId="4197" builtinId="8" hidden="1"/>
    <cellStyle name="Hipervínculo" xfId="4199" builtinId="8" hidden="1"/>
    <cellStyle name="Hipervínculo" xfId="4201" builtinId="8" hidden="1"/>
    <cellStyle name="Hipervínculo" xfId="4203" builtinId="8" hidden="1"/>
    <cellStyle name="Hipervínculo" xfId="4205" builtinId="8" hidden="1"/>
    <cellStyle name="Hipervínculo" xfId="4207" builtinId="8" hidden="1"/>
    <cellStyle name="Hipervínculo" xfId="4209" builtinId="8" hidden="1"/>
    <cellStyle name="Hipervínculo" xfId="4211" builtinId="8" hidden="1"/>
    <cellStyle name="Hipervínculo" xfId="4213" builtinId="8" hidden="1"/>
    <cellStyle name="Hipervínculo" xfId="4215" builtinId="8" hidden="1"/>
    <cellStyle name="Hipervínculo" xfId="4217" builtinId="8" hidden="1"/>
    <cellStyle name="Hipervínculo" xfId="4219" builtinId="8" hidden="1"/>
    <cellStyle name="Hipervínculo" xfId="4221" builtinId="8" hidden="1"/>
    <cellStyle name="Hipervínculo" xfId="4223" builtinId="8" hidden="1"/>
    <cellStyle name="Hipervínculo" xfId="4225" builtinId="8" hidden="1"/>
    <cellStyle name="Hipervínculo" xfId="4227" builtinId="8" hidden="1"/>
    <cellStyle name="Hipervínculo" xfId="4229" builtinId="8" hidden="1"/>
    <cellStyle name="Hipervínculo" xfId="4231" builtinId="8" hidden="1"/>
    <cellStyle name="Hipervínculo" xfId="4233" builtinId="8" hidden="1"/>
    <cellStyle name="Hipervínculo" xfId="4235" builtinId="8" hidden="1"/>
    <cellStyle name="Hipervínculo" xfId="4237" builtinId="8" hidden="1"/>
    <cellStyle name="Hipervínculo" xfId="4239" builtinId="8" hidden="1"/>
    <cellStyle name="Hipervínculo" xfId="4241" builtinId="8" hidden="1"/>
    <cellStyle name="Hipervínculo" xfId="4243" builtinId="8" hidden="1"/>
    <cellStyle name="Hipervínculo" xfId="4245" builtinId="8" hidden="1"/>
    <cellStyle name="Hipervínculo" xfId="4247" builtinId="8" hidden="1"/>
    <cellStyle name="Hipervínculo" xfId="4249" builtinId="8" hidden="1"/>
    <cellStyle name="Hipervínculo" xfId="4251" builtinId="8" hidden="1"/>
    <cellStyle name="Hipervínculo" xfId="4253" builtinId="8" hidden="1"/>
    <cellStyle name="Hipervínculo" xfId="4255" builtinId="8" hidden="1"/>
    <cellStyle name="Hipervínculo" xfId="4257" builtinId="8" hidden="1"/>
    <cellStyle name="Hipervínculo" xfId="4259" builtinId="8" hidden="1"/>
    <cellStyle name="Hipervínculo" xfId="4261" builtinId="8" hidden="1"/>
    <cellStyle name="Hipervínculo" xfId="4263" builtinId="8" hidden="1"/>
    <cellStyle name="Hipervínculo" xfId="4265" builtinId="8" hidden="1"/>
    <cellStyle name="Hipervínculo" xfId="4267" builtinId="8" hidden="1"/>
    <cellStyle name="Hipervínculo" xfId="4269" builtinId="8" hidden="1"/>
    <cellStyle name="Hipervínculo" xfId="4271" builtinId="8" hidden="1"/>
    <cellStyle name="Hipervínculo" xfId="4273" builtinId="8" hidden="1"/>
    <cellStyle name="Hipervínculo" xfId="4275" builtinId="8" hidden="1"/>
    <cellStyle name="Hipervínculo" xfId="4277" builtinId="8" hidden="1"/>
    <cellStyle name="Hipervínculo" xfId="4279" builtinId="8" hidden="1"/>
    <cellStyle name="Hipervínculo" xfId="4281" builtinId="8" hidden="1"/>
    <cellStyle name="Hipervínculo" xfId="4283" builtinId="8" hidden="1"/>
    <cellStyle name="Hipervínculo" xfId="4285" builtinId="8" hidden="1"/>
    <cellStyle name="Hipervínculo" xfId="4287" builtinId="8" hidden="1"/>
    <cellStyle name="Hipervínculo" xfId="4289" builtinId="8" hidden="1"/>
    <cellStyle name="Hipervínculo" xfId="4291" builtinId="8" hidden="1"/>
    <cellStyle name="Hipervínculo" xfId="4293" builtinId="8" hidden="1"/>
    <cellStyle name="Hipervínculo" xfId="4295" builtinId="8" hidden="1"/>
    <cellStyle name="Hipervínculo" xfId="4297" builtinId="8" hidden="1"/>
    <cellStyle name="Hipervínculo" xfId="4299" builtinId="8" hidden="1"/>
    <cellStyle name="Hipervínculo" xfId="4301" builtinId="8" hidden="1"/>
    <cellStyle name="Hipervínculo" xfId="4303" builtinId="8" hidden="1"/>
    <cellStyle name="Hipervínculo" xfId="4305" builtinId="8" hidden="1"/>
    <cellStyle name="Hipervínculo" xfId="4307" builtinId="8" hidden="1"/>
    <cellStyle name="Hipervínculo" xfId="4309" builtinId="8" hidden="1"/>
    <cellStyle name="Hipervínculo" xfId="4311" builtinId="8" hidden="1"/>
    <cellStyle name="Hipervínculo" xfId="4313" builtinId="8" hidden="1"/>
    <cellStyle name="Hipervínculo" xfId="4315" builtinId="8" hidden="1"/>
    <cellStyle name="Hipervínculo" xfId="4317" builtinId="8" hidden="1"/>
    <cellStyle name="Hipervínculo" xfId="4319" builtinId="8" hidden="1"/>
    <cellStyle name="Hipervínculo" xfId="4321" builtinId="8" hidden="1"/>
    <cellStyle name="Hipervínculo" xfId="4323" builtinId="8" hidden="1"/>
    <cellStyle name="Hipervínculo" xfId="4325" builtinId="8" hidden="1"/>
    <cellStyle name="Hipervínculo" xfId="4327" builtinId="8" hidden="1"/>
    <cellStyle name="Hipervínculo" xfId="4329" builtinId="8" hidden="1"/>
    <cellStyle name="Hipervínculo" xfId="4331" builtinId="8" hidden="1"/>
    <cellStyle name="Hipervínculo" xfId="4333" builtinId="8" hidden="1"/>
    <cellStyle name="Hipervínculo" xfId="4335" builtinId="8" hidden="1"/>
    <cellStyle name="Hipervínculo" xfId="4337" builtinId="8" hidden="1"/>
    <cellStyle name="Hipervínculo" xfId="4339" builtinId="8" hidden="1"/>
    <cellStyle name="Hipervínculo" xfId="4341" builtinId="8" hidden="1"/>
    <cellStyle name="Hipervínculo" xfId="4343" builtinId="8" hidden="1"/>
    <cellStyle name="Hipervínculo" xfId="4345" builtinId="8" hidden="1"/>
    <cellStyle name="Hipervínculo" xfId="4347" builtinId="8" hidden="1"/>
    <cellStyle name="Hipervínculo" xfId="4349" builtinId="8" hidden="1"/>
    <cellStyle name="Hipervínculo" xfId="4351" builtinId="8" hidden="1"/>
    <cellStyle name="Hipervínculo" xfId="4353" builtinId="8" hidden="1"/>
    <cellStyle name="Hipervínculo" xfId="4355" builtinId="8" hidden="1"/>
    <cellStyle name="Hipervínculo" xfId="4357" builtinId="8" hidden="1"/>
    <cellStyle name="Hipervínculo" xfId="4359" builtinId="8" hidden="1"/>
    <cellStyle name="Hipervínculo" xfId="4361" builtinId="8" hidden="1"/>
    <cellStyle name="Hipervínculo" xfId="4363" builtinId="8" hidden="1"/>
    <cellStyle name="Hipervínculo" xfId="4365" builtinId="8" hidden="1"/>
    <cellStyle name="Hipervínculo" xfId="4367" builtinId="8" hidden="1"/>
    <cellStyle name="Hipervínculo" xfId="4369" builtinId="8" hidden="1"/>
    <cellStyle name="Hipervínculo" xfId="4371" builtinId="8" hidden="1"/>
    <cellStyle name="Hipervínculo" xfId="4373" builtinId="8" hidden="1"/>
    <cellStyle name="Hipervínculo" xfId="4375" builtinId="8" hidden="1"/>
    <cellStyle name="Hipervínculo" xfId="4377" builtinId="8" hidden="1"/>
    <cellStyle name="Hipervínculo" xfId="4379" builtinId="8" hidden="1"/>
    <cellStyle name="Hipervínculo" xfId="4381" builtinId="8" hidden="1"/>
    <cellStyle name="Hipervínculo" xfId="4383" builtinId="8" hidden="1"/>
    <cellStyle name="Hipervínculo" xfId="4385" builtinId="8" hidden="1"/>
    <cellStyle name="Hipervínculo" xfId="4387" builtinId="8" hidden="1"/>
    <cellStyle name="Hipervínculo" xfId="4389" builtinId="8" hidden="1"/>
    <cellStyle name="Hipervínculo" xfId="4391" builtinId="8" hidden="1"/>
    <cellStyle name="Hipervínculo" xfId="4393" builtinId="8" hidden="1"/>
    <cellStyle name="Hipervínculo" xfId="4395" builtinId="8" hidden="1"/>
    <cellStyle name="Hipervínculo" xfId="4397" builtinId="8" hidden="1"/>
    <cellStyle name="Hipervínculo" xfId="4399" builtinId="8" hidden="1"/>
    <cellStyle name="Hipervínculo" xfId="4401" builtinId="8" hidden="1"/>
    <cellStyle name="Hipervínculo" xfId="4403" builtinId="8" hidden="1"/>
    <cellStyle name="Hipervínculo" xfId="4405" builtinId="8" hidden="1"/>
    <cellStyle name="Hipervínculo" xfId="4407" builtinId="8" hidden="1"/>
    <cellStyle name="Hipervínculo" xfId="4409" builtinId="8" hidden="1"/>
    <cellStyle name="Hipervínculo" xfId="4411" builtinId="8" hidden="1"/>
    <cellStyle name="Hipervínculo" xfId="4413" builtinId="8" hidden="1"/>
    <cellStyle name="Hipervínculo" xfId="4415" builtinId="8" hidden="1"/>
    <cellStyle name="Hipervínculo" xfId="4417" builtinId="8" hidden="1"/>
    <cellStyle name="Hipervínculo" xfId="4419" builtinId="8" hidden="1"/>
    <cellStyle name="Hipervínculo" xfId="4421" builtinId="8" hidden="1"/>
    <cellStyle name="Hipervínculo" xfId="4423" builtinId="8" hidden="1"/>
    <cellStyle name="Hipervínculo" xfId="4425" builtinId="8" hidden="1"/>
    <cellStyle name="Hipervínculo" xfId="4427" builtinId="8" hidden="1"/>
    <cellStyle name="Hipervínculo" xfId="4429" builtinId="8" hidden="1"/>
    <cellStyle name="Hipervínculo" xfId="4431" builtinId="8" hidden="1"/>
    <cellStyle name="Hipervínculo" xfId="4433" builtinId="8" hidden="1"/>
    <cellStyle name="Hipervínculo" xfId="4435" builtinId="8" hidden="1"/>
    <cellStyle name="Hipervínculo" xfId="4437" builtinId="8" hidden="1"/>
    <cellStyle name="Hipervínculo" xfId="4439" builtinId="8" hidden="1"/>
    <cellStyle name="Hipervínculo" xfId="4441" builtinId="8" hidden="1"/>
    <cellStyle name="Hipervínculo" xfId="4443" builtinId="8" hidden="1"/>
    <cellStyle name="Hipervínculo" xfId="4445" builtinId="8" hidden="1"/>
    <cellStyle name="Hipervínculo" xfId="4447" builtinId="8" hidden="1"/>
    <cellStyle name="Hipervínculo" xfId="4449" builtinId="8" hidden="1"/>
    <cellStyle name="Hipervínculo" xfId="4451" builtinId="8" hidden="1"/>
    <cellStyle name="Hipervínculo" xfId="4453" builtinId="8" hidden="1"/>
    <cellStyle name="Hipervínculo" xfId="4455" builtinId="8" hidden="1"/>
    <cellStyle name="Hipervínculo" xfId="4457" builtinId="8" hidden="1"/>
    <cellStyle name="Hipervínculo" xfId="4459" builtinId="8" hidden="1"/>
    <cellStyle name="Hipervínculo" xfId="4461" builtinId="8" hidden="1"/>
    <cellStyle name="Hipervínculo" xfId="4463" builtinId="8" hidden="1"/>
    <cellStyle name="Hipervínculo" xfId="4465" builtinId="8" hidden="1"/>
    <cellStyle name="Hipervínculo" xfId="4467" builtinId="8" hidden="1"/>
    <cellStyle name="Hipervínculo" xfId="4469" builtinId="8" hidden="1"/>
    <cellStyle name="Hipervínculo" xfId="4471" builtinId="8" hidden="1"/>
    <cellStyle name="Hipervínculo" xfId="4473" builtinId="8" hidden="1"/>
    <cellStyle name="Hipervínculo" xfId="4475" builtinId="8" hidden="1"/>
    <cellStyle name="Hipervínculo" xfId="4477" builtinId="8" hidden="1"/>
    <cellStyle name="Hipervínculo" xfId="4479" builtinId="8" hidden="1"/>
    <cellStyle name="Hipervínculo" xfId="4481" builtinId="8" hidden="1"/>
    <cellStyle name="Hipervínculo" xfId="4483" builtinId="8" hidden="1"/>
    <cellStyle name="Hipervínculo" xfId="4485" builtinId="8" hidden="1"/>
    <cellStyle name="Hipervínculo" xfId="4487" builtinId="8" hidden="1"/>
    <cellStyle name="Hipervínculo" xfId="4489" builtinId="8" hidden="1"/>
    <cellStyle name="Hipervínculo" xfId="4491" builtinId="8" hidden="1"/>
    <cellStyle name="Hipervínculo" xfId="4493" builtinId="8" hidden="1"/>
    <cellStyle name="Hipervínculo" xfId="4495" builtinId="8" hidden="1"/>
    <cellStyle name="Hipervínculo" xfId="4497" builtinId="8" hidden="1"/>
    <cellStyle name="Hipervínculo" xfId="4499" builtinId="8" hidden="1"/>
    <cellStyle name="Hipervínculo" xfId="4501" builtinId="8" hidden="1"/>
    <cellStyle name="Hipervínculo" xfId="4503" builtinId="8" hidden="1"/>
    <cellStyle name="Hipervínculo" xfId="4505" builtinId="8" hidden="1"/>
    <cellStyle name="Hipervínculo" xfId="4507" builtinId="8" hidden="1"/>
    <cellStyle name="Hipervínculo" xfId="4509" builtinId="8" hidden="1"/>
    <cellStyle name="Hipervínculo" xfId="4511" builtinId="8" hidden="1"/>
    <cellStyle name="Hipervínculo" xfId="4513" builtinId="8" hidden="1"/>
    <cellStyle name="Hipervínculo" xfId="4515" builtinId="8" hidden="1"/>
    <cellStyle name="Hipervínculo" xfId="4517" builtinId="8" hidden="1"/>
    <cellStyle name="Hipervínculo" xfId="4519" builtinId="8" hidden="1"/>
    <cellStyle name="Hipervínculo" xfId="4521" builtinId="8" hidden="1"/>
    <cellStyle name="Hipervínculo" xfId="4523" builtinId="8" hidden="1"/>
    <cellStyle name="Hipervínculo" xfId="4525" builtinId="8" hidden="1"/>
    <cellStyle name="Hipervínculo" xfId="4527" builtinId="8" hidden="1"/>
    <cellStyle name="Hipervínculo" xfId="4529" builtinId="8" hidden="1"/>
    <cellStyle name="Hipervínculo" xfId="4531" builtinId="8" hidden="1"/>
    <cellStyle name="Hipervínculo" xfId="4533" builtinId="8" hidden="1"/>
    <cellStyle name="Hipervínculo" xfId="4535" builtinId="8" hidden="1"/>
    <cellStyle name="Hipervínculo" xfId="4537" builtinId="8" hidden="1"/>
    <cellStyle name="Hipervínculo" xfId="4539" builtinId="8" hidden="1"/>
    <cellStyle name="Hipervínculo" xfId="4541" builtinId="8" hidden="1"/>
    <cellStyle name="Hipervínculo" xfId="4543" builtinId="8" hidden="1"/>
    <cellStyle name="Hipervínculo" xfId="4545" builtinId="8" hidden="1"/>
    <cellStyle name="Hipervínculo" xfId="4547" builtinId="8" hidden="1"/>
    <cellStyle name="Hipervínculo" xfId="4549" builtinId="8" hidden="1"/>
    <cellStyle name="Hipervínculo" xfId="4551" builtinId="8" hidden="1"/>
    <cellStyle name="Hipervínculo" xfId="4553" builtinId="8" hidden="1"/>
    <cellStyle name="Hipervínculo" xfId="4555" builtinId="8" hidden="1"/>
    <cellStyle name="Hipervínculo" xfId="4557" builtinId="8" hidden="1"/>
    <cellStyle name="Hipervínculo" xfId="4559" builtinId="8" hidden="1"/>
    <cellStyle name="Hipervínculo" xfId="4561" builtinId="8" hidden="1"/>
    <cellStyle name="Hipervínculo" xfId="4563" builtinId="8" hidden="1"/>
    <cellStyle name="Hipervínculo" xfId="4565" builtinId="8" hidden="1"/>
    <cellStyle name="Hipervínculo" xfId="4567" builtinId="8" hidden="1"/>
    <cellStyle name="Hipervínculo" xfId="4569" builtinId="8" hidden="1"/>
    <cellStyle name="Hipervínculo" xfId="4571" builtinId="8" hidden="1"/>
    <cellStyle name="Hipervínculo" xfId="4573" builtinId="8" hidden="1"/>
    <cellStyle name="Hipervínculo" xfId="4575" builtinId="8" hidden="1"/>
    <cellStyle name="Hipervínculo" xfId="4577" builtinId="8" hidden="1"/>
    <cellStyle name="Hipervínculo" xfId="4579" builtinId="8" hidden="1"/>
    <cellStyle name="Hipervínculo" xfId="4581" builtinId="8" hidden="1"/>
    <cellStyle name="Hipervínculo" xfId="4583" builtinId="8" hidden="1"/>
    <cellStyle name="Hipervínculo" xfId="4585" builtinId="8" hidden="1"/>
    <cellStyle name="Hipervínculo" xfId="4587" builtinId="8" hidden="1"/>
    <cellStyle name="Hipervínculo" xfId="4589" builtinId="8" hidden="1"/>
    <cellStyle name="Hipervínculo" xfId="4591" builtinId="8" hidden="1"/>
    <cellStyle name="Hipervínculo" xfId="4593" builtinId="8" hidden="1"/>
    <cellStyle name="Hipervínculo" xfId="4595" builtinId="8" hidden="1"/>
    <cellStyle name="Hipervínculo" xfId="4597" builtinId="8" hidden="1"/>
    <cellStyle name="Hipervínculo" xfId="4599" builtinId="8" hidden="1"/>
    <cellStyle name="Hipervínculo" xfId="4601" builtinId="8" hidden="1"/>
    <cellStyle name="Hipervínculo" xfId="4603" builtinId="8" hidden="1"/>
    <cellStyle name="Hipervínculo" xfId="4605" builtinId="8" hidden="1"/>
    <cellStyle name="Hipervínculo" xfId="4607" builtinId="8" hidden="1"/>
    <cellStyle name="Hipervínculo" xfId="4609" builtinId="8" hidden="1"/>
    <cellStyle name="Hipervínculo" xfId="4611" builtinId="8" hidden="1"/>
    <cellStyle name="Hipervínculo" xfId="4613" builtinId="8" hidden="1"/>
    <cellStyle name="Hipervínculo" xfId="4615" builtinId="8" hidden="1"/>
    <cellStyle name="Hipervínculo" xfId="4617" builtinId="8" hidden="1"/>
    <cellStyle name="Hipervínculo" xfId="4619" builtinId="8" hidden="1"/>
    <cellStyle name="Hipervínculo" xfId="4621" builtinId="8" hidden="1"/>
    <cellStyle name="Hipervínculo" xfId="4623" builtinId="8" hidden="1"/>
    <cellStyle name="Hipervínculo" xfId="4625" builtinId="8" hidden="1"/>
    <cellStyle name="Hipervínculo" xfId="4627" builtinId="8" hidden="1"/>
    <cellStyle name="Hipervínculo" xfId="4629" builtinId="8" hidden="1"/>
    <cellStyle name="Hipervínculo" xfId="4631" builtinId="8" hidden="1"/>
    <cellStyle name="Hipervínculo" xfId="4633" builtinId="8" hidden="1"/>
    <cellStyle name="Hipervínculo" xfId="4635" builtinId="8" hidden="1"/>
    <cellStyle name="Hipervínculo" xfId="4637" builtinId="8" hidden="1"/>
    <cellStyle name="Hipervínculo" xfId="4639" builtinId="8" hidden="1"/>
    <cellStyle name="Hipervínculo" xfId="4641" builtinId="8" hidden="1"/>
    <cellStyle name="Hipervínculo" xfId="4643" builtinId="8" hidden="1"/>
    <cellStyle name="Hipervínculo" xfId="4645" builtinId="8" hidden="1"/>
    <cellStyle name="Hipervínculo" xfId="4647" builtinId="8" hidden="1"/>
    <cellStyle name="Hipervínculo" xfId="4649" builtinId="8" hidden="1"/>
    <cellStyle name="Hipervínculo" xfId="4651" builtinId="8" hidden="1"/>
    <cellStyle name="Hipervínculo" xfId="4653" builtinId="8" hidden="1"/>
    <cellStyle name="Hipervínculo" xfId="4655" builtinId="8" hidden="1"/>
    <cellStyle name="Hipervínculo" xfId="4657" builtinId="8" hidden="1"/>
    <cellStyle name="Hipervínculo" xfId="4659" builtinId="8" hidden="1"/>
    <cellStyle name="Hipervínculo" xfId="4661" builtinId="8" hidden="1"/>
    <cellStyle name="Hipervínculo" xfId="4663" builtinId="8" hidden="1"/>
    <cellStyle name="Hipervínculo" xfId="4665" builtinId="8" hidden="1"/>
    <cellStyle name="Hipervínculo" xfId="4667" builtinId="8" hidden="1"/>
    <cellStyle name="Hipervínculo" xfId="4669" builtinId="8" hidden="1"/>
    <cellStyle name="Hipervínculo" xfId="4671" builtinId="8" hidden="1"/>
    <cellStyle name="Hipervínculo" xfId="4673" builtinId="8" hidden="1"/>
    <cellStyle name="Hipervínculo" xfId="4675" builtinId="8" hidden="1"/>
    <cellStyle name="Hipervínculo" xfId="4677" builtinId="8" hidden="1"/>
    <cellStyle name="Hipervínculo" xfId="4679" builtinId="8" hidden="1"/>
    <cellStyle name="Hipervínculo" xfId="4681" builtinId="8" hidden="1"/>
    <cellStyle name="Hipervínculo" xfId="4683" builtinId="8" hidden="1"/>
    <cellStyle name="Hipervínculo" xfId="4685" builtinId="8" hidden="1"/>
    <cellStyle name="Hipervínculo" xfId="4687" builtinId="8" hidden="1"/>
    <cellStyle name="Hipervínculo" xfId="4689" builtinId="8" hidden="1"/>
    <cellStyle name="Hipervínculo" xfId="4691" builtinId="8" hidden="1"/>
    <cellStyle name="Hipervínculo" xfId="4693" builtinId="8" hidden="1"/>
    <cellStyle name="Hipervínculo" xfId="4695" builtinId="8" hidden="1"/>
    <cellStyle name="Hipervínculo" xfId="4697" builtinId="8" hidden="1"/>
    <cellStyle name="Hipervínculo" xfId="4699" builtinId="8" hidden="1"/>
    <cellStyle name="Hipervínculo" xfId="4701" builtinId="8" hidden="1"/>
    <cellStyle name="Hipervínculo" xfId="4703" builtinId="8" hidden="1"/>
    <cellStyle name="Hipervínculo" xfId="4705" builtinId="8" hidden="1"/>
    <cellStyle name="Hipervínculo" xfId="4707" builtinId="8" hidden="1"/>
    <cellStyle name="Hipervínculo" xfId="4709" builtinId="8" hidden="1"/>
    <cellStyle name="Hipervínculo" xfId="4711" builtinId="8" hidden="1"/>
    <cellStyle name="Hipervínculo" xfId="4713" builtinId="8" hidden="1"/>
    <cellStyle name="Hipervínculo" xfId="4715" builtinId="8" hidden="1"/>
    <cellStyle name="Hipervínculo" xfId="4717" builtinId="8" hidden="1"/>
    <cellStyle name="Hipervínculo" xfId="4719" builtinId="8" hidden="1"/>
    <cellStyle name="Hipervínculo" xfId="4721" builtinId="8" hidden="1"/>
    <cellStyle name="Hipervínculo" xfId="4723" builtinId="8" hidden="1"/>
    <cellStyle name="Hipervínculo" xfId="4725" builtinId="8" hidden="1"/>
    <cellStyle name="Hipervínculo" xfId="4727" builtinId="8" hidden="1"/>
    <cellStyle name="Hipervínculo" xfId="4729" builtinId="8" hidden="1"/>
    <cellStyle name="Hipervínculo" xfId="4731" builtinId="8" hidden="1"/>
    <cellStyle name="Hipervínculo" xfId="4733" builtinId="8" hidden="1"/>
    <cellStyle name="Hipervínculo" xfId="4735" builtinId="8" hidden="1"/>
    <cellStyle name="Hipervínculo" xfId="4737" builtinId="8" hidden="1"/>
    <cellStyle name="Hipervínculo" xfId="4739" builtinId="8" hidden="1"/>
    <cellStyle name="Hipervínculo" xfId="4741" builtinId="8" hidden="1"/>
    <cellStyle name="Hipervínculo" xfId="4743" builtinId="8" hidden="1"/>
    <cellStyle name="Hipervínculo" xfId="4745" builtinId="8" hidden="1"/>
    <cellStyle name="Hipervínculo" xfId="4747" builtinId="8" hidden="1"/>
    <cellStyle name="Hipervínculo" xfId="4749" builtinId="8" hidden="1"/>
    <cellStyle name="Hipervínculo" xfId="4751" builtinId="8" hidden="1"/>
    <cellStyle name="Hipervínculo" xfId="4753" builtinId="8" hidden="1"/>
    <cellStyle name="Hipervínculo" xfId="4755" builtinId="8" hidden="1"/>
    <cellStyle name="Hipervínculo" xfId="4757" builtinId="8" hidden="1"/>
    <cellStyle name="Hipervínculo" xfId="4759" builtinId="8" hidden="1"/>
    <cellStyle name="Hipervínculo" xfId="4761" builtinId="8" hidden="1"/>
    <cellStyle name="Hipervínculo" xfId="4763" builtinId="8" hidden="1"/>
    <cellStyle name="Hipervínculo" xfId="4765" builtinId="8" hidden="1"/>
    <cellStyle name="Hipervínculo" xfId="4767" builtinId="8" hidden="1"/>
    <cellStyle name="Hipervínculo" xfId="4769" builtinId="8" hidden="1"/>
    <cellStyle name="Hipervínculo" xfId="4771" builtinId="8" hidden="1"/>
    <cellStyle name="Hipervínculo" xfId="4773" builtinId="8" hidden="1"/>
    <cellStyle name="Hipervínculo" xfId="4775" builtinId="8" hidden="1"/>
    <cellStyle name="Hipervínculo" xfId="4777" builtinId="8" hidden="1"/>
    <cellStyle name="Hipervínculo" xfId="4779" builtinId="8" hidden="1"/>
    <cellStyle name="Hipervínculo" xfId="4781" builtinId="8" hidden="1"/>
    <cellStyle name="Hipervínculo" xfId="4783" builtinId="8" hidden="1"/>
    <cellStyle name="Hipervínculo" xfId="4785" builtinId="8" hidden="1"/>
    <cellStyle name="Hipervínculo" xfId="4787" builtinId="8" hidden="1"/>
    <cellStyle name="Hipervínculo" xfId="4789" builtinId="8" hidden="1"/>
    <cellStyle name="Hipervínculo" xfId="4791" builtinId="8" hidden="1"/>
    <cellStyle name="Hipervínculo" xfId="4793" builtinId="8" hidden="1"/>
    <cellStyle name="Hipervínculo" xfId="4795" builtinId="8" hidden="1"/>
    <cellStyle name="Hipervínculo" xfId="4797" builtinId="8" hidden="1"/>
    <cellStyle name="Hipervínculo" xfId="4799" builtinId="8" hidden="1"/>
    <cellStyle name="Hipervínculo" xfId="4801" builtinId="8" hidden="1"/>
    <cellStyle name="Hipervínculo" xfId="4803" builtinId="8" hidden="1"/>
    <cellStyle name="Hipervínculo" xfId="4805" builtinId="8" hidden="1"/>
    <cellStyle name="Hipervínculo" xfId="4807" builtinId="8" hidden="1"/>
    <cellStyle name="Hipervínculo" xfId="4809" builtinId="8" hidden="1"/>
    <cellStyle name="Hipervínculo" xfId="4811" builtinId="8" hidden="1"/>
    <cellStyle name="Hipervínculo" xfId="4813" builtinId="8" hidden="1"/>
    <cellStyle name="Hipervínculo" xfId="4815" builtinId="8" hidden="1"/>
    <cellStyle name="Hipervínculo" xfId="4817" builtinId="8" hidden="1"/>
    <cellStyle name="Hipervínculo" xfId="4819" builtinId="8" hidden="1"/>
    <cellStyle name="Hipervínculo" xfId="4821" builtinId="8" hidden="1"/>
    <cellStyle name="Hipervínculo" xfId="4823" builtinId="8" hidden="1"/>
    <cellStyle name="Hipervínculo" xfId="4825" builtinId="8" hidden="1"/>
    <cellStyle name="Hipervínculo" xfId="4827" builtinId="8" hidden="1"/>
    <cellStyle name="Hipervínculo" xfId="4829" builtinId="8" hidden="1"/>
    <cellStyle name="Hipervínculo" xfId="4831" builtinId="8" hidden="1"/>
    <cellStyle name="Hipervínculo" xfId="4833" builtinId="8" hidden="1"/>
    <cellStyle name="Hipervínculo" xfId="4835" builtinId="8" hidden="1"/>
    <cellStyle name="Hipervínculo" xfId="4837" builtinId="8" hidden="1"/>
    <cellStyle name="Hipervínculo" xfId="4839" builtinId="8" hidden="1"/>
    <cellStyle name="Hipervínculo" xfId="4841" builtinId="8" hidden="1"/>
    <cellStyle name="Hipervínculo" xfId="4843" builtinId="8" hidden="1"/>
    <cellStyle name="Hipervínculo" xfId="4845" builtinId="8" hidden="1"/>
    <cellStyle name="Hipervínculo" xfId="4847" builtinId="8" hidden="1"/>
    <cellStyle name="Hipervínculo" xfId="4849" builtinId="8" hidden="1"/>
    <cellStyle name="Hipervínculo" xfId="4851" builtinId="8" hidden="1"/>
    <cellStyle name="Hipervínculo" xfId="4853" builtinId="8" hidden="1"/>
    <cellStyle name="Hipervínculo" xfId="4855" builtinId="8" hidden="1"/>
    <cellStyle name="Hipervínculo" xfId="4857" builtinId="8" hidden="1"/>
    <cellStyle name="Hipervínculo" xfId="4859" builtinId="8" hidden="1"/>
    <cellStyle name="Hipervínculo" xfId="4861" builtinId="8" hidden="1"/>
    <cellStyle name="Hipervínculo" xfId="4863" builtinId="8" hidden="1"/>
    <cellStyle name="Hipervínculo" xfId="4865" builtinId="8" hidden="1"/>
    <cellStyle name="Hipervínculo" xfId="4867" builtinId="8" hidden="1"/>
    <cellStyle name="Hipervínculo" xfId="4869" builtinId="8" hidden="1"/>
    <cellStyle name="Hipervínculo" xfId="4871" builtinId="8" hidden="1"/>
    <cellStyle name="Hipervínculo" xfId="4873" builtinId="8" hidden="1"/>
    <cellStyle name="Hipervínculo" xfId="4875" builtinId="8" hidden="1"/>
    <cellStyle name="Hipervínculo" xfId="4877" builtinId="8" hidden="1"/>
    <cellStyle name="Hipervínculo" xfId="4879" builtinId="8" hidden="1"/>
    <cellStyle name="Hipervínculo" xfId="4881" builtinId="8" hidden="1"/>
    <cellStyle name="Hipervínculo" xfId="4883" builtinId="8" hidden="1"/>
    <cellStyle name="Hipervínculo" xfId="4885" builtinId="8" hidden="1"/>
    <cellStyle name="Hipervínculo" xfId="4887" builtinId="8" hidden="1"/>
    <cellStyle name="Hipervínculo" xfId="4889" builtinId="8" hidden="1"/>
    <cellStyle name="Hipervínculo" xfId="4891" builtinId="8" hidden="1"/>
    <cellStyle name="Hipervínculo" xfId="4893" builtinId="8" hidden="1"/>
    <cellStyle name="Hipervínculo" xfId="4895" builtinId="8" hidden="1"/>
    <cellStyle name="Hipervínculo" xfId="4897" builtinId="8" hidden="1"/>
    <cellStyle name="Hipervínculo" xfId="4899" builtinId="8" hidden="1"/>
    <cellStyle name="Hipervínculo" xfId="4901" builtinId="8" hidden="1"/>
    <cellStyle name="Hipervínculo" xfId="4903" builtinId="8" hidden="1"/>
    <cellStyle name="Hipervínculo" xfId="4905" builtinId="8" hidden="1"/>
    <cellStyle name="Hipervínculo" xfId="4907" builtinId="8" hidden="1"/>
    <cellStyle name="Hipervínculo" xfId="4909" builtinId="8" hidden="1"/>
    <cellStyle name="Hipervínculo" xfId="4911" builtinId="8" hidden="1"/>
    <cellStyle name="Hipervínculo" xfId="4913" builtinId="8" hidden="1"/>
    <cellStyle name="Hipervínculo" xfId="4915" builtinId="8" hidden="1"/>
    <cellStyle name="Hipervínculo" xfId="4917" builtinId="8" hidden="1"/>
    <cellStyle name="Hipervínculo" xfId="4919" builtinId="8" hidden="1"/>
    <cellStyle name="Hipervínculo" xfId="4921" builtinId="8" hidden="1"/>
    <cellStyle name="Hipervínculo" xfId="4923" builtinId="8" hidden="1"/>
    <cellStyle name="Hipervínculo" xfId="4925" builtinId="8" hidden="1"/>
    <cellStyle name="Hipervínculo" xfId="4927" builtinId="8" hidden="1"/>
    <cellStyle name="Hipervínculo" xfId="4929" builtinId="8" hidden="1"/>
    <cellStyle name="Hipervínculo" xfId="4931" builtinId="8" hidden="1"/>
    <cellStyle name="Hipervínculo" xfId="4933" builtinId="8" hidden="1"/>
    <cellStyle name="Hipervínculo" xfId="4935" builtinId="8" hidden="1"/>
    <cellStyle name="Hipervínculo" xfId="4937" builtinId="8" hidden="1"/>
    <cellStyle name="Hipervínculo" xfId="4939" builtinId="8" hidden="1"/>
    <cellStyle name="Hipervínculo" xfId="4941" builtinId="8" hidden="1"/>
    <cellStyle name="Hipervínculo" xfId="4943" builtinId="8" hidden="1"/>
    <cellStyle name="Hipervínculo" xfId="4945" builtinId="8" hidden="1"/>
    <cellStyle name="Hipervínculo" xfId="4947" builtinId="8" hidden="1"/>
    <cellStyle name="Hipervínculo" xfId="4949" builtinId="8" hidden="1"/>
    <cellStyle name="Hipervínculo" xfId="4951" builtinId="8" hidden="1"/>
    <cellStyle name="Hipervínculo" xfId="4953" builtinId="8" hidden="1"/>
    <cellStyle name="Hipervínculo" xfId="4955" builtinId="8" hidden="1"/>
    <cellStyle name="Hipervínculo" xfId="4957" builtinId="8" hidden="1"/>
    <cellStyle name="Hipervínculo" xfId="4959" builtinId="8" hidden="1"/>
    <cellStyle name="Hipervínculo" xfId="4961" builtinId="8" hidden="1"/>
    <cellStyle name="Hipervínculo" xfId="4963" builtinId="8" hidden="1"/>
    <cellStyle name="Hipervínculo" xfId="4965" builtinId="8" hidden="1"/>
    <cellStyle name="Hipervínculo" xfId="4967" builtinId="8" hidden="1"/>
    <cellStyle name="Hipervínculo" xfId="4969" builtinId="8" hidden="1"/>
    <cellStyle name="Hipervínculo" xfId="4971" builtinId="8" hidden="1"/>
    <cellStyle name="Hipervínculo" xfId="4973" builtinId="8" hidden="1"/>
    <cellStyle name="Hipervínculo" xfId="4975" builtinId="8" hidden="1"/>
    <cellStyle name="Hipervínculo" xfId="4977" builtinId="8" hidden="1"/>
    <cellStyle name="Hipervínculo" xfId="4979" builtinId="8" hidden="1"/>
    <cellStyle name="Hipervínculo" xfId="4981" builtinId="8" hidden="1"/>
    <cellStyle name="Hipervínculo" xfId="4983" builtinId="8" hidden="1"/>
    <cellStyle name="Hipervínculo" xfId="4985" builtinId="8" hidden="1"/>
    <cellStyle name="Hipervínculo" xfId="4987" builtinId="8" hidden="1"/>
    <cellStyle name="Hipervínculo" xfId="4989" builtinId="8" hidden="1"/>
    <cellStyle name="Hipervínculo" xfId="4991" builtinId="8" hidden="1"/>
    <cellStyle name="Hipervínculo" xfId="4993" builtinId="8" hidden="1"/>
    <cellStyle name="Hipervínculo" xfId="4995" builtinId="8" hidden="1"/>
    <cellStyle name="Hipervínculo" xfId="4997" builtinId="8" hidden="1"/>
    <cellStyle name="Hipervínculo" xfId="4999" builtinId="8" hidden="1"/>
    <cellStyle name="Hipervínculo" xfId="5001" builtinId="8" hidden="1"/>
    <cellStyle name="Hipervínculo" xfId="5003" builtinId="8" hidden="1"/>
    <cellStyle name="Hipervínculo" xfId="5005" builtinId="8" hidden="1"/>
    <cellStyle name="Hipervínculo" xfId="5007" builtinId="8" hidden="1"/>
    <cellStyle name="Hipervínculo" xfId="5009" builtinId="8" hidden="1"/>
    <cellStyle name="Hipervínculo" xfId="5011" builtinId="8" hidden="1"/>
    <cellStyle name="Hipervínculo" xfId="5013" builtinId="8" hidden="1"/>
    <cellStyle name="Hipervínculo" xfId="5015" builtinId="8" hidden="1"/>
    <cellStyle name="Hipervínculo" xfId="5017" builtinId="8" hidden="1"/>
    <cellStyle name="Hipervínculo" xfId="5019" builtinId="8" hidden="1"/>
    <cellStyle name="Hipervínculo" xfId="5021" builtinId="8" hidden="1"/>
    <cellStyle name="Hipervínculo" xfId="5023" builtinId="8" hidden="1"/>
    <cellStyle name="Hipervínculo" xfId="5025" builtinId="8" hidden="1"/>
    <cellStyle name="Hipervínculo" xfId="5027" builtinId="8" hidden="1"/>
    <cellStyle name="Hipervínculo" xfId="5029" builtinId="8" hidden="1"/>
    <cellStyle name="Hipervínculo" xfId="5031" builtinId="8" hidden="1"/>
    <cellStyle name="Hipervínculo" xfId="5033" builtinId="8" hidden="1"/>
    <cellStyle name="Hipervínculo" xfId="5035" builtinId="8" hidden="1"/>
    <cellStyle name="Hipervínculo" xfId="5037" builtinId="8" hidden="1"/>
    <cellStyle name="Hipervínculo" xfId="5039" builtinId="8" hidden="1"/>
    <cellStyle name="Hipervínculo" xfId="5041" builtinId="8" hidden="1"/>
    <cellStyle name="Hipervínculo" xfId="5043" builtinId="8" hidden="1"/>
    <cellStyle name="Hipervínculo" xfId="5045" builtinId="8" hidden="1"/>
    <cellStyle name="Hipervínculo" xfId="5047" builtinId="8" hidden="1"/>
    <cellStyle name="Hipervínculo" xfId="5049" builtinId="8" hidden="1"/>
    <cellStyle name="Hipervínculo" xfId="5051" builtinId="8" hidden="1"/>
    <cellStyle name="Hipervínculo" xfId="5053" builtinId="8" hidden="1"/>
    <cellStyle name="Hipervínculo" xfId="5055" builtinId="8" hidden="1"/>
    <cellStyle name="Hipervínculo" xfId="5057" builtinId="8" hidden="1"/>
    <cellStyle name="Hipervínculo" xfId="5059" builtinId="8" hidden="1"/>
    <cellStyle name="Hipervínculo" xfId="5061" builtinId="8" hidden="1"/>
    <cellStyle name="Hipervínculo" xfId="5063" builtinId="8" hidden="1"/>
    <cellStyle name="Hipervínculo" xfId="5065" builtinId="8" hidden="1"/>
    <cellStyle name="Hipervínculo" xfId="5067" builtinId="8" hidden="1"/>
    <cellStyle name="Hipervínculo" xfId="5069" builtinId="8" hidden="1"/>
    <cellStyle name="Hipervínculo" xfId="5071" builtinId="8" hidden="1"/>
    <cellStyle name="Hipervínculo" xfId="5073" builtinId="8" hidden="1"/>
    <cellStyle name="Hipervínculo" xfId="5075" builtinId="8" hidden="1"/>
    <cellStyle name="Hipervínculo" xfId="5077" builtinId="8" hidden="1"/>
    <cellStyle name="Hipervínculo" xfId="5079" builtinId="8" hidden="1"/>
    <cellStyle name="Hipervínculo" xfId="5081" builtinId="8" hidden="1"/>
    <cellStyle name="Hipervínculo" xfId="5083" builtinId="8" hidden="1"/>
    <cellStyle name="Hipervínculo" xfId="5085" builtinId="8" hidden="1"/>
    <cellStyle name="Hipervínculo" xfId="5087" builtinId="8" hidden="1"/>
    <cellStyle name="Hipervínculo" xfId="5089" builtinId="8" hidden="1"/>
    <cellStyle name="Hipervínculo" xfId="5091" builtinId="8" hidden="1"/>
    <cellStyle name="Hipervínculo" xfId="5093" builtinId="8" hidden="1"/>
    <cellStyle name="Hipervínculo" xfId="5095" builtinId="8" hidden="1"/>
    <cellStyle name="Hipervínculo" xfId="5097" builtinId="8" hidden="1"/>
    <cellStyle name="Hipervínculo" xfId="5099" builtinId="8" hidden="1"/>
    <cellStyle name="Hipervínculo" xfId="5101" builtinId="8" hidden="1"/>
    <cellStyle name="Hipervínculo" xfId="5103" builtinId="8" hidden="1"/>
    <cellStyle name="Hipervínculo" xfId="5105" builtinId="8" hidden="1"/>
    <cellStyle name="Hipervínculo" xfId="5107" builtinId="8" hidden="1"/>
    <cellStyle name="Hipervínculo" xfId="5109" builtinId="8" hidden="1"/>
    <cellStyle name="Hipervínculo" xfId="5111" builtinId="8" hidden="1"/>
    <cellStyle name="Hipervínculo" xfId="5113" builtinId="8" hidden="1"/>
    <cellStyle name="Hipervínculo" xfId="5115" builtinId="8" hidden="1"/>
    <cellStyle name="Hipervínculo" xfId="5117" builtinId="8" hidden="1"/>
    <cellStyle name="Hipervínculo" xfId="5119" builtinId="8" hidden="1"/>
    <cellStyle name="Hipervínculo" xfId="5121" builtinId="8" hidden="1"/>
    <cellStyle name="Hipervínculo" xfId="5123" builtinId="8" hidden="1"/>
    <cellStyle name="Hipervínculo" xfId="5125" builtinId="8" hidden="1"/>
    <cellStyle name="Hipervínculo" xfId="5127" builtinId="8" hidden="1"/>
    <cellStyle name="Hipervínculo" xfId="5129" builtinId="8" hidden="1"/>
    <cellStyle name="Hipervínculo" xfId="5131" builtinId="8" hidden="1"/>
    <cellStyle name="Hipervínculo" xfId="5133" builtinId="8" hidden="1"/>
    <cellStyle name="Hipervínculo" xfId="5135" builtinId="8" hidden="1"/>
    <cellStyle name="Hipervínculo" xfId="5137" builtinId="8" hidden="1"/>
    <cellStyle name="Hipervínculo" xfId="5139" builtinId="8" hidden="1"/>
    <cellStyle name="Hipervínculo" xfId="5141" builtinId="8" hidden="1"/>
    <cellStyle name="Hipervínculo" xfId="5143" builtinId="8" hidden="1"/>
    <cellStyle name="Hipervínculo" xfId="5145" builtinId="8" hidden="1"/>
    <cellStyle name="Hipervínculo" xfId="5147" builtinId="8" hidden="1"/>
    <cellStyle name="Hipervínculo" xfId="5149" builtinId="8" hidden="1"/>
    <cellStyle name="Hipervínculo" xfId="5151" builtinId="8" hidden="1"/>
    <cellStyle name="Hipervínculo" xfId="5153" builtinId="8" hidden="1"/>
    <cellStyle name="Hipervínculo" xfId="5155" builtinId="8" hidden="1"/>
    <cellStyle name="Hipervínculo" xfId="5157" builtinId="8" hidden="1"/>
    <cellStyle name="Hipervínculo" xfId="5159" builtinId="8" hidden="1"/>
    <cellStyle name="Hipervínculo" xfId="5161" builtinId="8" hidden="1"/>
    <cellStyle name="Hipervínculo" xfId="5163" builtinId="8" hidden="1"/>
    <cellStyle name="Hipervínculo" xfId="5165" builtinId="8" hidden="1"/>
    <cellStyle name="Hipervínculo" xfId="5167" builtinId="8" hidden="1"/>
    <cellStyle name="Hipervínculo" xfId="5169" builtinId="8" hidden="1"/>
    <cellStyle name="Hipervínculo" xfId="5171" builtinId="8" hidden="1"/>
    <cellStyle name="Hipervínculo" xfId="5173" builtinId="8" hidden="1"/>
    <cellStyle name="Hipervínculo" xfId="5175" builtinId="8" hidden="1"/>
    <cellStyle name="Hipervínculo" xfId="5177" builtinId="8" hidden="1"/>
    <cellStyle name="Hipervínculo" xfId="5179" builtinId="8" hidden="1"/>
    <cellStyle name="Hipervínculo" xfId="5181" builtinId="8" hidden="1"/>
    <cellStyle name="Hipervínculo" xfId="5183" builtinId="8" hidden="1"/>
    <cellStyle name="Hipervínculo" xfId="5185" builtinId="8" hidden="1"/>
    <cellStyle name="Hipervínculo" xfId="5187" builtinId="8" hidden="1"/>
    <cellStyle name="Hipervínculo" xfId="5189" builtinId="8" hidden="1"/>
    <cellStyle name="Hipervínculo" xfId="5191" builtinId="8" hidden="1"/>
    <cellStyle name="Hipervínculo" xfId="5193" builtinId="8" hidden="1"/>
    <cellStyle name="Hipervínculo" xfId="5195" builtinId="8" hidden="1"/>
    <cellStyle name="Hipervínculo" xfId="5197" builtinId="8" hidden="1"/>
    <cellStyle name="Hipervínculo" xfId="5199" builtinId="8" hidden="1"/>
    <cellStyle name="Hipervínculo" xfId="5201" builtinId="8" hidden="1"/>
    <cellStyle name="Hipervínculo" xfId="5203" builtinId="8" hidden="1"/>
    <cellStyle name="Hipervínculo" xfId="5205" builtinId="8" hidden="1"/>
    <cellStyle name="Hipervínculo" xfId="5207" builtinId="8" hidden="1"/>
    <cellStyle name="Hipervínculo" xfId="5209" builtinId="8" hidden="1"/>
    <cellStyle name="Hipervínculo" xfId="5211" builtinId="8" hidden="1"/>
    <cellStyle name="Hipervínculo" xfId="5213" builtinId="8" hidden="1"/>
    <cellStyle name="Hipervínculo" xfId="5215" builtinId="8" hidden="1"/>
    <cellStyle name="Hipervínculo" xfId="5217" builtinId="8" hidden="1"/>
    <cellStyle name="Hipervínculo" xfId="5219" builtinId="8" hidden="1"/>
    <cellStyle name="Hipervínculo" xfId="5221" builtinId="8" hidden="1"/>
    <cellStyle name="Hipervínculo" xfId="5223" builtinId="8" hidden="1"/>
    <cellStyle name="Hipervínculo" xfId="5225" builtinId="8" hidden="1"/>
    <cellStyle name="Hipervínculo" xfId="5227" builtinId="8" hidden="1"/>
    <cellStyle name="Hipervínculo" xfId="5229" builtinId="8" hidden="1"/>
    <cellStyle name="Hipervínculo" xfId="5231" builtinId="8" hidden="1"/>
    <cellStyle name="Hipervínculo" xfId="5233" builtinId="8" hidden="1"/>
    <cellStyle name="Hipervínculo" xfId="5235" builtinId="8" hidden="1"/>
    <cellStyle name="Hipervínculo" xfId="5237" builtinId="8" hidden="1"/>
    <cellStyle name="Hipervínculo" xfId="5239" builtinId="8" hidden="1"/>
    <cellStyle name="Hipervínculo" xfId="5241" builtinId="8" hidden="1"/>
    <cellStyle name="Hipervínculo" xfId="5243" builtinId="8" hidden="1"/>
    <cellStyle name="Hipervínculo" xfId="5245" builtinId="8" hidden="1"/>
    <cellStyle name="Hipervínculo" xfId="5247" builtinId="8" hidden="1"/>
    <cellStyle name="Hipervínculo" xfId="5249" builtinId="8" hidden="1"/>
    <cellStyle name="Hipervínculo" xfId="5251" builtinId="8" hidden="1"/>
    <cellStyle name="Hipervínculo" xfId="5253" builtinId="8" hidden="1"/>
    <cellStyle name="Hipervínculo" xfId="5255" builtinId="8" hidden="1"/>
    <cellStyle name="Hipervínculo" xfId="5257" builtinId="8" hidden="1"/>
    <cellStyle name="Hipervínculo" xfId="5259" builtinId="8" hidden="1"/>
    <cellStyle name="Hipervínculo" xfId="5261" builtinId="8" hidden="1"/>
    <cellStyle name="Hipervínculo" xfId="5263" builtinId="8" hidden="1"/>
    <cellStyle name="Hipervínculo" xfId="5265" builtinId="8" hidden="1"/>
    <cellStyle name="Hipervínculo" xfId="5267" builtinId="8" hidden="1"/>
    <cellStyle name="Hipervínculo" xfId="5269" builtinId="8" hidden="1"/>
    <cellStyle name="Hipervínculo" xfId="5271" builtinId="8" hidden="1"/>
    <cellStyle name="Hipervínculo" xfId="5273" builtinId="8" hidden="1"/>
    <cellStyle name="Hipervínculo" xfId="5275" builtinId="8" hidden="1"/>
    <cellStyle name="Hipervínculo" xfId="5277" builtinId="8" hidden="1"/>
    <cellStyle name="Hipervínculo" xfId="5279" builtinId="8" hidden="1"/>
    <cellStyle name="Hipervínculo" xfId="5281" builtinId="8" hidden="1"/>
    <cellStyle name="Hipervínculo" xfId="5283" builtinId="8" hidden="1"/>
    <cellStyle name="Hipervínculo" xfId="5285" builtinId="8" hidden="1"/>
    <cellStyle name="Hipervínculo" xfId="5287" builtinId="8" hidden="1"/>
    <cellStyle name="Hipervínculo" xfId="5289" builtinId="8" hidden="1"/>
    <cellStyle name="Hipervínculo" xfId="5291" builtinId="8" hidden="1"/>
    <cellStyle name="Hipervínculo" xfId="5293" builtinId="8" hidden="1"/>
    <cellStyle name="Hipervínculo" xfId="5295" builtinId="8" hidden="1"/>
    <cellStyle name="Hipervínculo" xfId="5297" builtinId="8" hidden="1"/>
    <cellStyle name="Hipervínculo" xfId="5299" builtinId="8" hidden="1"/>
    <cellStyle name="Hipervínculo" xfId="5301" builtinId="8" hidden="1"/>
    <cellStyle name="Hipervínculo" xfId="5303" builtinId="8" hidden="1"/>
    <cellStyle name="Hipervínculo" xfId="5305" builtinId="8" hidden="1"/>
    <cellStyle name="Hipervínculo" xfId="5307" builtinId="8" hidden="1"/>
    <cellStyle name="Hipervínculo" xfId="5309" builtinId="8" hidden="1"/>
    <cellStyle name="Hipervínculo" xfId="5311" builtinId="8" hidden="1"/>
    <cellStyle name="Hipervínculo" xfId="5313" builtinId="8" hidden="1"/>
    <cellStyle name="Hipervínculo" xfId="5315" builtinId="8" hidden="1"/>
    <cellStyle name="Hipervínculo" xfId="5317" builtinId="8" hidden="1"/>
    <cellStyle name="Hipervínculo" xfId="5319" builtinId="8" hidden="1"/>
    <cellStyle name="Hipervínculo" xfId="5321" builtinId="8" hidden="1"/>
    <cellStyle name="Hipervínculo" xfId="5323" builtinId="8" hidden="1"/>
    <cellStyle name="Hipervínculo" xfId="5325" builtinId="8" hidden="1"/>
    <cellStyle name="Hipervínculo" xfId="5327" builtinId="8" hidden="1"/>
    <cellStyle name="Hipervínculo" xfId="5329" builtinId="8" hidden="1"/>
    <cellStyle name="Hipervínculo" xfId="5331" builtinId="8" hidden="1"/>
    <cellStyle name="Hipervínculo" xfId="5333" builtinId="8" hidden="1"/>
    <cellStyle name="Hipervínculo" xfId="5335" builtinId="8" hidden="1"/>
    <cellStyle name="Hipervínculo" xfId="5337" builtinId="8" hidden="1"/>
    <cellStyle name="Hipervínculo" xfId="5339" builtinId="8" hidden="1"/>
    <cellStyle name="Hipervínculo" xfId="5341" builtinId="8" hidden="1"/>
    <cellStyle name="Hipervínculo" xfId="5343" builtinId="8" hidden="1"/>
    <cellStyle name="Hipervínculo" xfId="5345" builtinId="8" hidden="1"/>
    <cellStyle name="Hipervínculo" xfId="5347" builtinId="8" hidden="1"/>
    <cellStyle name="Hipervínculo" xfId="5349" builtinId="8" hidden="1"/>
    <cellStyle name="Hipervínculo" xfId="5351" builtinId="8" hidden="1"/>
    <cellStyle name="Hipervínculo" xfId="5353" builtinId="8" hidden="1"/>
    <cellStyle name="Hipervínculo" xfId="5355" builtinId="8" hidden="1"/>
    <cellStyle name="Hipervínculo" xfId="5357" builtinId="8" hidden="1"/>
    <cellStyle name="Hipervínculo" xfId="5359" builtinId="8" hidden="1"/>
    <cellStyle name="Hipervínculo" xfId="5361" builtinId="8" hidden="1"/>
    <cellStyle name="Hipervínculo" xfId="5363" builtinId="8" hidden="1"/>
    <cellStyle name="Hipervínculo" xfId="5365" builtinId="8" hidden="1"/>
    <cellStyle name="Hipervínculo" xfId="5367" builtinId="8" hidden="1"/>
    <cellStyle name="Hipervínculo" xfId="5369" builtinId="8" hidden="1"/>
    <cellStyle name="Hipervínculo" xfId="5371" builtinId="8" hidden="1"/>
    <cellStyle name="Hipervínculo" xfId="5373" builtinId="8" hidden="1"/>
    <cellStyle name="Hipervínculo" xfId="5375" builtinId="8" hidden="1"/>
    <cellStyle name="Hipervínculo" xfId="5377" builtinId="8" hidden="1"/>
    <cellStyle name="Hipervínculo" xfId="5379" builtinId="8" hidden="1"/>
    <cellStyle name="Hipervínculo" xfId="5381" builtinId="8" hidden="1"/>
    <cellStyle name="Hipervínculo" xfId="5383" builtinId="8" hidden="1"/>
    <cellStyle name="Hipervínculo" xfId="5385" builtinId="8" hidden="1"/>
    <cellStyle name="Hipervínculo" xfId="5387" builtinId="8" hidden="1"/>
    <cellStyle name="Hipervínculo" xfId="5389" builtinId="8" hidden="1"/>
    <cellStyle name="Hipervínculo" xfId="5391" builtinId="8" hidden="1"/>
    <cellStyle name="Hipervínculo" xfId="5393" builtinId="8" hidden="1"/>
    <cellStyle name="Hipervínculo" xfId="5395" builtinId="8" hidden="1"/>
    <cellStyle name="Hipervínculo" xfId="5397" builtinId="8" hidden="1"/>
    <cellStyle name="Hipervínculo" xfId="5399" builtinId="8" hidden="1"/>
    <cellStyle name="Hipervínculo" xfId="5401" builtinId="8" hidden="1"/>
    <cellStyle name="Hipervínculo" xfId="5403" builtinId="8" hidden="1"/>
    <cellStyle name="Hipervínculo" xfId="5405" builtinId="8" hidden="1"/>
    <cellStyle name="Hipervínculo" xfId="5407" builtinId="8" hidden="1"/>
    <cellStyle name="Hipervínculo" xfId="5409" builtinId="8" hidden="1"/>
    <cellStyle name="Hipervínculo" xfId="5411" builtinId="8" hidden="1"/>
    <cellStyle name="Hipervínculo" xfId="5413" builtinId="8" hidden="1"/>
    <cellStyle name="Hipervínculo" xfId="5415" builtinId="8" hidden="1"/>
    <cellStyle name="Hipervínculo" xfId="5417" builtinId="8" hidden="1"/>
    <cellStyle name="Hipervínculo" xfId="5419" builtinId="8" hidden="1"/>
    <cellStyle name="Hipervínculo" xfId="5421" builtinId="8" hidden="1"/>
    <cellStyle name="Hipervínculo" xfId="5423" builtinId="8" hidden="1"/>
    <cellStyle name="Hipervínculo" xfId="5425" builtinId="8" hidden="1"/>
    <cellStyle name="Hipervínculo" xfId="5427" builtinId="8" hidden="1"/>
    <cellStyle name="Hipervínculo" xfId="5429" builtinId="8" hidden="1"/>
    <cellStyle name="Hipervínculo" xfId="5431" builtinId="8" hidden="1"/>
    <cellStyle name="Hipervínculo" xfId="5433" builtinId="8" hidden="1"/>
    <cellStyle name="Hipervínculo" xfId="5435" builtinId="8" hidden="1"/>
    <cellStyle name="Hipervínculo" xfId="5437" builtinId="8" hidden="1"/>
    <cellStyle name="Hipervínculo" xfId="5439" builtinId="8" hidden="1"/>
    <cellStyle name="Hipervínculo" xfId="5441" builtinId="8" hidden="1"/>
    <cellStyle name="Hipervínculo" xfId="5443" builtinId="8" hidden="1"/>
    <cellStyle name="Hipervínculo" xfId="5445" builtinId="8" hidden="1"/>
    <cellStyle name="Hipervínculo" xfId="5447" builtinId="8" hidden="1"/>
    <cellStyle name="Hipervínculo" xfId="5449" builtinId="8" hidden="1"/>
    <cellStyle name="Hipervínculo" xfId="5451" builtinId="8" hidden="1"/>
    <cellStyle name="Hipervínculo" xfId="5453" builtinId="8" hidden="1"/>
    <cellStyle name="Hipervínculo" xfId="5455" builtinId="8" hidden="1"/>
    <cellStyle name="Hipervínculo" xfId="5457" builtinId="8" hidden="1"/>
    <cellStyle name="Hipervínculo" xfId="5459" builtinId="8" hidden="1"/>
    <cellStyle name="Hipervínculo" xfId="5461" builtinId="8" hidden="1"/>
    <cellStyle name="Hipervínculo" xfId="5463" builtinId="8" hidden="1"/>
    <cellStyle name="Hipervínculo" xfId="5465" builtinId="8" hidden="1"/>
    <cellStyle name="Hipervínculo" xfId="5467" builtinId="8" hidden="1"/>
    <cellStyle name="Hipervínculo" xfId="5469" builtinId="8" hidden="1"/>
    <cellStyle name="Hipervínculo" xfId="5471" builtinId="8" hidden="1"/>
    <cellStyle name="Hipervínculo" xfId="5473" builtinId="8" hidden="1"/>
    <cellStyle name="Hipervínculo" xfId="5475" builtinId="8" hidden="1"/>
    <cellStyle name="Hipervínculo" xfId="5477" builtinId="8" hidden="1"/>
    <cellStyle name="Hipervínculo" xfId="5479" builtinId="8" hidden="1"/>
    <cellStyle name="Hipervínculo" xfId="5481" builtinId="8" hidden="1"/>
    <cellStyle name="Hipervínculo" xfId="5483" builtinId="8" hidden="1"/>
    <cellStyle name="Hipervínculo" xfId="5485" builtinId="8" hidden="1"/>
    <cellStyle name="Hipervínculo" xfId="5487" builtinId="8" hidden="1"/>
    <cellStyle name="Hipervínculo" xfId="5489" builtinId="8" hidden="1"/>
    <cellStyle name="Hipervínculo" xfId="5491" builtinId="8" hidden="1"/>
    <cellStyle name="Hipervínculo" xfId="5493" builtinId="8" hidden="1"/>
    <cellStyle name="Hipervínculo" xfId="5495" builtinId="8" hidden="1"/>
    <cellStyle name="Hipervínculo" xfId="5497" builtinId="8" hidden="1"/>
    <cellStyle name="Hipervínculo" xfId="5499" builtinId="8" hidden="1"/>
    <cellStyle name="Hipervínculo" xfId="5501" builtinId="8" hidden="1"/>
    <cellStyle name="Hipervínculo" xfId="5503" builtinId="8" hidden="1"/>
    <cellStyle name="Hipervínculo" xfId="5505" builtinId="8" hidden="1"/>
    <cellStyle name="Hipervínculo" xfId="5507" builtinId="8" hidden="1"/>
    <cellStyle name="Hipervínculo" xfId="5509" builtinId="8" hidden="1"/>
    <cellStyle name="Hipervínculo" xfId="5511" builtinId="8" hidden="1"/>
    <cellStyle name="Hipervínculo" xfId="5513" builtinId="8" hidden="1"/>
    <cellStyle name="Hipervínculo" xfId="5515" builtinId="8" hidden="1"/>
    <cellStyle name="Hipervínculo" xfId="5517" builtinId="8" hidden="1"/>
    <cellStyle name="Hipervínculo" xfId="5519" builtinId="8" hidden="1"/>
    <cellStyle name="Hipervínculo" xfId="5521" builtinId="8" hidden="1"/>
    <cellStyle name="Hipervínculo" xfId="5523" builtinId="8" hidden="1"/>
    <cellStyle name="Hipervínculo" xfId="5525" builtinId="8" hidden="1"/>
    <cellStyle name="Hipervínculo" xfId="5527" builtinId="8" hidden="1"/>
    <cellStyle name="Hipervínculo" xfId="5529" builtinId="8" hidden="1"/>
    <cellStyle name="Hipervínculo" xfId="5531" builtinId="8" hidden="1"/>
    <cellStyle name="Hipervínculo" xfId="5533" builtinId="8" hidden="1"/>
    <cellStyle name="Hipervínculo" xfId="5535" builtinId="8" hidden="1"/>
    <cellStyle name="Hipervínculo" xfId="5537" builtinId="8" hidden="1"/>
    <cellStyle name="Hipervínculo" xfId="5539" builtinId="8" hidden="1"/>
    <cellStyle name="Hipervínculo" xfId="5541" builtinId="8" hidden="1"/>
    <cellStyle name="Hipervínculo" xfId="5543" builtinId="8" hidden="1"/>
    <cellStyle name="Hipervínculo" xfId="5545" builtinId="8" hidden="1"/>
    <cellStyle name="Hipervínculo" xfId="5547" builtinId="8" hidden="1"/>
    <cellStyle name="Hipervínculo" xfId="5549" builtinId="8" hidden="1"/>
    <cellStyle name="Hipervínculo" xfId="5551" builtinId="8" hidden="1"/>
    <cellStyle name="Hipervínculo" xfId="5553" builtinId="8" hidden="1"/>
    <cellStyle name="Hipervínculo" xfId="5555" builtinId="8" hidden="1"/>
    <cellStyle name="Hipervínculo" xfId="5557" builtinId="8" hidden="1"/>
    <cellStyle name="Hipervínculo" xfId="5559" builtinId="8" hidden="1"/>
    <cellStyle name="Hipervínculo" xfId="5561" builtinId="8" hidden="1"/>
    <cellStyle name="Hipervínculo" xfId="5563" builtinId="8" hidden="1"/>
    <cellStyle name="Hipervínculo" xfId="5565" builtinId="8" hidden="1"/>
    <cellStyle name="Hipervínculo" xfId="5567" builtinId="8" hidden="1"/>
    <cellStyle name="Hipervínculo" xfId="5569" builtinId="8" hidden="1"/>
    <cellStyle name="Hipervínculo" xfId="5571" builtinId="8" hidden="1"/>
    <cellStyle name="Hipervínculo" xfId="5573" builtinId="8" hidden="1"/>
    <cellStyle name="Hipervínculo" xfId="5575" builtinId="8" hidden="1"/>
    <cellStyle name="Hipervínculo" xfId="5577" builtinId="8" hidden="1"/>
    <cellStyle name="Hipervínculo" xfId="5579" builtinId="8" hidden="1"/>
    <cellStyle name="Hipervínculo" xfId="5581" builtinId="8" hidden="1"/>
    <cellStyle name="Hipervínculo" xfId="5583" builtinId="8" hidden="1"/>
    <cellStyle name="Hipervínculo" xfId="5585" builtinId="8" hidden="1"/>
    <cellStyle name="Hipervínculo" xfId="5587" builtinId="8" hidden="1"/>
    <cellStyle name="Hipervínculo" xfId="5589" builtinId="8" hidden="1"/>
    <cellStyle name="Hipervínculo" xfId="5591" builtinId="8" hidden="1"/>
    <cellStyle name="Hipervínculo" xfId="5593" builtinId="8" hidden="1"/>
    <cellStyle name="Hipervínculo" xfId="5595" builtinId="8" hidden="1"/>
    <cellStyle name="Hipervínculo" xfId="5597" builtinId="8" hidden="1"/>
    <cellStyle name="Hipervínculo" xfId="5599" builtinId="8" hidden="1"/>
    <cellStyle name="Hipervínculo" xfId="5601" builtinId="8" hidden="1"/>
    <cellStyle name="Hipervínculo" xfId="5603" builtinId="8" hidden="1"/>
    <cellStyle name="Hipervínculo" xfId="5605" builtinId="8" hidden="1"/>
    <cellStyle name="Hipervínculo" xfId="5607" builtinId="8" hidden="1"/>
    <cellStyle name="Hipervínculo" xfId="5609" builtinId="8" hidden="1"/>
    <cellStyle name="Hipervínculo" xfId="5611" builtinId="8" hidden="1"/>
    <cellStyle name="Hipervínculo" xfId="5613" builtinId="8" hidden="1"/>
    <cellStyle name="Hipervínculo" xfId="5615" builtinId="8" hidden="1"/>
    <cellStyle name="Hipervínculo" xfId="5617" builtinId="8" hidden="1"/>
    <cellStyle name="Hipervínculo" xfId="5619" builtinId="8" hidden="1"/>
    <cellStyle name="Hipervínculo" xfId="5621" builtinId="8" hidden="1"/>
    <cellStyle name="Hipervínculo" xfId="5623" builtinId="8" hidden="1"/>
    <cellStyle name="Hipervínculo" xfId="5625" builtinId="8" hidden="1"/>
    <cellStyle name="Hipervínculo" xfId="5627" builtinId="8" hidden="1"/>
    <cellStyle name="Hipervínculo" xfId="5629" builtinId="8" hidden="1"/>
    <cellStyle name="Hipervínculo" xfId="5631" builtinId="8" hidden="1"/>
    <cellStyle name="Hipervínculo" xfId="5633" builtinId="8" hidden="1"/>
    <cellStyle name="Hipervínculo" xfId="5635" builtinId="8" hidden="1"/>
    <cellStyle name="Hipervínculo" xfId="5637" builtinId="8" hidden="1"/>
    <cellStyle name="Hipervínculo" xfId="5639" builtinId="8" hidden="1"/>
    <cellStyle name="Hipervínculo" xfId="5641" builtinId="8" hidden="1"/>
    <cellStyle name="Hipervínculo" xfId="5643" builtinId="8" hidden="1"/>
    <cellStyle name="Hipervínculo" xfId="5645" builtinId="8" hidden="1"/>
    <cellStyle name="Hipervínculo" xfId="5647" builtinId="8" hidden="1"/>
    <cellStyle name="Hipervínculo" xfId="5649" builtinId="8" hidden="1"/>
    <cellStyle name="Hipervínculo" xfId="5651" builtinId="8" hidden="1"/>
    <cellStyle name="Hipervínculo" xfId="5653" builtinId="8" hidden="1"/>
    <cellStyle name="Hipervínculo" xfId="5655" builtinId="8" hidden="1"/>
    <cellStyle name="Hipervínculo" xfId="5657" builtinId="8" hidden="1"/>
    <cellStyle name="Hipervínculo" xfId="5659" builtinId="8" hidden="1"/>
    <cellStyle name="Hipervínculo" xfId="5661" builtinId="8" hidden="1"/>
    <cellStyle name="Hipervínculo" xfId="5663" builtinId="8" hidden="1"/>
    <cellStyle name="Hipervínculo" xfId="5665" builtinId="8" hidden="1"/>
    <cellStyle name="Hipervínculo" xfId="5667" builtinId="8" hidden="1"/>
    <cellStyle name="Hipervínculo" xfId="5669" builtinId="8" hidden="1"/>
    <cellStyle name="Hipervínculo" xfId="5671" builtinId="8" hidden="1"/>
    <cellStyle name="Hipervínculo" xfId="5673" builtinId="8" hidden="1"/>
    <cellStyle name="Hipervínculo" xfId="5675" builtinId="8" hidden="1"/>
    <cellStyle name="Hipervínculo" xfId="5677" builtinId="8" hidden="1"/>
    <cellStyle name="Hipervínculo" xfId="5679" builtinId="8" hidden="1"/>
    <cellStyle name="Hipervínculo" xfId="5681" builtinId="8" hidden="1"/>
    <cellStyle name="Hipervínculo" xfId="5683" builtinId="8" hidden="1"/>
    <cellStyle name="Hipervínculo" xfId="5685" builtinId="8" hidden="1"/>
    <cellStyle name="Hipervínculo" xfId="5687" builtinId="8" hidden="1"/>
    <cellStyle name="Hipervínculo" xfId="5689" builtinId="8" hidden="1"/>
    <cellStyle name="Hipervínculo" xfId="5691" builtinId="8" hidden="1"/>
    <cellStyle name="Hipervínculo" xfId="5693" builtinId="8" hidden="1"/>
    <cellStyle name="Hipervínculo" xfId="5695" builtinId="8" hidden="1"/>
    <cellStyle name="Hipervínculo" xfId="5697" builtinId="8" hidden="1"/>
    <cellStyle name="Hipervínculo" xfId="5699" builtinId="8" hidden="1"/>
    <cellStyle name="Hipervínculo" xfId="5701" builtinId="8" hidden="1"/>
    <cellStyle name="Hipervínculo" xfId="5703" builtinId="8" hidden="1"/>
    <cellStyle name="Hipervínculo" xfId="5705" builtinId="8" hidden="1"/>
    <cellStyle name="Hipervínculo" xfId="5707" builtinId="8" hidden="1"/>
    <cellStyle name="Hipervínculo" xfId="5709" builtinId="8" hidden="1"/>
    <cellStyle name="Hipervínculo" xfId="5711" builtinId="8" hidden="1"/>
    <cellStyle name="Hipervínculo" xfId="5713" builtinId="8" hidden="1"/>
    <cellStyle name="Hipervínculo" xfId="5715" builtinId="8" hidden="1"/>
    <cellStyle name="Hipervínculo" xfId="5717" builtinId="8" hidden="1"/>
    <cellStyle name="Hipervínculo" xfId="5719" builtinId="8" hidden="1"/>
    <cellStyle name="Hipervínculo" xfId="5721" builtinId="8" hidden="1"/>
    <cellStyle name="Hipervínculo" xfId="5723" builtinId="8" hidden="1"/>
    <cellStyle name="Hipervínculo" xfId="5725" builtinId="8" hidden="1"/>
    <cellStyle name="Hipervínculo" xfId="5727" builtinId="8" hidden="1"/>
    <cellStyle name="Hipervínculo" xfId="5729" builtinId="8" hidden="1"/>
    <cellStyle name="Hipervínculo" xfId="5731" builtinId="8" hidden="1"/>
    <cellStyle name="Hipervínculo" xfId="5733" builtinId="8" hidden="1"/>
    <cellStyle name="Hipervínculo" xfId="5735" builtinId="8" hidden="1"/>
    <cellStyle name="Hipervínculo" xfId="5737" builtinId="8" hidden="1"/>
    <cellStyle name="Hipervínculo" xfId="5739" builtinId="8" hidden="1"/>
    <cellStyle name="Hipervínculo" xfId="5741" builtinId="8" hidden="1"/>
    <cellStyle name="Hipervínculo" xfId="5743" builtinId="8" hidden="1"/>
    <cellStyle name="Hipervínculo" xfId="5745" builtinId="8" hidden="1"/>
    <cellStyle name="Hipervínculo" xfId="5747" builtinId="8" hidden="1"/>
    <cellStyle name="Hipervínculo" xfId="5749" builtinId="8" hidden="1"/>
    <cellStyle name="Hipervínculo" xfId="5751" builtinId="8" hidden="1"/>
    <cellStyle name="Hipervínculo" xfId="5753" builtinId="8" hidden="1"/>
    <cellStyle name="Hipervínculo" xfId="5755" builtinId="8" hidden="1"/>
    <cellStyle name="Hipervínculo" xfId="5757" builtinId="8" hidden="1"/>
    <cellStyle name="Hipervínculo" xfId="5759" builtinId="8" hidden="1"/>
    <cellStyle name="Hipervínculo" xfId="5761" builtinId="8" hidden="1"/>
    <cellStyle name="Hipervínculo" xfId="5763" builtinId="8" hidden="1"/>
    <cellStyle name="Hipervínculo" xfId="5765" builtinId="8" hidden="1"/>
    <cellStyle name="Hipervínculo" xfId="5767" builtinId="8" hidden="1"/>
    <cellStyle name="Hipervínculo" xfId="5769" builtinId="8" hidden="1"/>
    <cellStyle name="Hipervínculo" xfId="5771" builtinId="8" hidden="1"/>
    <cellStyle name="Hipervínculo" xfId="5773" builtinId="8" hidden="1"/>
    <cellStyle name="Hipervínculo" xfId="5775" builtinId="8" hidden="1"/>
    <cellStyle name="Hipervínculo" xfId="5777" builtinId="8" hidden="1"/>
    <cellStyle name="Hipervínculo" xfId="5779" builtinId="8" hidden="1"/>
    <cellStyle name="Hipervínculo" xfId="5781" builtinId="8" hidden="1"/>
    <cellStyle name="Hipervínculo" xfId="5783" builtinId="8" hidden="1"/>
    <cellStyle name="Hipervínculo" xfId="5785" builtinId="8" hidden="1"/>
    <cellStyle name="Hipervínculo" xfId="5787" builtinId="8" hidden="1"/>
    <cellStyle name="Hipervínculo" xfId="5789" builtinId="8" hidden="1"/>
    <cellStyle name="Hipervínculo" xfId="5791" builtinId="8" hidden="1"/>
    <cellStyle name="Hipervínculo" xfId="5793" builtinId="8" hidden="1"/>
    <cellStyle name="Hipervínculo" xfId="5795" builtinId="8" hidden="1"/>
    <cellStyle name="Hipervínculo" xfId="5797" builtinId="8" hidden="1"/>
    <cellStyle name="Hipervínculo" xfId="5799" builtinId="8" hidden="1"/>
    <cellStyle name="Hipervínculo" xfId="5801" builtinId="8" hidden="1"/>
    <cellStyle name="Hipervínculo" xfId="5803" builtinId="8" hidden="1"/>
    <cellStyle name="Hipervínculo" xfId="5805" builtinId="8" hidden="1"/>
    <cellStyle name="Hipervínculo" xfId="5807" builtinId="8" hidden="1"/>
    <cellStyle name="Hipervínculo" xfId="5809" builtinId="8" hidden="1"/>
    <cellStyle name="Hipervínculo" xfId="5811" builtinId="8" hidden="1"/>
    <cellStyle name="Hipervínculo" xfId="5813" builtinId="8" hidden="1"/>
    <cellStyle name="Hipervínculo" xfId="5815" builtinId="8" hidden="1"/>
    <cellStyle name="Hipervínculo" xfId="5817" builtinId="8" hidden="1"/>
    <cellStyle name="Hipervínculo" xfId="5819" builtinId="8" hidden="1"/>
    <cellStyle name="Hipervínculo" xfId="5821" builtinId="8" hidden="1"/>
    <cellStyle name="Hipervínculo" xfId="5823" builtinId="8" hidden="1"/>
    <cellStyle name="Hipervínculo" xfId="5825" builtinId="8" hidden="1"/>
    <cellStyle name="Hipervínculo" xfId="5827" builtinId="8" hidden="1"/>
    <cellStyle name="Hipervínculo" xfId="5829" builtinId="8" hidden="1"/>
    <cellStyle name="Hipervínculo" xfId="5831" builtinId="8" hidden="1"/>
    <cellStyle name="Hipervínculo" xfId="5833" builtinId="8" hidden="1"/>
    <cellStyle name="Hipervínculo" xfId="5835" builtinId="8" hidden="1"/>
    <cellStyle name="Hipervínculo" xfId="5837" builtinId="8" hidden="1"/>
    <cellStyle name="Hipervínculo" xfId="5839" builtinId="8" hidden="1"/>
    <cellStyle name="Hipervínculo" xfId="5841" builtinId="8" hidden="1"/>
    <cellStyle name="Hipervínculo" xfId="5843" builtinId="8" hidden="1"/>
    <cellStyle name="Hipervínculo" xfId="5845" builtinId="8" hidden="1"/>
    <cellStyle name="Hipervínculo" xfId="5847" builtinId="8" hidden="1"/>
    <cellStyle name="Hipervínculo" xfId="5849" builtinId="8" hidden="1"/>
    <cellStyle name="Hipervínculo" xfId="5851" builtinId="8" hidden="1"/>
    <cellStyle name="Hipervínculo" xfId="5853" builtinId="8" hidden="1"/>
    <cellStyle name="Hipervínculo" xfId="5855" builtinId="8" hidden="1"/>
    <cellStyle name="Hipervínculo" xfId="5857" builtinId="8" hidden="1"/>
    <cellStyle name="Hipervínculo" xfId="5859" builtinId="8" hidden="1"/>
    <cellStyle name="Hipervínculo" xfId="5861" builtinId="8" hidden="1"/>
    <cellStyle name="Hipervínculo" xfId="5863" builtinId="8" hidden="1"/>
    <cellStyle name="Hipervínculo" xfId="5865" builtinId="8" hidden="1"/>
    <cellStyle name="Hipervínculo" xfId="5867" builtinId="8" hidden="1"/>
    <cellStyle name="Hipervínculo" xfId="5869" builtinId="8" hidden="1"/>
    <cellStyle name="Hipervínculo" xfId="5871" builtinId="8" hidden="1"/>
    <cellStyle name="Hipervínculo" xfId="5873" builtinId="8" hidden="1"/>
    <cellStyle name="Hipervínculo" xfId="5875" builtinId="8" hidden="1"/>
    <cellStyle name="Hipervínculo" xfId="5877" builtinId="8" hidden="1"/>
    <cellStyle name="Hipervínculo" xfId="5879" builtinId="8" hidden="1"/>
    <cellStyle name="Hipervínculo" xfId="5881" builtinId="8" hidden="1"/>
    <cellStyle name="Hipervínculo" xfId="5883" builtinId="8" hidden="1"/>
    <cellStyle name="Hipervínculo" xfId="5885" builtinId="8" hidden="1"/>
    <cellStyle name="Hipervínculo" xfId="5887" builtinId="8" hidden="1"/>
    <cellStyle name="Hipervínculo" xfId="5889" builtinId="8" hidden="1"/>
    <cellStyle name="Hipervínculo" xfId="5891" builtinId="8" hidden="1"/>
    <cellStyle name="Hipervínculo" xfId="5893" builtinId="8" hidden="1"/>
    <cellStyle name="Hipervínculo" xfId="5895" builtinId="8" hidden="1"/>
    <cellStyle name="Hipervínculo" xfId="5897" builtinId="8" hidden="1"/>
    <cellStyle name="Hipervínculo" xfId="5899" builtinId="8" hidden="1"/>
    <cellStyle name="Hipervínculo" xfId="5901" builtinId="8" hidden="1"/>
    <cellStyle name="Hipervínculo" xfId="5903" builtinId="8" hidden="1"/>
    <cellStyle name="Hipervínculo" xfId="5905" builtinId="8" hidden="1"/>
    <cellStyle name="Hipervínculo" xfId="5907" builtinId="8" hidden="1"/>
    <cellStyle name="Hipervínculo" xfId="5909" builtinId="8" hidden="1"/>
    <cellStyle name="Hipervínculo" xfId="5911" builtinId="8" hidden="1"/>
    <cellStyle name="Hipervínculo" xfId="5913" builtinId="8" hidden="1"/>
    <cellStyle name="Hipervínculo" xfId="5915" builtinId="8" hidden="1"/>
    <cellStyle name="Hipervínculo" xfId="5917" builtinId="8" hidden="1"/>
    <cellStyle name="Hipervínculo" xfId="5919" builtinId="8" hidden="1"/>
    <cellStyle name="Hipervínculo" xfId="5921" builtinId="8" hidden="1"/>
    <cellStyle name="Hipervínculo" xfId="5923" builtinId="8" hidden="1"/>
    <cellStyle name="Hipervínculo" xfId="5925" builtinId="8" hidden="1"/>
    <cellStyle name="Hipervínculo" xfId="5927" builtinId="8" hidden="1"/>
    <cellStyle name="Hipervínculo" xfId="5929" builtinId="8" hidden="1"/>
    <cellStyle name="Hipervínculo" xfId="5931" builtinId="8" hidden="1"/>
    <cellStyle name="Hipervínculo" xfId="5933" builtinId="8" hidden="1"/>
    <cellStyle name="Hipervínculo" xfId="5935" builtinId="8" hidden="1"/>
    <cellStyle name="Hipervínculo" xfId="5937" builtinId="8" hidden="1"/>
    <cellStyle name="Hipervínculo" xfId="5939" builtinId="8" hidden="1"/>
    <cellStyle name="Hipervínculo" xfId="5941" builtinId="8" hidden="1"/>
    <cellStyle name="Hipervínculo" xfId="5943" builtinId="8" hidden="1"/>
    <cellStyle name="Hipervínculo" xfId="5945" builtinId="8" hidden="1"/>
    <cellStyle name="Hipervínculo" xfId="5947" builtinId="8" hidden="1"/>
    <cellStyle name="Hipervínculo" xfId="5949" builtinId="8" hidden="1"/>
    <cellStyle name="Hipervínculo" xfId="5951" builtinId="8" hidden="1"/>
    <cellStyle name="Hipervínculo" xfId="5953" builtinId="8" hidden="1"/>
    <cellStyle name="Hipervínculo" xfId="5955" builtinId="8" hidden="1"/>
    <cellStyle name="Hipervínculo" xfId="5957" builtinId="8" hidden="1"/>
    <cellStyle name="Hipervínculo" xfId="5959" builtinId="8" hidden="1"/>
    <cellStyle name="Hipervínculo" xfId="5961" builtinId="8" hidden="1"/>
    <cellStyle name="Hipervínculo" xfId="5963" builtinId="8" hidden="1"/>
    <cellStyle name="Hipervínculo" xfId="5965" builtinId="8" hidden="1"/>
    <cellStyle name="Hipervínculo" xfId="5967" builtinId="8" hidden="1"/>
    <cellStyle name="Hipervínculo" xfId="5969" builtinId="8" hidden="1"/>
    <cellStyle name="Hipervínculo" xfId="5971" builtinId="8" hidden="1"/>
    <cellStyle name="Hipervínculo" xfId="5973" builtinId="8" hidden="1"/>
    <cellStyle name="Hipervínculo" xfId="5975" builtinId="8" hidden="1"/>
    <cellStyle name="Hipervínculo" xfId="5977" builtinId="8" hidden="1"/>
    <cellStyle name="Hipervínculo" xfId="5979" builtinId="8" hidden="1"/>
    <cellStyle name="Hipervínculo" xfId="5981" builtinId="8" hidden="1"/>
    <cellStyle name="Hipervínculo" xfId="5983" builtinId="8" hidden="1"/>
    <cellStyle name="Hipervínculo" xfId="5985" builtinId="8" hidden="1"/>
    <cellStyle name="Hipervínculo" xfId="5987" builtinId="8" hidden="1"/>
    <cellStyle name="Hipervínculo" xfId="5989" builtinId="8" hidden="1"/>
    <cellStyle name="Hipervínculo" xfId="5991" builtinId="8" hidden="1"/>
    <cellStyle name="Hipervínculo" xfId="5993" builtinId="8" hidden="1"/>
    <cellStyle name="Hipervínculo" xfId="5995" builtinId="8" hidden="1"/>
    <cellStyle name="Hipervínculo" xfId="5997" builtinId="8" hidden="1"/>
    <cellStyle name="Hipervínculo" xfId="5999" builtinId="8" hidden="1"/>
    <cellStyle name="Hipervínculo" xfId="6001" builtinId="8" hidden="1"/>
    <cellStyle name="Hipervínculo" xfId="6003" builtinId="8" hidden="1"/>
    <cellStyle name="Hipervínculo" xfId="6005" builtinId="8" hidden="1"/>
    <cellStyle name="Hipervínculo" xfId="6007" builtinId="8" hidden="1"/>
    <cellStyle name="Hipervínculo" xfId="6009" builtinId="8" hidden="1"/>
    <cellStyle name="Hipervínculo" xfId="6011" builtinId="8" hidden="1"/>
    <cellStyle name="Hipervínculo" xfId="6013" builtinId="8" hidden="1"/>
    <cellStyle name="Hipervínculo" xfId="6015" builtinId="8" hidden="1"/>
    <cellStyle name="Hipervínculo" xfId="6017" builtinId="8" hidden="1"/>
    <cellStyle name="Hipervínculo" xfId="6019" builtinId="8" hidden="1"/>
    <cellStyle name="Hipervínculo" xfId="6021" builtinId="8" hidden="1"/>
    <cellStyle name="Hipervínculo" xfId="6023" builtinId="8" hidden="1"/>
    <cellStyle name="Hipervínculo" xfId="6025" builtinId="8" hidden="1"/>
    <cellStyle name="Hipervínculo" xfId="6027" builtinId="8" hidden="1"/>
    <cellStyle name="Hipervínculo" xfId="6029" builtinId="8" hidden="1"/>
    <cellStyle name="Hipervínculo" xfId="6031" builtinId="8" hidden="1"/>
    <cellStyle name="Hipervínculo" xfId="6033" builtinId="8" hidden="1"/>
    <cellStyle name="Hipervínculo" xfId="6035" builtinId="8" hidden="1"/>
    <cellStyle name="Hipervínculo" xfId="6037" builtinId="8" hidden="1"/>
    <cellStyle name="Hipervínculo" xfId="6039" builtinId="8" hidden="1"/>
    <cellStyle name="Hipervínculo" xfId="6041" builtinId="8" hidden="1"/>
    <cellStyle name="Hipervínculo" xfId="6043" builtinId="8" hidden="1"/>
    <cellStyle name="Hipervínculo" xfId="6045" builtinId="8" hidden="1"/>
    <cellStyle name="Hipervínculo" xfId="6047" builtinId="8" hidden="1"/>
    <cellStyle name="Hipervínculo" xfId="6049" builtinId="8" hidden="1"/>
    <cellStyle name="Hipervínculo" xfId="6051" builtinId="8" hidden="1"/>
    <cellStyle name="Hipervínculo" xfId="6053" builtinId="8" hidden="1"/>
    <cellStyle name="Hipervínculo" xfId="6055" builtinId="8" hidden="1"/>
    <cellStyle name="Hipervínculo" xfId="6057" builtinId="8" hidden="1"/>
    <cellStyle name="Hipervínculo" xfId="6059" builtinId="8" hidden="1"/>
    <cellStyle name="Hipervínculo" xfId="6061" builtinId="8" hidden="1"/>
    <cellStyle name="Hipervínculo" xfId="6063" builtinId="8" hidden="1"/>
    <cellStyle name="Hipervínculo" xfId="6065" builtinId="8" hidden="1"/>
    <cellStyle name="Hipervínculo" xfId="6067" builtinId="8" hidden="1"/>
    <cellStyle name="Hipervínculo" xfId="6069" builtinId="8" hidden="1"/>
    <cellStyle name="Hipervínculo" xfId="6071" builtinId="8" hidden="1"/>
    <cellStyle name="Hipervínculo" xfId="6073" builtinId="8" hidden="1"/>
    <cellStyle name="Hipervínculo" xfId="6075" builtinId="8" hidden="1"/>
    <cellStyle name="Hipervínculo" xfId="6077" builtinId="8" hidden="1"/>
    <cellStyle name="Hipervínculo" xfId="6079" builtinId="8" hidden="1"/>
    <cellStyle name="Hipervínculo" xfId="6081" builtinId="8" hidden="1"/>
    <cellStyle name="Hipervínculo" xfId="6083" builtinId="8" hidden="1"/>
    <cellStyle name="Hipervínculo" xfId="6085" builtinId="8" hidden="1"/>
    <cellStyle name="Hipervínculo" xfId="6087" builtinId="8" hidden="1"/>
    <cellStyle name="Hipervínculo" xfId="6089" builtinId="8" hidden="1"/>
    <cellStyle name="Hipervínculo" xfId="6091" builtinId="8" hidden="1"/>
    <cellStyle name="Hipervínculo" xfId="6093" builtinId="8" hidden="1"/>
    <cellStyle name="Hipervínculo" xfId="6095" builtinId="8" hidden="1"/>
    <cellStyle name="Hipervínculo" xfId="6097" builtinId="8" hidden="1"/>
    <cellStyle name="Hipervínculo" xfId="6099" builtinId="8" hidden="1"/>
    <cellStyle name="Hipervínculo" xfId="6101" builtinId="8" hidden="1"/>
    <cellStyle name="Hipervínculo" xfId="6103" builtinId="8" hidden="1"/>
    <cellStyle name="Hipervínculo" xfId="6105" builtinId="8" hidden="1"/>
    <cellStyle name="Hipervínculo" xfId="6107" builtinId="8" hidden="1"/>
    <cellStyle name="Hipervínculo" xfId="6109" builtinId="8" hidden="1"/>
    <cellStyle name="Hipervínculo" xfId="6111" builtinId="8" hidden="1"/>
    <cellStyle name="Hipervínculo" xfId="6113" builtinId="8" hidden="1"/>
    <cellStyle name="Hipervínculo" xfId="6115" builtinId="8" hidden="1"/>
    <cellStyle name="Hipervínculo" xfId="6117" builtinId="8" hidden="1"/>
    <cellStyle name="Hipervínculo" xfId="6119" builtinId="8" hidden="1"/>
    <cellStyle name="Hipervínculo" xfId="6121" builtinId="8" hidden="1"/>
    <cellStyle name="Hipervínculo" xfId="6123" builtinId="8" hidden="1"/>
    <cellStyle name="Hipervínculo" xfId="6125" builtinId="8" hidden="1"/>
    <cellStyle name="Hipervínculo" xfId="6127" builtinId="8" hidden="1"/>
    <cellStyle name="Hipervínculo" xfId="6129" builtinId="8" hidden="1"/>
    <cellStyle name="Hipervínculo" xfId="6131" builtinId="8" hidden="1"/>
    <cellStyle name="Hipervínculo" xfId="6133" builtinId="8" hidden="1"/>
    <cellStyle name="Hipervínculo" xfId="6135" builtinId="8" hidden="1"/>
    <cellStyle name="Hipervínculo" xfId="6137" builtinId="8" hidden="1"/>
    <cellStyle name="Hipervínculo" xfId="6139" builtinId="8" hidden="1"/>
    <cellStyle name="Hipervínculo" xfId="6141" builtinId="8" hidden="1"/>
    <cellStyle name="Hipervínculo" xfId="6143" builtinId="8" hidden="1"/>
    <cellStyle name="Hipervínculo" xfId="6145" builtinId="8" hidden="1"/>
    <cellStyle name="Hipervínculo" xfId="6147" builtinId="8" hidden="1"/>
    <cellStyle name="Hipervínculo" xfId="6149" builtinId="8" hidden="1"/>
    <cellStyle name="Hipervínculo" xfId="6151" builtinId="8" hidden="1"/>
    <cellStyle name="Hipervínculo" xfId="6153" builtinId="8" hidden="1"/>
    <cellStyle name="Hipervínculo" xfId="6155" builtinId="8" hidden="1"/>
    <cellStyle name="Hipervínculo" xfId="6157" builtinId="8" hidden="1"/>
    <cellStyle name="Hipervínculo" xfId="6159" builtinId="8" hidden="1"/>
    <cellStyle name="Hipervínculo" xfId="6161" builtinId="8" hidden="1"/>
    <cellStyle name="Hipervínculo" xfId="6163" builtinId="8" hidden="1"/>
    <cellStyle name="Hipervínculo" xfId="6165" builtinId="8" hidden="1"/>
    <cellStyle name="Hipervínculo" xfId="6167" builtinId="8" hidden="1"/>
    <cellStyle name="Hipervínculo" xfId="6169" builtinId="8" hidden="1"/>
    <cellStyle name="Hipervínculo" xfId="6171" builtinId="8" hidden="1"/>
    <cellStyle name="Hipervínculo" xfId="6173" builtinId="8" hidden="1"/>
    <cellStyle name="Hipervínculo" xfId="6175" builtinId="8" hidden="1"/>
    <cellStyle name="Hipervínculo" xfId="6177" builtinId="8" hidden="1"/>
    <cellStyle name="Hipervínculo" xfId="6179" builtinId="8" hidden="1"/>
    <cellStyle name="Hipervínculo" xfId="6181" builtinId="8" hidden="1"/>
    <cellStyle name="Hipervínculo" xfId="6183" builtinId="8" hidden="1"/>
    <cellStyle name="Hipervínculo" xfId="6185" builtinId="8" hidden="1"/>
    <cellStyle name="Hipervínculo" xfId="6187" builtinId="8" hidden="1"/>
    <cellStyle name="Hipervínculo" xfId="6189" builtinId="8" hidden="1"/>
    <cellStyle name="Hipervínculo" xfId="6191" builtinId="8" hidden="1"/>
    <cellStyle name="Hipervínculo" xfId="6193" builtinId="8" hidden="1"/>
    <cellStyle name="Hipervínculo" xfId="6195" builtinId="8" hidden="1"/>
    <cellStyle name="Hipervínculo" xfId="6197" builtinId="8" hidden="1"/>
    <cellStyle name="Hipervínculo" xfId="6199" builtinId="8" hidden="1"/>
    <cellStyle name="Hipervínculo" xfId="6201" builtinId="8" hidden="1"/>
    <cellStyle name="Hipervínculo" xfId="6203" builtinId="8" hidden="1"/>
    <cellStyle name="Hipervínculo" xfId="6205" builtinId="8" hidden="1"/>
    <cellStyle name="Hipervínculo" xfId="6207" builtinId="8" hidden="1"/>
    <cellStyle name="Hipervínculo" xfId="6209" builtinId="8" hidden="1"/>
    <cellStyle name="Hipervínculo" xfId="6211" builtinId="8" hidden="1"/>
    <cellStyle name="Hipervínculo" xfId="6213" builtinId="8" hidden="1"/>
    <cellStyle name="Hipervínculo" xfId="6215" builtinId="8" hidden="1"/>
    <cellStyle name="Hipervínculo" xfId="6217" builtinId="8" hidden="1"/>
    <cellStyle name="Hipervínculo" xfId="6219" builtinId="8" hidden="1"/>
    <cellStyle name="Hipervínculo" xfId="6221" builtinId="8" hidden="1"/>
    <cellStyle name="Hipervínculo" xfId="6223" builtinId="8" hidden="1"/>
    <cellStyle name="Hipervínculo" xfId="6225" builtinId="8" hidden="1"/>
    <cellStyle name="Hipervínculo" xfId="6227" builtinId="8" hidden="1"/>
    <cellStyle name="Hipervínculo" xfId="6229" builtinId="8" hidden="1"/>
    <cellStyle name="Hipervínculo" xfId="6231" builtinId="8" hidden="1"/>
    <cellStyle name="Hipervínculo" xfId="6233" builtinId="8" hidden="1"/>
    <cellStyle name="Hipervínculo" xfId="6235" builtinId="8" hidden="1"/>
    <cellStyle name="Hipervínculo" xfId="6237" builtinId="8" hidden="1"/>
    <cellStyle name="Hipervínculo" xfId="6239" builtinId="8" hidden="1"/>
    <cellStyle name="Hipervínculo" xfId="6241" builtinId="8" hidden="1"/>
    <cellStyle name="Hipervínculo" xfId="6243" builtinId="8" hidden="1"/>
    <cellStyle name="Hipervínculo" xfId="6245" builtinId="8" hidden="1"/>
    <cellStyle name="Hipervínculo" xfId="6247" builtinId="8" hidden="1"/>
    <cellStyle name="Hipervínculo" xfId="6249" builtinId="8" hidden="1"/>
    <cellStyle name="Hipervínculo" xfId="6251" builtinId="8" hidden="1"/>
    <cellStyle name="Hipervínculo" xfId="6253" builtinId="8" hidden="1"/>
    <cellStyle name="Hipervínculo" xfId="6255" builtinId="8" hidden="1"/>
    <cellStyle name="Hipervínculo" xfId="6257" builtinId="8" hidden="1"/>
    <cellStyle name="Hipervínculo" xfId="6259" builtinId="8" hidden="1"/>
    <cellStyle name="Hipervínculo" xfId="6261" builtinId="8" hidden="1"/>
    <cellStyle name="Hipervínculo" xfId="6263" builtinId="8" hidden="1"/>
    <cellStyle name="Hipervínculo" xfId="6265" builtinId="8" hidden="1"/>
    <cellStyle name="Hipervínculo" xfId="6267" builtinId="8" hidden="1"/>
    <cellStyle name="Hipervínculo" xfId="6269" builtinId="8" hidden="1"/>
    <cellStyle name="Hipervínculo" xfId="6271" builtinId="8" hidden="1"/>
    <cellStyle name="Hipervínculo" xfId="6273" builtinId="8" hidden="1"/>
    <cellStyle name="Hipervínculo" xfId="6275" builtinId="8" hidden="1"/>
    <cellStyle name="Hipervínculo" xfId="6277" builtinId="8" hidden="1"/>
    <cellStyle name="Hipervínculo" xfId="6279" builtinId="8" hidden="1"/>
    <cellStyle name="Hipervínculo" xfId="6281" builtinId="8" hidden="1"/>
    <cellStyle name="Hipervínculo" xfId="6283" builtinId="8" hidden="1"/>
    <cellStyle name="Hipervínculo" xfId="6285" builtinId="8" hidden="1"/>
    <cellStyle name="Hipervínculo" xfId="6287" builtinId="8" hidden="1"/>
    <cellStyle name="Hipervínculo" xfId="6289" builtinId="8" hidden="1"/>
    <cellStyle name="Hipervínculo" xfId="6291" builtinId="8" hidden="1"/>
    <cellStyle name="Hipervínculo" xfId="6293" builtinId="8" hidden="1"/>
    <cellStyle name="Hipervínculo" xfId="6295" builtinId="8" hidden="1"/>
    <cellStyle name="Hipervínculo" xfId="6297" builtinId="8" hidden="1"/>
    <cellStyle name="Hipervínculo" xfId="6299" builtinId="8" hidden="1"/>
    <cellStyle name="Hipervínculo" xfId="6301" builtinId="8" hidden="1"/>
    <cellStyle name="Hipervínculo" xfId="6303" builtinId="8" hidden="1"/>
    <cellStyle name="Hipervínculo" xfId="6305" builtinId="8" hidden="1"/>
    <cellStyle name="Hipervínculo" xfId="6307" builtinId="8" hidden="1"/>
    <cellStyle name="Hipervínculo" xfId="6309" builtinId="8" hidden="1"/>
    <cellStyle name="Hipervínculo" xfId="6311" builtinId="8" hidden="1"/>
    <cellStyle name="Hipervínculo" xfId="6313" builtinId="8" hidden="1"/>
    <cellStyle name="Hipervínculo" xfId="6315" builtinId="8" hidden="1"/>
    <cellStyle name="Hipervínculo" xfId="6317" builtinId="8" hidden="1"/>
    <cellStyle name="Hipervínculo" xfId="6319" builtinId="8" hidden="1"/>
    <cellStyle name="Hipervínculo" xfId="6321" builtinId="8" hidden="1"/>
    <cellStyle name="Hipervínculo" xfId="6323" builtinId="8" hidden="1"/>
    <cellStyle name="Hipervínculo" xfId="6325" builtinId="8" hidden="1"/>
    <cellStyle name="Hipervínculo" xfId="6327" builtinId="8" hidden="1"/>
    <cellStyle name="Hipervínculo" xfId="6329" builtinId="8" hidden="1"/>
    <cellStyle name="Hipervínculo" xfId="6331" builtinId="8" hidden="1"/>
    <cellStyle name="Hipervínculo" xfId="6333" builtinId="8" hidden="1"/>
    <cellStyle name="Hipervínculo" xfId="6335" builtinId="8" hidden="1"/>
    <cellStyle name="Hipervínculo" xfId="6337" builtinId="8" hidden="1"/>
    <cellStyle name="Hipervínculo" xfId="6339" builtinId="8" hidden="1"/>
    <cellStyle name="Hipervínculo" xfId="6341" builtinId="8" hidden="1"/>
    <cellStyle name="Hipervínculo" xfId="6343" builtinId="8" hidden="1"/>
    <cellStyle name="Hipervínculo" xfId="6345" builtinId="8" hidden="1"/>
    <cellStyle name="Hipervínculo" xfId="6347" builtinId="8" hidden="1"/>
    <cellStyle name="Hipervínculo" xfId="6349" builtinId="8" hidden="1"/>
    <cellStyle name="Hipervínculo" xfId="6351" builtinId="8" hidden="1"/>
    <cellStyle name="Hipervínculo" xfId="6353" builtinId="8" hidden="1"/>
    <cellStyle name="Hipervínculo" xfId="6355" builtinId="8" hidden="1"/>
    <cellStyle name="Hipervínculo" xfId="6357" builtinId="8" hidden="1"/>
    <cellStyle name="Hipervínculo" xfId="6359" builtinId="8" hidden="1"/>
    <cellStyle name="Hipervínculo" xfId="6361" builtinId="8" hidden="1"/>
    <cellStyle name="Hipervínculo" xfId="6363" builtinId="8" hidden="1"/>
    <cellStyle name="Hipervínculo" xfId="6365" builtinId="8" hidden="1"/>
    <cellStyle name="Hipervínculo" xfId="6367" builtinId="8" hidden="1"/>
    <cellStyle name="Hipervínculo" xfId="6369" builtinId="8" hidden="1"/>
    <cellStyle name="Hipervínculo" xfId="6371" builtinId="8" hidden="1"/>
    <cellStyle name="Hipervínculo" xfId="6373" builtinId="8" hidden="1"/>
    <cellStyle name="Hipervínculo" xfId="6375" builtinId="8" hidden="1"/>
    <cellStyle name="Hipervínculo" xfId="6377" builtinId="8" hidden="1"/>
    <cellStyle name="Hipervínculo" xfId="6379" builtinId="8" hidden="1"/>
    <cellStyle name="Hipervínculo" xfId="6381" builtinId="8" hidden="1"/>
    <cellStyle name="Hipervínculo" xfId="6383" builtinId="8" hidden="1"/>
    <cellStyle name="Hipervínculo" xfId="6385" builtinId="8" hidden="1"/>
    <cellStyle name="Hipervínculo" xfId="6387" builtinId="8" hidden="1"/>
    <cellStyle name="Hipervínculo" xfId="6389" builtinId="8" hidden="1"/>
    <cellStyle name="Hipervínculo" xfId="6391" builtinId="8" hidden="1"/>
    <cellStyle name="Hipervínculo" xfId="6393" builtinId="8" hidden="1"/>
    <cellStyle name="Hipervínculo" xfId="6395" builtinId="8" hidden="1"/>
    <cellStyle name="Hipervínculo" xfId="6397" builtinId="8" hidden="1"/>
    <cellStyle name="Hipervínculo" xfId="6399" builtinId="8" hidden="1"/>
    <cellStyle name="Hipervínculo" xfId="6401" builtinId="8" hidden="1"/>
    <cellStyle name="Hipervínculo" xfId="6403" builtinId="8" hidden="1"/>
    <cellStyle name="Hipervínculo" xfId="6405" builtinId="8" hidden="1"/>
    <cellStyle name="Hipervínculo" xfId="6407" builtinId="8" hidden="1"/>
    <cellStyle name="Hipervínculo" xfId="6409" builtinId="8" hidden="1"/>
    <cellStyle name="Hipervínculo" xfId="6411" builtinId="8" hidden="1"/>
    <cellStyle name="Hipervínculo" xfId="6413" builtinId="8" hidden="1"/>
    <cellStyle name="Hipervínculo" xfId="6415" builtinId="8" hidden="1"/>
    <cellStyle name="Hipervínculo" xfId="6417" builtinId="8" hidden="1"/>
    <cellStyle name="Hipervínculo" xfId="6419" builtinId="8" hidden="1"/>
    <cellStyle name="Hipervínculo" xfId="6421" builtinId="8" hidden="1"/>
    <cellStyle name="Hipervínculo" xfId="6423" builtinId="8" hidden="1"/>
    <cellStyle name="Hipervínculo" xfId="6425" builtinId="8" hidden="1"/>
    <cellStyle name="Hipervínculo" xfId="6427" builtinId="8" hidden="1"/>
    <cellStyle name="Hipervínculo" xfId="6429" builtinId="8" hidden="1"/>
    <cellStyle name="Hipervínculo" xfId="6431" builtinId="8" hidden="1"/>
    <cellStyle name="Hipervínculo" xfId="6433" builtinId="8" hidden="1"/>
    <cellStyle name="Hipervínculo" xfId="6435" builtinId="8" hidden="1"/>
    <cellStyle name="Hipervínculo" xfId="6437" builtinId="8" hidden="1"/>
    <cellStyle name="Hipervínculo" xfId="6439" builtinId="8" hidden="1"/>
    <cellStyle name="Hipervínculo" xfId="6441" builtinId="8" hidden="1"/>
    <cellStyle name="Hipervínculo" xfId="6443" builtinId="8" hidden="1"/>
    <cellStyle name="Hipervínculo" xfId="6445" builtinId="8" hidden="1"/>
    <cellStyle name="Hipervínculo" xfId="6447" builtinId="8" hidden="1"/>
    <cellStyle name="Hipervínculo" xfId="6449" builtinId="8" hidden="1"/>
    <cellStyle name="Hipervínculo" xfId="6451" builtinId="8" hidden="1"/>
    <cellStyle name="Hipervínculo" xfId="6453" builtinId="8" hidden="1"/>
    <cellStyle name="Hipervínculo" xfId="6455" builtinId="8" hidden="1"/>
    <cellStyle name="Hipervínculo" xfId="6457" builtinId="8" hidden="1"/>
    <cellStyle name="Hipervínculo" xfId="6459" builtinId="8" hidden="1"/>
    <cellStyle name="Hipervínculo" xfId="6461" builtinId="8" hidden="1"/>
    <cellStyle name="Hipervínculo" xfId="6463" builtinId="8" hidden="1"/>
    <cellStyle name="Hipervínculo" xfId="6465" builtinId="8" hidden="1"/>
    <cellStyle name="Hipervínculo" xfId="6467" builtinId="8" hidden="1"/>
    <cellStyle name="Hipervínculo" xfId="6469" builtinId="8" hidden="1"/>
    <cellStyle name="Hipervínculo" xfId="6471" builtinId="8" hidden="1"/>
    <cellStyle name="Hipervínculo" xfId="6473" builtinId="8" hidden="1"/>
    <cellStyle name="Hipervínculo" xfId="6475" builtinId="8" hidden="1"/>
    <cellStyle name="Hipervínculo" xfId="6477" builtinId="8" hidden="1"/>
    <cellStyle name="Hipervínculo" xfId="6479" builtinId="8" hidden="1"/>
    <cellStyle name="Hipervínculo" xfId="6481" builtinId="8" hidden="1"/>
    <cellStyle name="Hipervínculo" xfId="6483" builtinId="8" hidden="1"/>
    <cellStyle name="Hipervínculo" xfId="6485" builtinId="8" hidden="1"/>
    <cellStyle name="Hipervínculo" xfId="6487" builtinId="8" hidden="1"/>
    <cellStyle name="Hipervínculo" xfId="6489" builtinId="8" hidden="1"/>
    <cellStyle name="Hipervínculo" xfId="6491" builtinId="8" hidden="1"/>
    <cellStyle name="Hipervínculo" xfId="6493" builtinId="8" hidden="1"/>
    <cellStyle name="Hipervínculo" xfId="6495" builtinId="8" hidden="1"/>
    <cellStyle name="Hipervínculo" xfId="6497" builtinId="8" hidden="1"/>
    <cellStyle name="Hipervínculo" xfId="6499" builtinId="8" hidden="1"/>
    <cellStyle name="Hipervínculo" xfId="6501" builtinId="8" hidden="1"/>
    <cellStyle name="Hipervínculo" xfId="6503" builtinId="8" hidden="1"/>
    <cellStyle name="Hipervínculo" xfId="6505" builtinId="8" hidden="1"/>
    <cellStyle name="Hipervínculo" xfId="6507" builtinId="8" hidden="1"/>
    <cellStyle name="Hipervínculo" xfId="6509" builtinId="8" hidden="1"/>
    <cellStyle name="Hipervínculo" xfId="6511" builtinId="8" hidden="1"/>
    <cellStyle name="Hipervínculo" xfId="6513" builtinId="8" hidden="1"/>
    <cellStyle name="Hipervínculo" xfId="6515" builtinId="8" hidden="1"/>
    <cellStyle name="Hipervínculo" xfId="6517" builtinId="8" hidden="1"/>
    <cellStyle name="Hipervínculo" xfId="6519" builtinId="8" hidden="1"/>
    <cellStyle name="Hipervínculo" xfId="6521" builtinId="8" hidden="1"/>
    <cellStyle name="Hipervínculo" xfId="6523" builtinId="8" hidden="1"/>
    <cellStyle name="Hipervínculo" xfId="6525" builtinId="8" hidden="1"/>
    <cellStyle name="Hipervínculo" xfId="6527" builtinId="8" hidden="1"/>
    <cellStyle name="Hipervínculo" xfId="6529" builtinId="8" hidden="1"/>
    <cellStyle name="Hipervínculo" xfId="6531" builtinId="8" hidden="1"/>
    <cellStyle name="Hipervínculo" xfId="6533" builtinId="8" hidden="1"/>
    <cellStyle name="Hipervínculo" xfId="6535" builtinId="8" hidden="1"/>
    <cellStyle name="Hipervínculo" xfId="6537" builtinId="8" hidden="1"/>
    <cellStyle name="Hipervínculo" xfId="6539" builtinId="8" hidden="1"/>
    <cellStyle name="Hipervínculo" xfId="6541" builtinId="8" hidden="1"/>
    <cellStyle name="Hipervínculo" xfId="6543" builtinId="8" hidden="1"/>
    <cellStyle name="Hipervínculo" xfId="6545" builtinId="8" hidden="1"/>
    <cellStyle name="Hipervínculo" xfId="6547" builtinId="8" hidden="1"/>
    <cellStyle name="Hipervínculo" xfId="6549" builtinId="8" hidden="1"/>
    <cellStyle name="Hipervínculo" xfId="6551" builtinId="8" hidden="1"/>
    <cellStyle name="Hipervínculo" xfId="6553" builtinId="8" hidden="1"/>
    <cellStyle name="Hipervínculo" xfId="6555" builtinId="8" hidden="1"/>
    <cellStyle name="Hipervínculo" xfId="6557" builtinId="8" hidden="1"/>
    <cellStyle name="Hipervínculo" xfId="6559" builtinId="8" hidden="1"/>
    <cellStyle name="Hipervínculo" xfId="6561" builtinId="8" hidden="1"/>
    <cellStyle name="Hipervínculo" xfId="6563" builtinId="8" hidden="1"/>
    <cellStyle name="Hipervínculo" xfId="6565" builtinId="8" hidden="1"/>
    <cellStyle name="Hipervínculo" xfId="6567" builtinId="8" hidden="1"/>
    <cellStyle name="Hipervínculo" xfId="6569" builtinId="8" hidden="1"/>
    <cellStyle name="Hipervínculo" xfId="6571" builtinId="8" hidden="1"/>
    <cellStyle name="Hipervínculo" xfId="6573" builtinId="8" hidden="1"/>
    <cellStyle name="Hipervínculo" xfId="6575" builtinId="8" hidden="1"/>
    <cellStyle name="Hipervínculo" xfId="6577" builtinId="8" hidden="1"/>
    <cellStyle name="Hipervínculo" xfId="6579" builtinId="8" hidden="1"/>
    <cellStyle name="Hipervínculo" xfId="6581" builtinId="8" hidden="1"/>
    <cellStyle name="Hipervínculo" xfId="6583" builtinId="8" hidden="1"/>
    <cellStyle name="Hipervínculo" xfId="6585" builtinId="8" hidden="1"/>
    <cellStyle name="Hipervínculo" xfId="6587" builtinId="8" hidden="1"/>
    <cellStyle name="Hipervínculo" xfId="6589" builtinId="8" hidden="1"/>
    <cellStyle name="Hipervínculo" xfId="6591" builtinId="8" hidden="1"/>
    <cellStyle name="Hipervínculo" xfId="6593" builtinId="8" hidden="1"/>
    <cellStyle name="Hipervínculo" xfId="6595" builtinId="8" hidden="1"/>
    <cellStyle name="Hipervínculo" xfId="6597" builtinId="8" hidden="1"/>
    <cellStyle name="Hipervínculo" xfId="6599" builtinId="8" hidden="1"/>
    <cellStyle name="Hipervínculo" xfId="6601" builtinId="8" hidden="1"/>
    <cellStyle name="Hipervínculo" xfId="6603" builtinId="8" hidden="1"/>
    <cellStyle name="Hipervínculo" xfId="6605" builtinId="8" hidden="1"/>
    <cellStyle name="Hipervínculo" xfId="6607" builtinId="8" hidden="1"/>
    <cellStyle name="Hipervínculo" xfId="6609" builtinId="8" hidden="1"/>
    <cellStyle name="Hipervínculo" xfId="6611" builtinId="8" hidden="1"/>
    <cellStyle name="Hipervínculo" xfId="6613" builtinId="8" hidden="1"/>
    <cellStyle name="Hipervínculo" xfId="6615" builtinId="8" hidden="1"/>
    <cellStyle name="Hipervínculo" xfId="6617" builtinId="8" hidden="1"/>
    <cellStyle name="Hipervínculo" xfId="6619" builtinId="8" hidden="1"/>
    <cellStyle name="Hipervínculo" xfId="6621" builtinId="8" hidden="1"/>
    <cellStyle name="Hipervínculo" xfId="6623" builtinId="8" hidden="1"/>
    <cellStyle name="Hipervínculo" xfId="6625" builtinId="8" hidden="1"/>
    <cellStyle name="Hipervínculo" xfId="6627" builtinId="8" hidden="1"/>
    <cellStyle name="Hipervínculo" xfId="6629" builtinId="8" hidden="1"/>
    <cellStyle name="Hipervínculo" xfId="6631" builtinId="8" hidden="1"/>
    <cellStyle name="Hipervínculo" xfId="6633" builtinId="8" hidden="1"/>
    <cellStyle name="Hipervínculo" xfId="6635" builtinId="8" hidden="1"/>
    <cellStyle name="Hipervínculo" xfId="6637" builtinId="8" hidden="1"/>
    <cellStyle name="Hipervínculo" xfId="6639" builtinId="8" hidden="1"/>
    <cellStyle name="Hipervínculo" xfId="6641" builtinId="8" hidden="1"/>
    <cellStyle name="Hipervínculo" xfId="6643" builtinId="8" hidden="1"/>
    <cellStyle name="Hipervínculo" xfId="6645" builtinId="8" hidden="1"/>
    <cellStyle name="Hipervínculo" xfId="6647" builtinId="8" hidden="1"/>
    <cellStyle name="Hipervínculo" xfId="6649" builtinId="8" hidden="1"/>
    <cellStyle name="Hipervínculo" xfId="6651" builtinId="8" hidden="1"/>
    <cellStyle name="Hipervínculo" xfId="6653" builtinId="8" hidden="1"/>
    <cellStyle name="Hipervínculo" xfId="6655" builtinId="8" hidden="1"/>
    <cellStyle name="Hipervínculo" xfId="6657" builtinId="8" hidden="1"/>
    <cellStyle name="Hipervínculo" xfId="6659" builtinId="8" hidden="1"/>
    <cellStyle name="Hipervínculo" xfId="6661" builtinId="8" hidden="1"/>
    <cellStyle name="Hipervínculo" xfId="6663" builtinId="8" hidden="1"/>
    <cellStyle name="Hipervínculo" xfId="6665" builtinId="8" hidden="1"/>
    <cellStyle name="Hipervínculo" xfId="6667" builtinId="8" hidden="1"/>
    <cellStyle name="Hipervínculo" xfId="6669" builtinId="8" hidden="1"/>
    <cellStyle name="Hipervínculo" xfId="6671" builtinId="8" hidden="1"/>
    <cellStyle name="Hipervínculo" xfId="6673" builtinId="8" hidden="1"/>
    <cellStyle name="Hipervínculo" xfId="6675" builtinId="8" hidden="1"/>
    <cellStyle name="Hipervínculo" xfId="6677" builtinId="8" hidden="1"/>
    <cellStyle name="Hipervínculo" xfId="6679" builtinId="8" hidden="1"/>
    <cellStyle name="Hipervínculo" xfId="6681" builtinId="8" hidden="1"/>
    <cellStyle name="Hipervínculo" xfId="6683" builtinId="8" hidden="1"/>
    <cellStyle name="Hipervínculo" xfId="6685" builtinId="8" hidden="1"/>
    <cellStyle name="Hipervínculo" xfId="6687" builtinId="8" hidden="1"/>
    <cellStyle name="Hipervínculo" xfId="6689" builtinId="8" hidden="1"/>
    <cellStyle name="Hipervínculo" xfId="6691" builtinId="8" hidden="1"/>
    <cellStyle name="Hipervínculo" xfId="6693" builtinId="8" hidden="1"/>
    <cellStyle name="Hipervínculo" xfId="6695" builtinId="8" hidden="1"/>
    <cellStyle name="Hipervínculo" xfId="6697" builtinId="8" hidden="1"/>
    <cellStyle name="Hipervínculo" xfId="6699" builtinId="8" hidden="1"/>
    <cellStyle name="Hipervínculo" xfId="6701" builtinId="8" hidden="1"/>
    <cellStyle name="Hipervínculo" xfId="6703" builtinId="8" hidden="1"/>
    <cellStyle name="Hipervínculo" xfId="6705" builtinId="8" hidden="1"/>
    <cellStyle name="Hipervínculo" xfId="6707" builtinId="8" hidden="1"/>
    <cellStyle name="Hipervínculo" xfId="6709" builtinId="8" hidden="1"/>
    <cellStyle name="Hipervínculo" xfId="6711" builtinId="8" hidden="1"/>
    <cellStyle name="Hipervínculo" xfId="6713" builtinId="8" hidden="1"/>
    <cellStyle name="Hipervínculo" xfId="6715" builtinId="8" hidden="1"/>
    <cellStyle name="Hipervínculo" xfId="6717" builtinId="8" hidden="1"/>
    <cellStyle name="Hipervínculo" xfId="6719" builtinId="8" hidden="1"/>
    <cellStyle name="Hipervínculo" xfId="6721" builtinId="8" hidden="1"/>
    <cellStyle name="Hipervínculo" xfId="6723" builtinId="8" hidden="1"/>
    <cellStyle name="Hipervínculo" xfId="6725" builtinId="8" hidden="1"/>
    <cellStyle name="Hipervínculo" xfId="6727" builtinId="8" hidden="1"/>
    <cellStyle name="Hipervínculo" xfId="6729" builtinId="8" hidden="1"/>
    <cellStyle name="Hipervínculo" xfId="6731" builtinId="8" hidden="1"/>
    <cellStyle name="Hipervínculo" xfId="6733" builtinId="8" hidden="1"/>
    <cellStyle name="Hipervínculo" xfId="6735" builtinId="8" hidden="1"/>
    <cellStyle name="Hipervínculo" xfId="6737" builtinId="8" hidden="1"/>
    <cellStyle name="Hipervínculo" xfId="6739" builtinId="8" hidden="1"/>
    <cellStyle name="Hipervínculo" xfId="6741" builtinId="8" hidden="1"/>
    <cellStyle name="Hipervínculo" xfId="6743" builtinId="8" hidden="1"/>
    <cellStyle name="Hipervínculo" xfId="6745" builtinId="8" hidden="1"/>
    <cellStyle name="Hipervínculo" xfId="6747" builtinId="8" hidden="1"/>
    <cellStyle name="Hipervínculo" xfId="6749" builtinId="8" hidden="1"/>
    <cellStyle name="Hipervínculo" xfId="6751" builtinId="8" hidden="1"/>
    <cellStyle name="Hipervínculo" xfId="6753" builtinId="8" hidden="1"/>
    <cellStyle name="Hipervínculo" xfId="6755" builtinId="8" hidden="1"/>
    <cellStyle name="Hipervínculo" xfId="6757" builtinId="8" hidden="1"/>
    <cellStyle name="Hipervínculo" xfId="6759" builtinId="8" hidden="1"/>
    <cellStyle name="Hipervínculo" xfId="6761" builtinId="8" hidden="1"/>
    <cellStyle name="Hipervínculo" xfId="6763" builtinId="8" hidden="1"/>
    <cellStyle name="Hipervínculo" xfId="6765" builtinId="8" hidden="1"/>
    <cellStyle name="Hipervínculo" xfId="6767" builtinId="8" hidden="1"/>
    <cellStyle name="Hipervínculo" xfId="6769" builtinId="8" hidden="1"/>
    <cellStyle name="Hipervínculo" xfId="6771" builtinId="8" hidden="1"/>
    <cellStyle name="Hipervínculo" xfId="6773" builtinId="8" hidden="1"/>
    <cellStyle name="Hipervínculo" xfId="6775" builtinId="8" hidden="1"/>
    <cellStyle name="Hipervínculo" xfId="6777" builtinId="8" hidden="1"/>
    <cellStyle name="Hipervínculo" xfId="6779" builtinId="8" hidden="1"/>
    <cellStyle name="Hipervínculo" xfId="6781" builtinId="8" hidden="1"/>
    <cellStyle name="Hipervínculo" xfId="6783" builtinId="8" hidden="1"/>
    <cellStyle name="Hipervínculo" xfId="6785" builtinId="8" hidden="1"/>
    <cellStyle name="Hipervínculo" xfId="6787" builtinId="8" hidden="1"/>
    <cellStyle name="Hipervínculo" xfId="6789" builtinId="8" hidden="1"/>
    <cellStyle name="Hipervínculo" xfId="6791" builtinId="8" hidden="1"/>
    <cellStyle name="Hipervínculo" xfId="6793" builtinId="8" hidden="1"/>
    <cellStyle name="Hipervínculo" xfId="6795" builtinId="8" hidden="1"/>
    <cellStyle name="Hipervínculo" xfId="6797" builtinId="8" hidden="1"/>
    <cellStyle name="Hipervínculo" xfId="6799" builtinId="8" hidden="1"/>
    <cellStyle name="Hipervínculo" xfId="6801" builtinId="8" hidden="1"/>
    <cellStyle name="Hipervínculo" xfId="6803" builtinId="8" hidden="1"/>
    <cellStyle name="Hipervínculo" xfId="6805" builtinId="8" hidden="1"/>
    <cellStyle name="Hipervínculo" xfId="6807" builtinId="8" hidden="1"/>
    <cellStyle name="Hipervínculo" xfId="6809" builtinId="8" hidden="1"/>
    <cellStyle name="Hipervínculo" xfId="6811" builtinId="8" hidden="1"/>
    <cellStyle name="Hipervínculo" xfId="6813" builtinId="8" hidden="1"/>
    <cellStyle name="Hipervínculo" xfId="6815" builtinId="8" hidden="1"/>
    <cellStyle name="Hipervínculo" xfId="6817" builtinId="8" hidden="1"/>
    <cellStyle name="Hipervínculo" xfId="6819" builtinId="8" hidden="1"/>
    <cellStyle name="Hipervínculo" xfId="6821" builtinId="8" hidden="1"/>
    <cellStyle name="Hipervínculo" xfId="6823" builtinId="8" hidden="1"/>
    <cellStyle name="Hipervínculo" xfId="6825" builtinId="8" hidden="1"/>
    <cellStyle name="Hipervínculo" xfId="6827" builtinId="8" hidden="1"/>
    <cellStyle name="Hipervínculo" xfId="6829" builtinId="8" hidden="1"/>
    <cellStyle name="Hipervínculo" xfId="6831" builtinId="8" hidden="1"/>
    <cellStyle name="Hipervínculo" xfId="6833" builtinId="8" hidden="1"/>
    <cellStyle name="Hipervínculo" xfId="6835" builtinId="8" hidden="1"/>
    <cellStyle name="Hipervínculo" xfId="6837" builtinId="8" hidden="1"/>
    <cellStyle name="Hipervínculo" xfId="6839" builtinId="8" hidden="1"/>
    <cellStyle name="Hipervínculo" xfId="6841" builtinId="8" hidden="1"/>
    <cellStyle name="Hipervínculo" xfId="6843" builtinId="8" hidden="1"/>
    <cellStyle name="Hipervínculo" xfId="6845" builtinId="8" hidden="1"/>
    <cellStyle name="Hipervínculo" xfId="6847" builtinId="8" hidden="1"/>
    <cellStyle name="Hipervínculo" xfId="6849" builtinId="8" hidden="1"/>
    <cellStyle name="Hipervínculo" xfId="6851" builtinId="8" hidden="1"/>
    <cellStyle name="Hipervínculo" xfId="6853" builtinId="8" hidden="1"/>
    <cellStyle name="Hipervínculo" xfId="6855" builtinId="8" hidden="1"/>
    <cellStyle name="Hipervínculo" xfId="6857" builtinId="8" hidden="1"/>
    <cellStyle name="Hipervínculo" xfId="6859" builtinId="8" hidden="1"/>
    <cellStyle name="Hipervínculo" xfId="6861" builtinId="8" hidden="1"/>
    <cellStyle name="Hipervínculo" xfId="6863" builtinId="8" hidden="1"/>
    <cellStyle name="Hipervínculo" xfId="6865" builtinId="8" hidden="1"/>
    <cellStyle name="Hipervínculo" xfId="6867" builtinId="8" hidden="1"/>
    <cellStyle name="Hipervínculo" xfId="6869" builtinId="8" hidden="1"/>
    <cellStyle name="Hipervínculo" xfId="6871" builtinId="8" hidden="1"/>
    <cellStyle name="Hipervínculo" xfId="6873" builtinId="8" hidden="1"/>
    <cellStyle name="Hipervínculo" xfId="6875" builtinId="8" hidden="1"/>
    <cellStyle name="Hipervínculo" xfId="6877" builtinId="8" hidden="1"/>
    <cellStyle name="Hipervínculo" xfId="6879" builtinId="8" hidden="1"/>
    <cellStyle name="Hipervínculo" xfId="6881" builtinId="8" hidden="1"/>
    <cellStyle name="Hipervínculo" xfId="6883" builtinId="8" hidden="1"/>
    <cellStyle name="Hipervínculo" xfId="6885" builtinId="8" hidden="1"/>
    <cellStyle name="Hipervínculo" xfId="6887" builtinId="8" hidden="1"/>
    <cellStyle name="Hipervínculo" xfId="6889" builtinId="8" hidden="1"/>
    <cellStyle name="Hipervínculo" xfId="6891" builtinId="8" hidden="1"/>
    <cellStyle name="Hipervínculo" xfId="6893" builtinId="8" hidden="1"/>
    <cellStyle name="Hipervínculo" xfId="6895" builtinId="8" hidden="1"/>
    <cellStyle name="Hipervínculo" xfId="6897" builtinId="8" hidden="1"/>
    <cellStyle name="Hipervínculo" xfId="6899" builtinId="8" hidden="1"/>
    <cellStyle name="Hipervínculo" xfId="6901" builtinId="8" hidden="1"/>
    <cellStyle name="Hipervínculo" xfId="6903" builtinId="8" hidden="1"/>
    <cellStyle name="Hipervínculo" xfId="6905" builtinId="8" hidden="1"/>
    <cellStyle name="Hipervínculo" xfId="6907" builtinId="8" hidden="1"/>
    <cellStyle name="Hipervínculo" xfId="6909" builtinId="8" hidden="1"/>
    <cellStyle name="Hipervínculo" xfId="6911" builtinId="8" hidden="1"/>
    <cellStyle name="Hipervínculo" xfId="6913" builtinId="8" hidden="1"/>
    <cellStyle name="Hipervínculo" xfId="6915" builtinId="8" hidden="1"/>
    <cellStyle name="Hipervínculo" xfId="6917" builtinId="8" hidden="1"/>
    <cellStyle name="Hipervínculo" xfId="6919" builtinId="8" hidden="1"/>
    <cellStyle name="Hipervínculo" xfId="6921" builtinId="8" hidden="1"/>
    <cellStyle name="Hipervínculo" xfId="6923" builtinId="8" hidden="1"/>
    <cellStyle name="Hipervínculo" xfId="6925" builtinId="8" hidden="1"/>
    <cellStyle name="Hipervínculo" xfId="6927" builtinId="8" hidden="1"/>
    <cellStyle name="Hipervínculo" xfId="6929" builtinId="8" hidden="1"/>
    <cellStyle name="Hipervínculo" xfId="6931" builtinId="8" hidden="1"/>
    <cellStyle name="Hipervínculo" xfId="6933" builtinId="8" hidden="1"/>
    <cellStyle name="Hipervínculo" xfId="6935" builtinId="8" hidden="1"/>
    <cellStyle name="Hipervínculo" xfId="6937" builtinId="8" hidden="1"/>
    <cellStyle name="Hipervínculo" xfId="6939" builtinId="8" hidden="1"/>
    <cellStyle name="Hipervínculo" xfId="6941" builtinId="8" hidden="1"/>
    <cellStyle name="Hipervínculo" xfId="6943" builtinId="8" hidden="1"/>
    <cellStyle name="Hipervínculo" xfId="6945" builtinId="8" hidden="1"/>
    <cellStyle name="Hipervínculo" xfId="6947" builtinId="8" hidden="1"/>
    <cellStyle name="Hipervínculo" xfId="6949" builtinId="8" hidden="1"/>
    <cellStyle name="Hipervínculo" xfId="6951" builtinId="8" hidden="1"/>
    <cellStyle name="Hipervínculo" xfId="6953" builtinId="8" hidden="1"/>
    <cellStyle name="Hipervínculo" xfId="6955" builtinId="8" hidden="1"/>
    <cellStyle name="Hipervínculo" xfId="6957" builtinId="8" hidden="1"/>
    <cellStyle name="Hipervínculo" xfId="6959" builtinId="8" hidden="1"/>
    <cellStyle name="Hipervínculo" xfId="6961" builtinId="8" hidden="1"/>
    <cellStyle name="Hipervínculo" xfId="6963" builtinId="8" hidden="1"/>
    <cellStyle name="Hipervínculo" xfId="6965" builtinId="8" hidden="1"/>
    <cellStyle name="Hipervínculo" xfId="6967" builtinId="8" hidden="1"/>
    <cellStyle name="Hipervínculo" xfId="6969" builtinId="8" hidden="1"/>
    <cellStyle name="Hipervínculo" xfId="6971" builtinId="8" hidden="1"/>
    <cellStyle name="Hipervínculo" xfId="6973" builtinId="8" hidden="1"/>
    <cellStyle name="Hipervínculo" xfId="6975" builtinId="8" hidden="1"/>
    <cellStyle name="Hipervínculo" xfId="6977" builtinId="8" hidden="1"/>
    <cellStyle name="Hipervínculo" xfId="6979" builtinId="8" hidden="1"/>
    <cellStyle name="Hipervínculo" xfId="6981" builtinId="8" hidden="1"/>
    <cellStyle name="Hipervínculo" xfId="6983" builtinId="8" hidden="1"/>
    <cellStyle name="Hipervínculo" xfId="6985" builtinId="8" hidden="1"/>
    <cellStyle name="Hipervínculo" xfId="6987" builtinId="8" hidden="1"/>
    <cellStyle name="Hipervínculo" xfId="6989" builtinId="8" hidden="1"/>
    <cellStyle name="Hipervínculo" xfId="6991" builtinId="8" hidden="1"/>
    <cellStyle name="Hipervínculo" xfId="6993" builtinId="8" hidden="1"/>
    <cellStyle name="Hipervínculo" xfId="6995" builtinId="8" hidden="1"/>
    <cellStyle name="Hipervínculo" xfId="6997" builtinId="8" hidden="1"/>
    <cellStyle name="Hipervínculo" xfId="6999" builtinId="8" hidden="1"/>
    <cellStyle name="Hipervínculo" xfId="7001" builtinId="8" hidden="1"/>
    <cellStyle name="Hipervínculo" xfId="7003" builtinId="8" hidden="1"/>
    <cellStyle name="Hipervínculo" xfId="7005" builtinId="8" hidden="1"/>
    <cellStyle name="Hipervínculo" xfId="7007" builtinId="8" hidden="1"/>
    <cellStyle name="Hipervínculo" xfId="7009" builtinId="8" hidden="1"/>
    <cellStyle name="Hipervínculo" xfId="7011" builtinId="8" hidden="1"/>
    <cellStyle name="Hipervínculo" xfId="7013" builtinId="8" hidden="1"/>
    <cellStyle name="Hipervínculo" xfId="7015" builtinId="8" hidden="1"/>
    <cellStyle name="Hipervínculo" xfId="7017" builtinId="8" hidden="1"/>
    <cellStyle name="Hipervínculo" xfId="7019" builtinId="8" hidden="1"/>
    <cellStyle name="Hipervínculo" xfId="7021" builtinId="8" hidden="1"/>
    <cellStyle name="Hipervínculo" xfId="7023" builtinId="8" hidden="1"/>
    <cellStyle name="Hipervínculo" xfId="7025" builtinId="8" hidden="1"/>
    <cellStyle name="Hipervínculo" xfId="7027" builtinId="8" hidden="1"/>
    <cellStyle name="Hipervínculo" xfId="7029" builtinId="8" hidden="1"/>
    <cellStyle name="Hipervínculo" xfId="7031" builtinId="8" hidden="1"/>
    <cellStyle name="Hipervínculo" xfId="7033" builtinId="8" hidden="1"/>
    <cellStyle name="Hipervínculo" xfId="7035" builtinId="8" hidden="1"/>
    <cellStyle name="Hipervínculo" xfId="7037" builtinId="8" hidden="1"/>
    <cellStyle name="Hipervínculo" xfId="7039" builtinId="8" hidden="1"/>
    <cellStyle name="Hipervínculo" xfId="7041" builtinId="8" hidden="1"/>
    <cellStyle name="Hipervínculo" xfId="7043" builtinId="8" hidden="1"/>
    <cellStyle name="Hipervínculo" xfId="7045" builtinId="8" hidden="1"/>
    <cellStyle name="Hipervínculo" xfId="7047" builtinId="8" hidden="1"/>
    <cellStyle name="Hipervínculo" xfId="7049" builtinId="8" hidden="1"/>
    <cellStyle name="Hipervínculo" xfId="7051" builtinId="8" hidden="1"/>
    <cellStyle name="Hipervínculo" xfId="7053" builtinId="8" hidden="1"/>
    <cellStyle name="Hipervínculo" xfId="7055" builtinId="8" hidden="1"/>
    <cellStyle name="Hipervínculo" xfId="7057" builtinId="8" hidden="1"/>
    <cellStyle name="Hipervínculo" xfId="7059" builtinId="8" hidden="1"/>
    <cellStyle name="Hipervínculo" xfId="7061" builtinId="8" hidden="1"/>
    <cellStyle name="Hipervínculo" xfId="7063" builtinId="8" hidden="1"/>
    <cellStyle name="Hipervínculo" xfId="7065" builtinId="8" hidden="1"/>
    <cellStyle name="Hipervínculo" xfId="7067" builtinId="8" hidden="1"/>
    <cellStyle name="Hipervínculo" xfId="7069" builtinId="8" hidden="1"/>
    <cellStyle name="Hipervínculo" xfId="7071" builtinId="8" hidden="1"/>
    <cellStyle name="Hipervínculo" xfId="7073" builtinId="8" hidden="1"/>
    <cellStyle name="Hipervínculo" xfId="7075" builtinId="8" hidden="1"/>
    <cellStyle name="Hipervínculo" xfId="7077" builtinId="8" hidden="1"/>
    <cellStyle name="Hipervínculo" xfId="7079" builtinId="8" hidden="1"/>
    <cellStyle name="Hipervínculo" xfId="7081" builtinId="8" hidden="1"/>
    <cellStyle name="Hipervínculo" xfId="7083" builtinId="8" hidden="1"/>
    <cellStyle name="Hipervínculo" xfId="7085" builtinId="8" hidden="1"/>
    <cellStyle name="Hipervínculo" xfId="7087" builtinId="8" hidden="1"/>
    <cellStyle name="Hipervínculo" xfId="7089" builtinId="8" hidden="1"/>
    <cellStyle name="Hipervínculo" xfId="7091" builtinId="8" hidden="1"/>
    <cellStyle name="Hipervínculo" xfId="7093" builtinId="8" hidden="1"/>
    <cellStyle name="Hipervínculo" xfId="7095" builtinId="8" hidden="1"/>
    <cellStyle name="Hipervínculo" xfId="7097" builtinId="8" hidden="1"/>
    <cellStyle name="Hipervínculo" xfId="7099" builtinId="8" hidden="1"/>
    <cellStyle name="Hipervínculo" xfId="7101" builtinId="8" hidden="1"/>
    <cellStyle name="Hipervínculo" xfId="7103" builtinId="8" hidden="1"/>
    <cellStyle name="Hipervínculo" xfId="7105" builtinId="8" hidden="1"/>
    <cellStyle name="Hipervínculo" xfId="7107" builtinId="8" hidden="1"/>
    <cellStyle name="Hipervínculo" xfId="7109" builtinId="8" hidden="1"/>
    <cellStyle name="Hipervínculo" xfId="7111" builtinId="8" hidden="1"/>
    <cellStyle name="Hipervínculo" xfId="7113" builtinId="8" hidden="1"/>
    <cellStyle name="Hipervínculo" xfId="7115" builtinId="8" hidden="1"/>
    <cellStyle name="Hipervínculo" xfId="7117" builtinId="8" hidden="1"/>
    <cellStyle name="Hipervínculo" xfId="7119" builtinId="8" hidden="1"/>
    <cellStyle name="Hipervínculo" xfId="7121" builtinId="8" hidden="1"/>
    <cellStyle name="Hipervínculo" xfId="7123" builtinId="8" hidden="1"/>
    <cellStyle name="Hipervínculo" xfId="7125" builtinId="8" hidden="1"/>
    <cellStyle name="Hipervínculo" xfId="7127" builtinId="8" hidden="1"/>
    <cellStyle name="Hipervínculo" xfId="7129" builtinId="8" hidden="1"/>
    <cellStyle name="Hipervínculo" xfId="7131" builtinId="8" hidden="1"/>
    <cellStyle name="Hipervínculo" xfId="7133" builtinId="8" hidden="1"/>
    <cellStyle name="Hipervínculo" xfId="7135" builtinId="8" hidden="1"/>
    <cellStyle name="Hipervínculo" xfId="7137" builtinId="8" hidden="1"/>
    <cellStyle name="Hipervínculo" xfId="7139" builtinId="8" hidden="1"/>
    <cellStyle name="Hipervínculo" xfId="7141" builtinId="8" hidden="1"/>
    <cellStyle name="Hipervínculo" xfId="7143" builtinId="8" hidden="1"/>
    <cellStyle name="Hipervínculo" xfId="7145" builtinId="8" hidden="1"/>
    <cellStyle name="Hipervínculo" xfId="7147" builtinId="8" hidden="1"/>
    <cellStyle name="Hipervínculo" xfId="7149" builtinId="8" hidden="1"/>
    <cellStyle name="Hipervínculo" xfId="7151" builtinId="8" hidden="1"/>
    <cellStyle name="Hipervínculo" xfId="7153" builtinId="8" hidden="1"/>
    <cellStyle name="Hipervínculo" xfId="7155" builtinId="8" hidden="1"/>
    <cellStyle name="Hipervínculo" xfId="7157" builtinId="8" hidden="1"/>
    <cellStyle name="Hipervínculo" xfId="7159" builtinId="8" hidden="1"/>
    <cellStyle name="Hipervínculo" xfId="7161" builtinId="8" hidden="1"/>
    <cellStyle name="Hipervínculo" xfId="7163" builtinId="8" hidden="1"/>
    <cellStyle name="Hipervínculo" xfId="7165" builtinId="8" hidden="1"/>
    <cellStyle name="Hipervínculo" xfId="7167" builtinId="8" hidden="1"/>
    <cellStyle name="Hipervínculo" xfId="7169" builtinId="8" hidden="1"/>
    <cellStyle name="Hipervínculo" xfId="7171" builtinId="8" hidden="1"/>
    <cellStyle name="Hipervínculo" xfId="7173" builtinId="8" hidden="1"/>
    <cellStyle name="Hipervínculo" xfId="7175" builtinId="8" hidden="1"/>
    <cellStyle name="Hipervínculo" xfId="7177" builtinId="8" hidden="1"/>
    <cellStyle name="Hipervínculo" xfId="7179" builtinId="8" hidden="1"/>
    <cellStyle name="Hipervínculo" xfId="7181" builtinId="8" hidden="1"/>
    <cellStyle name="Hipervínculo" xfId="7183" builtinId="8" hidden="1"/>
    <cellStyle name="Hipervínculo" xfId="7185" builtinId="8" hidden="1"/>
    <cellStyle name="Hipervínculo" xfId="7187" builtinId="8" hidden="1"/>
    <cellStyle name="Hipervínculo" xfId="7189" builtinId="8" hidden="1"/>
    <cellStyle name="Hipervínculo" xfId="7191" builtinId="8" hidden="1"/>
    <cellStyle name="Hipervínculo" xfId="7193" builtinId="8" hidden="1"/>
    <cellStyle name="Hipervínculo" xfId="7195" builtinId="8" hidden="1"/>
    <cellStyle name="Hipervínculo" xfId="7197" builtinId="8" hidden="1"/>
    <cellStyle name="Hipervínculo" xfId="7199" builtinId="8" hidden="1"/>
    <cellStyle name="Hipervínculo" xfId="7201" builtinId="8" hidden="1"/>
    <cellStyle name="Hipervínculo" xfId="7203" builtinId="8" hidden="1"/>
    <cellStyle name="Hipervínculo" xfId="7205" builtinId="8" hidden="1"/>
    <cellStyle name="Hipervínculo" xfId="7207" builtinId="8" hidden="1"/>
    <cellStyle name="Hipervínculo" xfId="7209" builtinId="8" hidden="1"/>
    <cellStyle name="Hipervínculo" xfId="7211" builtinId="8" hidden="1"/>
    <cellStyle name="Hipervínculo" xfId="7213" builtinId="8" hidden="1"/>
    <cellStyle name="Hipervínculo" xfId="7215" builtinId="8" hidden="1"/>
    <cellStyle name="Hipervínculo" xfId="7217" builtinId="8" hidden="1"/>
    <cellStyle name="Hipervínculo" xfId="7219" builtinId="8" hidden="1"/>
    <cellStyle name="Hipervínculo" xfId="7221" builtinId="8" hidden="1"/>
    <cellStyle name="Hipervínculo" xfId="7223" builtinId="8" hidden="1"/>
    <cellStyle name="Hipervínculo" xfId="7225" builtinId="8" hidden="1"/>
    <cellStyle name="Hipervínculo" xfId="7227" builtinId="8" hidden="1"/>
    <cellStyle name="Hipervínculo" xfId="7229" builtinId="8" hidden="1"/>
    <cellStyle name="Hipervínculo" xfId="7231" builtinId="8" hidden="1"/>
    <cellStyle name="Hipervínculo" xfId="7233" builtinId="8" hidden="1"/>
    <cellStyle name="Hipervínculo" xfId="7235" builtinId="8" hidden="1"/>
    <cellStyle name="Hipervínculo" xfId="7237" builtinId="8" hidden="1"/>
    <cellStyle name="Hipervínculo" xfId="7239" builtinId="8" hidden="1"/>
    <cellStyle name="Hipervínculo" xfId="7241" builtinId="8" hidden="1"/>
    <cellStyle name="Hipervínculo" xfId="7243" builtinId="8" hidden="1"/>
    <cellStyle name="Hipervínculo" xfId="7245" builtinId="8" hidden="1"/>
    <cellStyle name="Hipervínculo" xfId="7247" builtinId="8" hidden="1"/>
    <cellStyle name="Hipervínculo" xfId="7249" builtinId="8" hidden="1"/>
    <cellStyle name="Hipervínculo" xfId="7251" builtinId="8" hidden="1"/>
    <cellStyle name="Hipervínculo" xfId="7253" builtinId="8" hidden="1"/>
    <cellStyle name="Hipervínculo" xfId="7255" builtinId="8" hidden="1"/>
    <cellStyle name="Hipervínculo" xfId="7257" builtinId="8" hidden="1"/>
    <cellStyle name="Hipervínculo" xfId="7259" builtinId="8" hidden="1"/>
    <cellStyle name="Hipervínculo" xfId="7261" builtinId="8" hidden="1"/>
    <cellStyle name="Hipervínculo" xfId="7263" builtinId="8" hidden="1"/>
    <cellStyle name="Hipervínculo" xfId="7265" builtinId="8" hidden="1"/>
    <cellStyle name="Hipervínculo" xfId="7267" builtinId="8" hidden="1"/>
    <cellStyle name="Hipervínculo" xfId="7269" builtinId="8" hidden="1"/>
    <cellStyle name="Hipervínculo" xfId="7271" builtinId="8" hidden="1"/>
    <cellStyle name="Hipervínculo" xfId="7273" builtinId="8" hidden="1"/>
    <cellStyle name="Hipervínculo" xfId="7275" builtinId="8" hidden="1"/>
    <cellStyle name="Hipervínculo" xfId="7277" builtinId="8" hidden="1"/>
    <cellStyle name="Hipervínculo" xfId="7279" builtinId="8" hidden="1"/>
    <cellStyle name="Hipervínculo" xfId="7281" builtinId="8" hidden="1"/>
    <cellStyle name="Hipervínculo" xfId="7283" builtinId="8" hidden="1"/>
    <cellStyle name="Hipervínculo" xfId="7285" builtinId="8" hidden="1"/>
    <cellStyle name="Hipervínculo" xfId="7287" builtinId="8" hidden="1"/>
    <cellStyle name="Hipervínculo" xfId="7289" builtinId="8" hidden="1"/>
    <cellStyle name="Hipervínculo" xfId="7291" builtinId="8" hidden="1"/>
    <cellStyle name="Hipervínculo" xfId="7293" builtinId="8" hidden="1"/>
    <cellStyle name="Hipervínculo" xfId="7295" builtinId="8" hidden="1"/>
    <cellStyle name="Hipervínculo" xfId="7297" builtinId="8" hidden="1"/>
    <cellStyle name="Hipervínculo" xfId="7299" builtinId="8" hidden="1"/>
    <cellStyle name="Hipervínculo" xfId="7301" builtinId="8" hidden="1"/>
    <cellStyle name="Hipervínculo" xfId="7303" builtinId="8" hidden="1"/>
    <cellStyle name="Hipervínculo" xfId="7305" builtinId="8" hidden="1"/>
    <cellStyle name="Hipervínculo" xfId="7307" builtinId="8" hidden="1"/>
    <cellStyle name="Hipervínculo" xfId="7309" builtinId="8" hidden="1"/>
    <cellStyle name="Hipervínculo" xfId="7311" builtinId="8" hidden="1"/>
    <cellStyle name="Hipervínculo" xfId="7313" builtinId="8" hidden="1"/>
    <cellStyle name="Hipervínculo" xfId="7315" builtinId="8" hidden="1"/>
    <cellStyle name="Hipervínculo" xfId="7317" builtinId="8" hidden="1"/>
    <cellStyle name="Hipervínculo" xfId="7319" builtinId="8" hidden="1"/>
    <cellStyle name="Hipervínculo" xfId="7321" builtinId="8" hidden="1"/>
    <cellStyle name="Hipervínculo" xfId="7323" builtinId="8" hidden="1"/>
    <cellStyle name="Hipervínculo" xfId="7325" builtinId="8" hidden="1"/>
    <cellStyle name="Hipervínculo" xfId="7327" builtinId="8" hidden="1"/>
    <cellStyle name="Hipervínculo" xfId="7329" builtinId="8" hidden="1"/>
    <cellStyle name="Hipervínculo" xfId="7331" builtinId="8" hidden="1"/>
    <cellStyle name="Hipervínculo" xfId="7333" builtinId="8" hidden="1"/>
    <cellStyle name="Hipervínculo" xfId="7335" builtinId="8" hidden="1"/>
    <cellStyle name="Hipervínculo" xfId="7337" builtinId="8" hidden="1"/>
    <cellStyle name="Hipervínculo" xfId="7339" builtinId="8" hidden="1"/>
    <cellStyle name="Hipervínculo" xfId="7341" builtinId="8" hidden="1"/>
    <cellStyle name="Hipervínculo" xfId="7343" builtinId="8" hidden="1"/>
    <cellStyle name="Hipervínculo" xfId="7345" builtinId="8" hidden="1"/>
    <cellStyle name="Hipervínculo" xfId="7347" builtinId="8" hidden="1"/>
    <cellStyle name="Hipervínculo" xfId="7349" builtinId="8" hidden="1"/>
    <cellStyle name="Hipervínculo" xfId="7351" builtinId="8" hidden="1"/>
    <cellStyle name="Hipervínculo" xfId="7353" builtinId="8" hidden="1"/>
    <cellStyle name="Hipervínculo" xfId="7355" builtinId="8" hidden="1"/>
    <cellStyle name="Hipervínculo" xfId="7357" builtinId="8" hidden="1"/>
    <cellStyle name="Hipervínculo" xfId="7359" builtinId="8" hidden="1"/>
    <cellStyle name="Hipervínculo" xfId="7361" builtinId="8" hidden="1"/>
    <cellStyle name="Hipervínculo" xfId="7363" builtinId="8" hidden="1"/>
    <cellStyle name="Hipervínculo" xfId="7365" builtinId="8" hidden="1"/>
    <cellStyle name="Hipervínculo" xfId="7367" builtinId="8" hidden="1"/>
    <cellStyle name="Hipervínculo" xfId="7369" builtinId="8" hidden="1"/>
    <cellStyle name="Hipervínculo" xfId="7371" builtinId="8" hidden="1"/>
    <cellStyle name="Hipervínculo" xfId="7373" builtinId="8" hidden="1"/>
    <cellStyle name="Hipervínculo" xfId="7375" builtinId="8" hidden="1"/>
    <cellStyle name="Hipervínculo" xfId="7377" builtinId="8" hidden="1"/>
    <cellStyle name="Hipervínculo" xfId="7379" builtinId="8" hidden="1"/>
    <cellStyle name="Hipervínculo" xfId="7381" builtinId="8" hidden="1"/>
    <cellStyle name="Hipervínculo" xfId="7383" builtinId="8" hidden="1"/>
    <cellStyle name="Hipervínculo" xfId="7385" builtinId="8" hidden="1"/>
    <cellStyle name="Hipervínculo" xfId="7387" builtinId="8" hidden="1"/>
    <cellStyle name="Hipervínculo" xfId="7389" builtinId="8" hidden="1"/>
    <cellStyle name="Hipervínculo" xfId="7391" builtinId="8" hidden="1"/>
    <cellStyle name="Hipervínculo" xfId="7393" builtinId="8" hidden="1"/>
    <cellStyle name="Hipervínculo" xfId="7395" builtinId="8" hidden="1"/>
    <cellStyle name="Hipervínculo" xfId="7397" builtinId="8" hidden="1"/>
    <cellStyle name="Hipervínculo" xfId="7399" builtinId="8" hidden="1"/>
    <cellStyle name="Hipervínculo" xfId="7401" builtinId="8" hidden="1"/>
    <cellStyle name="Hipervínculo" xfId="7403" builtinId="8" hidden="1"/>
    <cellStyle name="Hipervínculo" xfId="7405" builtinId="8" hidden="1"/>
    <cellStyle name="Hipervínculo" xfId="7407" builtinId="8" hidden="1"/>
    <cellStyle name="Hipervínculo" xfId="7409" builtinId="8" hidden="1"/>
    <cellStyle name="Hipervínculo" xfId="7411" builtinId="8" hidden="1"/>
    <cellStyle name="Hipervínculo" xfId="7413" builtinId="8" hidden="1"/>
    <cellStyle name="Hipervínculo" xfId="7415" builtinId="8" hidden="1"/>
    <cellStyle name="Hipervínculo" xfId="7417" builtinId="8" hidden="1"/>
    <cellStyle name="Hipervínculo" xfId="7419" builtinId="8" hidden="1"/>
    <cellStyle name="Hipervínculo" xfId="7421" builtinId="8" hidden="1"/>
    <cellStyle name="Hipervínculo" xfId="7423" builtinId="8" hidden="1"/>
    <cellStyle name="Hipervínculo" xfId="7425" builtinId="8" hidden="1"/>
    <cellStyle name="Hipervínculo" xfId="7427" builtinId="8" hidden="1"/>
    <cellStyle name="Hipervínculo" xfId="7429" builtinId="8" hidden="1"/>
    <cellStyle name="Hipervínculo" xfId="7431" builtinId="8" hidden="1"/>
    <cellStyle name="Hipervínculo" xfId="7433" builtinId="8" hidden="1"/>
    <cellStyle name="Hipervínculo" xfId="7435" builtinId="8" hidden="1"/>
    <cellStyle name="Hipervínculo" xfId="7437" builtinId="8" hidden="1"/>
    <cellStyle name="Hipervínculo" xfId="7439" builtinId="8" hidden="1"/>
    <cellStyle name="Hipervínculo" xfId="7441" builtinId="8" hidden="1"/>
    <cellStyle name="Hipervínculo" xfId="7443" builtinId="8" hidden="1"/>
    <cellStyle name="Hipervínculo" xfId="7445" builtinId="8" hidden="1"/>
    <cellStyle name="Hipervínculo" xfId="7447" builtinId="8" hidden="1"/>
    <cellStyle name="Hipervínculo" xfId="7449" builtinId="8" hidden="1"/>
    <cellStyle name="Hipervínculo" xfId="7451" builtinId="8" hidden="1"/>
    <cellStyle name="Hipervínculo" xfId="7453" builtinId="8" hidden="1"/>
    <cellStyle name="Hipervínculo" xfId="7455" builtinId="8" hidden="1"/>
    <cellStyle name="Hipervínculo" xfId="7457" builtinId="8" hidden="1"/>
    <cellStyle name="Hipervínculo" xfId="7459" builtinId="8" hidden="1"/>
    <cellStyle name="Hipervínculo" xfId="7461" builtinId="8" hidden="1"/>
    <cellStyle name="Hipervínculo" xfId="7463" builtinId="8" hidden="1"/>
    <cellStyle name="Hipervínculo" xfId="7465" builtinId="8" hidden="1"/>
    <cellStyle name="Hipervínculo" xfId="7467" builtinId="8" hidden="1"/>
    <cellStyle name="Hipervínculo" xfId="7469" builtinId="8" hidden="1"/>
    <cellStyle name="Hipervínculo" xfId="7471" builtinId="8" hidden="1"/>
    <cellStyle name="Hipervínculo" xfId="7473" builtinId="8" hidden="1"/>
    <cellStyle name="Hipervínculo" xfId="7475" builtinId="8" hidden="1"/>
    <cellStyle name="Hipervínculo" xfId="7477" builtinId="8" hidden="1"/>
    <cellStyle name="Hipervínculo" xfId="7479" builtinId="8" hidden="1"/>
    <cellStyle name="Hipervínculo" xfId="7481" builtinId="8" hidden="1"/>
    <cellStyle name="Hipervínculo" xfId="7483" builtinId="8" hidden="1"/>
    <cellStyle name="Hipervínculo" xfId="7485" builtinId="8" hidden="1"/>
    <cellStyle name="Hipervínculo" xfId="7487" builtinId="8" hidden="1"/>
    <cellStyle name="Hipervínculo" xfId="7489" builtinId="8" hidden="1"/>
    <cellStyle name="Hipervínculo" xfId="7491" builtinId="8" hidden="1"/>
    <cellStyle name="Hipervínculo" xfId="7493" builtinId="8" hidden="1"/>
    <cellStyle name="Hipervínculo" xfId="7495" builtinId="8" hidden="1"/>
    <cellStyle name="Hipervínculo" xfId="7497" builtinId="8" hidden="1"/>
    <cellStyle name="Hipervínculo" xfId="7499" builtinId="8" hidden="1"/>
    <cellStyle name="Hipervínculo" xfId="7501" builtinId="8" hidden="1"/>
    <cellStyle name="Hipervínculo" xfId="7503" builtinId="8" hidden="1"/>
    <cellStyle name="Hipervínculo" xfId="7505" builtinId="8" hidden="1"/>
    <cellStyle name="Hipervínculo" xfId="7507" builtinId="8" hidden="1"/>
    <cellStyle name="Hipervínculo" xfId="7509" builtinId="8" hidden="1"/>
    <cellStyle name="Hipervínculo" xfId="7511" builtinId="8" hidden="1"/>
    <cellStyle name="Hipervínculo" xfId="7513" builtinId="8" hidden="1"/>
    <cellStyle name="Hipervínculo" xfId="7515" builtinId="8" hidden="1"/>
    <cellStyle name="Hipervínculo" xfId="7517" builtinId="8" hidden="1"/>
    <cellStyle name="Hipervínculo" xfId="7519" builtinId="8" hidden="1"/>
    <cellStyle name="Hipervínculo" xfId="7521" builtinId="8" hidden="1"/>
    <cellStyle name="Hipervínculo" xfId="7523" builtinId="8" hidden="1"/>
    <cellStyle name="Hipervínculo" xfId="7525" builtinId="8" hidden="1"/>
    <cellStyle name="Hipervínculo" xfId="7527" builtinId="8" hidden="1"/>
    <cellStyle name="Hipervínculo" xfId="7529" builtinId="8" hidden="1"/>
    <cellStyle name="Hipervínculo" xfId="7531" builtinId="8" hidden="1"/>
    <cellStyle name="Hipervínculo" xfId="7533" builtinId="8" hidden="1"/>
    <cellStyle name="Hipervínculo" xfId="7535" builtinId="8" hidden="1"/>
    <cellStyle name="Hipervínculo" xfId="7537" builtinId="8" hidden="1"/>
    <cellStyle name="Hipervínculo" xfId="7539" builtinId="8" hidden="1"/>
    <cellStyle name="Hipervínculo" xfId="7541" builtinId="8" hidden="1"/>
    <cellStyle name="Hipervínculo" xfId="7543" builtinId="8" hidden="1"/>
    <cellStyle name="Hipervínculo" xfId="7545" builtinId="8" hidden="1"/>
    <cellStyle name="Hipervínculo" xfId="7547" builtinId="8" hidden="1"/>
    <cellStyle name="Hipervínculo" xfId="7549" builtinId="8" hidden="1"/>
    <cellStyle name="Hipervínculo" xfId="7551" builtinId="8" hidden="1"/>
    <cellStyle name="Hipervínculo" xfId="7553" builtinId="8" hidden="1"/>
    <cellStyle name="Hipervínculo" xfId="7555" builtinId="8" hidden="1"/>
    <cellStyle name="Hipervínculo" xfId="7557" builtinId="8" hidden="1"/>
    <cellStyle name="Hipervínculo" xfId="7559" builtinId="8" hidden="1"/>
    <cellStyle name="Hipervínculo" xfId="7561" builtinId="8" hidden="1"/>
    <cellStyle name="Hipervínculo" xfId="7563" builtinId="8" hidden="1"/>
    <cellStyle name="Hipervínculo" xfId="7565" builtinId="8" hidden="1"/>
    <cellStyle name="Hipervínculo" xfId="7567" builtinId="8" hidden="1"/>
    <cellStyle name="Hipervínculo" xfId="7569" builtinId="8" hidden="1"/>
    <cellStyle name="Hipervínculo" xfId="7571" builtinId="8" hidden="1"/>
    <cellStyle name="Hipervínculo" xfId="7573" builtinId="8" hidden="1"/>
    <cellStyle name="Hipervínculo" xfId="7575" builtinId="8" hidden="1"/>
    <cellStyle name="Hipervínculo" xfId="7577" builtinId="8" hidden="1"/>
    <cellStyle name="Hipervínculo" xfId="7579" builtinId="8" hidden="1"/>
    <cellStyle name="Hipervínculo" xfId="7581" builtinId="8" hidden="1"/>
    <cellStyle name="Hipervínculo" xfId="7583" builtinId="8" hidden="1"/>
    <cellStyle name="Hipervínculo" xfId="7585" builtinId="8" hidden="1"/>
    <cellStyle name="Hipervínculo" xfId="7587" builtinId="8" hidden="1"/>
    <cellStyle name="Hipervínculo" xfId="7589" builtinId="8" hidden="1"/>
    <cellStyle name="Hipervínculo" xfId="7591" builtinId="8" hidden="1"/>
    <cellStyle name="Hipervínculo" xfId="7593" builtinId="8" hidden="1"/>
    <cellStyle name="Hipervínculo" xfId="7595" builtinId="8" hidden="1"/>
    <cellStyle name="Hipervínculo" xfId="7597" builtinId="8" hidden="1"/>
    <cellStyle name="Hipervínculo" xfId="7599" builtinId="8" hidden="1"/>
    <cellStyle name="Hipervínculo" xfId="7601" builtinId="8" hidden="1"/>
    <cellStyle name="Hipervínculo" xfId="7603" builtinId="8" hidden="1"/>
    <cellStyle name="Hipervínculo" xfId="7605" builtinId="8" hidden="1"/>
    <cellStyle name="Hipervínculo" xfId="7607" builtinId="8" hidden="1"/>
    <cellStyle name="Hipervínculo" xfId="7609" builtinId="8" hidden="1"/>
    <cellStyle name="Hipervínculo" xfId="7611" builtinId="8" hidden="1"/>
    <cellStyle name="Hipervínculo" xfId="7613" builtinId="8" hidden="1"/>
    <cellStyle name="Hipervínculo" xfId="7615" builtinId="8" hidden="1"/>
    <cellStyle name="Hipervínculo" xfId="7617" builtinId="8" hidden="1"/>
    <cellStyle name="Hipervínculo" xfId="7619" builtinId="8" hidden="1"/>
    <cellStyle name="Hipervínculo" xfId="7621" builtinId="8" hidden="1"/>
    <cellStyle name="Hipervínculo" xfId="7623" builtinId="8" hidden="1"/>
    <cellStyle name="Hipervínculo" xfId="7625" builtinId="8" hidden="1"/>
    <cellStyle name="Hipervínculo" xfId="7627" builtinId="8" hidden="1"/>
    <cellStyle name="Hipervínculo" xfId="7629" builtinId="8" hidden="1"/>
    <cellStyle name="Hipervínculo" xfId="7631" builtinId="8" hidden="1"/>
    <cellStyle name="Hipervínculo" xfId="7633" builtinId="8" hidden="1"/>
    <cellStyle name="Hipervínculo" xfId="7635" builtinId="8" hidden="1"/>
    <cellStyle name="Hipervínculo" xfId="7637" builtinId="8" hidden="1"/>
    <cellStyle name="Hipervínculo" xfId="7639" builtinId="8" hidden="1"/>
    <cellStyle name="Hipervínculo" xfId="7641" builtinId="8" hidden="1"/>
    <cellStyle name="Hipervínculo" xfId="7643" builtinId="8" hidden="1"/>
    <cellStyle name="Hipervínculo" xfId="7645" builtinId="8" hidden="1"/>
    <cellStyle name="Hipervínculo" xfId="7647" builtinId="8" hidden="1"/>
    <cellStyle name="Hipervínculo" xfId="7649" builtinId="8" hidden="1"/>
    <cellStyle name="Hipervínculo" xfId="7651" builtinId="8" hidden="1"/>
    <cellStyle name="Hipervínculo" xfId="7653" builtinId="8" hidden="1"/>
    <cellStyle name="Hipervínculo" xfId="7655" builtinId="8" hidden="1"/>
    <cellStyle name="Hipervínculo" xfId="7657" builtinId="8" hidden="1"/>
    <cellStyle name="Hipervínculo" xfId="7659" builtinId="8" hidden="1"/>
    <cellStyle name="Hipervínculo" xfId="7661" builtinId="8" hidden="1"/>
    <cellStyle name="Hipervínculo" xfId="7663" builtinId="8" hidden="1"/>
    <cellStyle name="Hipervínculo" xfId="7665" builtinId="8" hidden="1"/>
    <cellStyle name="Hipervínculo" xfId="7667" builtinId="8" hidden="1"/>
    <cellStyle name="Hipervínculo" xfId="7669" builtinId="8" hidden="1"/>
    <cellStyle name="Hipervínculo" xfId="7671" builtinId="8" hidden="1"/>
    <cellStyle name="Hipervínculo" xfId="7673" builtinId="8" hidden="1"/>
    <cellStyle name="Hipervínculo" xfId="7675" builtinId="8" hidden="1"/>
    <cellStyle name="Hipervínculo" xfId="7677" builtinId="8" hidden="1"/>
    <cellStyle name="Hipervínculo" xfId="7679" builtinId="8" hidden="1"/>
    <cellStyle name="Hipervínculo" xfId="7681" builtinId="8" hidden="1"/>
    <cellStyle name="Hipervínculo" xfId="7683" builtinId="8" hidden="1"/>
    <cellStyle name="Hipervínculo" xfId="7685" builtinId="8" hidden="1"/>
    <cellStyle name="Hipervínculo" xfId="7687" builtinId="8" hidden="1"/>
    <cellStyle name="Hipervínculo" xfId="7689" builtinId="8" hidden="1"/>
    <cellStyle name="Hipervínculo" xfId="7691" builtinId="8" hidden="1"/>
    <cellStyle name="Hipervínculo" xfId="7693" builtinId="8" hidden="1"/>
    <cellStyle name="Hipervínculo" xfId="7695" builtinId="8" hidden="1"/>
    <cellStyle name="Hipervínculo" xfId="7697" builtinId="8" hidden="1"/>
    <cellStyle name="Hipervínculo" xfId="7699" builtinId="8" hidden="1"/>
    <cellStyle name="Hipervínculo" xfId="7701" builtinId="8" hidden="1"/>
    <cellStyle name="Hipervínculo" xfId="7703" builtinId="8" hidden="1"/>
    <cellStyle name="Hipervínculo" xfId="7705" builtinId="8" hidden="1"/>
    <cellStyle name="Hipervínculo" xfId="7707" builtinId="8" hidden="1"/>
    <cellStyle name="Hipervínculo" xfId="7709" builtinId="8" hidden="1"/>
    <cellStyle name="Hipervínculo" xfId="7711" builtinId="8" hidden="1"/>
    <cellStyle name="Hipervínculo" xfId="7713" builtinId="8" hidden="1"/>
    <cellStyle name="Hipervínculo" xfId="7715" builtinId="8" hidden="1"/>
    <cellStyle name="Hipervínculo" xfId="7717" builtinId="8" hidden="1"/>
    <cellStyle name="Hipervínculo" xfId="7719" builtinId="8" hidden="1"/>
    <cellStyle name="Hipervínculo" xfId="7721" builtinId="8" hidden="1"/>
    <cellStyle name="Hipervínculo" xfId="7723" builtinId="8" hidden="1"/>
    <cellStyle name="Hipervínculo" xfId="7725" builtinId="8" hidden="1"/>
    <cellStyle name="Hipervínculo" xfId="7727" builtinId="8" hidden="1"/>
    <cellStyle name="Hipervínculo" xfId="7729" builtinId="8" hidden="1"/>
    <cellStyle name="Hipervínculo" xfId="7731" builtinId="8" hidden="1"/>
    <cellStyle name="Hipervínculo" xfId="7733" builtinId="8" hidden="1"/>
    <cellStyle name="Hipervínculo" xfId="7735" builtinId="8" hidden="1"/>
    <cellStyle name="Hipervínculo" xfId="7737" builtinId="8" hidden="1"/>
    <cellStyle name="Hipervínculo" xfId="7739" builtinId="8" hidden="1"/>
    <cellStyle name="Hipervínculo" xfId="7741" builtinId="8" hidden="1"/>
    <cellStyle name="Hipervínculo" xfId="7743" builtinId="8" hidden="1"/>
    <cellStyle name="Hipervínculo" xfId="7745" builtinId="8" hidden="1"/>
    <cellStyle name="Hipervínculo" xfId="7747" builtinId="8" hidden="1"/>
    <cellStyle name="Hipervínculo" xfId="7749" builtinId="8" hidden="1"/>
    <cellStyle name="Hipervínculo" xfId="7751" builtinId="8" hidden="1"/>
    <cellStyle name="Hipervínculo" xfId="7753" builtinId="8" hidden="1"/>
    <cellStyle name="Hipervínculo" xfId="7755" builtinId="8" hidden="1"/>
    <cellStyle name="Hipervínculo" xfId="7757" builtinId="8" hidden="1"/>
    <cellStyle name="Hipervínculo" xfId="7759" builtinId="8" hidden="1"/>
    <cellStyle name="Hipervínculo" xfId="7761" builtinId="8" hidden="1"/>
    <cellStyle name="Hipervínculo" xfId="7763" builtinId="8" hidden="1"/>
    <cellStyle name="Hipervínculo" xfId="7765" builtinId="8" hidden="1"/>
    <cellStyle name="Hipervínculo" xfId="7767" builtinId="8" hidden="1"/>
    <cellStyle name="Hipervínculo" xfId="7769" builtinId="8" hidden="1"/>
    <cellStyle name="Hipervínculo" xfId="7771" builtinId="8" hidden="1"/>
    <cellStyle name="Hipervínculo" xfId="7773" builtinId="8" hidden="1"/>
    <cellStyle name="Hipervínculo" xfId="7775" builtinId="8" hidden="1"/>
    <cellStyle name="Hipervínculo" xfId="7777" builtinId="8" hidden="1"/>
    <cellStyle name="Hipervínculo" xfId="7779" builtinId="8" hidden="1"/>
    <cellStyle name="Hipervínculo" xfId="7781" builtinId="8" hidden="1"/>
    <cellStyle name="Hipervínculo" xfId="7783" builtinId="8" hidden="1"/>
    <cellStyle name="Hipervínculo" xfId="7785" builtinId="8" hidden="1"/>
    <cellStyle name="Hipervínculo" xfId="7787" builtinId="8" hidden="1"/>
    <cellStyle name="Hipervínculo" xfId="7789" builtinId="8" hidden="1"/>
    <cellStyle name="Hipervínculo" xfId="7791" builtinId="8" hidden="1"/>
    <cellStyle name="Hipervínculo" xfId="7793" builtinId="8" hidden="1"/>
    <cellStyle name="Hipervínculo" xfId="7795" builtinId="8" hidden="1"/>
    <cellStyle name="Hipervínculo" xfId="7797" builtinId="8" hidden="1"/>
    <cellStyle name="Hipervínculo" xfId="7799" builtinId="8" hidden="1"/>
    <cellStyle name="Hipervínculo" xfId="7801" builtinId="8" hidden="1"/>
    <cellStyle name="Hipervínculo" xfId="7803" builtinId="8" hidden="1"/>
    <cellStyle name="Hipervínculo" xfId="7805" builtinId="8" hidden="1"/>
    <cellStyle name="Hipervínculo" xfId="7807" builtinId="8" hidden="1"/>
    <cellStyle name="Hipervínculo" xfId="7809" builtinId="8" hidden="1"/>
    <cellStyle name="Hipervínculo" xfId="7811" builtinId="8" hidden="1"/>
    <cellStyle name="Hipervínculo" xfId="7813" builtinId="8" hidden="1"/>
    <cellStyle name="Hipervínculo" xfId="7815" builtinId="8" hidden="1"/>
    <cellStyle name="Hipervínculo" xfId="7817" builtinId="8" hidden="1"/>
    <cellStyle name="Hipervínculo" xfId="7819" builtinId="8" hidden="1"/>
    <cellStyle name="Hipervínculo" xfId="7821" builtinId="8" hidden="1"/>
    <cellStyle name="Hipervínculo" xfId="7823" builtinId="8" hidden="1"/>
    <cellStyle name="Hipervínculo" xfId="7825" builtinId="8" hidden="1"/>
    <cellStyle name="Hipervínculo" xfId="7827" builtinId="8" hidden="1"/>
    <cellStyle name="Hipervínculo" xfId="7829" builtinId="8" hidden="1"/>
    <cellStyle name="Hipervínculo" xfId="7831" builtinId="8" hidden="1"/>
    <cellStyle name="Hipervínculo" xfId="7833" builtinId="8" hidden="1"/>
    <cellStyle name="Hipervínculo" xfId="7835" builtinId="8" hidden="1"/>
    <cellStyle name="Hipervínculo" xfId="7837" builtinId="8" hidden="1"/>
    <cellStyle name="Hipervínculo" xfId="7839" builtinId="8" hidden="1"/>
    <cellStyle name="Hipervínculo" xfId="7841" builtinId="8" hidden="1"/>
    <cellStyle name="Hipervínculo" xfId="7843" builtinId="8" hidden="1"/>
    <cellStyle name="Hipervínculo" xfId="7845" builtinId="8" hidden="1"/>
    <cellStyle name="Hipervínculo" xfId="7847" builtinId="8" hidden="1"/>
    <cellStyle name="Hipervínculo" xfId="7849" builtinId="8" hidden="1"/>
    <cellStyle name="Hipervínculo" xfId="7851" builtinId="8" hidden="1"/>
    <cellStyle name="Hipervínculo" xfId="7853" builtinId="8" hidden="1"/>
    <cellStyle name="Hipervínculo" xfId="7855" builtinId="8" hidden="1"/>
    <cellStyle name="Hipervínculo" xfId="7857" builtinId="8" hidden="1"/>
    <cellStyle name="Hipervínculo" xfId="7859" builtinId="8" hidden="1"/>
    <cellStyle name="Hipervínculo" xfId="7861" builtinId="8" hidden="1"/>
    <cellStyle name="Hipervínculo" xfId="7863" builtinId="8" hidden="1"/>
    <cellStyle name="Hipervínculo" xfId="7865" builtinId="8" hidden="1"/>
    <cellStyle name="Hipervínculo" xfId="7867" builtinId="8" hidden="1"/>
    <cellStyle name="Hipervínculo" xfId="7869" builtinId="8" hidden="1"/>
    <cellStyle name="Hipervínculo" xfId="7871" builtinId="8" hidden="1"/>
    <cellStyle name="Hipervínculo" xfId="7873" builtinId="8" hidden="1"/>
    <cellStyle name="Hipervínculo" xfId="7875" builtinId="8" hidden="1"/>
    <cellStyle name="Hipervínculo" xfId="7877" builtinId="8" hidden="1"/>
    <cellStyle name="Hipervínculo" xfId="7879" builtinId="8" hidden="1"/>
    <cellStyle name="Hipervínculo" xfId="7881" builtinId="8" hidden="1"/>
    <cellStyle name="Hipervínculo" xfId="7883" builtinId="8" hidden="1"/>
    <cellStyle name="Hipervínculo" xfId="7885" builtinId="8" hidden="1"/>
    <cellStyle name="Hipervínculo" xfId="7887" builtinId="8" hidden="1"/>
    <cellStyle name="Hipervínculo" xfId="7889" builtinId="8" hidden="1"/>
    <cellStyle name="Hipervínculo" xfId="7891" builtinId="8" hidden="1"/>
    <cellStyle name="Hipervínculo" xfId="7893" builtinId="8" hidden="1"/>
    <cellStyle name="Hipervínculo" xfId="7895" builtinId="8" hidden="1"/>
    <cellStyle name="Hipervínculo" xfId="7897" builtinId="8" hidden="1"/>
    <cellStyle name="Hipervínculo" xfId="7899" builtinId="8" hidden="1"/>
    <cellStyle name="Hipervínculo" xfId="7901" builtinId="8" hidden="1"/>
    <cellStyle name="Hipervínculo" xfId="7903" builtinId="8" hidden="1"/>
    <cellStyle name="Hipervínculo" xfId="7905" builtinId="8" hidden="1"/>
    <cellStyle name="Hipervínculo" xfId="7907" builtinId="8" hidden="1"/>
    <cellStyle name="Hipervínculo" xfId="7909" builtinId="8" hidden="1"/>
    <cellStyle name="Hipervínculo" xfId="7911" builtinId="8" hidden="1"/>
    <cellStyle name="Hipervínculo" xfId="7913" builtinId="8" hidden="1"/>
    <cellStyle name="Hipervínculo" xfId="7915" builtinId="8" hidden="1"/>
    <cellStyle name="Hipervínculo" xfId="7917" builtinId="8" hidden="1"/>
    <cellStyle name="Hipervínculo" xfId="7919" builtinId="8" hidden="1"/>
    <cellStyle name="Hipervínculo" xfId="7921" builtinId="8" hidden="1"/>
    <cellStyle name="Hipervínculo" xfId="7923" builtinId="8" hidden="1"/>
    <cellStyle name="Hipervínculo" xfId="7925" builtinId="8" hidden="1"/>
    <cellStyle name="Hipervínculo" xfId="7927" builtinId="8" hidden="1"/>
    <cellStyle name="Hipervínculo" xfId="7929" builtinId="8" hidden="1"/>
    <cellStyle name="Hipervínculo" xfId="7931" builtinId="8" hidden="1"/>
    <cellStyle name="Hipervínculo" xfId="7933" builtinId="8" hidden="1"/>
    <cellStyle name="Hipervínculo" xfId="7935" builtinId="8" hidden="1"/>
    <cellStyle name="Hipervínculo" xfId="7937" builtinId="8" hidden="1"/>
    <cellStyle name="Hipervínculo" xfId="7939" builtinId="8" hidden="1"/>
    <cellStyle name="Hipervínculo" xfId="7941" builtinId="8" hidden="1"/>
    <cellStyle name="Hipervínculo" xfId="7943" builtinId="8" hidden="1"/>
    <cellStyle name="Hipervínculo" xfId="7945" builtinId="8" hidden="1"/>
    <cellStyle name="Hipervínculo" xfId="7947" builtinId="8" hidden="1"/>
    <cellStyle name="Hipervínculo" xfId="7949" builtinId="8" hidden="1"/>
    <cellStyle name="Hipervínculo" xfId="7951" builtinId="8" hidden="1"/>
    <cellStyle name="Hipervínculo" xfId="7953" builtinId="8" hidden="1"/>
    <cellStyle name="Hipervínculo" xfId="7955" builtinId="8" hidden="1"/>
    <cellStyle name="Hipervínculo" xfId="7957" builtinId="8" hidden="1"/>
    <cellStyle name="Hipervínculo" xfId="7959" builtinId="8" hidden="1"/>
    <cellStyle name="Hipervínculo" xfId="7961" builtinId="8" hidden="1"/>
    <cellStyle name="Hipervínculo" xfId="7963" builtinId="8" hidden="1"/>
    <cellStyle name="Hipervínculo" xfId="7965" builtinId="8" hidden="1"/>
    <cellStyle name="Hipervínculo" xfId="7967" builtinId="8" hidden="1"/>
    <cellStyle name="Hipervínculo" xfId="7969" builtinId="8" hidden="1"/>
    <cellStyle name="Hipervínculo" xfId="7971" builtinId="8" hidden="1"/>
    <cellStyle name="Hipervínculo" xfId="7973" builtinId="8" hidden="1"/>
    <cellStyle name="Hipervínculo" xfId="7975" builtinId="8" hidden="1"/>
    <cellStyle name="Hipervínculo" xfId="7977" builtinId="8" hidden="1"/>
    <cellStyle name="Hipervínculo" xfId="7979" builtinId="8" hidden="1"/>
    <cellStyle name="Hipervínculo" xfId="7981" builtinId="8" hidden="1"/>
    <cellStyle name="Hipervínculo" xfId="7983" builtinId="8" hidden="1"/>
    <cellStyle name="Hipervínculo" xfId="7985" builtinId="8" hidden="1"/>
    <cellStyle name="Hipervínculo" xfId="7987" builtinId="8" hidden="1"/>
    <cellStyle name="Hipervínculo" xfId="7989" builtinId="8" hidden="1"/>
    <cellStyle name="Hipervínculo" xfId="7991" builtinId="8" hidden="1"/>
    <cellStyle name="Hipervínculo" xfId="7993" builtinId="8" hidden="1"/>
    <cellStyle name="Hipervínculo" xfId="7995" builtinId="8" hidden="1"/>
    <cellStyle name="Hipervínculo" xfId="7997" builtinId="8" hidden="1"/>
    <cellStyle name="Hipervínculo" xfId="7999" builtinId="8" hidden="1"/>
    <cellStyle name="Hipervínculo" xfId="8001" builtinId="8" hidden="1"/>
    <cellStyle name="Hipervínculo" xfId="8003" builtinId="8" hidden="1"/>
    <cellStyle name="Hipervínculo" xfId="8005" builtinId="8" hidden="1"/>
    <cellStyle name="Hipervínculo" xfId="8007" builtinId="8" hidden="1"/>
    <cellStyle name="Hipervínculo" xfId="8009" builtinId="8" hidden="1"/>
    <cellStyle name="Hipervínculo" xfId="8011" builtinId="8" hidden="1"/>
    <cellStyle name="Hipervínculo" xfId="8013" builtinId="8" hidden="1"/>
    <cellStyle name="Hipervínculo" xfId="8015" builtinId="8" hidden="1"/>
    <cellStyle name="Hipervínculo" xfId="8017" builtinId="8" hidden="1"/>
    <cellStyle name="Hipervínculo" xfId="8019" builtinId="8" hidden="1"/>
    <cellStyle name="Hipervínculo" xfId="8021" builtinId="8" hidden="1"/>
    <cellStyle name="Hipervínculo" xfId="8023" builtinId="8" hidden="1"/>
    <cellStyle name="Hipervínculo" xfId="8025" builtinId="8" hidden="1"/>
    <cellStyle name="Hipervínculo" xfId="8027" builtinId="8" hidden="1"/>
    <cellStyle name="Hipervínculo" xfId="8029" builtinId="8" hidden="1"/>
    <cellStyle name="Hipervínculo" xfId="8031" builtinId="8" hidden="1"/>
    <cellStyle name="Hipervínculo" xfId="8033" builtinId="8" hidden="1"/>
    <cellStyle name="Hipervínculo" xfId="8035" builtinId="8" hidden="1"/>
    <cellStyle name="Hipervínculo" xfId="8037" builtinId="8" hidden="1"/>
    <cellStyle name="Hipervínculo" xfId="8039" builtinId="8" hidden="1"/>
    <cellStyle name="Hipervínculo" xfId="8041" builtinId="8" hidden="1"/>
    <cellStyle name="Hipervínculo" xfId="8043" builtinId="8" hidden="1"/>
    <cellStyle name="Hipervínculo" xfId="8045" builtinId="8" hidden="1"/>
    <cellStyle name="Hipervínculo" xfId="8047" builtinId="8" hidden="1"/>
    <cellStyle name="Hipervínculo" xfId="8049" builtinId="8" hidden="1"/>
    <cellStyle name="Hipervínculo" xfId="8051" builtinId="8" hidden="1"/>
    <cellStyle name="Hipervínculo" xfId="8053" builtinId="8" hidden="1"/>
    <cellStyle name="Hipervínculo" xfId="8055" builtinId="8" hidden="1"/>
    <cellStyle name="Hipervínculo" xfId="8057" builtinId="8" hidden="1"/>
    <cellStyle name="Hipervínculo" xfId="8059" builtinId="8" hidden="1"/>
    <cellStyle name="Hipervínculo" xfId="8061" builtinId="8" hidden="1"/>
    <cellStyle name="Hipervínculo" xfId="8063" builtinId="8" hidden="1"/>
    <cellStyle name="Hipervínculo" xfId="8065" builtinId="8" hidden="1"/>
    <cellStyle name="Hipervínculo" xfId="8067" builtinId="8" hidden="1"/>
    <cellStyle name="Hipervínculo" xfId="8069" builtinId="8" hidden="1"/>
    <cellStyle name="Hipervínculo" xfId="8071" builtinId="8" hidden="1"/>
    <cellStyle name="Hipervínculo" xfId="8073" builtinId="8" hidden="1"/>
    <cellStyle name="Hipervínculo" xfId="8075" builtinId="8" hidden="1"/>
    <cellStyle name="Hipervínculo" xfId="8077" builtinId="8" hidden="1"/>
    <cellStyle name="Hipervínculo" xfId="8079" builtinId="8" hidden="1"/>
    <cellStyle name="Hipervínculo" xfId="8081" builtinId="8" hidden="1"/>
    <cellStyle name="Hipervínculo" xfId="8083" builtinId="8" hidden="1"/>
    <cellStyle name="Hipervínculo" xfId="8085" builtinId="8" hidden="1"/>
    <cellStyle name="Hipervínculo" xfId="8087" builtinId="8" hidden="1"/>
    <cellStyle name="Hipervínculo" xfId="8089" builtinId="8" hidden="1"/>
    <cellStyle name="Hipervínculo" xfId="8091" builtinId="8" hidden="1"/>
    <cellStyle name="Hipervínculo" xfId="8093" builtinId="8" hidden="1"/>
    <cellStyle name="Hipervínculo" xfId="8095" builtinId="8" hidden="1"/>
    <cellStyle name="Hipervínculo" xfId="8097" builtinId="8" hidden="1"/>
    <cellStyle name="Hipervínculo" xfId="8099" builtinId="8" hidden="1"/>
    <cellStyle name="Hipervínculo" xfId="8101" builtinId="8" hidden="1"/>
    <cellStyle name="Hipervínculo" xfId="8103" builtinId="8" hidden="1"/>
    <cellStyle name="Hipervínculo" xfId="8105" builtinId="8" hidden="1"/>
    <cellStyle name="Hipervínculo" xfId="8107" builtinId="8" hidden="1"/>
    <cellStyle name="Hipervínculo" xfId="8109" builtinId="8" hidden="1"/>
    <cellStyle name="Hipervínculo" xfId="8111" builtinId="8" hidden="1"/>
    <cellStyle name="Hipervínculo" xfId="8113" builtinId="8" hidden="1"/>
    <cellStyle name="Hipervínculo" xfId="8115" builtinId="8" hidden="1"/>
    <cellStyle name="Hipervínculo" xfId="8117" builtinId="8" hidden="1"/>
    <cellStyle name="Hipervínculo" xfId="8119" builtinId="8" hidden="1"/>
    <cellStyle name="Hipervínculo" xfId="8121" builtinId="8" hidden="1"/>
    <cellStyle name="Hipervínculo" xfId="8123" builtinId="8" hidden="1"/>
    <cellStyle name="Hipervínculo" xfId="8125" builtinId="8" hidden="1"/>
    <cellStyle name="Hipervínculo" xfId="8127" builtinId="8" hidden="1"/>
    <cellStyle name="Hipervínculo" xfId="8129" builtinId="8" hidden="1"/>
    <cellStyle name="Hipervínculo" xfId="8131" builtinId="8" hidden="1"/>
    <cellStyle name="Hipervínculo" xfId="8133" builtinId="8" hidden="1"/>
    <cellStyle name="Hipervínculo" xfId="8135" builtinId="8" hidden="1"/>
    <cellStyle name="Hipervínculo" xfId="8137" builtinId="8" hidden="1"/>
    <cellStyle name="Hipervínculo" xfId="8139" builtinId="8" hidden="1"/>
    <cellStyle name="Hipervínculo" xfId="8141" builtinId="8" hidden="1"/>
    <cellStyle name="Hipervínculo" xfId="8143" builtinId="8" hidden="1"/>
    <cellStyle name="Hipervínculo" xfId="8145" builtinId="8" hidden="1"/>
    <cellStyle name="Hipervínculo" xfId="8147" builtinId="8" hidden="1"/>
    <cellStyle name="Hipervínculo" xfId="8149" builtinId="8" hidden="1"/>
    <cellStyle name="Hipervínculo" xfId="8151" builtinId="8" hidden="1"/>
    <cellStyle name="Hipervínculo" xfId="8153" builtinId="8" hidden="1"/>
    <cellStyle name="Hipervínculo" xfId="8155" builtinId="8" hidden="1"/>
    <cellStyle name="Hipervínculo" xfId="8157" builtinId="8" hidden="1"/>
    <cellStyle name="Hipervínculo" xfId="8159" builtinId="8" hidden="1"/>
    <cellStyle name="Hipervínculo" xfId="8161" builtinId="8" hidden="1"/>
    <cellStyle name="Hipervínculo" xfId="8163" builtinId="8" hidden="1"/>
    <cellStyle name="Hipervínculo" xfId="8165" builtinId="8" hidden="1"/>
    <cellStyle name="Hipervínculo" xfId="8167" builtinId="8" hidden="1"/>
    <cellStyle name="Hipervínculo" xfId="8169" builtinId="8" hidden="1"/>
    <cellStyle name="Hipervínculo" xfId="8171" builtinId="8" hidden="1"/>
    <cellStyle name="Hipervínculo" xfId="8173" builtinId="8" hidden="1"/>
    <cellStyle name="Hipervínculo" xfId="8175" builtinId="8" hidden="1"/>
    <cellStyle name="Hipervínculo" xfId="8177" builtinId="8" hidden="1"/>
    <cellStyle name="Hipervínculo" xfId="8179" builtinId="8" hidden="1"/>
    <cellStyle name="Hipervínculo" xfId="8181" builtinId="8" hidden="1"/>
    <cellStyle name="Hipervínculo" xfId="8183" builtinId="8" hidden="1"/>
    <cellStyle name="Hipervínculo" xfId="8185" builtinId="8" hidden="1"/>
    <cellStyle name="Hipervínculo" xfId="8187" builtinId="8" hidden="1"/>
    <cellStyle name="Hipervínculo" xfId="8189" builtinId="8" hidden="1"/>
    <cellStyle name="Hipervínculo" xfId="8191" builtinId="8" hidden="1"/>
    <cellStyle name="Hipervínculo" xfId="8193" builtinId="8" hidden="1"/>
    <cellStyle name="Hipervínculo" xfId="8195" builtinId="8" hidden="1"/>
    <cellStyle name="Hipervínculo" xfId="8197" builtinId="8" hidden="1"/>
    <cellStyle name="Hipervínculo" xfId="8199" builtinId="8" hidden="1"/>
    <cellStyle name="Hipervínculo" xfId="8201" builtinId="8" hidden="1"/>
    <cellStyle name="Hipervínculo" xfId="8203" builtinId="8" hidden="1"/>
    <cellStyle name="Hipervínculo" xfId="8205" builtinId="8" hidden="1"/>
    <cellStyle name="Hipervínculo" xfId="8207" builtinId="8" hidden="1"/>
    <cellStyle name="Hipervínculo" xfId="8209" builtinId="8" hidden="1"/>
    <cellStyle name="Hipervínculo" xfId="8211" builtinId="8" hidden="1"/>
    <cellStyle name="Hipervínculo" xfId="8213" builtinId="8" hidden="1"/>
    <cellStyle name="Hipervínculo" xfId="8215" builtinId="8" hidden="1"/>
    <cellStyle name="Hipervínculo" xfId="8217" builtinId="8" hidden="1"/>
    <cellStyle name="Hipervínculo" xfId="8219" builtinId="8" hidden="1"/>
    <cellStyle name="Hipervínculo" xfId="8221" builtinId="8" hidden="1"/>
    <cellStyle name="Hipervínculo" xfId="8223" builtinId="8" hidden="1"/>
    <cellStyle name="Hipervínculo" xfId="8225" builtinId="8" hidden="1"/>
    <cellStyle name="Hipervínculo" xfId="8227" builtinId="8" hidden="1"/>
    <cellStyle name="Hipervínculo" xfId="8229" builtinId="8" hidden="1"/>
    <cellStyle name="Hipervínculo" xfId="8231" builtinId="8" hidden="1"/>
    <cellStyle name="Hipervínculo" xfId="8233" builtinId="8" hidden="1"/>
    <cellStyle name="Hipervínculo" xfId="8235" builtinId="8" hidden="1"/>
    <cellStyle name="Hipervínculo" xfId="8237" builtinId="8" hidden="1"/>
    <cellStyle name="Hipervínculo" xfId="8239" builtinId="8" hidden="1"/>
    <cellStyle name="Hipervínculo" xfId="8241" builtinId="8" hidden="1"/>
    <cellStyle name="Hipervínculo" xfId="8243" builtinId="8" hidden="1"/>
    <cellStyle name="Hipervínculo" xfId="8245" builtinId="8" hidden="1"/>
    <cellStyle name="Hipervínculo" xfId="8247" builtinId="8" hidden="1"/>
    <cellStyle name="Hipervínculo" xfId="8249" builtinId="8" hidden="1"/>
    <cellStyle name="Hipervínculo" xfId="8251" builtinId="8" hidden="1"/>
    <cellStyle name="Hipervínculo" xfId="8253" builtinId="8" hidden="1"/>
    <cellStyle name="Hipervínculo" xfId="8255" builtinId="8" hidden="1"/>
    <cellStyle name="Hipervínculo" xfId="8257" builtinId="8" hidden="1"/>
    <cellStyle name="Hipervínculo" xfId="8259" builtinId="8" hidden="1"/>
    <cellStyle name="Hipervínculo" xfId="8261" builtinId="8" hidden="1"/>
    <cellStyle name="Hipervínculo" xfId="8263" builtinId="8" hidden="1"/>
    <cellStyle name="Hipervínculo" xfId="8265" builtinId="8" hidden="1"/>
    <cellStyle name="Hipervínculo" xfId="8267" builtinId="8" hidden="1"/>
    <cellStyle name="Hipervínculo" xfId="8269" builtinId="8" hidden="1"/>
    <cellStyle name="Hipervínculo" xfId="8271" builtinId="8" hidden="1"/>
    <cellStyle name="Hipervínculo" xfId="8273" builtinId="8" hidden="1"/>
    <cellStyle name="Hipervínculo" xfId="8275" builtinId="8" hidden="1"/>
    <cellStyle name="Hipervínculo" xfId="8277" builtinId="8" hidden="1"/>
    <cellStyle name="Hipervínculo" xfId="8279" builtinId="8" hidden="1"/>
    <cellStyle name="Hipervínculo" xfId="8281" builtinId="8" hidden="1"/>
    <cellStyle name="Hipervínculo" xfId="8283" builtinId="8" hidden="1"/>
    <cellStyle name="Hipervínculo" xfId="8285" builtinId="8" hidden="1"/>
    <cellStyle name="Hipervínculo" xfId="8287" builtinId="8" hidden="1"/>
    <cellStyle name="Hipervínculo" xfId="8289" builtinId="8" hidden="1"/>
    <cellStyle name="Hipervínculo" xfId="8291" builtinId="8" hidden="1"/>
    <cellStyle name="Hipervínculo" xfId="8293" builtinId="8" hidden="1"/>
    <cellStyle name="Hipervínculo" xfId="8295" builtinId="8" hidden="1"/>
    <cellStyle name="Hipervínculo" xfId="8297" builtinId="8" hidden="1"/>
    <cellStyle name="Hipervínculo" xfId="8299" builtinId="8" hidden="1"/>
    <cellStyle name="Hipervínculo" xfId="8301" builtinId="8" hidden="1"/>
    <cellStyle name="Hipervínculo" xfId="8303" builtinId="8" hidden="1"/>
    <cellStyle name="Hipervínculo" xfId="8305" builtinId="8" hidden="1"/>
    <cellStyle name="Hipervínculo" xfId="8307" builtinId="8" hidden="1"/>
    <cellStyle name="Hipervínculo" xfId="8309" builtinId="8" hidden="1"/>
    <cellStyle name="Hipervínculo" xfId="8311" builtinId="8" hidden="1"/>
    <cellStyle name="Hipervínculo" xfId="8313" builtinId="8" hidden="1"/>
    <cellStyle name="Hipervínculo" xfId="8315" builtinId="8" hidden="1"/>
    <cellStyle name="Hipervínculo" xfId="8317" builtinId="8" hidden="1"/>
    <cellStyle name="Hipervínculo" xfId="8319" builtinId="8" hidden="1"/>
    <cellStyle name="Hipervínculo" xfId="8321" builtinId="8" hidden="1"/>
    <cellStyle name="Hipervínculo" xfId="8323" builtinId="8" hidden="1"/>
    <cellStyle name="Hipervínculo" xfId="8325" builtinId="8" hidden="1"/>
    <cellStyle name="Hipervínculo" xfId="8327" builtinId="8" hidden="1"/>
    <cellStyle name="Hipervínculo" xfId="8329" builtinId="8" hidden="1"/>
    <cellStyle name="Hipervínculo" xfId="8331" builtinId="8" hidden="1"/>
    <cellStyle name="Hipervínculo" xfId="8333" builtinId="8" hidden="1"/>
    <cellStyle name="Hipervínculo" xfId="8335" builtinId="8" hidden="1"/>
    <cellStyle name="Hipervínculo" xfId="8337" builtinId="8" hidden="1"/>
    <cellStyle name="Hipervínculo" xfId="8339" builtinId="8" hidden="1"/>
    <cellStyle name="Hipervínculo" xfId="8341" builtinId="8" hidden="1"/>
    <cellStyle name="Hipervínculo" xfId="8343" builtinId="8" hidden="1"/>
    <cellStyle name="Hipervínculo" xfId="8345" builtinId="8" hidden="1"/>
    <cellStyle name="Hipervínculo" xfId="8347" builtinId="8" hidden="1"/>
    <cellStyle name="Hipervínculo" xfId="8349" builtinId="8" hidden="1"/>
    <cellStyle name="Hipervínculo" xfId="8351" builtinId="8" hidden="1"/>
    <cellStyle name="Hipervínculo" xfId="8353" builtinId="8" hidden="1"/>
    <cellStyle name="Hipervínculo" xfId="8355" builtinId="8" hidden="1"/>
    <cellStyle name="Hipervínculo" xfId="8357" builtinId="8" hidden="1"/>
    <cellStyle name="Hipervínculo" xfId="8359" builtinId="8" hidden="1"/>
    <cellStyle name="Hipervínculo" xfId="8361" builtinId="8" hidden="1"/>
    <cellStyle name="Hipervínculo" xfId="8363" builtinId="8" hidden="1"/>
    <cellStyle name="Hipervínculo" xfId="8365" builtinId="8" hidden="1"/>
    <cellStyle name="Hipervínculo" xfId="8367" builtinId="8" hidden="1"/>
    <cellStyle name="Hipervínculo" xfId="8369" builtinId="8" hidden="1"/>
    <cellStyle name="Hipervínculo" xfId="8371" builtinId="8" hidden="1"/>
    <cellStyle name="Hipervínculo" xfId="8373" builtinId="8" hidden="1"/>
    <cellStyle name="Hipervínculo" xfId="8375" builtinId="8" hidden="1"/>
    <cellStyle name="Hipervínculo" xfId="8377" builtinId="8" hidden="1"/>
    <cellStyle name="Hipervínculo" xfId="8379" builtinId="8" hidden="1"/>
    <cellStyle name="Hipervínculo" xfId="8381" builtinId="8" hidden="1"/>
    <cellStyle name="Hipervínculo" xfId="8383" builtinId="8" hidden="1"/>
    <cellStyle name="Hipervínculo" xfId="8385" builtinId="8" hidden="1"/>
    <cellStyle name="Hipervínculo" xfId="8387" builtinId="8" hidden="1"/>
    <cellStyle name="Hipervínculo" xfId="8389" builtinId="8" hidden="1"/>
    <cellStyle name="Hipervínculo" xfId="8391" builtinId="8" hidden="1"/>
    <cellStyle name="Hipervínculo" xfId="8393" builtinId="8" hidden="1"/>
    <cellStyle name="Hipervínculo" xfId="8395" builtinId="8" hidden="1"/>
    <cellStyle name="Hipervínculo" xfId="8397" builtinId="8" hidden="1"/>
    <cellStyle name="Hipervínculo" xfId="8399" builtinId="8" hidden="1"/>
    <cellStyle name="Hipervínculo" xfId="8401" builtinId="8" hidden="1"/>
    <cellStyle name="Hipervínculo" xfId="8403" builtinId="8" hidden="1"/>
    <cellStyle name="Hipervínculo" xfId="8405" builtinId="8" hidden="1"/>
    <cellStyle name="Hipervínculo" xfId="8407" builtinId="8" hidden="1"/>
    <cellStyle name="Hipervínculo" xfId="8409" builtinId="8" hidden="1"/>
    <cellStyle name="Hipervínculo" xfId="8411" builtinId="8" hidden="1"/>
    <cellStyle name="Hipervínculo" xfId="8413" builtinId="8" hidden="1"/>
    <cellStyle name="Hipervínculo" xfId="8415" builtinId="8" hidden="1"/>
    <cellStyle name="Hipervínculo" xfId="8417" builtinId="8" hidden="1"/>
    <cellStyle name="Hipervínculo" xfId="8419" builtinId="8" hidden="1"/>
    <cellStyle name="Hipervínculo" xfId="8421" builtinId="8" hidden="1"/>
    <cellStyle name="Hipervínculo" xfId="8423" builtinId="8" hidden="1"/>
    <cellStyle name="Hipervínculo" xfId="8425" builtinId="8" hidden="1"/>
    <cellStyle name="Hipervínculo" xfId="8427" builtinId="8" hidden="1"/>
    <cellStyle name="Hipervínculo" xfId="8429" builtinId="8" hidden="1"/>
    <cellStyle name="Hipervínculo" xfId="8431" builtinId="8" hidden="1"/>
    <cellStyle name="Hipervínculo" xfId="8433" builtinId="8" hidden="1"/>
    <cellStyle name="Hipervínculo" xfId="8435" builtinId="8" hidden="1"/>
    <cellStyle name="Hipervínculo" xfId="8437" builtinId="8" hidden="1"/>
    <cellStyle name="Hipervínculo" xfId="8439" builtinId="8" hidden="1"/>
    <cellStyle name="Hipervínculo" xfId="8441" builtinId="8" hidden="1"/>
    <cellStyle name="Hipervínculo" xfId="8443" builtinId="8" hidden="1"/>
    <cellStyle name="Hipervínculo" xfId="8445" builtinId="8" hidden="1"/>
    <cellStyle name="Hipervínculo" xfId="8447" builtinId="8" hidden="1"/>
    <cellStyle name="Hipervínculo" xfId="8449" builtinId="8" hidden="1"/>
    <cellStyle name="Hipervínculo" xfId="8451" builtinId="8" hidden="1"/>
    <cellStyle name="Hipervínculo" xfId="8453" builtinId="8" hidden="1"/>
    <cellStyle name="Hipervínculo" xfId="8455" builtinId="8" hidden="1"/>
    <cellStyle name="Hipervínculo" xfId="8457" builtinId="8" hidden="1"/>
    <cellStyle name="Hipervínculo" xfId="8459" builtinId="8" hidden="1"/>
    <cellStyle name="Hipervínculo" xfId="8461" builtinId="8" hidden="1"/>
    <cellStyle name="Hipervínculo" xfId="8463" builtinId="8" hidden="1"/>
    <cellStyle name="Hipervínculo" xfId="8465" builtinId="8" hidden="1"/>
    <cellStyle name="Hipervínculo" xfId="8467" builtinId="8" hidden="1"/>
    <cellStyle name="Hipervínculo" xfId="8469" builtinId="8" hidden="1"/>
    <cellStyle name="Hipervínculo" xfId="8471" builtinId="8" hidden="1"/>
    <cellStyle name="Hipervínculo" xfId="8473" builtinId="8" hidden="1"/>
    <cellStyle name="Hipervínculo" xfId="8475" builtinId="8" hidden="1"/>
    <cellStyle name="Hipervínculo" xfId="8477" builtinId="8" hidden="1"/>
    <cellStyle name="Hipervínculo" xfId="8479" builtinId="8" hidden="1"/>
    <cellStyle name="Hipervínculo" xfId="8481" builtinId="8" hidden="1"/>
    <cellStyle name="Hipervínculo" xfId="8483" builtinId="8" hidden="1"/>
    <cellStyle name="Hipervínculo" xfId="8485" builtinId="8" hidden="1"/>
    <cellStyle name="Hipervínculo" xfId="8487" builtinId="8" hidden="1"/>
    <cellStyle name="Hipervínculo" xfId="8489" builtinId="8" hidden="1"/>
    <cellStyle name="Hipervínculo" xfId="8491" builtinId="8" hidden="1"/>
    <cellStyle name="Hipervínculo" xfId="8493" builtinId="8" hidden="1"/>
    <cellStyle name="Hipervínculo" xfId="8495" builtinId="8" hidden="1"/>
    <cellStyle name="Hipervínculo" xfId="8497" builtinId="8" hidden="1"/>
    <cellStyle name="Hipervínculo" xfId="8499" builtinId="8" hidden="1"/>
    <cellStyle name="Hipervínculo" xfId="8501" builtinId="8" hidden="1"/>
    <cellStyle name="Hipervínculo" xfId="8503" builtinId="8" hidden="1"/>
    <cellStyle name="Hipervínculo" xfId="8505" builtinId="8" hidden="1"/>
    <cellStyle name="Hipervínculo" xfId="8507" builtinId="8" hidden="1"/>
    <cellStyle name="Hipervínculo" xfId="8509" builtinId="8" hidden="1"/>
    <cellStyle name="Hipervínculo" xfId="8511" builtinId="8" hidden="1"/>
    <cellStyle name="Hipervínculo" xfId="8513" builtinId="8" hidden="1"/>
    <cellStyle name="Hipervínculo" xfId="8515" builtinId="8" hidden="1"/>
    <cellStyle name="Hipervínculo" xfId="8517" builtinId="8" hidden="1"/>
    <cellStyle name="Hipervínculo" xfId="8519" builtinId="8" hidden="1"/>
    <cellStyle name="Hipervínculo" xfId="8521" builtinId="8" hidden="1"/>
    <cellStyle name="Hipervínculo" xfId="8523" builtinId="8" hidden="1"/>
    <cellStyle name="Hipervínculo" xfId="8525" builtinId="8" hidden="1"/>
    <cellStyle name="Hipervínculo" xfId="8527" builtinId="8" hidden="1"/>
    <cellStyle name="Hipervínculo" xfId="8529" builtinId="8" hidden="1"/>
    <cellStyle name="Hipervínculo" xfId="8531" builtinId="8" hidden="1"/>
    <cellStyle name="Hipervínculo" xfId="8533" builtinId="8" hidden="1"/>
    <cellStyle name="Hipervínculo" xfId="8535" builtinId="8" hidden="1"/>
    <cellStyle name="Hipervínculo" xfId="8537" builtinId="8" hidden="1"/>
    <cellStyle name="Hipervínculo" xfId="8539" builtinId="8" hidden="1"/>
    <cellStyle name="Hipervínculo" xfId="8541" builtinId="8" hidden="1"/>
    <cellStyle name="Hipervínculo" xfId="8543" builtinId="8" hidden="1"/>
    <cellStyle name="Hipervínculo" xfId="8545" builtinId="8" hidden="1"/>
    <cellStyle name="Hipervínculo" xfId="8547" builtinId="8" hidden="1"/>
    <cellStyle name="Hipervínculo" xfId="8549" builtinId="8" hidden="1"/>
    <cellStyle name="Hipervínculo" xfId="8551" builtinId="8" hidden="1"/>
    <cellStyle name="Hipervínculo" xfId="8553" builtinId="8" hidden="1"/>
    <cellStyle name="Hipervínculo" xfId="8555" builtinId="8" hidden="1"/>
    <cellStyle name="Hipervínculo" xfId="8557" builtinId="8" hidden="1"/>
    <cellStyle name="Hipervínculo" xfId="8559" builtinId="8" hidden="1"/>
    <cellStyle name="Hipervínculo" xfId="8561" builtinId="8" hidden="1"/>
    <cellStyle name="Hipervínculo" xfId="8563" builtinId="8" hidden="1"/>
    <cellStyle name="Hipervínculo" xfId="8565" builtinId="8" hidden="1"/>
    <cellStyle name="Hipervínculo" xfId="8567" builtinId="8" hidden="1"/>
    <cellStyle name="Hipervínculo" xfId="8569" builtinId="8" hidden="1"/>
    <cellStyle name="Hipervínculo" xfId="8571" builtinId="8" hidden="1"/>
    <cellStyle name="Hipervínculo" xfId="8573" builtinId="8" hidden="1"/>
    <cellStyle name="Hipervínculo" xfId="8575" builtinId="8" hidden="1"/>
    <cellStyle name="Hipervínculo" xfId="8577" builtinId="8" hidden="1"/>
    <cellStyle name="Hipervínculo" xfId="8579" builtinId="8" hidden="1"/>
    <cellStyle name="Hipervínculo" xfId="8581" builtinId="8" hidden="1"/>
    <cellStyle name="Hipervínculo" xfId="8583" builtinId="8" hidden="1"/>
    <cellStyle name="Hipervínculo" xfId="8585" builtinId="8" hidden="1"/>
    <cellStyle name="Hipervínculo" xfId="8587" builtinId="8" hidden="1"/>
    <cellStyle name="Hipervínculo" xfId="8589" builtinId="8" hidden="1"/>
    <cellStyle name="Hipervínculo" xfId="8591" builtinId="8" hidden="1"/>
    <cellStyle name="Hipervínculo" xfId="8593" builtinId="8" hidden="1"/>
    <cellStyle name="Hipervínculo" xfId="8595" builtinId="8" hidden="1"/>
    <cellStyle name="Hipervínculo" xfId="8597" builtinId="8" hidden="1"/>
    <cellStyle name="Hipervínculo" xfId="8599" builtinId="8" hidden="1"/>
    <cellStyle name="Hipervínculo" xfId="8601" builtinId="8" hidden="1"/>
    <cellStyle name="Hipervínculo" xfId="8603" builtinId="8" hidden="1"/>
    <cellStyle name="Hipervínculo" xfId="8605" builtinId="8" hidden="1"/>
    <cellStyle name="Hipervínculo" xfId="8607" builtinId="8" hidden="1"/>
    <cellStyle name="Hipervínculo" xfId="8609" builtinId="8" hidden="1"/>
    <cellStyle name="Hipervínculo" xfId="8611" builtinId="8" hidden="1"/>
    <cellStyle name="Hipervínculo" xfId="8613" builtinId="8" hidden="1"/>
    <cellStyle name="Hipervínculo" xfId="8615" builtinId="8" hidden="1"/>
    <cellStyle name="Hipervínculo" xfId="8617" builtinId="8" hidden="1"/>
    <cellStyle name="Hipervínculo" xfId="8619" builtinId="8" hidden="1"/>
    <cellStyle name="Hipervínculo" xfId="8621" builtinId="8" hidden="1"/>
    <cellStyle name="Hipervínculo" xfId="8623" builtinId="8" hidden="1"/>
    <cellStyle name="Hipervínculo" xfId="8625" builtinId="8" hidden="1"/>
    <cellStyle name="Hipervínculo" xfId="8627" builtinId="8" hidden="1"/>
    <cellStyle name="Hipervínculo" xfId="8629" builtinId="8" hidden="1"/>
    <cellStyle name="Hipervínculo" xfId="8631" builtinId="8" hidden="1"/>
    <cellStyle name="Hipervínculo" xfId="8633" builtinId="8" hidden="1"/>
    <cellStyle name="Hipervínculo" xfId="8635" builtinId="8" hidden="1"/>
    <cellStyle name="Hipervínculo" xfId="8637" builtinId="8" hidden="1"/>
    <cellStyle name="Hipervínculo" xfId="8639" builtinId="8" hidden="1"/>
    <cellStyle name="Hipervínculo" xfId="8641" builtinId="8" hidden="1"/>
    <cellStyle name="Hipervínculo" xfId="8643" builtinId="8" hidden="1"/>
    <cellStyle name="Hipervínculo" xfId="8645" builtinId="8" hidden="1"/>
    <cellStyle name="Hipervínculo" xfId="8647" builtinId="8" hidden="1"/>
    <cellStyle name="Hipervínculo" xfId="8649" builtinId="8" hidden="1"/>
    <cellStyle name="Hipervínculo" xfId="8651" builtinId="8" hidden="1"/>
    <cellStyle name="Hipervínculo" xfId="8653" builtinId="8" hidden="1"/>
    <cellStyle name="Hipervínculo" xfId="8655" builtinId="8" hidden="1"/>
    <cellStyle name="Hipervínculo" xfId="8657" builtinId="8" hidden="1"/>
    <cellStyle name="Hipervínculo" xfId="8659" builtinId="8" hidden="1"/>
    <cellStyle name="Hipervínculo" xfId="8661" builtinId="8" hidden="1"/>
    <cellStyle name="Hipervínculo" xfId="8663" builtinId="8" hidden="1"/>
    <cellStyle name="Hipervínculo" xfId="8665" builtinId="8" hidden="1"/>
    <cellStyle name="Hipervínculo" xfId="8667" builtinId="8" hidden="1"/>
    <cellStyle name="Hipervínculo" xfId="8669" builtinId="8" hidden="1"/>
    <cellStyle name="Hipervínculo" xfId="8671" builtinId="8" hidden="1"/>
    <cellStyle name="Hipervínculo" xfId="8673" builtinId="8" hidden="1"/>
    <cellStyle name="Hipervínculo" xfId="8675" builtinId="8" hidden="1"/>
    <cellStyle name="Hipervínculo" xfId="8677" builtinId="8" hidden="1"/>
    <cellStyle name="Hipervínculo" xfId="8679" builtinId="8" hidden="1"/>
    <cellStyle name="Hipervínculo" xfId="8681" builtinId="8" hidden="1"/>
    <cellStyle name="Hipervínculo" xfId="8683" builtinId="8" hidden="1"/>
    <cellStyle name="Hipervínculo" xfId="8685" builtinId="8" hidden="1"/>
    <cellStyle name="Hipervínculo" xfId="8687" builtinId="8" hidden="1"/>
    <cellStyle name="Hipervínculo" xfId="8689" builtinId="8" hidden="1"/>
    <cellStyle name="Hipervínculo" xfId="8691" builtinId="8" hidden="1"/>
    <cellStyle name="Hipervínculo" xfId="8693" builtinId="8" hidden="1"/>
    <cellStyle name="Hipervínculo" xfId="8695" builtinId="8" hidden="1"/>
    <cellStyle name="Hipervínculo" xfId="8697" builtinId="8" hidden="1"/>
    <cellStyle name="Hipervínculo" xfId="8699" builtinId="8" hidden="1"/>
    <cellStyle name="Hipervínculo" xfId="8701" builtinId="8" hidden="1"/>
    <cellStyle name="Hipervínculo" xfId="8703" builtinId="8" hidden="1"/>
    <cellStyle name="Hipervínculo" xfId="8705" builtinId="8" hidden="1"/>
    <cellStyle name="Hipervínculo" xfId="8707" builtinId="8" hidden="1"/>
    <cellStyle name="Hipervínculo" xfId="8709" builtinId="8" hidden="1"/>
    <cellStyle name="Hipervínculo" xfId="8711" builtinId="8" hidden="1"/>
    <cellStyle name="Hipervínculo" xfId="8713" builtinId="8" hidden="1"/>
    <cellStyle name="Hipervínculo" xfId="8715" builtinId="8" hidden="1"/>
    <cellStyle name="Hipervínculo" xfId="8717" builtinId="8" hidden="1"/>
    <cellStyle name="Hipervínculo" xfId="8719" builtinId="8" hidden="1"/>
    <cellStyle name="Hipervínculo" xfId="8721" builtinId="8" hidden="1"/>
    <cellStyle name="Hipervínculo" xfId="8723" builtinId="8" hidden="1"/>
    <cellStyle name="Hipervínculo" xfId="8725" builtinId="8" hidden="1"/>
    <cellStyle name="Hipervínculo" xfId="8727" builtinId="8" hidden="1"/>
    <cellStyle name="Hipervínculo" xfId="8729" builtinId="8" hidden="1"/>
    <cellStyle name="Hipervínculo" xfId="8731" builtinId="8" hidden="1"/>
    <cellStyle name="Hipervínculo" xfId="8733" builtinId="8" hidden="1"/>
    <cellStyle name="Hipervínculo" xfId="8735" builtinId="8" hidden="1"/>
    <cellStyle name="Hipervínculo" xfId="8737" builtinId="8" hidden="1"/>
    <cellStyle name="Hipervínculo" xfId="8739" builtinId="8" hidden="1"/>
    <cellStyle name="Hipervínculo" xfId="8741" builtinId="8" hidden="1"/>
    <cellStyle name="Hipervínculo" xfId="8743" builtinId="8" hidden="1"/>
    <cellStyle name="Hipervínculo" xfId="8745" builtinId="8" hidden="1"/>
    <cellStyle name="Hipervínculo" xfId="8747" builtinId="8" hidden="1"/>
    <cellStyle name="Hipervínculo" xfId="8749" builtinId="8" hidden="1"/>
    <cellStyle name="Hipervínculo" xfId="8751" builtinId="8" hidden="1"/>
    <cellStyle name="Hipervínculo" xfId="8753" builtinId="8" hidden="1"/>
    <cellStyle name="Hipervínculo" xfId="8755" builtinId="8" hidden="1"/>
    <cellStyle name="Hipervínculo" xfId="8757" builtinId="8" hidden="1"/>
    <cellStyle name="Hipervínculo" xfId="8759" builtinId="8" hidden="1"/>
    <cellStyle name="Hipervínculo" xfId="8761" builtinId="8" hidden="1"/>
    <cellStyle name="Hipervínculo" xfId="8763" builtinId="8" hidden="1"/>
    <cellStyle name="Hipervínculo" xfId="8765" builtinId="8" hidden="1"/>
    <cellStyle name="Hipervínculo" xfId="8767" builtinId="8" hidden="1"/>
    <cellStyle name="Hipervínculo" xfId="8769" builtinId="8" hidden="1"/>
    <cellStyle name="Hipervínculo" xfId="8771" builtinId="8" hidden="1"/>
    <cellStyle name="Hipervínculo" xfId="8773" builtinId="8" hidden="1"/>
    <cellStyle name="Hipervínculo" xfId="8775" builtinId="8" hidden="1"/>
    <cellStyle name="Hipervínculo" xfId="8777" builtinId="8" hidden="1"/>
    <cellStyle name="Hipervínculo" xfId="8779" builtinId="8" hidden="1"/>
    <cellStyle name="Hipervínculo" xfId="8781" builtinId="8" hidden="1"/>
    <cellStyle name="Hipervínculo" xfId="8783" builtinId="8" hidden="1"/>
    <cellStyle name="Hipervínculo" xfId="8785" builtinId="8" hidden="1"/>
    <cellStyle name="Hipervínculo" xfId="8787" builtinId="8" hidden="1"/>
    <cellStyle name="Hipervínculo" xfId="8789" builtinId="8" hidden="1"/>
    <cellStyle name="Hipervínculo" xfId="8791" builtinId="8" hidden="1"/>
    <cellStyle name="Hipervínculo" xfId="8793" builtinId="8" hidden="1"/>
    <cellStyle name="Hipervínculo" xfId="8795" builtinId="8" hidden="1"/>
    <cellStyle name="Hipervínculo" xfId="8797" builtinId="8" hidden="1"/>
    <cellStyle name="Hipervínculo" xfId="8799" builtinId="8" hidden="1"/>
    <cellStyle name="Hipervínculo" xfId="8801" builtinId="8" hidden="1"/>
    <cellStyle name="Hipervínculo" xfId="8803" builtinId="8" hidden="1"/>
    <cellStyle name="Hipervínculo" xfId="8805" builtinId="8" hidden="1"/>
    <cellStyle name="Hipervínculo" xfId="8807" builtinId="8" hidden="1"/>
    <cellStyle name="Hipervínculo" xfId="8809" builtinId="8" hidden="1"/>
    <cellStyle name="Hipervínculo" xfId="8811" builtinId="8" hidden="1"/>
    <cellStyle name="Hipervínculo" xfId="8813" builtinId="8" hidden="1"/>
    <cellStyle name="Hipervínculo" xfId="8815" builtinId="8" hidden="1"/>
    <cellStyle name="Hipervínculo" xfId="8817" builtinId="8" hidden="1"/>
    <cellStyle name="Hipervínculo" xfId="8819" builtinId="8" hidden="1"/>
    <cellStyle name="Hipervínculo" xfId="8821" builtinId="8" hidden="1"/>
    <cellStyle name="Hipervínculo" xfId="8823" builtinId="8" hidden="1"/>
    <cellStyle name="Hipervínculo" xfId="8825" builtinId="8" hidden="1"/>
    <cellStyle name="Hipervínculo" xfId="8827" builtinId="8" hidden="1"/>
    <cellStyle name="Hipervínculo" xfId="8829" builtinId="8" hidden="1"/>
    <cellStyle name="Hipervínculo" xfId="8831" builtinId="8" hidden="1"/>
    <cellStyle name="Hipervínculo" xfId="8833" builtinId="8" hidden="1"/>
    <cellStyle name="Hipervínculo" xfId="8835" builtinId="8" hidden="1"/>
    <cellStyle name="Hipervínculo" xfId="8837" builtinId="8" hidden="1"/>
    <cellStyle name="Hipervínculo" xfId="8839" builtinId="8" hidden="1"/>
    <cellStyle name="Hipervínculo" xfId="8841" builtinId="8" hidden="1"/>
    <cellStyle name="Hipervínculo" xfId="8843" builtinId="8" hidden="1"/>
    <cellStyle name="Hipervínculo" xfId="8845" builtinId="8" hidden="1"/>
    <cellStyle name="Hipervínculo" xfId="8847" builtinId="8" hidden="1"/>
    <cellStyle name="Hipervínculo" xfId="8849" builtinId="8" hidden="1"/>
    <cellStyle name="Hipervínculo" xfId="8851" builtinId="8" hidden="1"/>
    <cellStyle name="Hipervínculo" xfId="8853" builtinId="8" hidden="1"/>
    <cellStyle name="Hipervínculo" xfId="8855" builtinId="8" hidden="1"/>
    <cellStyle name="Hipervínculo" xfId="8857" builtinId="8" hidden="1"/>
    <cellStyle name="Hipervínculo" xfId="8859" builtinId="8" hidden="1"/>
    <cellStyle name="Hipervínculo" xfId="8861" builtinId="8" hidden="1"/>
    <cellStyle name="Hipervínculo" xfId="8863" builtinId="8" hidden="1"/>
    <cellStyle name="Hipervínculo" xfId="8865" builtinId="8" hidden="1"/>
    <cellStyle name="Hipervínculo" xfId="8867" builtinId="8" hidden="1"/>
    <cellStyle name="Hipervínculo" xfId="8869" builtinId="8" hidden="1"/>
    <cellStyle name="Hipervínculo" xfId="8871" builtinId="8" hidden="1"/>
    <cellStyle name="Hipervínculo" xfId="8873" builtinId="8" hidden="1"/>
    <cellStyle name="Hipervínculo" xfId="8875" builtinId="8" hidden="1"/>
    <cellStyle name="Hipervínculo" xfId="8877" builtinId="8" hidden="1"/>
    <cellStyle name="Hipervínculo" xfId="8879" builtinId="8" hidden="1"/>
    <cellStyle name="Hipervínculo" xfId="8881" builtinId="8" hidden="1"/>
    <cellStyle name="Hipervínculo" xfId="8883" builtinId="8" hidden="1"/>
    <cellStyle name="Hipervínculo" xfId="8885" builtinId="8" hidden="1"/>
    <cellStyle name="Hipervínculo" xfId="8887" builtinId="8" hidden="1"/>
    <cellStyle name="Hipervínculo" xfId="8889" builtinId="8" hidden="1"/>
    <cellStyle name="Hipervínculo" xfId="8891" builtinId="8" hidden="1"/>
    <cellStyle name="Hipervínculo" xfId="8893" builtinId="8" hidden="1"/>
    <cellStyle name="Hipervínculo" xfId="8895" builtinId="8" hidden="1"/>
    <cellStyle name="Hipervínculo" xfId="8897" builtinId="8" hidden="1"/>
    <cellStyle name="Hipervínculo" xfId="8899" builtinId="8" hidden="1"/>
    <cellStyle name="Hipervínculo" xfId="8901" builtinId="8" hidden="1"/>
    <cellStyle name="Hipervínculo" xfId="8903" builtinId="8" hidden="1"/>
    <cellStyle name="Hipervínculo" xfId="8905" builtinId="8" hidden="1"/>
    <cellStyle name="Hipervínculo" xfId="8907" builtinId="8" hidden="1"/>
    <cellStyle name="Hipervínculo" xfId="8909" builtinId="8" hidden="1"/>
    <cellStyle name="Hipervínculo" xfId="8911" builtinId="8" hidden="1"/>
    <cellStyle name="Hipervínculo" xfId="8913" builtinId="8" hidden="1"/>
    <cellStyle name="Hipervínculo" xfId="8915" builtinId="8" hidden="1"/>
    <cellStyle name="Hipervínculo" xfId="8917" builtinId="8" hidden="1"/>
    <cellStyle name="Hipervínculo" xfId="8919" builtinId="8" hidden="1"/>
    <cellStyle name="Hipervínculo" xfId="8921" builtinId="8" hidden="1"/>
    <cellStyle name="Hipervínculo" xfId="8923" builtinId="8" hidden="1"/>
    <cellStyle name="Hipervínculo" xfId="8925" builtinId="8" hidden="1"/>
    <cellStyle name="Hipervínculo" xfId="8927" builtinId="8" hidden="1"/>
    <cellStyle name="Hipervínculo" xfId="8929" builtinId="8" hidden="1"/>
    <cellStyle name="Hipervínculo" xfId="8931" builtinId="8" hidden="1"/>
    <cellStyle name="Hipervínculo" xfId="8933" builtinId="8" hidden="1"/>
    <cellStyle name="Hipervínculo" xfId="8935" builtinId="8" hidden="1"/>
    <cellStyle name="Hipervínculo" xfId="8937" builtinId="8" hidden="1"/>
    <cellStyle name="Hipervínculo" xfId="8939" builtinId="8" hidden="1"/>
    <cellStyle name="Hipervínculo" xfId="8941" builtinId="8" hidden="1"/>
    <cellStyle name="Hipervínculo" xfId="8943" builtinId="8" hidden="1"/>
    <cellStyle name="Hipervínculo" xfId="8945" builtinId="8" hidden="1"/>
    <cellStyle name="Hipervínculo" xfId="8947" builtinId="8" hidden="1"/>
    <cellStyle name="Hipervínculo" xfId="8949" builtinId="8" hidden="1"/>
    <cellStyle name="Hipervínculo" xfId="8951" builtinId="8" hidden="1"/>
    <cellStyle name="Hipervínculo" xfId="8953" builtinId="8" hidden="1"/>
    <cellStyle name="Hipervínculo" xfId="8955" builtinId="8" hidden="1"/>
    <cellStyle name="Hipervínculo" xfId="8957" builtinId="8" hidden="1"/>
    <cellStyle name="Hipervínculo" xfId="8959" builtinId="8" hidden="1"/>
    <cellStyle name="Hipervínculo" xfId="8961" builtinId="8" hidden="1"/>
    <cellStyle name="Hipervínculo" xfId="8963" builtinId="8" hidden="1"/>
    <cellStyle name="Hipervínculo" xfId="8965" builtinId="8" hidden="1"/>
    <cellStyle name="Hipervínculo" xfId="8967" builtinId="8" hidden="1"/>
    <cellStyle name="Hipervínculo" xfId="8969" builtinId="8" hidden="1"/>
    <cellStyle name="Hipervínculo" xfId="8971" builtinId="8" hidden="1"/>
    <cellStyle name="Hipervínculo" xfId="8973" builtinId="8" hidden="1"/>
    <cellStyle name="Hipervínculo" xfId="8975" builtinId="8" hidden="1"/>
    <cellStyle name="Hipervínculo" xfId="8977" builtinId="8" hidden="1"/>
    <cellStyle name="Hipervínculo" xfId="8979" builtinId="8" hidden="1"/>
    <cellStyle name="Hipervínculo" xfId="8981" builtinId="8" hidden="1"/>
    <cellStyle name="Hipervínculo" xfId="8983" builtinId="8" hidden="1"/>
    <cellStyle name="Hipervínculo" xfId="8985" builtinId="8" hidden="1"/>
    <cellStyle name="Hipervínculo" xfId="8987" builtinId="8" hidden="1"/>
    <cellStyle name="Hipervínculo" xfId="8989" builtinId="8" hidden="1"/>
    <cellStyle name="Hipervínculo" xfId="8991" builtinId="8" hidden="1"/>
    <cellStyle name="Hipervínculo" xfId="8993" builtinId="8" hidden="1"/>
    <cellStyle name="Hipervínculo" xfId="8995" builtinId="8" hidden="1"/>
    <cellStyle name="Hipervínculo" xfId="8997" builtinId="8" hidden="1"/>
    <cellStyle name="Hipervínculo" xfId="8999" builtinId="8" hidden="1"/>
    <cellStyle name="Hipervínculo" xfId="9001" builtinId="8" hidden="1"/>
    <cellStyle name="Hipervínculo" xfId="9003" builtinId="8" hidden="1"/>
    <cellStyle name="Hipervínculo" xfId="9005" builtinId="8" hidden="1"/>
    <cellStyle name="Hipervínculo" xfId="9007" builtinId="8" hidden="1"/>
    <cellStyle name="Hipervínculo" xfId="9009" builtinId="8" hidden="1"/>
    <cellStyle name="Hipervínculo" xfId="9011" builtinId="8" hidden="1"/>
    <cellStyle name="Hipervínculo" xfId="9013" builtinId="8" hidden="1"/>
    <cellStyle name="Hipervínculo" xfId="9015" builtinId="8" hidden="1"/>
    <cellStyle name="Hipervínculo" xfId="9017" builtinId="8" hidden="1"/>
    <cellStyle name="Hipervínculo" xfId="9019" builtinId="8" hidden="1"/>
    <cellStyle name="Hipervínculo" xfId="9021" builtinId="8" hidden="1"/>
    <cellStyle name="Hipervínculo" xfId="9023" builtinId="8" hidden="1"/>
    <cellStyle name="Hipervínculo" xfId="9025" builtinId="8" hidden="1"/>
    <cellStyle name="Hipervínculo" xfId="9027" builtinId="8" hidden="1"/>
    <cellStyle name="Hipervínculo" xfId="9029" builtinId="8" hidden="1"/>
    <cellStyle name="Hipervínculo" xfId="9031" builtinId="8" hidden="1"/>
    <cellStyle name="Hipervínculo" xfId="9033" builtinId="8" hidden="1"/>
    <cellStyle name="Hipervínculo" xfId="9035" builtinId="8" hidden="1"/>
    <cellStyle name="Hipervínculo" xfId="9037" builtinId="8" hidden="1"/>
    <cellStyle name="Hipervínculo" xfId="9039" builtinId="8" hidden="1"/>
    <cellStyle name="Hipervínculo" xfId="9041" builtinId="8" hidden="1"/>
    <cellStyle name="Hipervínculo" xfId="9043" builtinId="8" hidden="1"/>
    <cellStyle name="Hipervínculo" xfId="9045" builtinId="8" hidden="1"/>
    <cellStyle name="Hipervínculo" xfId="9047" builtinId="8" hidden="1"/>
    <cellStyle name="Hipervínculo" xfId="9049" builtinId="8" hidden="1"/>
    <cellStyle name="Hipervínculo" xfId="9051" builtinId="8" hidden="1"/>
    <cellStyle name="Hipervínculo" xfId="9053" builtinId="8" hidden="1"/>
    <cellStyle name="Hipervínculo" xfId="9055" builtinId="8" hidden="1"/>
    <cellStyle name="Hipervínculo" xfId="9057" builtinId="8" hidden="1"/>
    <cellStyle name="Hipervínculo" xfId="9059" builtinId="8" hidden="1"/>
    <cellStyle name="Hipervínculo" xfId="9061" builtinId="8" hidden="1"/>
    <cellStyle name="Hipervínculo" xfId="9063" builtinId="8" hidden="1"/>
    <cellStyle name="Hipervínculo" xfId="9065" builtinId="8" hidden="1"/>
    <cellStyle name="Hipervínculo" xfId="9067" builtinId="8" hidden="1"/>
    <cellStyle name="Hipervínculo" xfId="9069" builtinId="8" hidden="1"/>
    <cellStyle name="Hipervínculo" xfId="9071" builtinId="8" hidden="1"/>
    <cellStyle name="Hipervínculo" xfId="9073" builtinId="8" hidden="1"/>
    <cellStyle name="Hipervínculo" xfId="9075" builtinId="8" hidden="1"/>
    <cellStyle name="Hipervínculo" xfId="9077" builtinId="8" hidden="1"/>
    <cellStyle name="Hipervínculo" xfId="9079" builtinId="8" hidden="1"/>
    <cellStyle name="Hipervínculo" xfId="9081" builtinId="8" hidden="1"/>
    <cellStyle name="Hipervínculo" xfId="9083" builtinId="8" hidden="1"/>
    <cellStyle name="Hipervínculo" xfId="9085" builtinId="8" hidden="1"/>
    <cellStyle name="Hipervínculo" xfId="9087" builtinId="8" hidden="1"/>
    <cellStyle name="Hipervínculo" xfId="9089" builtinId="8" hidden="1"/>
    <cellStyle name="Hipervínculo" xfId="9091" builtinId="8" hidden="1"/>
    <cellStyle name="Hipervínculo" xfId="9093" builtinId="8" hidden="1"/>
    <cellStyle name="Hipervínculo" xfId="9095" builtinId="8" hidden="1"/>
    <cellStyle name="Hipervínculo" xfId="9097" builtinId="8" hidden="1"/>
    <cellStyle name="Hipervínculo" xfId="9099" builtinId="8" hidden="1"/>
    <cellStyle name="Hipervínculo" xfId="9101" builtinId="8" hidden="1"/>
    <cellStyle name="Hipervínculo" xfId="9103" builtinId="8" hidden="1"/>
    <cellStyle name="Hipervínculo" xfId="9105" builtinId="8" hidden="1"/>
    <cellStyle name="Hipervínculo" xfId="9107" builtinId="8" hidden="1"/>
    <cellStyle name="Hipervínculo" xfId="9109" builtinId="8" hidden="1"/>
    <cellStyle name="Hipervínculo" xfId="9111" builtinId="8" hidden="1"/>
    <cellStyle name="Hipervínculo" xfId="9113" builtinId="8" hidden="1"/>
    <cellStyle name="Hipervínculo" xfId="9115" builtinId="8" hidden="1"/>
    <cellStyle name="Hipervínculo" xfId="9117" builtinId="8" hidden="1"/>
    <cellStyle name="Hipervínculo" xfId="9119" builtinId="8" hidden="1"/>
    <cellStyle name="Hipervínculo" xfId="9121" builtinId="8" hidden="1"/>
    <cellStyle name="Hipervínculo" xfId="9123" builtinId="8" hidden="1"/>
    <cellStyle name="Hipervínculo" xfId="9125" builtinId="8" hidden="1"/>
    <cellStyle name="Hipervínculo" xfId="9127" builtinId="8" hidden="1"/>
    <cellStyle name="Hipervínculo" xfId="9129" builtinId="8" hidden="1"/>
    <cellStyle name="Hipervínculo" xfId="9131" builtinId="8" hidden="1"/>
    <cellStyle name="Hipervínculo" xfId="9133" builtinId="8" hidden="1"/>
    <cellStyle name="Hipervínculo" xfId="9135" builtinId="8" hidden="1"/>
    <cellStyle name="Hipervínculo" xfId="9137" builtinId="8" hidden="1"/>
    <cellStyle name="Hipervínculo" xfId="9139" builtinId="8" hidden="1"/>
    <cellStyle name="Hipervínculo" xfId="9141" builtinId="8" hidden="1"/>
    <cellStyle name="Hipervínculo" xfId="9143" builtinId="8" hidden="1"/>
    <cellStyle name="Hipervínculo" xfId="9145" builtinId="8" hidden="1"/>
    <cellStyle name="Hipervínculo" xfId="9147" builtinId="8" hidden="1"/>
    <cellStyle name="Hipervínculo" xfId="9149" builtinId="8" hidden="1"/>
    <cellStyle name="Hipervínculo" xfId="9151" builtinId="8" hidden="1"/>
    <cellStyle name="Hipervínculo" xfId="9153" builtinId="8" hidden="1"/>
    <cellStyle name="Hipervínculo" xfId="9155" builtinId="8" hidden="1"/>
    <cellStyle name="Hipervínculo" xfId="9157" builtinId="8" hidden="1"/>
    <cellStyle name="Hipervínculo" xfId="9159" builtinId="8" hidden="1"/>
    <cellStyle name="Hipervínculo" xfId="9161" builtinId="8" hidden="1"/>
    <cellStyle name="Hipervínculo" xfId="9163" builtinId="8" hidden="1"/>
    <cellStyle name="Hipervínculo" xfId="9165" builtinId="8" hidden="1"/>
    <cellStyle name="Hipervínculo" xfId="9167" builtinId="8" hidden="1"/>
    <cellStyle name="Hipervínculo" xfId="9169" builtinId="8" hidden="1"/>
    <cellStyle name="Hipervínculo" xfId="9171" builtinId="8" hidden="1"/>
    <cellStyle name="Hipervínculo" xfId="9173" builtinId="8" hidden="1"/>
    <cellStyle name="Hipervínculo" xfId="9175" builtinId="8" hidden="1"/>
    <cellStyle name="Hipervínculo" xfId="9177" builtinId="8" hidden="1"/>
    <cellStyle name="Hipervínculo" xfId="9179" builtinId="8" hidden="1"/>
    <cellStyle name="Hipervínculo" xfId="9181" builtinId="8" hidden="1"/>
    <cellStyle name="Hipervínculo" xfId="9183" builtinId="8" hidden="1"/>
    <cellStyle name="Hipervínculo" xfId="9185" builtinId="8" hidden="1"/>
    <cellStyle name="Hipervínculo" xfId="9187" builtinId="8" hidden="1"/>
    <cellStyle name="Hipervínculo" xfId="9189" builtinId="8" hidden="1"/>
    <cellStyle name="Hipervínculo" xfId="9191" builtinId="8" hidden="1"/>
    <cellStyle name="Hipervínculo" xfId="9193" builtinId="8" hidden="1"/>
    <cellStyle name="Hipervínculo" xfId="9195" builtinId="8" hidden="1"/>
    <cellStyle name="Hipervínculo" xfId="9197" builtinId="8" hidden="1"/>
    <cellStyle name="Hipervínculo" xfId="9199" builtinId="8" hidden="1"/>
    <cellStyle name="Hipervínculo" xfId="9201" builtinId="8" hidden="1"/>
    <cellStyle name="Hipervínculo" xfId="9203" builtinId="8" hidden="1"/>
    <cellStyle name="Hipervínculo" xfId="9205" builtinId="8" hidden="1"/>
    <cellStyle name="Hipervínculo" xfId="9207" builtinId="8" hidden="1"/>
    <cellStyle name="Hipervínculo" xfId="9209" builtinId="8" hidden="1"/>
    <cellStyle name="Hipervínculo" xfId="9211" builtinId="8" hidden="1"/>
    <cellStyle name="Hipervínculo" xfId="9213" builtinId="8" hidden="1"/>
    <cellStyle name="Hipervínculo" xfId="9215" builtinId="8" hidden="1"/>
    <cellStyle name="Hipervínculo" xfId="9217" builtinId="8" hidden="1"/>
    <cellStyle name="Hipervínculo" xfId="9219" builtinId="8" hidden="1"/>
    <cellStyle name="Hipervínculo" xfId="9221" builtinId="8" hidden="1"/>
    <cellStyle name="Hipervínculo" xfId="9223" builtinId="8" hidden="1"/>
    <cellStyle name="Hipervínculo" xfId="9225" builtinId="8" hidden="1"/>
    <cellStyle name="Hipervínculo" xfId="9227" builtinId="8" hidden="1"/>
    <cellStyle name="Hipervínculo" xfId="9229" builtinId="8" hidden="1"/>
    <cellStyle name="Hipervínculo" xfId="9231" builtinId="8" hidden="1"/>
    <cellStyle name="Hipervínculo" xfId="9233" builtinId="8" hidden="1"/>
    <cellStyle name="Hipervínculo" xfId="9235" builtinId="8" hidden="1"/>
    <cellStyle name="Hipervínculo" xfId="9237" builtinId="8" hidden="1"/>
    <cellStyle name="Hipervínculo" xfId="9239" builtinId="8" hidden="1"/>
    <cellStyle name="Hipervínculo" xfId="9241" builtinId="8" hidden="1"/>
    <cellStyle name="Hipervínculo" xfId="9243" builtinId="8" hidden="1"/>
    <cellStyle name="Hipervínculo" xfId="9245" builtinId="8" hidden="1"/>
    <cellStyle name="Hipervínculo" xfId="9247" builtinId="8" hidden="1"/>
    <cellStyle name="Hipervínculo" xfId="9249" builtinId="8" hidden="1"/>
    <cellStyle name="Hipervínculo" xfId="9251" builtinId="8" hidden="1"/>
    <cellStyle name="Hipervínculo" xfId="9253" builtinId="8" hidden="1"/>
    <cellStyle name="Hipervínculo" xfId="9255" builtinId="8" hidden="1"/>
    <cellStyle name="Hipervínculo" xfId="9257" builtinId="8" hidden="1"/>
    <cellStyle name="Hipervínculo" xfId="9259" builtinId="8" hidden="1"/>
    <cellStyle name="Hipervínculo" xfId="9261" builtinId="8" hidden="1"/>
    <cellStyle name="Hipervínculo" xfId="9263" builtinId="8" hidden="1"/>
    <cellStyle name="Hipervínculo" xfId="9265" builtinId="8" hidden="1"/>
    <cellStyle name="Hipervínculo" xfId="9267" builtinId="8" hidden="1"/>
    <cellStyle name="Hipervínculo" xfId="9269" builtinId="8" hidden="1"/>
    <cellStyle name="Hipervínculo" xfId="9271" builtinId="8" hidden="1"/>
    <cellStyle name="Hipervínculo" xfId="9273" builtinId="8" hidden="1"/>
    <cellStyle name="Hipervínculo" xfId="9275" builtinId="8" hidden="1"/>
    <cellStyle name="Hipervínculo" xfId="9277" builtinId="8" hidden="1"/>
    <cellStyle name="Hipervínculo" xfId="9279" builtinId="8" hidden="1"/>
    <cellStyle name="Hipervínculo" xfId="9281" builtinId="8" hidden="1"/>
    <cellStyle name="Hipervínculo" xfId="9283" builtinId="8" hidden="1"/>
    <cellStyle name="Hipervínculo" xfId="9285" builtinId="8" hidden="1"/>
    <cellStyle name="Hipervínculo" xfId="9287" builtinId="8" hidden="1"/>
    <cellStyle name="Hipervínculo" xfId="9289" builtinId="8" hidden="1"/>
    <cellStyle name="Hipervínculo" xfId="9291" builtinId="8" hidden="1"/>
    <cellStyle name="Hipervínculo" xfId="9293" builtinId="8" hidden="1"/>
    <cellStyle name="Hipervínculo" xfId="9295" builtinId="8" hidden="1"/>
    <cellStyle name="Hipervínculo" xfId="9297" builtinId="8" hidden="1"/>
    <cellStyle name="Hipervínculo" xfId="9299" builtinId="8" hidden="1"/>
    <cellStyle name="Hipervínculo" xfId="9301" builtinId="8" hidden="1"/>
    <cellStyle name="Hipervínculo" xfId="9303" builtinId="8" hidden="1"/>
    <cellStyle name="Hipervínculo" xfId="9305" builtinId="8" hidden="1"/>
    <cellStyle name="Hipervínculo" xfId="9307" builtinId="8" hidden="1"/>
    <cellStyle name="Hipervínculo" xfId="9309" builtinId="8" hidden="1"/>
    <cellStyle name="Hipervínculo" xfId="9311" builtinId="8" hidden="1"/>
    <cellStyle name="Hipervínculo" xfId="9313" builtinId="8" hidden="1"/>
    <cellStyle name="Hipervínculo" xfId="9315" builtinId="8" hidden="1"/>
    <cellStyle name="Hipervínculo" xfId="9317" builtinId="8" hidden="1"/>
    <cellStyle name="Hipervínculo" xfId="9319" builtinId="8" hidden="1"/>
    <cellStyle name="Hipervínculo" xfId="9321" builtinId="8" hidden="1"/>
    <cellStyle name="Hipervínculo" xfId="9323" builtinId="8" hidden="1"/>
    <cellStyle name="Hipervínculo" xfId="9325" builtinId="8" hidden="1"/>
    <cellStyle name="Hipervínculo" xfId="9327" builtinId="8" hidden="1"/>
    <cellStyle name="Hipervínculo" xfId="9329" builtinId="8" hidden="1"/>
    <cellStyle name="Hipervínculo" xfId="9331" builtinId="8" hidden="1"/>
    <cellStyle name="Hipervínculo" xfId="9333" builtinId="8" hidden="1"/>
    <cellStyle name="Hipervínculo" xfId="9335" builtinId="8" hidden="1"/>
    <cellStyle name="Hipervínculo" xfId="9337" builtinId="8" hidden="1"/>
    <cellStyle name="Hipervínculo" xfId="9339" builtinId="8" hidden="1"/>
    <cellStyle name="Hipervínculo" xfId="9341" builtinId="8" hidden="1"/>
    <cellStyle name="Hipervínculo" xfId="9343" builtinId="8" hidden="1"/>
    <cellStyle name="Hipervínculo" xfId="9345" builtinId="8" hidden="1"/>
    <cellStyle name="Hipervínculo" xfId="9347" builtinId="8" hidden="1"/>
    <cellStyle name="Hipervínculo" xfId="9349" builtinId="8" hidden="1"/>
    <cellStyle name="Hipervínculo" xfId="9351" builtinId="8" hidden="1"/>
    <cellStyle name="Hipervínculo" xfId="9353" builtinId="8" hidden="1"/>
    <cellStyle name="Hipervínculo" xfId="9355" builtinId="8" hidden="1"/>
    <cellStyle name="Hipervínculo" xfId="9357" builtinId="8" hidden="1"/>
    <cellStyle name="Hipervínculo" xfId="9359" builtinId="8" hidden="1"/>
    <cellStyle name="Hipervínculo" xfId="9361" builtinId="8" hidden="1"/>
    <cellStyle name="Hipervínculo" xfId="9363" builtinId="8" hidden="1"/>
    <cellStyle name="Hipervínculo" xfId="9365" builtinId="8" hidden="1"/>
    <cellStyle name="Hipervínculo" xfId="9367" builtinId="8" hidden="1"/>
    <cellStyle name="Hipervínculo" xfId="9369" builtinId="8" hidden="1"/>
    <cellStyle name="Hipervínculo" xfId="9371" builtinId="8" hidden="1"/>
    <cellStyle name="Hipervínculo" xfId="9373" builtinId="8" hidden="1"/>
    <cellStyle name="Hipervínculo" xfId="9375" builtinId="8" hidden="1"/>
    <cellStyle name="Hipervínculo" xfId="9377" builtinId="8" hidden="1"/>
    <cellStyle name="Hipervínculo" xfId="9379" builtinId="8" hidden="1"/>
    <cellStyle name="Hipervínculo" xfId="9381" builtinId="8" hidden="1"/>
    <cellStyle name="Hipervínculo" xfId="9383" builtinId="8" hidden="1"/>
    <cellStyle name="Hipervínculo" xfId="9385" builtinId="8" hidden="1"/>
    <cellStyle name="Hipervínculo" xfId="9387" builtinId="8" hidden="1"/>
    <cellStyle name="Hipervínculo" xfId="9389" builtinId="8" hidden="1"/>
    <cellStyle name="Hipervínculo" xfId="9391" builtinId="8" hidden="1"/>
    <cellStyle name="Hipervínculo" xfId="9393" builtinId="8" hidden="1"/>
    <cellStyle name="Hipervínculo" xfId="9395" builtinId="8" hidden="1"/>
    <cellStyle name="Hipervínculo" xfId="9397" builtinId="8" hidden="1"/>
    <cellStyle name="Hipervínculo" xfId="9399" builtinId="8" hidden="1"/>
    <cellStyle name="Hipervínculo" xfId="9401" builtinId="8" hidden="1"/>
    <cellStyle name="Hipervínculo" xfId="9403" builtinId="8" hidden="1"/>
    <cellStyle name="Hipervínculo" xfId="9405" builtinId="8" hidden="1"/>
    <cellStyle name="Hipervínculo" xfId="9407" builtinId="8" hidden="1"/>
    <cellStyle name="Hipervínculo" xfId="9409" builtinId="8" hidden="1"/>
    <cellStyle name="Hipervínculo" xfId="9411" builtinId="8" hidden="1"/>
    <cellStyle name="Hipervínculo" xfId="9413" builtinId="8" hidden="1"/>
    <cellStyle name="Hipervínculo" xfId="9415" builtinId="8" hidden="1"/>
    <cellStyle name="Hipervínculo" xfId="9417" builtinId="8" hidden="1"/>
    <cellStyle name="Hipervínculo" xfId="9419" builtinId="8" hidden="1"/>
    <cellStyle name="Hipervínculo" xfId="9421" builtinId="8" hidden="1"/>
    <cellStyle name="Hipervínculo" xfId="9423" builtinId="8" hidden="1"/>
    <cellStyle name="Hipervínculo" xfId="9425" builtinId="8" hidden="1"/>
    <cellStyle name="Hipervínculo" xfId="9427" builtinId="8" hidden="1"/>
    <cellStyle name="Hipervínculo" xfId="9429" builtinId="8" hidden="1"/>
    <cellStyle name="Hipervínculo" xfId="9431" builtinId="8" hidden="1"/>
    <cellStyle name="Hipervínculo" xfId="9433" builtinId="8" hidden="1"/>
    <cellStyle name="Hipervínculo" xfId="9435" builtinId="8" hidden="1"/>
    <cellStyle name="Hipervínculo" xfId="9437" builtinId="8" hidden="1"/>
    <cellStyle name="Hipervínculo" xfId="9439" builtinId="8" hidden="1"/>
    <cellStyle name="Hipervínculo" xfId="9441" builtinId="8" hidden="1"/>
    <cellStyle name="Hipervínculo" xfId="9443" builtinId="8" hidden="1"/>
    <cellStyle name="Hipervínculo" xfId="9445" builtinId="8" hidden="1"/>
    <cellStyle name="Hipervínculo" xfId="9447" builtinId="8" hidden="1"/>
    <cellStyle name="Hipervínculo" xfId="9449" builtinId="8" hidden="1"/>
    <cellStyle name="Hipervínculo" xfId="9451" builtinId="8" hidden="1"/>
    <cellStyle name="Hipervínculo" xfId="9453" builtinId="8" hidden="1"/>
    <cellStyle name="Hipervínculo" xfId="9455" builtinId="8" hidden="1"/>
    <cellStyle name="Hipervínculo" xfId="9457" builtinId="8" hidden="1"/>
    <cellStyle name="Hipervínculo" xfId="9459" builtinId="8" hidden="1"/>
    <cellStyle name="Hipervínculo" xfId="9461" builtinId="8" hidden="1"/>
    <cellStyle name="Hipervínculo" xfId="9463" builtinId="8" hidden="1"/>
    <cellStyle name="Hipervínculo" xfId="9465" builtinId="8" hidden="1"/>
    <cellStyle name="Hipervínculo" xfId="9467" builtinId="8" hidden="1"/>
    <cellStyle name="Hipervínculo" xfId="9469" builtinId="8" hidden="1"/>
    <cellStyle name="Hipervínculo" xfId="9471" builtinId="8" hidden="1"/>
    <cellStyle name="Hipervínculo" xfId="9473" builtinId="8" hidden="1"/>
    <cellStyle name="Hipervínculo" xfId="9475" builtinId="8" hidden="1"/>
    <cellStyle name="Hipervínculo" xfId="9477" builtinId="8" hidden="1"/>
    <cellStyle name="Hipervínculo" xfId="9479" builtinId="8" hidden="1"/>
    <cellStyle name="Hipervínculo" xfId="9481" builtinId="8" hidden="1"/>
    <cellStyle name="Hipervínculo" xfId="9483" builtinId="8" hidden="1"/>
    <cellStyle name="Hipervínculo" xfId="9485" builtinId="8" hidden="1"/>
    <cellStyle name="Hipervínculo" xfId="9487" builtinId="8" hidden="1"/>
    <cellStyle name="Hipervínculo" xfId="9489" builtinId="8" hidden="1"/>
    <cellStyle name="Hipervínculo" xfId="9491" builtinId="8" hidden="1"/>
    <cellStyle name="Hipervínculo" xfId="9493" builtinId="8" hidden="1"/>
    <cellStyle name="Hipervínculo" xfId="9495" builtinId="8" hidden="1"/>
    <cellStyle name="Hipervínculo" xfId="9497" builtinId="8" hidden="1"/>
    <cellStyle name="Hipervínculo" xfId="9499" builtinId="8" hidden="1"/>
    <cellStyle name="Hipervínculo" xfId="9501" builtinId="8" hidden="1"/>
    <cellStyle name="Hipervínculo" xfId="9503" builtinId="8" hidden="1"/>
    <cellStyle name="Hipervínculo" xfId="9505" builtinId="8" hidden="1"/>
    <cellStyle name="Hipervínculo" xfId="9507" builtinId="8" hidden="1"/>
    <cellStyle name="Hipervínculo" xfId="9509" builtinId="8" hidden="1"/>
    <cellStyle name="Hipervínculo" xfId="9511" builtinId="8" hidden="1"/>
    <cellStyle name="Hipervínculo" xfId="9513" builtinId="8" hidden="1"/>
    <cellStyle name="Hipervínculo" xfId="9515" builtinId="8" hidden="1"/>
    <cellStyle name="Hipervínculo" xfId="9517" builtinId="8" hidden="1"/>
    <cellStyle name="Hipervínculo" xfId="9519" builtinId="8" hidden="1"/>
    <cellStyle name="Hipervínculo" xfId="9521" builtinId="8" hidden="1"/>
    <cellStyle name="Hipervínculo" xfId="9523" builtinId="8" hidden="1"/>
    <cellStyle name="Hipervínculo" xfId="9525" builtinId="8" hidden="1"/>
    <cellStyle name="Hipervínculo" xfId="9527" builtinId="8" hidden="1"/>
    <cellStyle name="Hipervínculo" xfId="9529" builtinId="8" hidden="1"/>
    <cellStyle name="Hipervínculo" xfId="9531" builtinId="8" hidden="1"/>
    <cellStyle name="Hipervínculo" xfId="9533" builtinId="8" hidden="1"/>
    <cellStyle name="Hipervínculo" xfId="9535" builtinId="8" hidden="1"/>
    <cellStyle name="Hipervínculo" xfId="9537" builtinId="8" hidden="1"/>
    <cellStyle name="Hipervínculo" xfId="9539" builtinId="8" hidden="1"/>
    <cellStyle name="Hipervínculo" xfId="9541" builtinId="8" hidden="1"/>
    <cellStyle name="Hipervínculo" xfId="9543" builtinId="8" hidden="1"/>
    <cellStyle name="Hipervínculo" xfId="9545" builtinId="8" hidden="1"/>
    <cellStyle name="Hipervínculo" xfId="9547" builtinId="8" hidden="1"/>
    <cellStyle name="Hipervínculo" xfId="9549" builtinId="8" hidden="1"/>
    <cellStyle name="Hipervínculo" xfId="9551" builtinId="8" hidden="1"/>
    <cellStyle name="Hipervínculo" xfId="9553" builtinId="8" hidden="1"/>
    <cellStyle name="Hipervínculo" xfId="9555" builtinId="8" hidden="1"/>
    <cellStyle name="Hipervínculo" xfId="9557" builtinId="8" hidden="1"/>
    <cellStyle name="Hipervínculo" xfId="9559" builtinId="8" hidden="1"/>
    <cellStyle name="Hipervínculo" xfId="9561" builtinId="8" hidden="1"/>
    <cellStyle name="Hipervínculo" xfId="9563" builtinId="8" hidden="1"/>
    <cellStyle name="Hipervínculo" xfId="9565" builtinId="8" hidden="1"/>
    <cellStyle name="Hipervínculo" xfId="9567" builtinId="8" hidden="1"/>
    <cellStyle name="Hipervínculo" xfId="9569" builtinId="8" hidden="1"/>
    <cellStyle name="Hipervínculo" xfId="9571" builtinId="8" hidden="1"/>
    <cellStyle name="Hipervínculo" xfId="9573" builtinId="8" hidden="1"/>
    <cellStyle name="Hipervínculo" xfId="9575" builtinId="8" hidden="1"/>
    <cellStyle name="Hipervínculo" xfId="9577" builtinId="8" hidden="1"/>
    <cellStyle name="Hipervínculo" xfId="9579" builtinId="8" hidden="1"/>
    <cellStyle name="Hipervínculo" xfId="9581" builtinId="8" hidden="1"/>
    <cellStyle name="Hipervínculo" xfId="9583" builtinId="8" hidden="1"/>
    <cellStyle name="Hipervínculo" xfId="9585" builtinId="8" hidden="1"/>
    <cellStyle name="Hipervínculo" xfId="9587" builtinId="8" hidden="1"/>
    <cellStyle name="Hipervínculo" xfId="9589" builtinId="8" hidden="1"/>
    <cellStyle name="Hipervínculo" xfId="9591" builtinId="8" hidden="1"/>
    <cellStyle name="Hipervínculo" xfId="9593" builtinId="8" hidden="1"/>
    <cellStyle name="Hipervínculo" xfId="9595" builtinId="8" hidden="1"/>
    <cellStyle name="Hipervínculo" xfId="9597" builtinId="8" hidden="1"/>
    <cellStyle name="Hipervínculo" xfId="9599" builtinId="8" hidden="1"/>
    <cellStyle name="Hipervínculo" xfId="9601" builtinId="8" hidden="1"/>
    <cellStyle name="Hipervínculo" xfId="9603" builtinId="8" hidden="1"/>
    <cellStyle name="Hipervínculo" xfId="9605" builtinId="8" hidden="1"/>
    <cellStyle name="Hipervínculo" xfId="9607" builtinId="8" hidden="1"/>
    <cellStyle name="Hipervínculo" xfId="9609" builtinId="8" hidden="1"/>
    <cellStyle name="Hipervínculo" xfId="9611" builtinId="8" hidden="1"/>
    <cellStyle name="Hipervínculo" xfId="9613" builtinId="8" hidden="1"/>
    <cellStyle name="Hipervínculo" xfId="9615" builtinId="8" hidden="1"/>
    <cellStyle name="Hipervínculo" xfId="9617" builtinId="8" hidden="1"/>
    <cellStyle name="Hipervínculo" xfId="9619" builtinId="8" hidden="1"/>
    <cellStyle name="Hipervínculo" xfId="9621" builtinId="8" hidden="1"/>
    <cellStyle name="Hipervínculo" xfId="9623" builtinId="8" hidden="1"/>
    <cellStyle name="Hipervínculo" xfId="9625" builtinId="8" hidden="1"/>
    <cellStyle name="Hipervínculo" xfId="9627" builtinId="8" hidden="1"/>
    <cellStyle name="Hipervínculo" xfId="9629" builtinId="8" hidden="1"/>
    <cellStyle name="Hipervínculo" xfId="9631" builtinId="8" hidden="1"/>
    <cellStyle name="Hipervínculo" xfId="9633" builtinId="8" hidden="1"/>
    <cellStyle name="Hipervínculo" xfId="9635" builtinId="8" hidden="1"/>
    <cellStyle name="Hipervínculo" xfId="9637" builtinId="8" hidden="1"/>
    <cellStyle name="Hipervínculo" xfId="9639" builtinId="8" hidden="1"/>
    <cellStyle name="Hipervínculo" xfId="9641" builtinId="8" hidden="1"/>
    <cellStyle name="Hipervínculo" xfId="9643" builtinId="8" hidden="1"/>
    <cellStyle name="Hipervínculo" xfId="9645" builtinId="8" hidden="1"/>
    <cellStyle name="Hipervínculo" xfId="9647" builtinId="8" hidden="1"/>
    <cellStyle name="Hipervínculo" xfId="9649" builtinId="8" hidden="1"/>
    <cellStyle name="Hipervínculo" xfId="9651" builtinId="8" hidden="1"/>
    <cellStyle name="Hipervínculo" xfId="9653" builtinId="8" hidden="1"/>
    <cellStyle name="Hipervínculo" xfId="9655" builtinId="8" hidden="1"/>
    <cellStyle name="Hipervínculo" xfId="9657" builtinId="8" hidden="1"/>
    <cellStyle name="Hipervínculo" xfId="9659" builtinId="8" hidden="1"/>
    <cellStyle name="Hipervínculo" xfId="9661" builtinId="8" hidden="1"/>
    <cellStyle name="Hipervínculo" xfId="9663" builtinId="8" hidden="1"/>
    <cellStyle name="Hipervínculo" xfId="9665" builtinId="8" hidden="1"/>
    <cellStyle name="Hipervínculo" xfId="9667" builtinId="8" hidden="1"/>
    <cellStyle name="Hipervínculo" xfId="9669" builtinId="8" hidden="1"/>
    <cellStyle name="Hipervínculo" xfId="9671" builtinId="8" hidden="1"/>
    <cellStyle name="Hipervínculo" xfId="9673" builtinId="8" hidden="1"/>
    <cellStyle name="Hipervínculo" xfId="9675" builtinId="8" hidden="1"/>
    <cellStyle name="Hipervínculo" xfId="9677" builtinId="8" hidden="1"/>
    <cellStyle name="Hipervínculo" xfId="9679" builtinId="8" hidden="1"/>
    <cellStyle name="Hipervínculo" xfId="9681" builtinId="8" hidden="1"/>
    <cellStyle name="Hipervínculo" xfId="9683" builtinId="8" hidden="1"/>
    <cellStyle name="Hipervínculo" xfId="9685" builtinId="8" hidden="1"/>
    <cellStyle name="Hipervínculo" xfId="9687" builtinId="8" hidden="1"/>
    <cellStyle name="Hipervínculo" xfId="9689" builtinId="8" hidden="1"/>
    <cellStyle name="Hipervínculo" xfId="9691" builtinId="8" hidden="1"/>
    <cellStyle name="Hipervínculo" xfId="9693" builtinId="8" hidden="1"/>
    <cellStyle name="Hipervínculo" xfId="9695" builtinId="8" hidden="1"/>
    <cellStyle name="Hipervínculo" xfId="9697" builtinId="8" hidden="1"/>
    <cellStyle name="Hipervínculo" xfId="9699" builtinId="8" hidden="1"/>
    <cellStyle name="Hipervínculo" xfId="9701" builtinId="8" hidden="1"/>
    <cellStyle name="Hipervínculo" xfId="9703" builtinId="8" hidden="1"/>
    <cellStyle name="Hipervínculo" xfId="9705" builtinId="8" hidden="1"/>
    <cellStyle name="Hipervínculo" xfId="9707" builtinId="8" hidden="1"/>
    <cellStyle name="Hipervínculo" xfId="9709" builtinId="8" hidden="1"/>
    <cellStyle name="Hipervínculo" xfId="9711" builtinId="8" hidden="1"/>
    <cellStyle name="Hipervínculo" xfId="9713" builtinId="8" hidden="1"/>
    <cellStyle name="Hipervínculo" xfId="9715" builtinId="8" hidden="1"/>
    <cellStyle name="Hipervínculo" xfId="9717" builtinId="8" hidden="1"/>
    <cellStyle name="Hipervínculo" xfId="9719" builtinId="8" hidden="1"/>
    <cellStyle name="Hipervínculo" xfId="9721" builtinId="8" hidden="1"/>
    <cellStyle name="Hipervínculo" xfId="9723" builtinId="8" hidden="1"/>
    <cellStyle name="Hipervínculo" xfId="9725" builtinId="8" hidden="1"/>
    <cellStyle name="Hipervínculo" xfId="9727" builtinId="8" hidden="1"/>
    <cellStyle name="Hipervínculo" xfId="9729" builtinId="8" hidden="1"/>
    <cellStyle name="Hipervínculo" xfId="9731" builtinId="8" hidden="1"/>
    <cellStyle name="Hipervínculo" xfId="9733" builtinId="8" hidden="1"/>
    <cellStyle name="Hipervínculo" xfId="9735" builtinId="8" hidden="1"/>
    <cellStyle name="Hipervínculo" xfId="9737" builtinId="8" hidden="1"/>
    <cellStyle name="Hipervínculo" xfId="9739" builtinId="8" hidden="1"/>
    <cellStyle name="Hipervínculo" xfId="9741" builtinId="8" hidden="1"/>
    <cellStyle name="Hipervínculo" xfId="9743" builtinId="8" hidden="1"/>
    <cellStyle name="Hipervínculo" xfId="9745" builtinId="8" hidden="1"/>
    <cellStyle name="Hipervínculo" xfId="9747" builtinId="8" hidden="1"/>
    <cellStyle name="Hipervínculo" xfId="9749" builtinId="8" hidden="1"/>
    <cellStyle name="Hipervínculo" xfId="9751" builtinId="8" hidden="1"/>
    <cellStyle name="Hipervínculo" xfId="9753" builtinId="8" hidden="1"/>
    <cellStyle name="Hipervínculo" xfId="9755" builtinId="8" hidden="1"/>
    <cellStyle name="Hipervínculo" xfId="9757" builtinId="8" hidden="1"/>
    <cellStyle name="Hipervínculo" xfId="9759" builtinId="8" hidden="1"/>
    <cellStyle name="Hipervínculo" xfId="9761" builtinId="8" hidden="1"/>
    <cellStyle name="Hipervínculo" xfId="9763" builtinId="8" hidden="1"/>
    <cellStyle name="Hipervínculo" xfId="9765" builtinId="8" hidden="1"/>
    <cellStyle name="Hipervínculo" xfId="9767" builtinId="8" hidden="1"/>
    <cellStyle name="Hipervínculo" xfId="9769" builtinId="8" hidden="1"/>
    <cellStyle name="Hipervínculo" xfId="9771" builtinId="8" hidden="1"/>
    <cellStyle name="Hipervínculo" xfId="9773" builtinId="8" hidden="1"/>
    <cellStyle name="Hipervínculo" xfId="9775" builtinId="8" hidden="1"/>
    <cellStyle name="Hipervínculo" xfId="9777" builtinId="8" hidden="1"/>
    <cellStyle name="Hipervínculo" xfId="9779" builtinId="8" hidden="1"/>
    <cellStyle name="Hipervínculo" xfId="9781" builtinId="8" hidden="1"/>
    <cellStyle name="Hipervínculo" xfId="9783" builtinId="8" hidden="1"/>
    <cellStyle name="Hipervínculo" xfId="9785" builtinId="8" hidden="1"/>
    <cellStyle name="Hipervínculo" xfId="9787" builtinId="8" hidden="1"/>
    <cellStyle name="Hipervínculo" xfId="9789" builtinId="8" hidden="1"/>
    <cellStyle name="Hipervínculo" xfId="9791" builtinId="8" hidden="1"/>
    <cellStyle name="Hipervínculo" xfId="9793" builtinId="8" hidden="1"/>
    <cellStyle name="Hipervínculo" xfId="9795" builtinId="8" hidden="1"/>
    <cellStyle name="Hipervínculo" xfId="9797" builtinId="8" hidden="1"/>
    <cellStyle name="Hipervínculo" xfId="9799" builtinId="8" hidden="1"/>
    <cellStyle name="Hipervínculo" xfId="9801" builtinId="8" hidden="1"/>
    <cellStyle name="Hipervínculo" xfId="9803" builtinId="8" hidden="1"/>
    <cellStyle name="Hipervínculo" xfId="9805" builtinId="8" hidden="1"/>
    <cellStyle name="Hipervínculo" xfId="9807" builtinId="8" hidden="1"/>
    <cellStyle name="Hipervínculo" xfId="9809" builtinId="8" hidden="1"/>
    <cellStyle name="Hipervínculo" xfId="9811" builtinId="8" hidden="1"/>
    <cellStyle name="Hipervínculo" xfId="9813" builtinId="8" hidden="1"/>
    <cellStyle name="Hipervínculo" xfId="9815" builtinId="8" hidden="1"/>
    <cellStyle name="Hipervínculo" xfId="9817" builtinId="8" hidden="1"/>
    <cellStyle name="Hipervínculo" xfId="9819" builtinId="8" hidden="1"/>
    <cellStyle name="Hipervínculo" xfId="9821" builtinId="8" hidden="1"/>
    <cellStyle name="Hipervínculo" xfId="9823" builtinId="8" hidden="1"/>
    <cellStyle name="Hipervínculo" xfId="9825" builtinId="8" hidden="1"/>
    <cellStyle name="Hipervínculo" xfId="9827" builtinId="8" hidden="1"/>
    <cellStyle name="Hipervínculo" xfId="9829" builtinId="8" hidden="1"/>
    <cellStyle name="Hipervínculo" xfId="9831" builtinId="8" hidden="1"/>
    <cellStyle name="Hipervínculo" xfId="9833" builtinId="8" hidden="1"/>
    <cellStyle name="Hipervínculo" xfId="9835" builtinId="8" hidden="1"/>
    <cellStyle name="Hipervínculo" xfId="9837" builtinId="8" hidden="1"/>
    <cellStyle name="Hipervínculo" xfId="9839" builtinId="8" hidden="1"/>
    <cellStyle name="Hipervínculo" xfId="9841" builtinId="8" hidden="1"/>
    <cellStyle name="Hipervínculo" xfId="9843" builtinId="8" hidden="1"/>
    <cellStyle name="Hipervínculo" xfId="9845" builtinId="8" hidden="1"/>
    <cellStyle name="Hipervínculo" xfId="9847" builtinId="8" hidden="1"/>
    <cellStyle name="Hipervínculo" xfId="9849" builtinId="8" hidden="1"/>
    <cellStyle name="Hipervínculo" xfId="9851" builtinId="8" hidden="1"/>
    <cellStyle name="Hipervínculo" xfId="9853" builtinId="8" hidden="1"/>
    <cellStyle name="Hipervínculo" xfId="9855" builtinId="8" hidden="1"/>
    <cellStyle name="Hipervínculo" xfId="9857" builtinId="8" hidden="1"/>
    <cellStyle name="Hipervínculo" xfId="9859" builtinId="8" hidden="1"/>
    <cellStyle name="Hipervínculo" xfId="9861" builtinId="8" hidden="1"/>
    <cellStyle name="Hipervínculo" xfId="9863" builtinId="8" hidden="1"/>
    <cellStyle name="Hipervínculo" xfId="9865" builtinId="8" hidden="1"/>
    <cellStyle name="Hipervínculo" xfId="9867" builtinId="8" hidden="1"/>
    <cellStyle name="Hipervínculo" xfId="9869" builtinId="8" hidden="1"/>
    <cellStyle name="Hipervínculo" xfId="9871" builtinId="8" hidden="1"/>
    <cellStyle name="Hipervínculo" xfId="9873" builtinId="8" hidden="1"/>
    <cellStyle name="Hipervínculo" xfId="9875" builtinId="8" hidden="1"/>
    <cellStyle name="Hipervínculo" xfId="9877" builtinId="8" hidden="1"/>
    <cellStyle name="Hipervínculo" xfId="9879" builtinId="8" hidden="1"/>
    <cellStyle name="Hipervínculo" xfId="9881" builtinId="8" hidden="1"/>
    <cellStyle name="Hipervínculo" xfId="9883" builtinId="8" hidden="1"/>
    <cellStyle name="Hipervínculo" xfId="9885" builtinId="8" hidden="1"/>
    <cellStyle name="Hipervínculo" xfId="9887" builtinId="8" hidden="1"/>
    <cellStyle name="Hipervínculo" xfId="9889" builtinId="8" hidden="1"/>
    <cellStyle name="Hipervínculo" xfId="9891" builtinId="8" hidden="1"/>
    <cellStyle name="Hipervínculo" xfId="9893" builtinId="8" hidden="1"/>
    <cellStyle name="Hipervínculo" xfId="9895" builtinId="8" hidden="1"/>
    <cellStyle name="Hipervínculo" xfId="9897" builtinId="8" hidden="1"/>
    <cellStyle name="Hipervínculo" xfId="9899" builtinId="8" hidden="1"/>
    <cellStyle name="Hipervínculo" xfId="9901" builtinId="8" hidden="1"/>
    <cellStyle name="Hipervínculo" xfId="9903" builtinId="8" hidden="1"/>
    <cellStyle name="Hipervínculo" xfId="9905" builtinId="8" hidden="1"/>
    <cellStyle name="Hipervínculo" xfId="9907" builtinId="8" hidden="1"/>
    <cellStyle name="Hipervínculo" xfId="9909" builtinId="8" hidden="1"/>
    <cellStyle name="Hipervínculo" xfId="9911" builtinId="8" hidden="1"/>
    <cellStyle name="Hipervínculo" xfId="9913" builtinId="8" hidden="1"/>
    <cellStyle name="Hipervínculo" xfId="9915" builtinId="8" hidden="1"/>
    <cellStyle name="Hipervínculo" xfId="9917" builtinId="8" hidden="1"/>
    <cellStyle name="Hipervínculo" xfId="9919" builtinId="8" hidden="1"/>
    <cellStyle name="Hipervínculo" xfId="9921" builtinId="8" hidden="1"/>
    <cellStyle name="Hipervínculo" xfId="9923" builtinId="8" hidden="1"/>
    <cellStyle name="Hipervínculo" xfId="9925" builtinId="8" hidden="1"/>
    <cellStyle name="Hipervínculo" xfId="9927" builtinId="8" hidden="1"/>
    <cellStyle name="Hipervínculo" xfId="9929" builtinId="8" hidden="1"/>
    <cellStyle name="Hipervínculo" xfId="9931" builtinId="8" hidden="1"/>
    <cellStyle name="Hipervínculo" xfId="9933" builtinId="8" hidden="1"/>
    <cellStyle name="Hipervínculo" xfId="9935" builtinId="8" hidden="1"/>
    <cellStyle name="Hipervínculo" xfId="9937" builtinId="8" hidden="1"/>
    <cellStyle name="Hipervínculo" xfId="9939" builtinId="8" hidden="1"/>
    <cellStyle name="Hipervínculo" xfId="9941" builtinId="8" hidden="1"/>
    <cellStyle name="Hipervínculo" xfId="9943" builtinId="8" hidden="1"/>
    <cellStyle name="Hipervínculo" xfId="9945" builtinId="8" hidden="1"/>
    <cellStyle name="Hipervínculo" xfId="9947" builtinId="8" hidden="1"/>
    <cellStyle name="Hipervínculo" xfId="9949" builtinId="8" hidden="1"/>
    <cellStyle name="Hipervínculo" xfId="9951" builtinId="8" hidden="1"/>
    <cellStyle name="Hipervínculo" xfId="9953" builtinId="8" hidden="1"/>
    <cellStyle name="Hipervínculo" xfId="9955" builtinId="8" hidden="1"/>
    <cellStyle name="Hipervínculo" xfId="9957" builtinId="8" hidden="1"/>
    <cellStyle name="Hipervínculo" xfId="9959" builtinId="8" hidden="1"/>
    <cellStyle name="Hipervínculo" xfId="9961" builtinId="8" hidden="1"/>
    <cellStyle name="Hipervínculo" xfId="9963" builtinId="8" hidden="1"/>
    <cellStyle name="Hipervínculo" xfId="9965" builtinId="8" hidden="1"/>
    <cellStyle name="Hipervínculo" xfId="9967" builtinId="8" hidden="1"/>
    <cellStyle name="Hipervínculo" xfId="9969" builtinId="8" hidden="1"/>
    <cellStyle name="Hipervínculo" xfId="9971" builtinId="8" hidden="1"/>
    <cellStyle name="Hipervínculo" xfId="9973" builtinId="8" hidden="1"/>
    <cellStyle name="Hipervínculo" xfId="9975" builtinId="8" hidden="1"/>
    <cellStyle name="Hipervínculo" xfId="9977" builtinId="8" hidden="1"/>
    <cellStyle name="Hipervínculo" xfId="9979" builtinId="8" hidden="1"/>
    <cellStyle name="Hipervínculo" xfId="9981" builtinId="8" hidden="1"/>
    <cellStyle name="Hipervínculo" xfId="9983" builtinId="8" hidden="1"/>
    <cellStyle name="Hipervínculo" xfId="9985" builtinId="8" hidden="1"/>
    <cellStyle name="Hipervínculo" xfId="9987" builtinId="8" hidden="1"/>
    <cellStyle name="Hipervínculo" xfId="9989" builtinId="8" hidden="1"/>
    <cellStyle name="Hipervínculo" xfId="9991" builtinId="8" hidden="1"/>
    <cellStyle name="Hipervínculo" xfId="9993" builtinId="8" hidden="1"/>
    <cellStyle name="Hipervínculo" xfId="9995" builtinId="8" hidden="1"/>
    <cellStyle name="Hipervínculo" xfId="9997" builtinId="8" hidden="1"/>
    <cellStyle name="Hipervínculo" xfId="9999" builtinId="8" hidden="1"/>
    <cellStyle name="Hipervínculo" xfId="10001" builtinId="8" hidden="1"/>
    <cellStyle name="Hipervínculo" xfId="10003" builtinId="8" hidden="1"/>
    <cellStyle name="Hipervínculo" xfId="10005" builtinId="8" hidden="1"/>
    <cellStyle name="Hipervínculo" xfId="10007" builtinId="8" hidden="1"/>
    <cellStyle name="Hipervínculo" xfId="10009" builtinId="8" hidden="1"/>
    <cellStyle name="Hipervínculo" xfId="10011" builtinId="8" hidden="1"/>
    <cellStyle name="Hipervínculo" xfId="10013" builtinId="8" hidden="1"/>
    <cellStyle name="Hipervínculo" xfId="10015" builtinId="8" hidden="1"/>
    <cellStyle name="Hipervínculo" xfId="10017" builtinId="8" hidden="1"/>
    <cellStyle name="Hipervínculo" xfId="10019" builtinId="8" hidden="1"/>
    <cellStyle name="Hipervínculo" xfId="10021" builtinId="8" hidden="1"/>
    <cellStyle name="Hipervínculo" xfId="10023" builtinId="8" hidden="1"/>
    <cellStyle name="Hipervínculo" xfId="10025" builtinId="8" hidden="1"/>
    <cellStyle name="Hipervínculo" xfId="10027" builtinId="8" hidden="1"/>
    <cellStyle name="Hipervínculo" xfId="10029" builtinId="8" hidden="1"/>
    <cellStyle name="Hipervínculo" xfId="10031" builtinId="8" hidden="1"/>
    <cellStyle name="Hipervínculo" xfId="10033" builtinId="8" hidden="1"/>
    <cellStyle name="Hipervínculo" xfId="10035" builtinId="8" hidden="1"/>
    <cellStyle name="Hipervínculo" xfId="10037" builtinId="8" hidden="1"/>
    <cellStyle name="Hipervínculo" xfId="10039" builtinId="8" hidden="1"/>
    <cellStyle name="Hipervínculo" xfId="10041" builtinId="8" hidden="1"/>
    <cellStyle name="Hipervínculo" xfId="10043" builtinId="8" hidden="1"/>
    <cellStyle name="Hipervínculo" xfId="10045" builtinId="8" hidden="1"/>
    <cellStyle name="Hipervínculo" xfId="10047" builtinId="8" hidden="1"/>
    <cellStyle name="Hipervínculo" xfId="10049" builtinId="8" hidden="1"/>
    <cellStyle name="Hipervínculo" xfId="10051" builtinId="8" hidden="1"/>
    <cellStyle name="Hipervínculo" xfId="10053" builtinId="8" hidden="1"/>
    <cellStyle name="Hipervínculo" xfId="10055" builtinId="8" hidden="1"/>
    <cellStyle name="Hipervínculo" xfId="10057" builtinId="8" hidden="1"/>
    <cellStyle name="Hipervínculo" xfId="10059" builtinId="8" hidden="1"/>
    <cellStyle name="Hipervínculo" xfId="10061" builtinId="8" hidden="1"/>
    <cellStyle name="Hipervínculo" xfId="10063" builtinId="8" hidden="1"/>
    <cellStyle name="Hipervínculo" xfId="10065" builtinId="8" hidden="1"/>
    <cellStyle name="Hipervínculo" xfId="10067" builtinId="8" hidden="1"/>
    <cellStyle name="Hipervínculo" xfId="10069" builtinId="8" hidden="1"/>
    <cellStyle name="Hipervínculo" xfId="10071" builtinId="8" hidden="1"/>
    <cellStyle name="Hipervínculo" xfId="10073" builtinId="8" hidden="1"/>
    <cellStyle name="Hipervínculo" xfId="10075" builtinId="8" hidden="1"/>
    <cellStyle name="Hipervínculo" xfId="10077" builtinId="8" hidden="1"/>
    <cellStyle name="Hipervínculo" xfId="10079" builtinId="8" hidden="1"/>
    <cellStyle name="Hipervínculo" xfId="10081" builtinId="8" hidden="1"/>
    <cellStyle name="Hipervínculo" xfId="10083" builtinId="8" hidden="1"/>
    <cellStyle name="Hipervínculo" xfId="10085" builtinId="8" hidden="1"/>
    <cellStyle name="Hipervínculo" xfId="10087" builtinId="8" hidden="1"/>
    <cellStyle name="Hipervínculo" xfId="10089" builtinId="8" hidden="1"/>
    <cellStyle name="Hipervínculo" xfId="10091" builtinId="8" hidden="1"/>
    <cellStyle name="Hipervínculo" xfId="10093" builtinId="8" hidden="1"/>
    <cellStyle name="Hipervínculo" xfId="10095" builtinId="8" hidden="1"/>
    <cellStyle name="Hipervínculo" xfId="10097" builtinId="8" hidden="1"/>
    <cellStyle name="Hipervínculo" xfId="10099" builtinId="8" hidden="1"/>
    <cellStyle name="Hipervínculo" xfId="10101" builtinId="8" hidden="1"/>
    <cellStyle name="Hipervínculo" xfId="10103" builtinId="8" hidden="1"/>
    <cellStyle name="Hipervínculo" xfId="10105" builtinId="8" hidden="1"/>
    <cellStyle name="Hipervínculo" xfId="10107" builtinId="8" hidden="1"/>
    <cellStyle name="Hipervínculo" xfId="10109" builtinId="8" hidden="1"/>
    <cellStyle name="Hipervínculo" xfId="10111" builtinId="8" hidden="1"/>
    <cellStyle name="Hipervínculo" xfId="10113" builtinId="8" hidden="1"/>
    <cellStyle name="Hipervínculo" xfId="10115" builtinId="8" hidden="1"/>
    <cellStyle name="Hipervínculo" xfId="10117" builtinId="8" hidden="1"/>
    <cellStyle name="Hipervínculo" xfId="10119" builtinId="8" hidden="1"/>
    <cellStyle name="Hipervínculo" xfId="10121" builtinId="8" hidden="1"/>
    <cellStyle name="Hipervínculo" xfId="10123" builtinId="8" hidden="1"/>
    <cellStyle name="Hipervínculo" xfId="10125" builtinId="8" hidden="1"/>
    <cellStyle name="Hipervínculo" xfId="10127" builtinId="8" hidden="1"/>
    <cellStyle name="Hipervínculo" xfId="10129" builtinId="8" hidden="1"/>
    <cellStyle name="Hipervínculo" xfId="10131" builtinId="8" hidden="1"/>
    <cellStyle name="Hipervínculo" xfId="10133" builtinId="8" hidden="1"/>
    <cellStyle name="Hipervínculo" xfId="10135" builtinId="8" hidden="1"/>
    <cellStyle name="Hipervínculo" xfId="10137" builtinId="8" hidden="1"/>
    <cellStyle name="Hipervínculo" xfId="10139" builtinId="8" hidden="1"/>
    <cellStyle name="Hipervínculo" xfId="10141" builtinId="8" hidden="1"/>
    <cellStyle name="Hipervínculo" xfId="10143" builtinId="8" hidden="1"/>
    <cellStyle name="Hipervínculo" xfId="10145" builtinId="8" hidden="1"/>
    <cellStyle name="Hipervínculo" xfId="10147" builtinId="8" hidden="1"/>
    <cellStyle name="Hipervínculo" xfId="10149" builtinId="8" hidden="1"/>
    <cellStyle name="Hipervínculo" xfId="10151" builtinId="8" hidden="1"/>
    <cellStyle name="Hipervínculo" xfId="10153" builtinId="8" hidden="1"/>
    <cellStyle name="Hipervínculo" xfId="10155" builtinId="8" hidden="1"/>
    <cellStyle name="Hipervínculo" xfId="10157" builtinId="8" hidden="1"/>
    <cellStyle name="Hipervínculo" xfId="10159" builtinId="8" hidden="1"/>
    <cellStyle name="Hipervínculo" xfId="10161" builtinId="8" hidden="1"/>
    <cellStyle name="Hipervínculo" xfId="10163" builtinId="8" hidden="1"/>
    <cellStyle name="Hipervínculo" xfId="10165" builtinId="8" hidden="1"/>
    <cellStyle name="Hipervínculo" xfId="10167" builtinId="8" hidden="1"/>
    <cellStyle name="Hipervínculo" xfId="10169" builtinId="8" hidden="1"/>
    <cellStyle name="Hipervínculo" xfId="10171" builtinId="8" hidden="1"/>
    <cellStyle name="Hipervínculo" xfId="10173" builtinId="8" hidden="1"/>
    <cellStyle name="Hipervínculo" xfId="10175" builtinId="8" hidden="1"/>
    <cellStyle name="Hipervínculo" xfId="10177" builtinId="8" hidden="1"/>
    <cellStyle name="Hipervínculo" xfId="10179" builtinId="8" hidden="1"/>
    <cellStyle name="Hipervínculo" xfId="10181" builtinId="8" hidden="1"/>
    <cellStyle name="Hipervínculo" xfId="10183" builtinId="8" hidden="1"/>
    <cellStyle name="Hipervínculo" xfId="10185" builtinId="8" hidden="1"/>
    <cellStyle name="Hipervínculo" xfId="10187" builtinId="8" hidden="1"/>
    <cellStyle name="Hipervínculo" xfId="10189" builtinId="8" hidden="1"/>
    <cellStyle name="Hipervínculo" xfId="10191" builtinId="8" hidden="1"/>
    <cellStyle name="Hipervínculo" xfId="10193" builtinId="8" hidden="1"/>
    <cellStyle name="Hipervínculo" xfId="10195" builtinId="8" hidden="1"/>
    <cellStyle name="Hipervínculo" xfId="10197" builtinId="8" hidden="1"/>
    <cellStyle name="Hipervínculo" xfId="10199" builtinId="8" hidden="1"/>
    <cellStyle name="Hipervínculo" xfId="10201" builtinId="8" hidden="1"/>
    <cellStyle name="Hipervínculo" xfId="10203" builtinId="8" hidden="1"/>
    <cellStyle name="Hipervínculo" xfId="10205" builtinId="8" hidden="1"/>
    <cellStyle name="Hipervínculo" xfId="10207" builtinId="8" hidden="1"/>
    <cellStyle name="Hipervínculo" xfId="10209" builtinId="8" hidden="1"/>
    <cellStyle name="Hipervínculo" xfId="10211" builtinId="8" hidden="1"/>
    <cellStyle name="Hipervínculo" xfId="10213" builtinId="8" hidden="1"/>
    <cellStyle name="Hipervínculo" xfId="10215" builtinId="8" hidden="1"/>
    <cellStyle name="Hipervínculo" xfId="10217" builtinId="8" hidden="1"/>
    <cellStyle name="Hipervínculo" xfId="10219" builtinId="8" hidden="1"/>
    <cellStyle name="Hipervínculo" xfId="10221" builtinId="8" hidden="1"/>
    <cellStyle name="Hipervínculo" xfId="10223" builtinId="8" hidden="1"/>
    <cellStyle name="Hipervínculo" xfId="10225" builtinId="8" hidden="1"/>
    <cellStyle name="Hipervínculo" xfId="10227" builtinId="8" hidden="1"/>
    <cellStyle name="Hipervínculo" xfId="10229" builtinId="8" hidden="1"/>
    <cellStyle name="Hipervínculo" xfId="10231" builtinId="8" hidden="1"/>
    <cellStyle name="Hipervínculo" xfId="10233" builtinId="8" hidden="1"/>
    <cellStyle name="Hipervínculo" xfId="10235" builtinId="8" hidden="1"/>
    <cellStyle name="Hipervínculo" xfId="10237" builtinId="8" hidden="1"/>
    <cellStyle name="Hipervínculo" xfId="10239" builtinId="8" hidden="1"/>
    <cellStyle name="Hipervínculo" xfId="10241" builtinId="8" hidden="1"/>
    <cellStyle name="Hipervínculo" xfId="10243" builtinId="8" hidden="1"/>
    <cellStyle name="Hipervínculo" xfId="10245" builtinId="8" hidden="1"/>
    <cellStyle name="Hipervínculo" xfId="10247" builtinId="8" hidden="1"/>
    <cellStyle name="Hipervínculo" xfId="10249" builtinId="8" hidden="1"/>
    <cellStyle name="Hipervínculo" xfId="10251" builtinId="8" hidden="1"/>
    <cellStyle name="Hipervínculo" xfId="10253" builtinId="8" hidden="1"/>
    <cellStyle name="Hipervínculo" xfId="10255" builtinId="8" hidden="1"/>
    <cellStyle name="Hipervínculo" xfId="10257" builtinId="8" hidden="1"/>
    <cellStyle name="Hipervínculo" xfId="10259" builtinId="8" hidden="1"/>
    <cellStyle name="Hipervínculo" xfId="10261" builtinId="8" hidden="1"/>
    <cellStyle name="Hipervínculo" xfId="10263" builtinId="8" hidden="1"/>
    <cellStyle name="Hipervínculo" xfId="10265" builtinId="8" hidden="1"/>
    <cellStyle name="Hipervínculo" xfId="10267" builtinId="8" hidden="1"/>
    <cellStyle name="Hipervínculo" xfId="10269" builtinId="8" hidden="1"/>
    <cellStyle name="Hipervínculo" xfId="10271" builtinId="8" hidden="1"/>
    <cellStyle name="Hipervínculo" xfId="10273" builtinId="8" hidden="1"/>
    <cellStyle name="Hipervínculo" xfId="10275" builtinId="8" hidden="1"/>
    <cellStyle name="Hipervínculo" xfId="10277" builtinId="8" hidden="1"/>
    <cellStyle name="Hipervínculo" xfId="10279" builtinId="8" hidden="1"/>
    <cellStyle name="Hipervínculo" xfId="10281" builtinId="8" hidden="1"/>
    <cellStyle name="Hipervínculo" xfId="10283" builtinId="8" hidden="1"/>
    <cellStyle name="Hipervínculo" xfId="10285" builtinId="8" hidden="1"/>
    <cellStyle name="Hipervínculo" xfId="10287" builtinId="8" hidden="1"/>
    <cellStyle name="Hipervínculo" xfId="10289" builtinId="8" hidden="1"/>
    <cellStyle name="Hipervínculo" xfId="10291" builtinId="8" hidden="1"/>
    <cellStyle name="Hipervínculo" xfId="10293" builtinId="8" hidden="1"/>
    <cellStyle name="Hipervínculo" xfId="10295" builtinId="8" hidden="1"/>
    <cellStyle name="Hipervínculo" xfId="10297" builtinId="8" hidden="1"/>
    <cellStyle name="Hipervínculo" xfId="10299" builtinId="8" hidden="1"/>
    <cellStyle name="Hipervínculo" xfId="10301" builtinId="8" hidden="1"/>
    <cellStyle name="Hipervínculo" xfId="10303" builtinId="8" hidden="1"/>
    <cellStyle name="Hipervínculo" xfId="10305" builtinId="8" hidden="1"/>
    <cellStyle name="Hipervínculo" xfId="10307" builtinId="8" hidden="1"/>
    <cellStyle name="Hipervínculo" xfId="10309" builtinId="8" hidden="1"/>
    <cellStyle name="Hipervínculo" xfId="10311" builtinId="8" hidden="1"/>
    <cellStyle name="Hipervínculo" xfId="10313" builtinId="8" hidden="1"/>
    <cellStyle name="Hipervínculo" xfId="10315" builtinId="8" hidden="1"/>
    <cellStyle name="Hipervínculo" xfId="10317" builtinId="8" hidden="1"/>
    <cellStyle name="Hipervínculo" xfId="10319" builtinId="8" hidden="1"/>
    <cellStyle name="Hipervínculo" xfId="10321" builtinId="8" hidden="1"/>
    <cellStyle name="Hipervínculo" xfId="10323" builtinId="8" hidden="1"/>
    <cellStyle name="Hipervínculo" xfId="10325" builtinId="8" hidden="1"/>
    <cellStyle name="Hipervínculo" xfId="10327" builtinId="8" hidden="1"/>
    <cellStyle name="Hipervínculo" xfId="10329" builtinId="8" hidden="1"/>
    <cellStyle name="Hipervínculo" xfId="10331" builtinId="8" hidden="1"/>
    <cellStyle name="Hipervínculo" xfId="10333" builtinId="8" hidden="1"/>
    <cellStyle name="Hipervínculo" xfId="10335" builtinId="8" hidden="1"/>
    <cellStyle name="Hipervínculo" xfId="10337" builtinId="8" hidden="1"/>
    <cellStyle name="Hipervínculo" xfId="10339" builtinId="8" hidden="1"/>
    <cellStyle name="Hipervínculo" xfId="10341" builtinId="8" hidden="1"/>
    <cellStyle name="Hipervínculo" xfId="10343" builtinId="8" hidden="1"/>
    <cellStyle name="Hipervínculo" xfId="10345" builtinId="8" hidden="1"/>
    <cellStyle name="Hipervínculo" xfId="10347" builtinId="8" hidden="1"/>
    <cellStyle name="Hipervínculo" xfId="10349" builtinId="8" hidden="1"/>
    <cellStyle name="Hipervínculo" xfId="10351" builtinId="8" hidden="1"/>
    <cellStyle name="Hipervínculo" xfId="10353" builtinId="8" hidden="1"/>
    <cellStyle name="Hipervínculo" xfId="10355" builtinId="8" hidden="1"/>
    <cellStyle name="Hipervínculo" xfId="10357" builtinId="8" hidden="1"/>
    <cellStyle name="Hipervínculo" xfId="10359" builtinId="8" hidden="1"/>
    <cellStyle name="Hipervínculo" xfId="10361" builtinId="8" hidden="1"/>
    <cellStyle name="Hipervínculo" xfId="10363" builtinId="8" hidden="1"/>
    <cellStyle name="Hipervínculo" xfId="10365" builtinId="8" hidden="1"/>
    <cellStyle name="Hipervínculo" xfId="10367" builtinId="8" hidden="1"/>
    <cellStyle name="Hipervínculo" xfId="10369" builtinId="8" hidden="1"/>
    <cellStyle name="Hipervínculo" xfId="10371" builtinId="8" hidden="1"/>
    <cellStyle name="Hipervínculo" xfId="10373" builtinId="8" hidden="1"/>
    <cellStyle name="Hipervínculo" xfId="10375" builtinId="8" hidden="1"/>
    <cellStyle name="Hipervínculo" xfId="10377" builtinId="8" hidden="1"/>
    <cellStyle name="Hipervínculo" xfId="10379" builtinId="8" hidden="1"/>
    <cellStyle name="Hipervínculo" xfId="10381" builtinId="8" hidden="1"/>
    <cellStyle name="Hipervínculo" xfId="10383" builtinId="8" hidden="1"/>
    <cellStyle name="Hipervínculo" xfId="10385" builtinId="8" hidden="1"/>
    <cellStyle name="Hipervínculo" xfId="10387" builtinId="8" hidden="1"/>
    <cellStyle name="Hipervínculo" xfId="10389" builtinId="8" hidden="1"/>
    <cellStyle name="Hipervínculo" xfId="10391" builtinId="8" hidden="1"/>
    <cellStyle name="Hipervínculo" xfId="10393" builtinId="8" hidden="1"/>
    <cellStyle name="Hipervínculo" xfId="10395" builtinId="8" hidden="1"/>
    <cellStyle name="Hipervínculo" xfId="10397" builtinId="8" hidden="1"/>
    <cellStyle name="Hipervínculo" xfId="10399" builtinId="8" hidden="1"/>
    <cellStyle name="Hipervínculo" xfId="10401" builtinId="8" hidden="1"/>
    <cellStyle name="Hipervínculo" xfId="10403" builtinId="8" hidden="1"/>
    <cellStyle name="Hipervínculo" xfId="10405" builtinId="8" hidden="1"/>
    <cellStyle name="Hipervínculo" xfId="10407" builtinId="8" hidden="1"/>
    <cellStyle name="Hipervínculo" xfId="10409" builtinId="8" hidden="1"/>
    <cellStyle name="Hipervínculo" xfId="10411" builtinId="8" hidden="1"/>
    <cellStyle name="Hipervínculo" xfId="10413" builtinId="8" hidden="1"/>
    <cellStyle name="Hipervínculo" xfId="10415" builtinId="8" hidden="1"/>
    <cellStyle name="Hipervínculo" xfId="10417" builtinId="8" hidden="1"/>
    <cellStyle name="Hipervínculo" xfId="10419" builtinId="8" hidden="1"/>
    <cellStyle name="Hipervínculo" xfId="10421" builtinId="8" hidden="1"/>
    <cellStyle name="Hipervínculo" xfId="10423" builtinId="8" hidden="1"/>
    <cellStyle name="Hipervínculo" xfId="10425" builtinId="8" hidden="1"/>
    <cellStyle name="Hipervínculo" xfId="10427" builtinId="8" hidden="1"/>
    <cellStyle name="Hipervínculo" xfId="10429" builtinId="8" hidden="1"/>
    <cellStyle name="Hipervínculo" xfId="10431" builtinId="8" hidden="1"/>
    <cellStyle name="Hipervínculo" xfId="10433" builtinId="8" hidden="1"/>
    <cellStyle name="Hipervínculo" xfId="10435" builtinId="8" hidden="1"/>
    <cellStyle name="Hipervínculo" xfId="10437" builtinId="8" hidden="1"/>
    <cellStyle name="Hipervínculo" xfId="10439" builtinId="8" hidden="1"/>
    <cellStyle name="Hipervínculo" xfId="10441" builtinId="8" hidden="1"/>
    <cellStyle name="Hipervínculo" xfId="10443" builtinId="8" hidden="1"/>
    <cellStyle name="Hipervínculo" xfId="10445" builtinId="8" hidden="1"/>
    <cellStyle name="Hipervínculo" xfId="10447" builtinId="8" hidden="1"/>
    <cellStyle name="Hipervínculo" xfId="10449" builtinId="8" hidden="1"/>
    <cellStyle name="Hipervínculo" xfId="10451" builtinId="8" hidden="1"/>
    <cellStyle name="Hipervínculo" xfId="10453" builtinId="8" hidden="1"/>
    <cellStyle name="Hipervínculo" xfId="10455" builtinId="8" hidden="1"/>
    <cellStyle name="Hipervínculo" xfId="10457" builtinId="8" hidden="1"/>
    <cellStyle name="Hipervínculo" xfId="10459" builtinId="8" hidden="1"/>
    <cellStyle name="Hipervínculo" xfId="10461" builtinId="8" hidden="1"/>
    <cellStyle name="Hipervínculo" xfId="10463" builtinId="8" hidden="1"/>
    <cellStyle name="Hipervínculo" xfId="10465" builtinId="8" hidden="1"/>
    <cellStyle name="Hipervínculo" xfId="10467" builtinId="8" hidden="1"/>
    <cellStyle name="Hipervínculo" xfId="10469" builtinId="8" hidden="1"/>
    <cellStyle name="Hipervínculo" xfId="10471" builtinId="8" hidden="1"/>
    <cellStyle name="Hipervínculo" xfId="10473" builtinId="8" hidden="1"/>
    <cellStyle name="Hipervínculo" xfId="10475" builtinId="8" hidden="1"/>
    <cellStyle name="Hipervínculo" xfId="10477" builtinId="8" hidden="1"/>
    <cellStyle name="Hipervínculo" xfId="10479" builtinId="8" hidden="1"/>
    <cellStyle name="Hipervínculo" xfId="10481" builtinId="8" hidden="1"/>
    <cellStyle name="Hipervínculo" xfId="10483" builtinId="8" hidden="1"/>
    <cellStyle name="Hipervínculo" xfId="10485" builtinId="8" hidden="1"/>
    <cellStyle name="Hipervínculo" xfId="10487" builtinId="8" hidden="1"/>
    <cellStyle name="Hipervínculo" xfId="10489" builtinId="8" hidden="1"/>
    <cellStyle name="Hipervínculo" xfId="10491" builtinId="8" hidden="1"/>
    <cellStyle name="Hipervínculo" xfId="10493" builtinId="8" hidden="1"/>
    <cellStyle name="Hipervínculo" xfId="10495" builtinId="8" hidden="1"/>
    <cellStyle name="Hipervínculo" xfId="10497" builtinId="8" hidden="1"/>
    <cellStyle name="Hipervínculo" xfId="10499" builtinId="8" hidden="1"/>
    <cellStyle name="Hipervínculo" xfId="10501" builtinId="8" hidden="1"/>
    <cellStyle name="Hipervínculo" xfId="10503" builtinId="8" hidden="1"/>
    <cellStyle name="Hipervínculo" xfId="10505" builtinId="8" hidden="1"/>
    <cellStyle name="Hipervínculo" xfId="10507" builtinId="8" hidden="1"/>
    <cellStyle name="Hipervínculo" xfId="10509" builtinId="8" hidden="1"/>
    <cellStyle name="Hipervínculo" xfId="10511" builtinId="8" hidden="1"/>
    <cellStyle name="Hipervínculo" xfId="10513" builtinId="8" hidden="1"/>
    <cellStyle name="Hipervínculo" xfId="10515" builtinId="8" hidden="1"/>
    <cellStyle name="Hipervínculo" xfId="10517" builtinId="8" hidden="1"/>
    <cellStyle name="Hipervínculo" xfId="10519" builtinId="8" hidden="1"/>
    <cellStyle name="Hipervínculo" xfId="10521" builtinId="8" hidden="1"/>
    <cellStyle name="Hipervínculo" xfId="10523" builtinId="8" hidden="1"/>
    <cellStyle name="Hipervínculo" xfId="10525" builtinId="8" hidden="1"/>
    <cellStyle name="Hipervínculo" xfId="10527" builtinId="8" hidden="1"/>
    <cellStyle name="Hipervínculo" xfId="10529" builtinId="8" hidden="1"/>
    <cellStyle name="Hipervínculo" xfId="10531" builtinId="8" hidden="1"/>
    <cellStyle name="Hipervínculo" xfId="10533" builtinId="8" hidden="1"/>
    <cellStyle name="Hipervínculo" xfId="10535" builtinId="8" hidden="1"/>
    <cellStyle name="Hipervínculo" xfId="10537" builtinId="8" hidden="1"/>
    <cellStyle name="Hipervínculo" xfId="10539" builtinId="8" hidden="1"/>
    <cellStyle name="Hipervínculo" xfId="10541" builtinId="8" hidden="1"/>
    <cellStyle name="Hipervínculo" xfId="10543" builtinId="8" hidden="1"/>
    <cellStyle name="Hipervínculo" xfId="10545" builtinId="8" hidden="1"/>
    <cellStyle name="Hipervínculo" xfId="10547" builtinId="8" hidden="1"/>
    <cellStyle name="Hipervínculo" xfId="10549" builtinId="8" hidden="1"/>
    <cellStyle name="Hipervínculo" xfId="10551" builtinId="8" hidden="1"/>
    <cellStyle name="Hipervínculo" xfId="10553" builtinId="8" hidden="1"/>
    <cellStyle name="Hipervínculo" xfId="10555" builtinId="8" hidden="1"/>
    <cellStyle name="Hipervínculo" xfId="10557" builtinId="8" hidden="1"/>
    <cellStyle name="Hipervínculo" xfId="10559" builtinId="8" hidden="1"/>
    <cellStyle name="Hipervínculo" xfId="10561" builtinId="8" hidden="1"/>
    <cellStyle name="Hipervínculo" xfId="10563" builtinId="8" hidden="1"/>
    <cellStyle name="Hipervínculo" xfId="10565" builtinId="8" hidden="1"/>
    <cellStyle name="Hipervínculo" xfId="10567" builtinId="8" hidden="1"/>
    <cellStyle name="Hipervínculo" xfId="10569" builtinId="8" hidden="1"/>
    <cellStyle name="Hipervínculo" xfId="10571" builtinId="8" hidden="1"/>
    <cellStyle name="Hipervínculo" xfId="10573" builtinId="8" hidden="1"/>
    <cellStyle name="Hipervínculo" xfId="10575" builtinId="8" hidden="1"/>
    <cellStyle name="Hipervínculo" xfId="10577" builtinId="8" hidden="1"/>
    <cellStyle name="Hipervínculo" xfId="10579" builtinId="8" hidden="1"/>
    <cellStyle name="Hipervínculo" xfId="10581" builtinId="8" hidden="1"/>
    <cellStyle name="Hipervínculo" xfId="10583" builtinId="8" hidden="1"/>
    <cellStyle name="Hipervínculo" xfId="10585" builtinId="8" hidden="1"/>
    <cellStyle name="Hipervínculo" xfId="10587" builtinId="8" hidden="1"/>
    <cellStyle name="Hipervínculo" xfId="10589" builtinId="8" hidden="1"/>
    <cellStyle name="Hipervínculo" xfId="10591" builtinId="8" hidden="1"/>
    <cellStyle name="Hipervínculo" xfId="10593" builtinId="8" hidden="1"/>
    <cellStyle name="Hipervínculo" xfId="10595" builtinId="8" hidden="1"/>
    <cellStyle name="Hipervínculo" xfId="10597" builtinId="8" hidden="1"/>
    <cellStyle name="Hipervínculo" xfId="10599" builtinId="8" hidden="1"/>
    <cellStyle name="Hipervínculo" xfId="10601" builtinId="8" hidden="1"/>
    <cellStyle name="Hipervínculo" xfId="10603" builtinId="8" hidden="1"/>
    <cellStyle name="Hipervínculo" xfId="10605" builtinId="8" hidden="1"/>
    <cellStyle name="Hipervínculo" xfId="10607" builtinId="8" hidden="1"/>
    <cellStyle name="Hipervínculo" xfId="10609" builtinId="8" hidden="1"/>
    <cellStyle name="Hipervínculo" xfId="10611" builtinId="8" hidden="1"/>
    <cellStyle name="Hipervínculo" xfId="10613" builtinId="8" hidden="1"/>
    <cellStyle name="Hipervínculo" xfId="10615" builtinId="8" hidden="1"/>
    <cellStyle name="Hipervínculo" xfId="10617" builtinId="8" hidden="1"/>
    <cellStyle name="Hipervínculo" xfId="10619" builtinId="8" hidden="1"/>
    <cellStyle name="Hipervínculo" xfId="10621" builtinId="8" hidden="1"/>
    <cellStyle name="Hipervínculo" xfId="10623" builtinId="8" hidden="1"/>
    <cellStyle name="Hipervínculo" xfId="10625" builtinId="8" hidden="1"/>
    <cellStyle name="Hipervínculo" xfId="10627" builtinId="8" hidden="1"/>
    <cellStyle name="Hipervínculo" xfId="10629" builtinId="8" hidden="1"/>
    <cellStyle name="Hipervínculo" xfId="10631" builtinId="8" hidden="1"/>
    <cellStyle name="Hipervínculo" xfId="10633" builtinId="8" hidden="1"/>
    <cellStyle name="Hipervínculo" xfId="10635" builtinId="8" hidden="1"/>
    <cellStyle name="Hipervínculo" xfId="10637" builtinId="8" hidden="1"/>
    <cellStyle name="Hipervínculo" xfId="10639" builtinId="8" hidden="1"/>
    <cellStyle name="Hipervínculo" xfId="10641" builtinId="8" hidden="1"/>
    <cellStyle name="Hipervínculo" xfId="10643" builtinId="8" hidden="1"/>
    <cellStyle name="Hipervínculo" xfId="10645" builtinId="8" hidden="1"/>
    <cellStyle name="Hipervínculo" xfId="10647" builtinId="8" hidden="1"/>
    <cellStyle name="Hipervínculo" xfId="10649" builtinId="8" hidden="1"/>
    <cellStyle name="Hipervínculo" xfId="10651" builtinId="8" hidden="1"/>
    <cellStyle name="Hipervínculo" xfId="10653" builtinId="8" hidden="1"/>
    <cellStyle name="Hipervínculo" xfId="10655" builtinId="8" hidden="1"/>
    <cellStyle name="Hipervínculo" xfId="10657" builtinId="8" hidden="1"/>
    <cellStyle name="Hipervínculo" xfId="10659" builtinId="8" hidden="1"/>
    <cellStyle name="Hipervínculo" xfId="10661" builtinId="8" hidden="1"/>
    <cellStyle name="Hipervínculo" xfId="10663" builtinId="8" hidden="1"/>
    <cellStyle name="Hipervínculo" xfId="10665" builtinId="8" hidden="1"/>
    <cellStyle name="Hipervínculo" xfId="10667" builtinId="8" hidden="1"/>
    <cellStyle name="Hipervínculo" xfId="10669" builtinId="8" hidden="1"/>
    <cellStyle name="Hipervínculo" xfId="10671" builtinId="8" hidden="1"/>
    <cellStyle name="Hipervínculo" xfId="10673" builtinId="8" hidden="1"/>
    <cellStyle name="Hipervínculo" xfId="10675" builtinId="8" hidden="1"/>
    <cellStyle name="Hipervínculo" xfId="10677" builtinId="8" hidden="1"/>
    <cellStyle name="Hipervínculo" xfId="10679" builtinId="8" hidden="1"/>
    <cellStyle name="Hipervínculo" xfId="10681" builtinId="8" hidden="1"/>
    <cellStyle name="Hipervínculo" xfId="10683" builtinId="8" hidden="1"/>
    <cellStyle name="Hipervínculo" xfId="10685" builtinId="8" hidden="1"/>
    <cellStyle name="Hipervínculo" xfId="10687" builtinId="8" hidden="1"/>
    <cellStyle name="Hipervínculo" xfId="10689" builtinId="8" hidden="1"/>
    <cellStyle name="Hipervínculo" xfId="10691" builtinId="8" hidden="1"/>
    <cellStyle name="Hipervínculo" xfId="10693" builtinId="8" hidden="1"/>
    <cellStyle name="Hipervínculo" xfId="10695" builtinId="8" hidden="1"/>
    <cellStyle name="Hipervínculo" xfId="10697" builtinId="8" hidden="1"/>
    <cellStyle name="Hipervínculo" xfId="10699" builtinId="8" hidden="1"/>
    <cellStyle name="Hipervínculo" xfId="10701" builtinId="8" hidden="1"/>
    <cellStyle name="Hipervínculo" xfId="10703" builtinId="8" hidden="1"/>
    <cellStyle name="Hipervínculo" xfId="10705" builtinId="8" hidden="1"/>
    <cellStyle name="Hipervínculo" xfId="10707" builtinId="8" hidden="1"/>
    <cellStyle name="Hipervínculo" xfId="10709" builtinId="8" hidden="1"/>
    <cellStyle name="Hipervínculo" xfId="10711" builtinId="8" hidden="1"/>
    <cellStyle name="Hipervínculo" xfId="10713" builtinId="8" hidden="1"/>
    <cellStyle name="Hipervínculo" xfId="10715" builtinId="8" hidden="1"/>
    <cellStyle name="Hipervínculo" xfId="10717" builtinId="8" hidden="1"/>
    <cellStyle name="Hipervínculo" xfId="10719" builtinId="8" hidden="1"/>
    <cellStyle name="Hipervínculo" xfId="10721" builtinId="8" hidden="1"/>
    <cellStyle name="Hipervínculo" xfId="10723" builtinId="8" hidden="1"/>
    <cellStyle name="Hipervínculo" xfId="10725" builtinId="8" hidden="1"/>
    <cellStyle name="Hipervínculo" xfId="10727" builtinId="8" hidden="1"/>
    <cellStyle name="Hipervínculo" xfId="10729" builtinId="8" hidden="1"/>
    <cellStyle name="Hipervínculo" xfId="10731" builtinId="8" hidden="1"/>
    <cellStyle name="Hipervínculo" xfId="10733" builtinId="8" hidden="1"/>
    <cellStyle name="Hipervínculo" xfId="10735" builtinId="8" hidden="1"/>
    <cellStyle name="Hipervínculo" xfId="10737" builtinId="8" hidden="1"/>
    <cellStyle name="Hipervínculo" xfId="10739" builtinId="8" hidden="1"/>
    <cellStyle name="Hipervínculo" xfId="10741" builtinId="8" hidden="1"/>
    <cellStyle name="Hipervínculo" xfId="10743" builtinId="8" hidden="1"/>
    <cellStyle name="Hipervínculo" xfId="10745" builtinId="8" hidden="1"/>
    <cellStyle name="Hipervínculo" xfId="10747" builtinId="8" hidden="1"/>
    <cellStyle name="Hipervínculo" xfId="10749" builtinId="8" hidden="1"/>
    <cellStyle name="Hipervínculo" xfId="10751" builtinId="8" hidden="1"/>
    <cellStyle name="Hipervínculo" xfId="10753" builtinId="8" hidden="1"/>
    <cellStyle name="Hipervínculo" xfId="10755" builtinId="8" hidden="1"/>
    <cellStyle name="Hipervínculo" xfId="10757" builtinId="8" hidden="1"/>
    <cellStyle name="Hipervínculo" xfId="10759" builtinId="8" hidden="1"/>
    <cellStyle name="Hipervínculo" xfId="10761" builtinId="8" hidden="1"/>
    <cellStyle name="Hipervínculo" xfId="10763" builtinId="8" hidden="1"/>
    <cellStyle name="Hipervínculo" xfId="10765" builtinId="8" hidden="1"/>
    <cellStyle name="Hipervínculo" xfId="10767" builtinId="8" hidden="1"/>
    <cellStyle name="Hipervínculo" xfId="10769" builtinId="8" hidden="1"/>
    <cellStyle name="Hipervínculo" xfId="10771" builtinId="8" hidden="1"/>
    <cellStyle name="Hipervínculo" xfId="10773" builtinId="8" hidden="1"/>
    <cellStyle name="Hipervínculo" xfId="10775" builtinId="8" hidden="1"/>
    <cellStyle name="Hipervínculo" xfId="10777" builtinId="8" hidden="1"/>
    <cellStyle name="Hipervínculo" xfId="10779" builtinId="8" hidden="1"/>
    <cellStyle name="Hipervínculo" xfId="10781" builtinId="8" hidden="1"/>
    <cellStyle name="Hipervínculo" xfId="10783" builtinId="8" hidden="1"/>
    <cellStyle name="Hipervínculo" xfId="10785" builtinId="8" hidden="1"/>
    <cellStyle name="Hipervínculo" xfId="10787" builtinId="8" hidden="1"/>
    <cellStyle name="Hipervínculo" xfId="10789" builtinId="8" hidden="1"/>
    <cellStyle name="Hipervínculo" xfId="10791" builtinId="8" hidden="1"/>
    <cellStyle name="Hipervínculo" xfId="10793" builtinId="8" hidden="1"/>
    <cellStyle name="Hipervínculo" xfId="10795" builtinId="8" hidden="1"/>
    <cellStyle name="Hipervínculo" xfId="10797" builtinId="8" hidden="1"/>
    <cellStyle name="Hipervínculo" xfId="10799" builtinId="8" hidden="1"/>
    <cellStyle name="Hipervínculo" xfId="10801" builtinId="8" hidden="1"/>
    <cellStyle name="Hipervínculo" xfId="10803" builtinId="8" hidden="1"/>
    <cellStyle name="Hipervínculo" xfId="10805" builtinId="8" hidden="1"/>
    <cellStyle name="Hipervínculo" xfId="10807" builtinId="8" hidden="1"/>
    <cellStyle name="Hipervínculo" xfId="10809" builtinId="8" hidden="1"/>
    <cellStyle name="Hipervínculo" xfId="10811" builtinId="8" hidden="1"/>
    <cellStyle name="Hipervínculo" xfId="10813" builtinId="8" hidden="1"/>
    <cellStyle name="Hipervínculo" xfId="10815" builtinId="8" hidden="1"/>
    <cellStyle name="Hipervínculo" xfId="10817" builtinId="8" hidden="1"/>
    <cellStyle name="Hipervínculo" xfId="10819" builtinId="8" hidden="1"/>
    <cellStyle name="Hipervínculo" xfId="10821" builtinId="8" hidden="1"/>
    <cellStyle name="Hipervínculo" xfId="10823" builtinId="8" hidden="1"/>
    <cellStyle name="Hipervínculo" xfId="10825" builtinId="8" hidden="1"/>
    <cellStyle name="Hipervínculo" xfId="10827" builtinId="8" hidden="1"/>
    <cellStyle name="Hipervínculo" xfId="10829" builtinId="8" hidden="1"/>
    <cellStyle name="Hipervínculo" xfId="10831" builtinId="8" hidden="1"/>
    <cellStyle name="Hipervínculo" xfId="10833" builtinId="8" hidden="1"/>
    <cellStyle name="Hipervínculo" xfId="10835" builtinId="8" hidden="1"/>
    <cellStyle name="Hipervínculo" xfId="10837" builtinId="8" hidden="1"/>
    <cellStyle name="Hipervínculo" xfId="10839" builtinId="8" hidden="1"/>
    <cellStyle name="Hipervínculo" xfId="10841" builtinId="8" hidden="1"/>
    <cellStyle name="Hipervínculo" xfId="10843" builtinId="8" hidden="1"/>
    <cellStyle name="Hipervínculo" xfId="10845" builtinId="8" hidden="1"/>
    <cellStyle name="Hipervínculo" xfId="10847" builtinId="8" hidden="1"/>
    <cellStyle name="Hipervínculo" xfId="10849" builtinId="8" hidden="1"/>
    <cellStyle name="Hipervínculo" xfId="10851" builtinId="8" hidden="1"/>
    <cellStyle name="Hipervínculo" xfId="10853" builtinId="8" hidden="1"/>
    <cellStyle name="Hipervínculo" xfId="10855" builtinId="8" hidden="1"/>
    <cellStyle name="Hipervínculo" xfId="10857" builtinId="8" hidden="1"/>
    <cellStyle name="Hipervínculo" xfId="10859" builtinId="8" hidden="1"/>
    <cellStyle name="Hipervínculo" xfId="10861" builtinId="8" hidden="1"/>
    <cellStyle name="Hipervínculo" xfId="10863" builtinId="8" hidden="1"/>
    <cellStyle name="Hipervínculo" xfId="10865" builtinId="8" hidden="1"/>
    <cellStyle name="Hipervínculo" xfId="10867" builtinId="8" hidden="1"/>
    <cellStyle name="Hipervínculo" xfId="10869" builtinId="8" hidden="1"/>
    <cellStyle name="Hipervínculo" xfId="10871" builtinId="8" hidden="1"/>
    <cellStyle name="Hipervínculo" xfId="10873" builtinId="8" hidden="1"/>
    <cellStyle name="Hipervínculo" xfId="10875" builtinId="8" hidden="1"/>
    <cellStyle name="Hipervínculo" xfId="10877" builtinId="8" hidden="1"/>
    <cellStyle name="Hipervínculo" xfId="10879" builtinId="8" hidden="1"/>
    <cellStyle name="Hipervínculo" xfId="10881" builtinId="8" hidden="1"/>
    <cellStyle name="Hipervínculo" xfId="10883" builtinId="8" hidden="1"/>
    <cellStyle name="Hipervínculo" xfId="10885" builtinId="8" hidden="1"/>
    <cellStyle name="Hipervínculo" xfId="10887" builtinId="8" hidden="1"/>
    <cellStyle name="Hipervínculo" xfId="10889" builtinId="8" hidden="1"/>
    <cellStyle name="Hipervínculo" xfId="10891" builtinId="8" hidden="1"/>
    <cellStyle name="Hipervínculo" xfId="10893" builtinId="8" hidden="1"/>
    <cellStyle name="Hipervínculo" xfId="10895" builtinId="8" hidden="1"/>
    <cellStyle name="Hipervínculo" xfId="10897" builtinId="8" hidden="1"/>
    <cellStyle name="Hipervínculo" xfId="10899" builtinId="8" hidden="1"/>
    <cellStyle name="Hipervínculo" xfId="10901" builtinId="8" hidden="1"/>
    <cellStyle name="Hipervínculo" xfId="10903" builtinId="8" hidden="1"/>
    <cellStyle name="Hipervínculo" xfId="10905" builtinId="8" hidden="1"/>
    <cellStyle name="Hipervínculo" xfId="10907" builtinId="8" hidden="1"/>
    <cellStyle name="Hipervínculo" xfId="10909" builtinId="8" hidden="1"/>
    <cellStyle name="Hipervínculo" xfId="10911" builtinId="8" hidden="1"/>
    <cellStyle name="Hipervínculo" xfId="10913" builtinId="8" hidden="1"/>
    <cellStyle name="Hipervínculo" xfId="10915" builtinId="8" hidden="1"/>
    <cellStyle name="Hipervínculo" xfId="10917" builtinId="8" hidden="1"/>
    <cellStyle name="Hipervínculo" xfId="10919" builtinId="8" hidden="1"/>
    <cellStyle name="Hipervínculo" xfId="10921" builtinId="8" hidden="1"/>
    <cellStyle name="Hipervínculo" xfId="10923" builtinId="8" hidden="1"/>
    <cellStyle name="Hipervínculo" xfId="10925" builtinId="8" hidden="1"/>
    <cellStyle name="Hipervínculo" xfId="10927" builtinId="8" hidden="1"/>
    <cellStyle name="Hipervínculo" xfId="10929" builtinId="8" hidden="1"/>
    <cellStyle name="Hipervínculo" xfId="10931" builtinId="8" hidden="1"/>
    <cellStyle name="Hipervínculo" xfId="10933" builtinId="8" hidden="1"/>
    <cellStyle name="Hipervínculo" xfId="10935" builtinId="8" hidden="1"/>
    <cellStyle name="Hipervínculo" xfId="10937" builtinId="8" hidden="1"/>
    <cellStyle name="Hipervínculo" xfId="10939" builtinId="8" hidden="1"/>
    <cellStyle name="Hipervínculo" xfId="10941" builtinId="8" hidden="1"/>
    <cellStyle name="Hipervínculo" xfId="10943" builtinId="8" hidden="1"/>
    <cellStyle name="Hipervínculo" xfId="10945" builtinId="8" hidden="1"/>
    <cellStyle name="Hipervínculo" xfId="10947" builtinId="8" hidden="1"/>
    <cellStyle name="Hipervínculo" xfId="10949" builtinId="8" hidden="1"/>
    <cellStyle name="Hipervínculo" xfId="10951" builtinId="8" hidden="1"/>
    <cellStyle name="Hipervínculo" xfId="10953" builtinId="8" hidden="1"/>
    <cellStyle name="Hipervínculo" xfId="10955" builtinId="8" hidden="1"/>
    <cellStyle name="Hipervínculo" xfId="10957" builtinId="8" hidden="1"/>
    <cellStyle name="Hipervínculo" xfId="10959" builtinId="8" hidden="1"/>
    <cellStyle name="Hipervínculo" xfId="10961" builtinId="8" hidden="1"/>
    <cellStyle name="Hipervínculo" xfId="10963" builtinId="8" hidden="1"/>
    <cellStyle name="Hipervínculo" xfId="10965" builtinId="8" hidden="1"/>
    <cellStyle name="Hipervínculo" xfId="10967" builtinId="8" hidden="1"/>
    <cellStyle name="Hipervínculo" xfId="10969" builtinId="8" hidden="1"/>
    <cellStyle name="Hipervínculo" xfId="10971" builtinId="8" hidden="1"/>
    <cellStyle name="Hipervínculo" xfId="10973" builtinId="8" hidden="1"/>
    <cellStyle name="Hipervínculo" xfId="10975" builtinId="8" hidden="1"/>
    <cellStyle name="Hipervínculo" xfId="10977" builtinId="8" hidden="1"/>
    <cellStyle name="Hipervínculo" xfId="10979" builtinId="8" hidden="1"/>
    <cellStyle name="Hipervínculo" xfId="10981" builtinId="8" hidden="1"/>
    <cellStyle name="Hipervínculo" xfId="10983" builtinId="8" hidden="1"/>
    <cellStyle name="Hipervínculo" xfId="10985" builtinId="8" hidden="1"/>
    <cellStyle name="Hipervínculo" xfId="10987" builtinId="8" hidden="1"/>
    <cellStyle name="Hipervínculo" xfId="10989" builtinId="8" hidden="1"/>
    <cellStyle name="Hipervínculo" xfId="10991" builtinId="8" hidden="1"/>
    <cellStyle name="Hipervínculo" xfId="10993" builtinId="8" hidden="1"/>
    <cellStyle name="Hipervínculo" xfId="10995" builtinId="8" hidden="1"/>
    <cellStyle name="Hipervínculo" xfId="10997" builtinId="8" hidden="1"/>
    <cellStyle name="Hipervínculo" xfId="10999" builtinId="8" hidden="1"/>
    <cellStyle name="Hipervínculo" xfId="11001" builtinId="8" hidden="1"/>
    <cellStyle name="Hipervínculo" xfId="11003" builtinId="8" hidden="1"/>
    <cellStyle name="Hipervínculo" xfId="11005" builtinId="8" hidden="1"/>
    <cellStyle name="Hipervínculo" xfId="11007" builtinId="8" hidden="1"/>
    <cellStyle name="Hipervínculo" xfId="11009" builtinId="8" hidden="1"/>
    <cellStyle name="Hipervínculo" xfId="11011" builtinId="8" hidden="1"/>
    <cellStyle name="Hipervínculo" xfId="11013" builtinId="8" hidden="1"/>
    <cellStyle name="Hipervínculo" xfId="11015" builtinId="8" hidden="1"/>
    <cellStyle name="Hipervínculo" xfId="11017" builtinId="8" hidden="1"/>
    <cellStyle name="Hipervínculo" xfId="11019" builtinId="8" hidden="1"/>
    <cellStyle name="Hipervínculo" xfId="11021" builtinId="8" hidden="1"/>
    <cellStyle name="Hipervínculo" xfId="11023" builtinId="8" hidden="1"/>
    <cellStyle name="Hipervínculo" xfId="11025" builtinId="8" hidden="1"/>
    <cellStyle name="Hipervínculo" xfId="11027" builtinId="8" hidden="1"/>
    <cellStyle name="Hipervínculo" xfId="11029" builtinId="8" hidden="1"/>
    <cellStyle name="Hipervínculo" xfId="11031" builtinId="8" hidden="1"/>
    <cellStyle name="Hipervínculo" xfId="11033" builtinId="8" hidden="1"/>
    <cellStyle name="Hipervínculo" xfId="11035" builtinId="8" hidden="1"/>
    <cellStyle name="Hipervínculo" xfId="11037" builtinId="8" hidden="1"/>
    <cellStyle name="Hipervínculo" xfId="11039" builtinId="8" hidden="1"/>
    <cellStyle name="Hipervínculo" xfId="11041" builtinId="8" hidden="1"/>
    <cellStyle name="Hipervínculo" xfId="11043" builtinId="8" hidden="1"/>
    <cellStyle name="Hipervínculo" xfId="11045" builtinId="8" hidden="1"/>
    <cellStyle name="Hipervínculo" xfId="11047" builtinId="8" hidden="1"/>
    <cellStyle name="Hipervínculo" xfId="11049" builtinId="8" hidden="1"/>
    <cellStyle name="Hipervínculo" xfId="11051" builtinId="8" hidden="1"/>
    <cellStyle name="Hipervínculo" xfId="11053" builtinId="8" hidden="1"/>
    <cellStyle name="Hipervínculo" xfId="11055" builtinId="8" hidden="1"/>
    <cellStyle name="Hipervínculo" xfId="11057" builtinId="8" hidden="1"/>
    <cellStyle name="Hipervínculo" xfId="11059" builtinId="8" hidden="1"/>
    <cellStyle name="Hipervínculo" xfId="11061" builtinId="8" hidden="1"/>
    <cellStyle name="Hipervínculo" xfId="11063" builtinId="8" hidden="1"/>
    <cellStyle name="Hipervínculo" xfId="11065" builtinId="8" hidden="1"/>
    <cellStyle name="Hipervínculo" xfId="11067" builtinId="8" hidden="1"/>
    <cellStyle name="Hipervínculo" xfId="11069" builtinId="8" hidden="1"/>
    <cellStyle name="Hipervínculo" xfId="11071" builtinId="8" hidden="1"/>
    <cellStyle name="Hipervínculo" xfId="11073" builtinId="8" hidden="1"/>
    <cellStyle name="Hipervínculo" xfId="11075" builtinId="8" hidden="1"/>
    <cellStyle name="Hipervínculo" xfId="11077" builtinId="8" hidden="1"/>
    <cellStyle name="Hipervínculo" xfId="11079" builtinId="8" hidden="1"/>
    <cellStyle name="Hipervínculo" xfId="11081" builtinId="8" hidden="1"/>
    <cellStyle name="Hipervínculo" xfId="11083" builtinId="8" hidden="1"/>
    <cellStyle name="Hipervínculo" xfId="11085" builtinId="8" hidden="1"/>
    <cellStyle name="Hipervínculo" xfId="11087" builtinId="8" hidden="1"/>
    <cellStyle name="Hipervínculo" xfId="11089" builtinId="8" hidden="1"/>
    <cellStyle name="Hipervínculo" xfId="11091" builtinId="8" hidden="1"/>
    <cellStyle name="Hipervínculo" xfId="11093" builtinId="8" hidden="1"/>
    <cellStyle name="Hipervínculo" xfId="11095" builtinId="8" hidden="1"/>
    <cellStyle name="Hipervínculo" xfId="11097" builtinId="8" hidden="1"/>
    <cellStyle name="Hipervínculo" xfId="11099" builtinId="8" hidden="1"/>
    <cellStyle name="Hipervínculo" xfId="11101" builtinId="8" hidden="1"/>
    <cellStyle name="Hipervínculo" xfId="11103" builtinId="8" hidden="1"/>
    <cellStyle name="Hipervínculo" xfId="11105" builtinId="8" hidden="1"/>
    <cellStyle name="Hipervínculo" xfId="11107" builtinId="8" hidden="1"/>
    <cellStyle name="Hipervínculo" xfId="11109" builtinId="8" hidden="1"/>
    <cellStyle name="Hipervínculo" xfId="11111" builtinId="8" hidden="1"/>
    <cellStyle name="Hipervínculo" xfId="11113" builtinId="8" hidden="1"/>
    <cellStyle name="Hipervínculo" xfId="11115" builtinId="8" hidden="1"/>
    <cellStyle name="Hipervínculo" xfId="11117" builtinId="8" hidden="1"/>
    <cellStyle name="Hipervínculo" xfId="11119" builtinId="8" hidden="1"/>
    <cellStyle name="Hipervínculo" xfId="11121" builtinId="8" hidden="1"/>
    <cellStyle name="Hipervínculo" xfId="11123" builtinId="8" hidden="1"/>
    <cellStyle name="Hipervínculo" xfId="11125" builtinId="8" hidden="1"/>
    <cellStyle name="Hipervínculo" xfId="11127" builtinId="8" hidden="1"/>
    <cellStyle name="Hipervínculo" xfId="11129" builtinId="8" hidden="1"/>
    <cellStyle name="Hipervínculo" xfId="11131" builtinId="8" hidden="1"/>
    <cellStyle name="Hipervínculo" xfId="11133" builtinId="8" hidden="1"/>
    <cellStyle name="Hipervínculo" xfId="11135" builtinId="8" hidden="1"/>
    <cellStyle name="Hipervínculo" xfId="11137" builtinId="8" hidden="1"/>
    <cellStyle name="Hipervínculo" xfId="11139" builtinId="8" hidden="1"/>
    <cellStyle name="Hipervínculo" xfId="11141" builtinId="8" hidden="1"/>
    <cellStyle name="Hipervínculo" xfId="11143" builtinId="8" hidden="1"/>
    <cellStyle name="Hipervínculo" xfId="11145" builtinId="8" hidden="1"/>
    <cellStyle name="Hipervínculo" xfId="11147" builtinId="8" hidden="1"/>
    <cellStyle name="Hipervínculo" xfId="11149" builtinId="8" hidden="1"/>
    <cellStyle name="Hipervínculo" xfId="11151" builtinId="8" hidden="1"/>
    <cellStyle name="Hipervínculo" xfId="11153" builtinId="8" hidden="1"/>
    <cellStyle name="Hipervínculo" xfId="11155" builtinId="8" hidden="1"/>
    <cellStyle name="Hipervínculo" xfId="11157" builtinId="8" hidden="1"/>
    <cellStyle name="Hipervínculo" xfId="11159" builtinId="8" hidden="1"/>
    <cellStyle name="Hipervínculo" xfId="11161" builtinId="8" hidden="1"/>
    <cellStyle name="Hipervínculo" xfId="11163" builtinId="8" hidden="1"/>
    <cellStyle name="Hipervínculo" xfId="11165" builtinId="8" hidden="1"/>
    <cellStyle name="Hipervínculo" xfId="11167" builtinId="8" hidden="1"/>
    <cellStyle name="Hipervínculo" xfId="11169" builtinId="8" hidden="1"/>
    <cellStyle name="Hipervínculo" xfId="11171" builtinId="8" hidden="1"/>
    <cellStyle name="Hipervínculo" xfId="11173" builtinId="8" hidden="1"/>
    <cellStyle name="Hipervínculo" xfId="11175" builtinId="8" hidden="1"/>
    <cellStyle name="Hipervínculo" xfId="11177" builtinId="8" hidden="1"/>
    <cellStyle name="Hipervínculo" xfId="11179" builtinId="8" hidden="1"/>
    <cellStyle name="Hipervínculo" xfId="11181" builtinId="8" hidden="1"/>
    <cellStyle name="Hipervínculo" xfId="11183" builtinId="8" hidden="1"/>
    <cellStyle name="Hipervínculo" xfId="11185" builtinId="8" hidden="1"/>
    <cellStyle name="Hipervínculo" xfId="11187" builtinId="8" hidden="1"/>
    <cellStyle name="Hipervínculo" xfId="11189" builtinId="8" hidden="1"/>
    <cellStyle name="Hipervínculo" xfId="11191" builtinId="8" hidden="1"/>
    <cellStyle name="Hipervínculo" xfId="11193" builtinId="8" hidden="1"/>
    <cellStyle name="Hipervínculo" xfId="11195" builtinId="8" hidden="1"/>
    <cellStyle name="Hipervínculo" xfId="11197" builtinId="8" hidden="1"/>
    <cellStyle name="Hipervínculo" xfId="11199" builtinId="8" hidden="1"/>
    <cellStyle name="Hipervínculo" xfId="11201" builtinId="8" hidden="1"/>
    <cellStyle name="Hipervínculo" xfId="11203" builtinId="8" hidden="1"/>
    <cellStyle name="Hipervínculo" xfId="11205" builtinId="8" hidden="1"/>
    <cellStyle name="Hipervínculo" xfId="11207" builtinId="8" hidden="1"/>
    <cellStyle name="Hipervínculo" xfId="11209" builtinId="8" hidden="1"/>
    <cellStyle name="Hipervínculo" xfId="11211" builtinId="8" hidden="1"/>
    <cellStyle name="Hipervínculo" xfId="11213" builtinId="8" hidden="1"/>
    <cellStyle name="Hipervínculo" xfId="11215" builtinId="8" hidden="1"/>
    <cellStyle name="Hipervínculo" xfId="11217" builtinId="8" hidden="1"/>
    <cellStyle name="Hipervínculo" xfId="11219" builtinId="8" hidden="1"/>
    <cellStyle name="Hipervínculo" xfId="11221" builtinId="8" hidden="1"/>
    <cellStyle name="Hipervínculo" xfId="11223" builtinId="8" hidden="1"/>
    <cellStyle name="Hipervínculo" xfId="11225" builtinId="8" hidden="1"/>
    <cellStyle name="Hipervínculo" xfId="11227" builtinId="8" hidden="1"/>
    <cellStyle name="Hipervínculo" xfId="11229" builtinId="8" hidden="1"/>
    <cellStyle name="Hipervínculo" xfId="11231" builtinId="8" hidden="1"/>
    <cellStyle name="Hipervínculo" xfId="11233" builtinId="8" hidden="1"/>
    <cellStyle name="Hipervínculo" xfId="11235" builtinId="8" hidden="1"/>
    <cellStyle name="Hipervínculo" xfId="11237" builtinId="8" hidden="1"/>
    <cellStyle name="Hipervínculo" xfId="11239" builtinId="8" hidden="1"/>
    <cellStyle name="Hipervínculo" xfId="11241" builtinId="8" hidden="1"/>
    <cellStyle name="Hipervínculo" xfId="11243" builtinId="8" hidden="1"/>
    <cellStyle name="Hipervínculo" xfId="11245" builtinId="8" hidden="1"/>
    <cellStyle name="Hipervínculo" xfId="11247" builtinId="8" hidden="1"/>
    <cellStyle name="Hipervínculo" xfId="11249" builtinId="8" hidden="1"/>
    <cellStyle name="Hipervínculo" xfId="11251" builtinId="8" hidden="1"/>
    <cellStyle name="Hipervínculo" xfId="11253" builtinId="8" hidden="1"/>
    <cellStyle name="Hipervínculo" xfId="11255" builtinId="8" hidden="1"/>
    <cellStyle name="Hipervínculo" xfId="11257" builtinId="8" hidden="1"/>
    <cellStyle name="Hipervínculo" xfId="11259" builtinId="8" hidden="1"/>
    <cellStyle name="Hipervínculo" xfId="11261" builtinId="8" hidden="1"/>
    <cellStyle name="Hipervínculo" xfId="11263" builtinId="8" hidden="1"/>
    <cellStyle name="Hipervínculo" xfId="11265" builtinId="8" hidden="1"/>
    <cellStyle name="Hipervínculo" xfId="11267" builtinId="8" hidden="1"/>
    <cellStyle name="Hipervínculo" xfId="11269" builtinId="8" hidden="1"/>
    <cellStyle name="Hipervínculo" xfId="11271" builtinId="8" hidden="1"/>
    <cellStyle name="Hipervínculo" xfId="11273" builtinId="8" hidden="1"/>
    <cellStyle name="Hipervínculo" xfId="11275" builtinId="8" hidden="1"/>
    <cellStyle name="Hipervínculo" xfId="11277" builtinId="8" hidden="1"/>
    <cellStyle name="Hipervínculo" xfId="11279" builtinId="8" hidden="1"/>
    <cellStyle name="Hipervínculo" xfId="11281" builtinId="8" hidden="1"/>
    <cellStyle name="Hipervínculo" xfId="11283" builtinId="8" hidden="1"/>
    <cellStyle name="Hipervínculo" xfId="11285" builtinId="8" hidden="1"/>
    <cellStyle name="Hipervínculo" xfId="11287" builtinId="8" hidden="1"/>
    <cellStyle name="Hipervínculo" xfId="11289" builtinId="8" hidden="1"/>
    <cellStyle name="Hipervínculo" xfId="11291" builtinId="8" hidden="1"/>
    <cellStyle name="Hipervínculo" xfId="11293" builtinId="8" hidden="1"/>
    <cellStyle name="Hipervínculo" xfId="11295" builtinId="8" hidden="1"/>
    <cellStyle name="Hipervínculo" xfId="11297" builtinId="8" hidden="1"/>
    <cellStyle name="Hipervínculo" xfId="11299" builtinId="8" hidden="1"/>
    <cellStyle name="Hipervínculo" xfId="11301" builtinId="8" hidden="1"/>
    <cellStyle name="Hipervínculo" xfId="11303" builtinId="8" hidden="1"/>
    <cellStyle name="Hipervínculo" xfId="11305" builtinId="8" hidden="1"/>
    <cellStyle name="Hipervínculo" xfId="11307" builtinId="8" hidden="1"/>
    <cellStyle name="Hipervínculo" xfId="11309" builtinId="8" hidden="1"/>
    <cellStyle name="Hipervínculo" xfId="11311" builtinId="8" hidden="1"/>
    <cellStyle name="Hipervínculo" xfId="11313" builtinId="8" hidden="1"/>
    <cellStyle name="Hipervínculo" xfId="11315" builtinId="8" hidden="1"/>
    <cellStyle name="Hipervínculo" xfId="11317" builtinId="8" hidden="1"/>
    <cellStyle name="Hipervínculo" xfId="11319" builtinId="8" hidden="1"/>
    <cellStyle name="Hipervínculo" xfId="11321" builtinId="8" hidden="1"/>
    <cellStyle name="Hipervínculo" xfId="11323" builtinId="8" hidden="1"/>
    <cellStyle name="Hipervínculo" xfId="11325" builtinId="8" hidden="1"/>
    <cellStyle name="Hipervínculo" xfId="11327" builtinId="8" hidden="1"/>
    <cellStyle name="Hipervínculo" xfId="11329" builtinId="8" hidden="1"/>
    <cellStyle name="Hipervínculo" xfId="11331" builtinId="8" hidden="1"/>
    <cellStyle name="Hipervínculo" xfId="11333" builtinId="8" hidden="1"/>
    <cellStyle name="Hipervínculo" xfId="11335" builtinId="8" hidden="1"/>
    <cellStyle name="Hipervínculo" xfId="11337" builtinId="8" hidden="1"/>
    <cellStyle name="Hipervínculo" xfId="11339" builtinId="8" hidden="1"/>
    <cellStyle name="Hipervínculo" xfId="11341" builtinId="8" hidden="1"/>
    <cellStyle name="Hipervínculo" xfId="11343" builtinId="8" hidden="1"/>
    <cellStyle name="Hipervínculo" xfId="11345" builtinId="8" hidden="1"/>
    <cellStyle name="Hipervínculo" xfId="11347" builtinId="8" hidden="1"/>
    <cellStyle name="Hipervínculo" xfId="11349" builtinId="8" hidden="1"/>
    <cellStyle name="Hipervínculo" xfId="11351" builtinId="8" hidden="1"/>
    <cellStyle name="Hipervínculo" xfId="11353" builtinId="8" hidden="1"/>
    <cellStyle name="Hipervínculo" xfId="11355" builtinId="8" hidden="1"/>
    <cellStyle name="Hipervínculo" xfId="11357" builtinId="8" hidden="1"/>
    <cellStyle name="Hipervínculo" xfId="11359" builtinId="8" hidden="1"/>
    <cellStyle name="Hipervínculo" xfId="11361" builtinId="8" hidden="1"/>
    <cellStyle name="Hipervínculo" xfId="11363" builtinId="8" hidden="1"/>
    <cellStyle name="Hipervínculo" xfId="11365" builtinId="8" hidden="1"/>
    <cellStyle name="Hipervínculo" xfId="11367" builtinId="8" hidden="1"/>
    <cellStyle name="Hipervínculo" xfId="11369" builtinId="8" hidden="1"/>
    <cellStyle name="Hipervínculo" xfId="11371" builtinId="8" hidden="1"/>
    <cellStyle name="Hipervínculo" xfId="11373" builtinId="8" hidden="1"/>
    <cellStyle name="Hipervínculo" xfId="11375" builtinId="8" hidden="1"/>
    <cellStyle name="Hipervínculo" xfId="11377" builtinId="8" hidden="1"/>
    <cellStyle name="Hipervínculo" xfId="11379" builtinId="8" hidden="1"/>
    <cellStyle name="Hipervínculo" xfId="11381" builtinId="8" hidden="1"/>
    <cellStyle name="Hipervínculo" xfId="11383" builtinId="8" hidden="1"/>
    <cellStyle name="Hipervínculo" xfId="11385" builtinId="8" hidden="1"/>
    <cellStyle name="Hipervínculo" xfId="11387" builtinId="8" hidden="1"/>
    <cellStyle name="Hipervínculo" xfId="11389" builtinId="8" hidden="1"/>
    <cellStyle name="Hipervínculo" xfId="11391" builtinId="8" hidden="1"/>
    <cellStyle name="Hipervínculo" xfId="11393" builtinId="8" hidden="1"/>
    <cellStyle name="Hipervínculo" xfId="11395" builtinId="8" hidden="1"/>
    <cellStyle name="Hipervínculo" xfId="11397" builtinId="8" hidden="1"/>
    <cellStyle name="Hipervínculo" xfId="11399" builtinId="8" hidden="1"/>
    <cellStyle name="Hipervínculo" xfId="11401" builtinId="8" hidden="1"/>
    <cellStyle name="Hipervínculo" xfId="11403" builtinId="8" hidden="1"/>
    <cellStyle name="Hipervínculo" xfId="11405" builtinId="8" hidden="1"/>
    <cellStyle name="Hipervínculo" xfId="11407" builtinId="8" hidden="1"/>
    <cellStyle name="Hipervínculo" xfId="11409" builtinId="8" hidden="1"/>
    <cellStyle name="Hipervínculo" xfId="11411" builtinId="8" hidden="1"/>
    <cellStyle name="Hipervínculo" xfId="11413" builtinId="8" hidden="1"/>
    <cellStyle name="Hipervínculo" xfId="11415" builtinId="8" hidden="1"/>
    <cellStyle name="Hipervínculo" xfId="11417" builtinId="8" hidden="1"/>
    <cellStyle name="Hipervínculo" xfId="11419" builtinId="8" hidden="1"/>
    <cellStyle name="Hipervínculo" xfId="11421" builtinId="8" hidden="1"/>
    <cellStyle name="Hipervínculo" xfId="11423" builtinId="8" hidden="1"/>
    <cellStyle name="Hipervínculo" xfId="11425" builtinId="8" hidden="1"/>
    <cellStyle name="Hipervínculo" xfId="11427" builtinId="8" hidden="1"/>
    <cellStyle name="Hipervínculo" xfId="11429" builtinId="8" hidden="1"/>
    <cellStyle name="Hipervínculo" xfId="11431" builtinId="8" hidden="1"/>
    <cellStyle name="Hipervínculo" xfId="11433" builtinId="8" hidden="1"/>
    <cellStyle name="Hipervínculo" xfId="11435" builtinId="8" hidden="1"/>
    <cellStyle name="Hipervínculo" xfId="11437" builtinId="8" hidden="1"/>
    <cellStyle name="Hipervínculo" xfId="11439" builtinId="8" hidden="1"/>
    <cellStyle name="Hipervínculo" xfId="11441" builtinId="8" hidden="1"/>
    <cellStyle name="Hipervínculo" xfId="11443" builtinId="8" hidden="1"/>
    <cellStyle name="Hipervínculo" xfId="11445" builtinId="8" hidden="1"/>
    <cellStyle name="Hipervínculo" xfId="11447" builtinId="8" hidden="1"/>
    <cellStyle name="Hipervínculo" xfId="11449" builtinId="8" hidden="1"/>
    <cellStyle name="Hipervínculo" xfId="11451" builtinId="8" hidden="1"/>
    <cellStyle name="Hipervínculo" xfId="11453" builtinId="8" hidden="1"/>
    <cellStyle name="Hipervínculo" xfId="11455" builtinId="8" hidden="1"/>
    <cellStyle name="Hipervínculo" xfId="11457" builtinId="8" hidden="1"/>
    <cellStyle name="Hipervínculo" xfId="11459" builtinId="8" hidden="1"/>
    <cellStyle name="Hipervínculo" xfId="11461" builtinId="8" hidden="1"/>
    <cellStyle name="Hipervínculo" xfId="11463" builtinId="8" hidden="1"/>
    <cellStyle name="Hipervínculo" xfId="11465" builtinId="8" hidden="1"/>
    <cellStyle name="Hipervínculo" xfId="11467" builtinId="8" hidden="1"/>
    <cellStyle name="Hipervínculo" xfId="11469" builtinId="8" hidden="1"/>
    <cellStyle name="Hipervínculo" xfId="11471" builtinId="8" hidden="1"/>
    <cellStyle name="Hipervínculo" xfId="11473" builtinId="8" hidden="1"/>
    <cellStyle name="Hipervínculo" xfId="11475" builtinId="8" hidden="1"/>
    <cellStyle name="Hipervínculo" xfId="11477" builtinId="8" hidden="1"/>
    <cellStyle name="Hipervínculo" xfId="11479" builtinId="8" hidden="1"/>
    <cellStyle name="Hipervínculo" xfId="11481" builtinId="8" hidden="1"/>
    <cellStyle name="Hipervínculo" xfId="11483" builtinId="8" hidden="1"/>
    <cellStyle name="Hipervínculo" xfId="11485" builtinId="8" hidden="1"/>
    <cellStyle name="Hipervínculo" xfId="11487" builtinId="8" hidden="1"/>
    <cellStyle name="Hipervínculo" xfId="11489" builtinId="8" hidden="1"/>
    <cellStyle name="Hipervínculo" xfId="11491" builtinId="8" hidden="1"/>
    <cellStyle name="Hipervínculo" xfId="11493" builtinId="8" hidden="1"/>
    <cellStyle name="Hipervínculo" xfId="11495" builtinId="8" hidden="1"/>
    <cellStyle name="Hipervínculo" xfId="11497" builtinId="8" hidden="1"/>
    <cellStyle name="Hipervínculo" xfId="11499" builtinId="8" hidden="1"/>
    <cellStyle name="Hipervínculo" xfId="11501" builtinId="8" hidden="1"/>
    <cellStyle name="Hipervínculo" xfId="11503" builtinId="8" hidden="1"/>
    <cellStyle name="Hipervínculo" xfId="11505" builtinId="8" hidden="1"/>
    <cellStyle name="Hipervínculo" xfId="11507" builtinId="8" hidden="1"/>
    <cellStyle name="Hipervínculo" xfId="11509" builtinId="8" hidden="1"/>
    <cellStyle name="Hipervínculo" xfId="11511" builtinId="8" hidden="1"/>
    <cellStyle name="Hipervínculo" xfId="11513" builtinId="8" hidden="1"/>
    <cellStyle name="Hipervínculo" xfId="11515" builtinId="8" hidden="1"/>
    <cellStyle name="Hipervínculo" xfId="11517" builtinId="8" hidden="1"/>
    <cellStyle name="Hipervínculo" xfId="11519" builtinId="8" hidden="1"/>
    <cellStyle name="Hipervínculo" xfId="11521" builtinId="8" hidden="1"/>
    <cellStyle name="Hipervínculo" xfId="11523" builtinId="8" hidden="1"/>
    <cellStyle name="Hipervínculo" xfId="11525" builtinId="8" hidden="1"/>
    <cellStyle name="Hipervínculo" xfId="11527" builtinId="8" hidden="1"/>
    <cellStyle name="Hipervínculo" xfId="11529" builtinId="8" hidden="1"/>
    <cellStyle name="Hipervínculo" xfId="11531" builtinId="8" hidden="1"/>
    <cellStyle name="Hipervínculo" xfId="11533" builtinId="8" hidden="1"/>
    <cellStyle name="Hipervínculo" xfId="11535" builtinId="8" hidden="1"/>
    <cellStyle name="Hipervínculo" xfId="11537" builtinId="8" hidden="1"/>
    <cellStyle name="Hipervínculo" xfId="11539" builtinId="8" hidden="1"/>
    <cellStyle name="Hipervínculo" xfId="11541" builtinId="8" hidden="1"/>
    <cellStyle name="Hipervínculo" xfId="11543" builtinId="8" hidden="1"/>
    <cellStyle name="Hipervínculo" xfId="11545" builtinId="8" hidden="1"/>
    <cellStyle name="Hipervínculo" xfId="11547" builtinId="8" hidden="1"/>
    <cellStyle name="Hipervínculo" xfId="11549" builtinId="8" hidden="1"/>
    <cellStyle name="Hipervínculo" xfId="11551" builtinId="8" hidden="1"/>
    <cellStyle name="Hipervínculo" xfId="11553" builtinId="8" hidden="1"/>
    <cellStyle name="Hipervínculo" xfId="11555" builtinId="8" hidden="1"/>
    <cellStyle name="Hipervínculo" xfId="11557" builtinId="8" hidden="1"/>
    <cellStyle name="Hipervínculo" xfId="11559" builtinId="8" hidden="1"/>
    <cellStyle name="Hipervínculo" xfId="11561" builtinId="8" hidden="1"/>
    <cellStyle name="Hipervínculo" xfId="11563" builtinId="8" hidden="1"/>
    <cellStyle name="Hipervínculo" xfId="11565" builtinId="8" hidden="1"/>
    <cellStyle name="Hipervínculo" xfId="11567" builtinId="8" hidden="1"/>
    <cellStyle name="Hipervínculo" xfId="11569" builtinId="8" hidden="1"/>
    <cellStyle name="Hipervínculo" xfId="11571" builtinId="8" hidden="1"/>
    <cellStyle name="Hipervínculo" xfId="11573" builtinId="8" hidden="1"/>
    <cellStyle name="Hipervínculo" xfId="11575" builtinId="8" hidden="1"/>
    <cellStyle name="Hipervínculo" xfId="11577" builtinId="8" hidden="1"/>
    <cellStyle name="Hipervínculo" xfId="11579" builtinId="8" hidden="1"/>
    <cellStyle name="Hipervínculo" xfId="11581" builtinId="8" hidden="1"/>
    <cellStyle name="Hipervínculo" xfId="11583" builtinId="8" hidden="1"/>
    <cellStyle name="Hipervínculo" xfId="11585" builtinId="8" hidden="1"/>
    <cellStyle name="Hipervínculo" xfId="11587" builtinId="8" hidden="1"/>
    <cellStyle name="Hipervínculo" xfId="11589" builtinId="8" hidden="1"/>
    <cellStyle name="Hipervínculo" xfId="11591" builtinId="8" hidden="1"/>
    <cellStyle name="Hipervínculo" xfId="11593" builtinId="8" hidden="1"/>
    <cellStyle name="Hipervínculo" xfId="11595" builtinId="8" hidden="1"/>
    <cellStyle name="Hipervínculo" xfId="11597" builtinId="8" hidden="1"/>
    <cellStyle name="Hipervínculo" xfId="11599" builtinId="8" hidden="1"/>
    <cellStyle name="Hipervínculo" xfId="11601" builtinId="8" hidden="1"/>
    <cellStyle name="Hipervínculo" xfId="11603" builtinId="8" hidden="1"/>
    <cellStyle name="Hipervínculo" xfId="11605" builtinId="8" hidden="1"/>
    <cellStyle name="Hipervínculo" xfId="11607" builtinId="8" hidden="1"/>
    <cellStyle name="Hipervínculo" xfId="11609" builtinId="8" hidden="1"/>
    <cellStyle name="Hipervínculo" xfId="11611" builtinId="8" hidden="1"/>
    <cellStyle name="Hipervínculo" xfId="11613" builtinId="8" hidden="1"/>
    <cellStyle name="Hipervínculo" xfId="11615" builtinId="8" hidden="1"/>
    <cellStyle name="Hipervínculo" xfId="11617" builtinId="8" hidden="1"/>
    <cellStyle name="Hipervínculo" xfId="11619" builtinId="8" hidden="1"/>
    <cellStyle name="Hipervínculo" xfId="11621" builtinId="8" hidden="1"/>
    <cellStyle name="Hipervínculo" xfId="11623" builtinId="8" hidden="1"/>
    <cellStyle name="Hipervínculo" xfId="11625" builtinId="8" hidden="1"/>
    <cellStyle name="Hipervínculo" xfId="11627" builtinId="8" hidden="1"/>
    <cellStyle name="Hipervínculo" xfId="11629" builtinId="8" hidden="1"/>
    <cellStyle name="Hipervínculo" xfId="11631" builtinId="8" hidden="1"/>
    <cellStyle name="Hipervínculo" xfId="11633" builtinId="8" hidden="1"/>
    <cellStyle name="Hipervínculo" xfId="11635" builtinId="8" hidden="1"/>
    <cellStyle name="Hipervínculo" xfId="11637" builtinId="8" hidden="1"/>
    <cellStyle name="Hipervínculo" xfId="11639" builtinId="8" hidden="1"/>
    <cellStyle name="Hipervínculo" xfId="11641" builtinId="8" hidden="1"/>
    <cellStyle name="Hipervínculo" xfId="11643" builtinId="8" hidden="1"/>
    <cellStyle name="Hipervínculo" xfId="11645" builtinId="8" hidden="1"/>
    <cellStyle name="Hipervínculo" xfId="11647" builtinId="8" hidden="1"/>
    <cellStyle name="Hipervínculo" xfId="11649" builtinId="8" hidden="1"/>
    <cellStyle name="Hipervínculo" xfId="11651" builtinId="8" hidden="1"/>
    <cellStyle name="Hipervínculo" xfId="11653" builtinId="8" hidden="1"/>
    <cellStyle name="Hipervínculo" xfId="11655" builtinId="8" hidden="1"/>
    <cellStyle name="Hipervínculo" xfId="11657" builtinId="8" hidden="1"/>
    <cellStyle name="Hipervínculo" xfId="11659" builtinId="8" hidden="1"/>
    <cellStyle name="Hipervínculo" xfId="11661" builtinId="8" hidden="1"/>
    <cellStyle name="Hipervínculo" xfId="11663" builtinId="8" hidden="1"/>
    <cellStyle name="Hipervínculo" xfId="11665" builtinId="8" hidden="1"/>
    <cellStyle name="Hipervínculo" xfId="11667" builtinId="8" hidden="1"/>
    <cellStyle name="Hipervínculo" xfId="11669" builtinId="8" hidden="1"/>
    <cellStyle name="Hipervínculo" xfId="11671" builtinId="8" hidden="1"/>
    <cellStyle name="Hipervínculo" xfId="11673" builtinId="8" hidden="1"/>
    <cellStyle name="Hipervínculo" xfId="11675" builtinId="8" hidden="1"/>
    <cellStyle name="Hipervínculo" xfId="11677" builtinId="8" hidden="1"/>
    <cellStyle name="Hipervínculo" xfId="11679" builtinId="8" hidden="1"/>
    <cellStyle name="Hipervínculo" xfId="11681" builtinId="8" hidden="1"/>
    <cellStyle name="Hipervínculo" xfId="11683" builtinId="8" hidden="1"/>
    <cellStyle name="Hipervínculo" xfId="11685" builtinId="8" hidden="1"/>
    <cellStyle name="Hipervínculo" xfId="11687" builtinId="8" hidden="1"/>
    <cellStyle name="Hipervínculo" xfId="11689" builtinId="8" hidden="1"/>
    <cellStyle name="Hipervínculo" xfId="11691" builtinId="8" hidden="1"/>
    <cellStyle name="Hipervínculo" xfId="11693" builtinId="8" hidden="1"/>
    <cellStyle name="Hipervínculo" xfId="11695" builtinId="8" hidden="1"/>
    <cellStyle name="Hipervínculo" xfId="11697" builtinId="8" hidden="1"/>
    <cellStyle name="Hipervínculo" xfId="11699" builtinId="8" hidden="1"/>
    <cellStyle name="Hipervínculo" xfId="11701" builtinId="8" hidden="1"/>
    <cellStyle name="Hipervínculo" xfId="11703" builtinId="8" hidden="1"/>
    <cellStyle name="Hipervínculo" xfId="11705" builtinId="8" hidden="1"/>
    <cellStyle name="Hipervínculo" xfId="11707" builtinId="8" hidden="1"/>
    <cellStyle name="Hipervínculo" xfId="11709" builtinId="8" hidden="1"/>
    <cellStyle name="Hipervínculo" xfId="11711" builtinId="8" hidden="1"/>
    <cellStyle name="Hipervínculo" xfId="11713" builtinId="8" hidden="1"/>
    <cellStyle name="Hipervínculo" xfId="11715" builtinId="8" hidden="1"/>
    <cellStyle name="Hipervínculo" xfId="11717" builtinId="8" hidden="1"/>
    <cellStyle name="Hipervínculo" xfId="11719" builtinId="8" hidden="1"/>
    <cellStyle name="Hipervínculo" xfId="11721" builtinId="8" hidden="1"/>
    <cellStyle name="Hipervínculo" xfId="11723" builtinId="8" hidden="1"/>
    <cellStyle name="Hipervínculo" xfId="11725" builtinId="8" hidden="1"/>
    <cellStyle name="Hipervínculo" xfId="11727" builtinId="8" hidden="1"/>
    <cellStyle name="Hipervínculo" xfId="11729" builtinId="8" hidden="1"/>
    <cellStyle name="Hipervínculo" xfId="11731" builtinId="8" hidden="1"/>
    <cellStyle name="Hipervínculo" xfId="11733" builtinId="8" hidden="1"/>
    <cellStyle name="Hipervínculo" xfId="11735" builtinId="8" hidden="1"/>
    <cellStyle name="Hipervínculo" xfId="11737" builtinId="8" hidden="1"/>
    <cellStyle name="Hipervínculo" xfId="11739" builtinId="8" hidden="1"/>
    <cellStyle name="Hipervínculo" xfId="11741" builtinId="8" hidden="1"/>
    <cellStyle name="Hipervínculo" xfId="11743" builtinId="8" hidden="1"/>
    <cellStyle name="Hipervínculo" xfId="11745" builtinId="8" hidden="1"/>
    <cellStyle name="Hipervínculo" xfId="11747" builtinId="8" hidden="1"/>
    <cellStyle name="Hipervínculo" xfId="11749" builtinId="8" hidden="1"/>
    <cellStyle name="Hipervínculo" xfId="11751" builtinId="8" hidden="1"/>
    <cellStyle name="Hipervínculo" xfId="11753" builtinId="8" hidden="1"/>
    <cellStyle name="Hipervínculo" xfId="11755" builtinId="8" hidden="1"/>
    <cellStyle name="Hipervínculo" xfId="11757" builtinId="8" hidden="1"/>
    <cellStyle name="Hipervínculo" xfId="11759" builtinId="8" hidden="1"/>
    <cellStyle name="Hipervínculo" xfId="11761" builtinId="8" hidden="1"/>
    <cellStyle name="Hipervínculo" xfId="11763" builtinId="8" hidden="1"/>
    <cellStyle name="Hipervínculo" xfId="11765" builtinId="8" hidden="1"/>
    <cellStyle name="Hipervínculo" xfId="11767" builtinId="8" hidden="1"/>
    <cellStyle name="Hipervínculo" xfId="11769" builtinId="8" hidden="1"/>
    <cellStyle name="Hipervínculo" xfId="11771" builtinId="8" hidden="1"/>
    <cellStyle name="Hipervínculo" xfId="11773" builtinId="8" hidden="1"/>
    <cellStyle name="Hipervínculo" xfId="11775" builtinId="8" hidden="1"/>
    <cellStyle name="Hipervínculo" xfId="11777" builtinId="8" hidden="1"/>
    <cellStyle name="Hipervínculo" xfId="11779" builtinId="8" hidden="1"/>
    <cellStyle name="Hipervínculo" xfId="11781" builtinId="8" hidden="1"/>
    <cellStyle name="Hipervínculo" xfId="11783" builtinId="8" hidden="1"/>
    <cellStyle name="Hipervínculo" xfId="11785" builtinId="8" hidden="1"/>
    <cellStyle name="Hipervínculo" xfId="11787" builtinId="8" hidden="1"/>
    <cellStyle name="Hipervínculo" xfId="11789" builtinId="8" hidden="1"/>
    <cellStyle name="Hipervínculo" xfId="11791" builtinId="8" hidden="1"/>
    <cellStyle name="Hipervínculo" xfId="11793" builtinId="8" hidden="1"/>
    <cellStyle name="Hipervínculo" xfId="11795" builtinId="8" hidden="1"/>
    <cellStyle name="Hipervínculo" xfId="11797" builtinId="8" hidden="1"/>
    <cellStyle name="Hipervínculo" xfId="11799" builtinId="8" hidden="1"/>
    <cellStyle name="Hipervínculo" xfId="11801" builtinId="8" hidden="1"/>
    <cellStyle name="Hipervínculo" xfId="11803" builtinId="8" hidden="1"/>
    <cellStyle name="Hipervínculo" xfId="11805" builtinId="8" hidden="1"/>
    <cellStyle name="Hipervínculo" xfId="11807" builtinId="8" hidden="1"/>
    <cellStyle name="Hipervínculo" xfId="11809" builtinId="8" hidden="1"/>
    <cellStyle name="Hipervínculo" xfId="11811" builtinId="8" hidden="1"/>
    <cellStyle name="Hipervínculo" xfId="11813" builtinId="8" hidden="1"/>
    <cellStyle name="Hipervínculo" xfId="11815" builtinId="8" hidden="1"/>
    <cellStyle name="Hipervínculo" xfId="11817" builtinId="8" hidden="1"/>
    <cellStyle name="Hipervínculo" xfId="11819" builtinId="8" hidden="1"/>
    <cellStyle name="Hipervínculo" xfId="11821" builtinId="8" hidden="1"/>
    <cellStyle name="Hipervínculo" xfId="11823" builtinId="8" hidden="1"/>
    <cellStyle name="Hipervínculo" xfId="11825" builtinId="8" hidden="1"/>
    <cellStyle name="Hipervínculo" xfId="11827" builtinId="8" hidden="1"/>
    <cellStyle name="Hipervínculo" xfId="11829" builtinId="8" hidden="1"/>
    <cellStyle name="Hipervínculo" xfId="11831" builtinId="8" hidden="1"/>
    <cellStyle name="Hipervínculo" xfId="11833" builtinId="8" hidden="1"/>
    <cellStyle name="Hipervínculo" xfId="11835" builtinId="8" hidden="1"/>
    <cellStyle name="Hipervínculo" xfId="11837" builtinId="8" hidden="1"/>
    <cellStyle name="Hipervínculo" xfId="11839" builtinId="8" hidden="1"/>
    <cellStyle name="Hipervínculo" xfId="11841" builtinId="8" hidden="1"/>
    <cellStyle name="Hipervínculo" xfId="11843" builtinId="8" hidden="1"/>
    <cellStyle name="Hipervínculo" xfId="11845" builtinId="8" hidden="1"/>
    <cellStyle name="Hipervínculo" xfId="11847" builtinId="8" hidden="1"/>
    <cellStyle name="Hipervínculo" xfId="11849" builtinId="8" hidden="1"/>
    <cellStyle name="Hipervínculo" xfId="11851" builtinId="8" hidden="1"/>
    <cellStyle name="Hipervínculo" xfId="11853" builtinId="8" hidden="1"/>
    <cellStyle name="Hipervínculo" xfId="11855" builtinId="8" hidden="1"/>
    <cellStyle name="Hipervínculo" xfId="11857" builtinId="8" hidden="1"/>
    <cellStyle name="Hipervínculo" xfId="11859" builtinId="8" hidden="1"/>
    <cellStyle name="Hipervínculo" xfId="11861" builtinId="8" hidden="1"/>
    <cellStyle name="Hipervínculo" xfId="11863" builtinId="8" hidden="1"/>
    <cellStyle name="Hipervínculo" xfId="11865" builtinId="8" hidden="1"/>
    <cellStyle name="Hipervínculo" xfId="11867" builtinId="8" hidden="1"/>
    <cellStyle name="Hipervínculo" xfId="11869" builtinId="8" hidden="1"/>
    <cellStyle name="Hipervínculo" xfId="11871" builtinId="8" hidden="1"/>
    <cellStyle name="Hipervínculo" xfId="11873" builtinId="8" hidden="1"/>
    <cellStyle name="Hipervínculo" xfId="11875" builtinId="8" hidden="1"/>
    <cellStyle name="Hipervínculo" xfId="11877" builtinId="8" hidden="1"/>
    <cellStyle name="Hipervínculo" xfId="11879" builtinId="8" hidden="1"/>
    <cellStyle name="Hipervínculo" xfId="11881" builtinId="8" hidden="1"/>
    <cellStyle name="Hipervínculo" xfId="11883" builtinId="8" hidden="1"/>
    <cellStyle name="Hipervínculo" xfId="11885" builtinId="8" hidden="1"/>
    <cellStyle name="Hipervínculo" xfId="11887" builtinId="8" hidden="1"/>
    <cellStyle name="Hipervínculo" xfId="11889" builtinId="8" hidden="1"/>
    <cellStyle name="Hipervínculo" xfId="11891" builtinId="8" hidden="1"/>
    <cellStyle name="Hipervínculo" xfId="11893" builtinId="8" hidden="1"/>
    <cellStyle name="Hipervínculo" xfId="11895" builtinId="8" hidden="1"/>
    <cellStyle name="Hipervínculo" xfId="11897" builtinId="8" hidden="1"/>
    <cellStyle name="Hipervínculo" xfId="11899" builtinId="8" hidden="1"/>
    <cellStyle name="Hipervínculo" xfId="11901" builtinId="8" hidden="1"/>
    <cellStyle name="Hipervínculo" xfId="11903" builtinId="8" hidden="1"/>
    <cellStyle name="Hipervínculo" xfId="11905" builtinId="8" hidden="1"/>
    <cellStyle name="Hipervínculo" xfId="11907" builtinId="8" hidden="1"/>
    <cellStyle name="Hipervínculo" xfId="11909" builtinId="8" hidden="1"/>
    <cellStyle name="Hipervínculo" xfId="11911" builtinId="8" hidden="1"/>
    <cellStyle name="Hipervínculo" xfId="11913" builtinId="8" hidden="1"/>
    <cellStyle name="Hipervínculo" xfId="11915" builtinId="8" hidden="1"/>
    <cellStyle name="Hipervínculo" xfId="11917" builtinId="8" hidden="1"/>
    <cellStyle name="Hipervínculo" xfId="11919" builtinId="8" hidden="1"/>
    <cellStyle name="Hipervínculo" xfId="11921" builtinId="8" hidden="1"/>
    <cellStyle name="Hipervínculo" xfId="11923" builtinId="8" hidden="1"/>
    <cellStyle name="Hipervínculo" xfId="11925" builtinId="8" hidden="1"/>
    <cellStyle name="Hipervínculo" xfId="11927" builtinId="8" hidden="1"/>
    <cellStyle name="Hipervínculo" xfId="11929" builtinId="8" hidden="1"/>
    <cellStyle name="Hipervínculo" xfId="11931" builtinId="8" hidden="1"/>
    <cellStyle name="Hipervínculo" xfId="11933" builtinId="8" hidden="1"/>
    <cellStyle name="Hipervínculo" xfId="12124" builtinId="8" hidden="1"/>
    <cellStyle name="Hipervínculo" xfId="12126" builtinId="8" hidden="1"/>
    <cellStyle name="Hipervínculo" xfId="12128" builtinId="8" hidden="1"/>
    <cellStyle name="Hipervínculo" xfId="12130" builtinId="8" hidden="1"/>
    <cellStyle name="Hipervínculo" xfId="12132" builtinId="8" hidden="1"/>
    <cellStyle name="Hipervínculo" xfId="12134" builtinId="8" hidden="1"/>
    <cellStyle name="Hipervínculo" xfId="12136" builtinId="8" hidden="1"/>
    <cellStyle name="Hipervínculo" xfId="12138" builtinId="8" hidden="1"/>
    <cellStyle name="Hipervínculo" xfId="12140" builtinId="8" hidden="1"/>
    <cellStyle name="Hipervínculo" xfId="12142" builtinId="8" hidden="1"/>
    <cellStyle name="Hipervínculo" xfId="12144" builtinId="8" hidden="1"/>
    <cellStyle name="Hipervínculo" xfId="12146" builtinId="8" hidden="1"/>
    <cellStyle name="Hipervínculo" xfId="12148" builtinId="8" hidden="1"/>
    <cellStyle name="Hipervínculo" xfId="12150" builtinId="8" hidden="1"/>
    <cellStyle name="Hipervínculo" xfId="12152" builtinId="8" hidden="1"/>
    <cellStyle name="Hipervínculo" xfId="12154" builtinId="8" hidden="1"/>
    <cellStyle name="Hipervínculo" xfId="12156" builtinId="8" hidden="1"/>
    <cellStyle name="Hipervínculo" xfId="12158" builtinId="8" hidden="1"/>
    <cellStyle name="Hipervínculo" xfId="12349" builtinId="8" hidden="1"/>
    <cellStyle name="Hipervínculo" xfId="12351" builtinId="8" hidden="1"/>
    <cellStyle name="Hipervínculo" xfId="12353" builtinId="8" hidden="1"/>
    <cellStyle name="Hipervínculo" xfId="12355" builtinId="8" hidden="1"/>
    <cellStyle name="Hipervínculo" xfId="12357" builtinId="8" hidden="1"/>
    <cellStyle name="Hipervínculo" xfId="12359" builtinId="8" hidden="1"/>
    <cellStyle name="Hipervínculo" xfId="12361" builtinId="8" hidden="1"/>
    <cellStyle name="Hipervínculo" xfId="12363" builtinId="8" hidden="1"/>
    <cellStyle name="Hipervínculo" xfId="12365" builtinId="8" hidden="1"/>
    <cellStyle name="Hipervínculo" xfId="12367" builtinId="8" hidden="1"/>
    <cellStyle name="Hipervínculo" xfId="12369" builtinId="8" hidden="1"/>
    <cellStyle name="Hipervínculo" xfId="12371" builtinId="8" hidden="1"/>
    <cellStyle name="Hipervínculo" xfId="12373" builtinId="8" hidden="1"/>
    <cellStyle name="Hipervínculo" xfId="12375" builtinId="8" hidden="1"/>
    <cellStyle name="Hipervínculo" xfId="12377" builtinId="8" hidden="1"/>
    <cellStyle name="Hipervínculo" xfId="12379" builtinId="8" hidden="1"/>
    <cellStyle name="Hipervínculo" xfId="12381" builtinId="8" hidden="1"/>
    <cellStyle name="Hipervínculo" xfId="12383" builtinId="8" hidden="1"/>
    <cellStyle name="Hipervínculo" xfId="12574" builtinId="8" hidden="1"/>
    <cellStyle name="Hipervínculo" xfId="12576" builtinId="8" hidden="1"/>
    <cellStyle name="Hipervínculo" xfId="12578" builtinId="8" hidden="1"/>
    <cellStyle name="Hipervínculo" xfId="12580" builtinId="8" hidden="1"/>
    <cellStyle name="Hipervínculo" xfId="12582" builtinId="8" hidden="1"/>
    <cellStyle name="Hipervínculo" xfId="12584" builtinId="8" hidden="1"/>
    <cellStyle name="Hipervínculo" xfId="12586" builtinId="8" hidden="1"/>
    <cellStyle name="Hipervínculo" xfId="12588" builtinId="8" hidden="1"/>
    <cellStyle name="Hipervínculo" xfId="12590" builtinId="8" hidden="1"/>
    <cellStyle name="Hipervínculo" xfId="12592" builtinId="8" hidden="1"/>
    <cellStyle name="Hipervínculo" xfId="12594" builtinId="8" hidden="1"/>
    <cellStyle name="Hipervínculo" xfId="12596" builtinId="8" hidden="1"/>
    <cellStyle name="Hipervínculo" xfId="12598" builtinId="8" hidden="1"/>
    <cellStyle name="Hipervínculo" xfId="12600" builtinId="8" hidden="1"/>
    <cellStyle name="Hipervínculo" xfId="12602" builtinId="8" hidden="1"/>
    <cellStyle name="Hipervínculo" xfId="12604" builtinId="8" hidden="1"/>
    <cellStyle name="Hipervínculo" xfId="12606" builtinId="8" hidden="1"/>
    <cellStyle name="Hipervínculo" xfId="12608" builtinId="8" hidden="1"/>
    <cellStyle name="Hipervínculo" xfId="12799" builtinId="8" hidden="1"/>
    <cellStyle name="Hipervínculo" xfId="12801" builtinId="8" hidden="1"/>
    <cellStyle name="Hipervínculo" xfId="12803" builtinId="8" hidden="1"/>
    <cellStyle name="Hipervínculo" xfId="12805" builtinId="8" hidden="1"/>
    <cellStyle name="Hipervínculo" xfId="12807" builtinId="8" hidden="1"/>
    <cellStyle name="Hipervínculo" xfId="12809" builtinId="8" hidden="1"/>
    <cellStyle name="Hipervínculo" xfId="12811" builtinId="8" hidden="1"/>
    <cellStyle name="Hipervínculo" xfId="12813" builtinId="8" hidden="1"/>
    <cellStyle name="Hipervínculo" xfId="12815" builtinId="8" hidden="1"/>
    <cellStyle name="Hipervínculo" xfId="12817" builtinId="8" hidden="1"/>
    <cellStyle name="Hipervínculo" xfId="12819" builtinId="8" hidden="1"/>
    <cellStyle name="Hipervínculo" xfId="12821" builtinId="8" hidden="1"/>
    <cellStyle name="Hipervínculo" xfId="12823" builtinId="8" hidden="1"/>
    <cellStyle name="Hipervínculo" xfId="12825" builtinId="8" hidden="1"/>
    <cellStyle name="Hipervínculo" xfId="12827" builtinId="8" hidden="1"/>
    <cellStyle name="Hipervínculo" xfId="12829" builtinId="8" hidden="1"/>
    <cellStyle name="Hipervínculo" xfId="12831" builtinId="8" hidden="1"/>
    <cellStyle name="Hipervínculo" xfId="12833" builtinId="8" hidden="1"/>
    <cellStyle name="Hipervínculo" xfId="13024" builtinId="8" hidden="1"/>
    <cellStyle name="Hipervínculo" xfId="13026" builtinId="8" hidden="1"/>
    <cellStyle name="Hipervínculo" xfId="13028" builtinId="8" hidden="1"/>
    <cellStyle name="Hipervínculo" xfId="13030" builtinId="8" hidden="1"/>
    <cellStyle name="Hipervínculo" xfId="13032" builtinId="8" hidden="1"/>
    <cellStyle name="Hipervínculo" xfId="13034" builtinId="8" hidden="1"/>
    <cellStyle name="Hipervínculo" xfId="13036" builtinId="8" hidden="1"/>
    <cellStyle name="Hipervínculo" xfId="13038" builtinId="8" hidden="1"/>
    <cellStyle name="Hipervínculo" xfId="13040" builtinId="8" hidden="1"/>
    <cellStyle name="Hipervínculo" xfId="13042" builtinId="8" hidden="1"/>
    <cellStyle name="Hipervínculo" xfId="13044" builtinId="8" hidden="1"/>
    <cellStyle name="Hipervínculo" xfId="13046" builtinId="8" hidden="1"/>
    <cellStyle name="Hipervínculo" xfId="13048" builtinId="8" hidden="1"/>
    <cellStyle name="Hipervínculo" xfId="13050" builtinId="8" hidden="1"/>
    <cellStyle name="Hipervínculo" xfId="13052" builtinId="8" hidden="1"/>
    <cellStyle name="Hipervínculo" xfId="13054" builtinId="8" hidden="1"/>
    <cellStyle name="Hipervínculo" xfId="13056" builtinId="8" hidden="1"/>
    <cellStyle name="Hipervínculo" xfId="13058" builtinId="8" hidden="1"/>
    <cellStyle name="Hipervínculo" xfId="13060" builtinId="8" hidden="1"/>
    <cellStyle name="Hipervínculo" xfId="13062" builtinId="8" hidden="1"/>
    <cellStyle name="Hipervínculo" xfId="13064" builtinId="8" hidden="1"/>
    <cellStyle name="Hipervínculo" xfId="13066" builtinId="8" hidden="1"/>
    <cellStyle name="Hipervínculo" xfId="13068" builtinId="8" hidden="1"/>
    <cellStyle name="Hipervínculo" xfId="13070" builtinId="8" hidden="1"/>
    <cellStyle name="Hipervínculo" xfId="13072" builtinId="8" hidden="1"/>
    <cellStyle name="Hipervínculo" xfId="13074" builtinId="8" hidden="1"/>
    <cellStyle name="Hipervínculo" xfId="13076" builtinId="8" hidden="1"/>
    <cellStyle name="Hipervínculo" xfId="13078" builtinId="8" hidden="1"/>
    <cellStyle name="Hipervínculo" xfId="13080" builtinId="8" hidden="1"/>
    <cellStyle name="Hipervínculo" xfId="13082" builtinId="8" hidden="1"/>
    <cellStyle name="Hipervínculo" xfId="13084" builtinId="8" hidden="1"/>
    <cellStyle name="Hipervínculo" xfId="13086" builtinId="8" hidden="1"/>
    <cellStyle name="Hipervínculo" xfId="13088" builtinId="8" hidden="1"/>
    <cellStyle name="Hipervínculo" xfId="13090" builtinId="8" hidden="1"/>
    <cellStyle name="Hipervínculo" xfId="13092" builtinId="8" hidden="1"/>
    <cellStyle name="Hipervínculo" xfId="13094" builtinId="8" hidden="1"/>
    <cellStyle name="Hipervínculo" xfId="13096" builtinId="8" hidden="1"/>
    <cellStyle name="Hipervínculo" xfId="13098" builtinId="8" hidden="1"/>
    <cellStyle name="Hipervínculo" xfId="13100" builtinId="8" hidden="1"/>
    <cellStyle name="Hipervínculo" xfId="13102" builtinId="8" hidden="1"/>
    <cellStyle name="Hipervínculo" xfId="13104" builtinId="8" hidden="1"/>
    <cellStyle name="Hipervínculo" xfId="13106" builtinId="8" hidden="1"/>
    <cellStyle name="Hipervínculo" xfId="13108" builtinId="8" hidden="1"/>
    <cellStyle name="Hipervínculo" xfId="13110" builtinId="8" hidden="1"/>
    <cellStyle name="Hipervínculo" xfId="13112" builtinId="8" hidden="1"/>
    <cellStyle name="Hipervínculo" xfId="13114" builtinId="8" hidden="1"/>
    <cellStyle name="Hipervínculo" xfId="13116" builtinId="8" hidden="1"/>
    <cellStyle name="Hipervínculo" xfId="13118" builtinId="8" hidden="1"/>
    <cellStyle name="Hipervínculo" xfId="13120" builtinId="8" hidden="1"/>
    <cellStyle name="Hipervínculo" xfId="13122" builtinId="8" hidden="1"/>
    <cellStyle name="Hipervínculo" xfId="13124" builtinId="8" hidden="1"/>
    <cellStyle name="Hipervínculo" xfId="13126" builtinId="8" hidden="1"/>
    <cellStyle name="Hipervínculo" xfId="13128" builtinId="8" hidden="1"/>
    <cellStyle name="Hipervínculo" xfId="13130" builtinId="8" hidden="1"/>
    <cellStyle name="Hipervínculo" xfId="13132" builtinId="8" hidden="1"/>
    <cellStyle name="Hipervínculo" xfId="13134" builtinId="8" hidden="1"/>
    <cellStyle name="Hipervínculo" xfId="13136" builtinId="8" hidden="1"/>
    <cellStyle name="Hipervínculo" xfId="13138" builtinId="8" hidden="1"/>
    <cellStyle name="Hipervínculo" xfId="13140" builtinId="8" hidden="1"/>
    <cellStyle name="Hipervínculo" xfId="13142" builtinId="8" hidden="1"/>
    <cellStyle name="Hipervínculo" xfId="13144" builtinId="8" hidden="1"/>
    <cellStyle name="Hipervínculo" xfId="13146" builtinId="8" hidden="1"/>
    <cellStyle name="Hipervínculo" xfId="13148" builtinId="8" hidden="1"/>
    <cellStyle name="Hipervínculo" xfId="13150" builtinId="8" hidden="1"/>
    <cellStyle name="Hipervínculo" xfId="13152" builtinId="8" hidden="1"/>
    <cellStyle name="Hipervínculo" xfId="13154" builtinId="8" hidden="1"/>
    <cellStyle name="Hipervínculo" xfId="13156" builtinId="8" hidden="1"/>
    <cellStyle name="Hipervínculo" xfId="13158" builtinId="8" hidden="1"/>
    <cellStyle name="Hipervínculo" xfId="13160" builtinId="8" hidden="1"/>
    <cellStyle name="Hipervínculo" xfId="13162" builtinId="8" hidden="1"/>
    <cellStyle name="Hipervínculo" xfId="13164" builtinId="8" hidden="1"/>
    <cellStyle name="Hipervínculo" xfId="13166" builtinId="8" hidden="1"/>
    <cellStyle name="Hipervínculo" xfId="13168" builtinId="8" hidden="1"/>
    <cellStyle name="Hipervínculo" xfId="13170" builtinId="8" hidden="1"/>
    <cellStyle name="Hipervínculo" xfId="13172" builtinId="8" hidden="1"/>
    <cellStyle name="Hipervínculo" xfId="13174" builtinId="8" hidden="1"/>
    <cellStyle name="Hipervínculo" xfId="13176" builtinId="8" hidden="1"/>
    <cellStyle name="Hipervínculo" xfId="13178" builtinId="8" hidden="1"/>
    <cellStyle name="Hipervínculo" xfId="13180" builtinId="8" hidden="1"/>
    <cellStyle name="Hipervínculo" xfId="13182" builtinId="8" hidden="1"/>
    <cellStyle name="Hipervínculo" xfId="13184" builtinId="8" hidden="1"/>
    <cellStyle name="Hipervínculo" xfId="13186" builtinId="8" hidden="1"/>
    <cellStyle name="Hipervínculo" xfId="13188" builtinId="8" hidden="1"/>
    <cellStyle name="Hipervínculo" xfId="13190" builtinId="8" hidden="1"/>
    <cellStyle name="Hipervínculo" xfId="13192" builtinId="8" hidden="1"/>
    <cellStyle name="Hipervínculo" xfId="13194" builtinId="8" hidden="1"/>
    <cellStyle name="Hipervínculo" xfId="13196" builtinId="8" hidden="1"/>
    <cellStyle name="Hipervínculo" xfId="13198" builtinId="8" hidden="1"/>
    <cellStyle name="Hipervínculo" xfId="13200" builtinId="8" hidden="1"/>
    <cellStyle name="Hipervínculo" xfId="13202" builtinId="8" hidden="1"/>
    <cellStyle name="Hipervínculo" xfId="13204" builtinId="8" hidden="1"/>
    <cellStyle name="Hipervínculo" xfId="13206" builtinId="8" hidden="1"/>
    <cellStyle name="Hipervínculo" xfId="13208" builtinId="8" hidden="1"/>
    <cellStyle name="Hipervínculo" xfId="13210" builtinId="8" hidden="1"/>
    <cellStyle name="Hipervínculo" xfId="13212" builtinId="8" hidden="1"/>
    <cellStyle name="Hipervínculo" xfId="13214" builtinId="8" hidden="1"/>
    <cellStyle name="Hipervínculo" xfId="13216" builtinId="8" hidden="1"/>
    <cellStyle name="Hipervínculo" xfId="13218" builtinId="8" hidden="1"/>
    <cellStyle name="Hipervínculo" xfId="13220" builtinId="8" hidden="1"/>
    <cellStyle name="Hipervínculo" xfId="13222" builtinId="8" hidden="1"/>
    <cellStyle name="Hipervínculo" xfId="13224" builtinId="8" hidden="1"/>
    <cellStyle name="Hipervínculo" xfId="13226" builtinId="8" hidden="1"/>
    <cellStyle name="Hipervínculo" xfId="13228" builtinId="8" hidden="1"/>
    <cellStyle name="Hipervínculo" xfId="13230" builtinId="8" hidden="1"/>
    <cellStyle name="Hipervínculo" xfId="13232" builtinId="8" hidden="1"/>
    <cellStyle name="Hipervínculo" xfId="13234" builtinId="8" hidden="1"/>
    <cellStyle name="Hipervínculo" xfId="13236" builtinId="8" hidden="1"/>
    <cellStyle name="Hipervínculo" xfId="13238" builtinId="8" hidden="1"/>
    <cellStyle name="Hipervínculo" xfId="13240" builtinId="8" hidden="1"/>
    <cellStyle name="Hipervínculo" xfId="13242" builtinId="8" hidden="1"/>
    <cellStyle name="Hipervínculo" xfId="13244" builtinId="8" hidden="1"/>
    <cellStyle name="Hipervínculo" xfId="13246" builtinId="8" hidden="1"/>
    <cellStyle name="Hipervínculo" xfId="13248" builtinId="8" hidden="1"/>
    <cellStyle name="Hipervínculo" xfId="13250" builtinId="8" hidden="1"/>
    <cellStyle name="Hipervínculo" xfId="13252" builtinId="8" hidden="1"/>
    <cellStyle name="Hipervínculo" xfId="13254" builtinId="8" hidden="1"/>
    <cellStyle name="Hipervínculo" xfId="13256" builtinId="8" hidden="1"/>
    <cellStyle name="Hipervínculo" xfId="13258" builtinId="8" hidden="1"/>
    <cellStyle name="Hipervínculo" xfId="13260" builtinId="8" hidden="1"/>
    <cellStyle name="Hipervínculo" xfId="13262" builtinId="8" hidden="1"/>
    <cellStyle name="Hipervínculo" xfId="13264" builtinId="8" hidden="1"/>
    <cellStyle name="Hipervínculo" xfId="13266" builtinId="8" hidden="1"/>
    <cellStyle name="Hipervínculo" xfId="13268" builtinId="8" hidden="1"/>
    <cellStyle name="Hipervínculo" xfId="13270" builtinId="8" hidden="1"/>
    <cellStyle name="Hipervínculo" xfId="13272" builtinId="8" hidden="1"/>
    <cellStyle name="Hipervínculo" xfId="13274" builtinId="8" hidden="1"/>
    <cellStyle name="Hipervínculo" xfId="13276" builtinId="8" hidden="1"/>
    <cellStyle name="Hipervínculo" xfId="13278" builtinId="8" hidden="1"/>
    <cellStyle name="Hipervínculo" xfId="13280" builtinId="8" hidden="1"/>
    <cellStyle name="Hipervínculo" xfId="13282" builtinId="8" hidden="1"/>
    <cellStyle name="Hipervínculo" xfId="13284" builtinId="8" hidden="1"/>
    <cellStyle name="Hipervínculo" xfId="13286" builtinId="8" hidden="1"/>
    <cellStyle name="Hipervínculo" xfId="13288" builtinId="8" hidden="1"/>
    <cellStyle name="Hipervínculo" xfId="13290" builtinId="8" hidden="1"/>
    <cellStyle name="Hipervínculo" xfId="13292" builtinId="8" hidden="1"/>
    <cellStyle name="Hipervínculo" xfId="13294" builtinId="8" hidden="1"/>
    <cellStyle name="Hipervínculo" xfId="13296" builtinId="8" hidden="1"/>
    <cellStyle name="Hipervínculo" xfId="13298" builtinId="8" hidden="1"/>
    <cellStyle name="Hipervínculo" xfId="13300" builtinId="8" hidden="1"/>
    <cellStyle name="Hipervínculo" xfId="13302" builtinId="8" hidden="1"/>
    <cellStyle name="Hipervínculo" xfId="13304" builtinId="8" hidden="1"/>
    <cellStyle name="Hipervínculo" xfId="13306" builtinId="8" hidden="1"/>
    <cellStyle name="Hipervínculo" xfId="13308" builtinId="8" hidden="1"/>
    <cellStyle name="Hipervínculo" xfId="13310" builtinId="8" hidden="1"/>
    <cellStyle name="Hipervínculo" xfId="13312" builtinId="8" hidden="1"/>
    <cellStyle name="Hipervínculo" xfId="13314" builtinId="8" hidden="1"/>
    <cellStyle name="Hipervínculo" xfId="13316" builtinId="8" hidden="1"/>
    <cellStyle name="Hipervínculo" xfId="13318" builtinId="8" hidden="1"/>
    <cellStyle name="Hipervínculo" xfId="13320" builtinId="8" hidden="1"/>
    <cellStyle name="Hipervínculo" xfId="13322" builtinId="8" hidden="1"/>
    <cellStyle name="Hipervínculo" xfId="13324" builtinId="8" hidden="1"/>
    <cellStyle name="Hipervínculo" xfId="13326" builtinId="8" hidden="1"/>
    <cellStyle name="Hipervínculo" xfId="13328" builtinId="8" hidden="1"/>
    <cellStyle name="Hipervínculo" xfId="13330" builtinId="8" hidden="1"/>
    <cellStyle name="Hipervínculo" xfId="13332" builtinId="8" hidden="1"/>
    <cellStyle name="Hipervínculo" xfId="13334" builtinId="8" hidden="1"/>
    <cellStyle name="Hipervínculo" xfId="13336" builtinId="8" hidden="1"/>
    <cellStyle name="Hipervínculo" xfId="13338" builtinId="8" hidden="1"/>
    <cellStyle name="Hipervínculo" xfId="13340" builtinId="8" hidden="1"/>
    <cellStyle name="Hipervínculo" xfId="13342" builtinId="8" hidden="1"/>
    <cellStyle name="Hipervínculo" xfId="13344" builtinId="8" hidden="1"/>
    <cellStyle name="Hipervínculo" xfId="13346" builtinId="8" hidden="1"/>
    <cellStyle name="Hipervínculo" xfId="13348" builtinId="8" hidden="1"/>
    <cellStyle name="Hipervínculo" xfId="13350" builtinId="8" hidden="1"/>
    <cellStyle name="Hipervínculo" xfId="13352" builtinId="8" hidden="1"/>
    <cellStyle name="Hipervínculo" xfId="13354" builtinId="8" hidden="1"/>
    <cellStyle name="Hipervínculo" xfId="13356" builtinId="8" hidden="1"/>
    <cellStyle name="Hipervínculo" xfId="13358" builtinId="8" hidden="1"/>
    <cellStyle name="Hipervínculo" xfId="13360" builtinId="8" hidden="1"/>
    <cellStyle name="Hipervínculo" xfId="13362" builtinId="8" hidden="1"/>
    <cellStyle name="Hipervínculo" xfId="13364" builtinId="8" hidden="1"/>
    <cellStyle name="Hipervínculo" xfId="13366" builtinId="8" hidden="1"/>
    <cellStyle name="Hipervínculo" xfId="13368" builtinId="8" hidden="1"/>
    <cellStyle name="Hipervínculo" xfId="13370" builtinId="8" hidden="1"/>
    <cellStyle name="Hipervínculo" xfId="13372" builtinId="8" hidden="1"/>
    <cellStyle name="Hipervínculo" xfId="13374" builtinId="8" hidden="1"/>
    <cellStyle name="Hipervínculo" xfId="13376" builtinId="8" hidden="1"/>
    <cellStyle name="Hipervínculo" xfId="13378" builtinId="8" hidden="1"/>
    <cellStyle name="Hipervínculo" xfId="13380" builtinId="8" hidden="1"/>
    <cellStyle name="Hipervínculo" xfId="13382" builtinId="8" hidden="1"/>
    <cellStyle name="Hipervínculo" xfId="13384" builtinId="8" hidden="1"/>
    <cellStyle name="Hipervínculo" xfId="13386" builtinId="8" hidden="1"/>
    <cellStyle name="Hipervínculo" xfId="13388" builtinId="8" hidden="1"/>
    <cellStyle name="Hipervínculo" xfId="13390" builtinId="8" hidden="1"/>
    <cellStyle name="Hipervínculo" xfId="13392" builtinId="8" hidden="1"/>
    <cellStyle name="Hipervínculo" xfId="13394" builtinId="8" hidden="1"/>
    <cellStyle name="Hipervínculo" xfId="13396" builtinId="8" hidden="1"/>
    <cellStyle name="Hipervínculo" xfId="13398" builtinId="8" hidden="1"/>
    <cellStyle name="Hipervínculo" xfId="13400" builtinId="8" hidden="1"/>
    <cellStyle name="Hipervínculo" xfId="13402" builtinId="8" hidden="1"/>
    <cellStyle name="Hipervínculo" xfId="13404" builtinId="8" hidden="1"/>
    <cellStyle name="Hipervínculo" xfId="13406" builtinId="8" hidden="1"/>
    <cellStyle name="Hipervínculo" xfId="13408" builtinId="8" hidden="1"/>
    <cellStyle name="Hipervínculo" xfId="13410" builtinId="8" hidden="1"/>
    <cellStyle name="Hipervínculo" xfId="13412" builtinId="8" hidden="1"/>
    <cellStyle name="Hipervínculo" xfId="13414" builtinId="8" hidden="1"/>
    <cellStyle name="Hipervínculo" xfId="13416" builtinId="8" hidden="1"/>
    <cellStyle name="Hipervínculo" xfId="13418" builtinId="8" hidden="1"/>
    <cellStyle name="Hipervínculo" xfId="13420" builtinId="8" hidden="1"/>
    <cellStyle name="Hipervínculo" xfId="13422" builtinId="8" hidden="1"/>
    <cellStyle name="Hipervínculo" xfId="13424" builtinId="8" hidden="1"/>
    <cellStyle name="Hipervínculo" xfId="13426" builtinId="8" hidden="1"/>
    <cellStyle name="Hipervínculo" xfId="13428" builtinId="8" hidden="1"/>
    <cellStyle name="Hipervínculo" xfId="13430" builtinId="8" hidden="1"/>
    <cellStyle name="Hipervínculo" xfId="13432" builtinId="8" hidden="1"/>
    <cellStyle name="Hipervínculo" xfId="13434" builtinId="8" hidden="1"/>
    <cellStyle name="Hipervínculo" xfId="13436" builtinId="8" hidden="1"/>
    <cellStyle name="Hipervínculo" xfId="13438" builtinId="8" hidden="1"/>
    <cellStyle name="Hipervínculo" xfId="13440" builtinId="8" hidden="1"/>
    <cellStyle name="Hipervínculo" xfId="13442" builtinId="8" hidden="1"/>
    <cellStyle name="Hipervínculo" xfId="13444" builtinId="8" hidden="1"/>
    <cellStyle name="Hipervínculo" xfId="13446" builtinId="8" hidden="1"/>
    <cellStyle name="Hipervínculo" xfId="13448" builtinId="8" hidden="1"/>
    <cellStyle name="Hipervínculo" xfId="13450" builtinId="8" hidden="1"/>
    <cellStyle name="Hipervínculo" xfId="13452" builtinId="8" hidden="1"/>
    <cellStyle name="Hipervínculo" xfId="13454" builtinId="8" hidden="1"/>
    <cellStyle name="Hipervínculo" xfId="13456" builtinId="8" hidden="1"/>
    <cellStyle name="Hipervínculo" xfId="13458" builtinId="8" hidden="1"/>
    <cellStyle name="Hipervínculo" xfId="13460" builtinId="8" hidden="1"/>
    <cellStyle name="Hipervínculo" xfId="13462" builtinId="8" hidden="1"/>
    <cellStyle name="Hipervínculo" xfId="13464" builtinId="8" hidden="1"/>
    <cellStyle name="Hipervínculo" xfId="13466" builtinId="8" hidden="1"/>
    <cellStyle name="Hipervínculo" xfId="13468" builtinId="8" hidden="1"/>
    <cellStyle name="Hipervínculo" xfId="13470" builtinId="8" hidden="1"/>
    <cellStyle name="Hipervínculo" xfId="13472" builtinId="8" hidden="1"/>
    <cellStyle name="Hipervínculo" xfId="13474" builtinId="8" hidden="1"/>
    <cellStyle name="Hipervínculo" xfId="13476" builtinId="8" hidden="1"/>
    <cellStyle name="Hipervínculo" xfId="13478" builtinId="8" hidden="1"/>
    <cellStyle name="Hipervínculo" xfId="13480" builtinId="8" hidden="1"/>
    <cellStyle name="Hipervínculo" xfId="13482" builtinId="8" hidden="1"/>
    <cellStyle name="Hipervínculo" xfId="13484" builtinId="8" hidden="1"/>
    <cellStyle name="Hipervínculo" xfId="13486" builtinId="8" hidden="1"/>
    <cellStyle name="Hipervínculo" xfId="13488" builtinId="8" hidden="1"/>
    <cellStyle name="Hipervínculo" xfId="13490" builtinId="8" hidden="1"/>
    <cellStyle name="Hipervínculo" xfId="13492" builtinId="8" hidden="1"/>
    <cellStyle name="Hipervínculo" xfId="13494" builtinId="8" hidden="1"/>
    <cellStyle name="Hipervínculo" xfId="13496" builtinId="8" hidden="1"/>
    <cellStyle name="Hipervínculo" xfId="13498" builtinId="8" hidden="1"/>
    <cellStyle name="Hipervínculo" xfId="13500" builtinId="8" hidden="1"/>
    <cellStyle name="Hipervínculo" xfId="13502" builtinId="8" hidden="1"/>
    <cellStyle name="Hipervínculo" xfId="13504" builtinId="8" hidden="1"/>
    <cellStyle name="Hipervínculo" xfId="13506" builtinId="8" hidden="1"/>
    <cellStyle name="Hipervínculo" xfId="13508" builtinId="8" hidden="1"/>
    <cellStyle name="Hipervínculo" xfId="13510" builtinId="8" hidden="1"/>
    <cellStyle name="Hipervínculo" xfId="13512" builtinId="8" hidden="1"/>
    <cellStyle name="Hipervínculo" xfId="13514" builtinId="8" hidden="1"/>
    <cellStyle name="Hipervínculo" xfId="13516" builtinId="8" hidden="1"/>
    <cellStyle name="Hipervínculo" xfId="13518" builtinId="8" hidden="1"/>
    <cellStyle name="Hipervínculo" xfId="13520" builtinId="8" hidden="1"/>
    <cellStyle name="Hipervínculo" xfId="13522" builtinId="8" hidden="1"/>
    <cellStyle name="Hipervínculo" xfId="13524" builtinId="8" hidden="1"/>
    <cellStyle name="Hipervínculo" xfId="13526" builtinId="8" hidden="1"/>
    <cellStyle name="Hipervínculo" xfId="13528" builtinId="8" hidden="1"/>
    <cellStyle name="Hipervínculo" xfId="13530" builtinId="8" hidden="1"/>
    <cellStyle name="Hipervínculo" xfId="13532" builtinId="8" hidden="1"/>
    <cellStyle name="Hipervínculo" xfId="13534" builtinId="8" hidden="1"/>
    <cellStyle name="Hipervínculo" xfId="13536" builtinId="8" hidden="1"/>
    <cellStyle name="Hipervínculo" xfId="13538" builtinId="8" hidden="1"/>
    <cellStyle name="Hipervínculo" xfId="13540" builtinId="8" hidden="1"/>
    <cellStyle name="Hipervínculo" xfId="13542" builtinId="8" hidden="1"/>
    <cellStyle name="Hipervínculo" xfId="13544" builtinId="8" hidden="1"/>
    <cellStyle name="Hipervínculo" xfId="13546" builtinId="8" hidden="1"/>
    <cellStyle name="Hipervínculo" xfId="13548" builtinId="8" hidden="1"/>
    <cellStyle name="Hipervínculo" xfId="13550" builtinId="8" hidden="1"/>
    <cellStyle name="Hipervínculo" xfId="13552" builtinId="8" hidden="1"/>
    <cellStyle name="Hipervínculo" xfId="13554" builtinId="8" hidden="1"/>
    <cellStyle name="Hipervínculo" xfId="13556" builtinId="8" hidden="1"/>
    <cellStyle name="Hipervínculo" xfId="13558" builtinId="8" hidden="1"/>
    <cellStyle name="Hipervínculo" xfId="13560" builtinId="8" hidden="1"/>
    <cellStyle name="Hipervínculo" xfId="13562" builtinId="8" hidden="1"/>
    <cellStyle name="Hipervínculo" xfId="13564" builtinId="8" hidden="1"/>
    <cellStyle name="Hipervínculo" xfId="13566" builtinId="8" hidden="1"/>
    <cellStyle name="Hipervínculo" xfId="13568" builtinId="8" hidden="1"/>
    <cellStyle name="Hipervínculo" xfId="13570" builtinId="8" hidden="1"/>
    <cellStyle name="Hipervínculo" xfId="13572" builtinId="8" hidden="1"/>
    <cellStyle name="Hipervínculo" xfId="13574" builtinId="8" hidden="1"/>
    <cellStyle name="Hipervínculo" xfId="13576" builtinId="8" hidden="1"/>
    <cellStyle name="Hipervínculo" xfId="13578" builtinId="8" hidden="1"/>
    <cellStyle name="Hipervínculo" xfId="13580" builtinId="8" hidden="1"/>
    <cellStyle name="Hipervínculo" xfId="13582" builtinId="8" hidden="1"/>
    <cellStyle name="Hipervínculo" xfId="13584" builtinId="8" hidden="1"/>
    <cellStyle name="Hipervínculo" xfId="13586" builtinId="8" hidden="1"/>
    <cellStyle name="Hipervínculo" xfId="13588" builtinId="8" hidden="1"/>
    <cellStyle name="Hipervínculo" xfId="13590" builtinId="8" hidden="1"/>
    <cellStyle name="Hipervínculo" xfId="13592" builtinId="8" hidden="1"/>
    <cellStyle name="Hipervínculo" xfId="13594" builtinId="8" hidden="1"/>
    <cellStyle name="Hipervínculo" xfId="13596" builtinId="8" hidden="1"/>
    <cellStyle name="Hipervínculo" xfId="13598" builtinId="8" hidden="1"/>
    <cellStyle name="Hipervínculo" xfId="13600" builtinId="8" hidden="1"/>
    <cellStyle name="Hipervínculo" xfId="13602" builtinId="8" hidden="1"/>
    <cellStyle name="Hipervínculo" xfId="13604" builtinId="8" hidden="1"/>
    <cellStyle name="Hipervínculo" xfId="13606" builtinId="8" hidden="1"/>
    <cellStyle name="Hipervínculo" xfId="13608" builtinId="8" hidden="1"/>
    <cellStyle name="Hipervínculo" xfId="13610" builtinId="8" hidden="1"/>
    <cellStyle name="Hipervínculo" xfId="13612" builtinId="8" hidden="1"/>
    <cellStyle name="Hipervínculo" xfId="13614" builtinId="8" hidden="1"/>
    <cellStyle name="Hipervínculo" xfId="13616" builtinId="8" hidden="1"/>
    <cellStyle name="Hipervínculo" xfId="13618" builtinId="8" hidden="1"/>
    <cellStyle name="Hipervínculo" xfId="13620" builtinId="8" hidden="1"/>
    <cellStyle name="Hipervínculo" xfId="13622" builtinId="8" hidden="1"/>
    <cellStyle name="Hipervínculo" xfId="13624" builtinId="8" hidden="1"/>
    <cellStyle name="Hipervínculo" xfId="13626" builtinId="8" hidden="1"/>
    <cellStyle name="Hipervínculo" xfId="13628" builtinId="8" hidden="1"/>
    <cellStyle name="Hipervínculo" xfId="13630" builtinId="8" hidden="1"/>
    <cellStyle name="Hipervínculo" xfId="13632" builtinId="8" hidden="1"/>
    <cellStyle name="Hipervínculo" xfId="13634" builtinId="8" hidden="1"/>
    <cellStyle name="Hipervínculo" xfId="13636" builtinId="8" hidden="1"/>
    <cellStyle name="Hipervínculo" xfId="13638" builtinId="8" hidden="1"/>
    <cellStyle name="Hipervínculo" xfId="13640" builtinId="8" hidden="1"/>
    <cellStyle name="Hipervínculo" xfId="13642" builtinId="8" hidden="1"/>
    <cellStyle name="Hipervínculo" xfId="13644" builtinId="8" hidden="1"/>
    <cellStyle name="Hipervínculo" xfId="13646" builtinId="8" hidden="1"/>
    <cellStyle name="Hipervínculo" xfId="13648" builtinId="8" hidden="1"/>
    <cellStyle name="Hipervínculo" xfId="13650" builtinId="8" hidden="1"/>
    <cellStyle name="Hipervínculo" xfId="13652" builtinId="8" hidden="1"/>
    <cellStyle name="Hipervínculo" xfId="13654" builtinId="8" hidden="1"/>
    <cellStyle name="Hipervínculo" xfId="13656" builtinId="8" hidden="1"/>
    <cellStyle name="Hipervínculo" xfId="13658" builtinId="8" hidden="1"/>
    <cellStyle name="Hipervínculo" xfId="13660" builtinId="8" hidden="1"/>
    <cellStyle name="Hipervínculo" xfId="13662" builtinId="8" hidden="1"/>
    <cellStyle name="Hipervínculo" xfId="13664" builtinId="8" hidden="1"/>
    <cellStyle name="Hipervínculo" xfId="13666" builtinId="8" hidden="1"/>
    <cellStyle name="Hipervínculo" xfId="13686" builtinId="8" hidden="1"/>
    <cellStyle name="Hipervínculo" xfId="13688" builtinId="8" hidden="1"/>
    <cellStyle name="Hipervínculo" xfId="13690" builtinId="8" hidden="1"/>
    <cellStyle name="Hipervínculo" xfId="13692" builtinId="8" hidden="1"/>
    <cellStyle name="Hipervínculo" xfId="13694" builtinId="8" hidden="1"/>
    <cellStyle name="Hipervínculo" xfId="13696" builtinId="8" hidden="1"/>
    <cellStyle name="Hipervínculo" xfId="13698" builtinId="8" hidden="1"/>
    <cellStyle name="Hipervínculo" xfId="13700" builtinId="8" hidden="1"/>
    <cellStyle name="Hipervínculo" xfId="13702" builtinId="8" hidden="1"/>
    <cellStyle name="Hipervínculo" xfId="13704" builtinId="8" hidden="1"/>
    <cellStyle name="Hipervínculo" xfId="13706" builtinId="8" hidden="1"/>
    <cellStyle name="Hipervínculo" xfId="13708" builtinId="8" hidden="1"/>
    <cellStyle name="Hipervínculo" xfId="13710" builtinId="8" hidden="1"/>
    <cellStyle name="Hipervínculo" xfId="13712" builtinId="8" hidden="1"/>
    <cellStyle name="Hipervínculo" xfId="13714" builtinId="8" hidden="1"/>
    <cellStyle name="Hipervínculo" xfId="13716" builtinId="8" hidden="1"/>
    <cellStyle name="Hipervínculo" xfId="13718" builtinId="8" hidden="1"/>
    <cellStyle name="Hipervínculo" xfId="13720" builtinId="8" hidden="1"/>
    <cellStyle name="Hipervínculo" xfId="13722" builtinId="8" hidden="1"/>
    <cellStyle name="Hipervínculo" xfId="13724" builtinId="8" hidden="1"/>
    <cellStyle name="Hipervínculo" xfId="13726" builtinId="8" hidden="1"/>
    <cellStyle name="Hipervínculo" xfId="13728" builtinId="8" hidden="1"/>
    <cellStyle name="Hipervínculo" xfId="13730" builtinId="8" hidden="1"/>
    <cellStyle name="Hipervínculo" xfId="13732" builtinId="8" hidden="1"/>
    <cellStyle name="Hipervínculo" xfId="13734" builtinId="8" hidden="1"/>
    <cellStyle name="Hipervínculo" xfId="13736" builtinId="8" hidden="1"/>
    <cellStyle name="Hipervínculo" xfId="13738" builtinId="8" hidden="1"/>
    <cellStyle name="Hipervínculo" xfId="13740" builtinId="8" hidden="1"/>
    <cellStyle name="Hipervínculo" xfId="13742" builtinId="8" hidden="1"/>
    <cellStyle name="Hipervínculo" xfId="13744" builtinId="8" hidden="1"/>
    <cellStyle name="Hipervínculo" xfId="13746" builtinId="8" hidden="1"/>
    <cellStyle name="Hipervínculo" xfId="13748" builtinId="8" hidden="1"/>
    <cellStyle name="Hipervínculo" xfId="13750" builtinId="8" hidden="1"/>
    <cellStyle name="Hipervínculo" xfId="13752" builtinId="8" hidden="1"/>
    <cellStyle name="Hipervínculo" xfId="13754" builtinId="8" hidden="1"/>
    <cellStyle name="Hipervínculo" xfId="13756" builtinId="8" hidden="1"/>
    <cellStyle name="Hipervínculo" xfId="13758" builtinId="8" hidden="1"/>
    <cellStyle name="Hipervínculo" xfId="13760" builtinId="8" hidden="1"/>
    <cellStyle name="Hipervínculo" xfId="13762" builtinId="8" hidden="1"/>
    <cellStyle name="Hipervínculo" xfId="13764" builtinId="8" hidden="1"/>
    <cellStyle name="Hipervínculo" xfId="13766" builtinId="8" hidden="1"/>
    <cellStyle name="Hipervínculo" xfId="13768" builtinId="8" hidden="1"/>
    <cellStyle name="Hipervínculo" xfId="13770" builtinId="8" hidden="1"/>
    <cellStyle name="Hipervínculo" xfId="13772" builtinId="8" hidden="1"/>
    <cellStyle name="Hipervínculo" xfId="13774" builtinId="8" hidden="1"/>
    <cellStyle name="Hipervínculo" xfId="13776" builtinId="8" hidden="1"/>
    <cellStyle name="Hipervínculo" xfId="13778" builtinId="8" hidden="1"/>
    <cellStyle name="Hipervínculo" xfId="13780" builtinId="8" hidden="1"/>
    <cellStyle name="Hipervínculo" xfId="13782" builtinId="8" hidden="1"/>
    <cellStyle name="Hipervínculo" xfId="13784" builtinId="8" hidden="1"/>
    <cellStyle name="Hipervínculo" xfId="13786" builtinId="8" hidden="1"/>
    <cellStyle name="Hipervínculo" xfId="13788" builtinId="8" hidden="1"/>
    <cellStyle name="Hipervínculo" xfId="13790" builtinId="8" hidden="1"/>
    <cellStyle name="Hipervínculo" xfId="13792" builtinId="8" hidden="1"/>
    <cellStyle name="Hipervínculo" xfId="13794" builtinId="8" hidden="1"/>
    <cellStyle name="Hipervínculo" xfId="13796" builtinId="8" hidden="1"/>
    <cellStyle name="Hipervínculo" xfId="13798" builtinId="8" hidden="1"/>
    <cellStyle name="Hipervínculo" xfId="13800" builtinId="8" hidden="1"/>
    <cellStyle name="Hipervínculo" xfId="13802" builtinId="8" hidden="1"/>
    <cellStyle name="Hipervínculo" xfId="13804" builtinId="8" hidden="1"/>
    <cellStyle name="Hipervínculo" xfId="13806" builtinId="8" hidden="1"/>
    <cellStyle name="Hipervínculo" xfId="13808" builtinId="8" hidden="1"/>
    <cellStyle name="Hipervínculo" xfId="13810" builtinId="8" hidden="1"/>
    <cellStyle name="Hipervínculo" xfId="13812" builtinId="8" hidden="1"/>
    <cellStyle name="Hipervínculo" xfId="13814" builtinId="8" hidden="1"/>
    <cellStyle name="Hipervínculo" xfId="13816" builtinId="8" hidden="1"/>
    <cellStyle name="Hipervínculo" xfId="13818" builtinId="8" hidden="1"/>
    <cellStyle name="Hipervínculo" xfId="13820" builtinId="8" hidden="1"/>
    <cellStyle name="Hipervínculo" xfId="13822" builtinId="8" hidden="1"/>
    <cellStyle name="Hipervínculo" xfId="13824" builtinId="8" hidden="1"/>
    <cellStyle name="Hipervínculo" xfId="13826" builtinId="8" hidden="1"/>
    <cellStyle name="Hipervínculo" xfId="13828" builtinId="8" hidden="1"/>
    <cellStyle name="Hipervínculo" xfId="13830" builtinId="8" hidden="1"/>
    <cellStyle name="Hipervínculo" xfId="13832" builtinId="8" hidden="1"/>
    <cellStyle name="Hipervínculo" xfId="13834" builtinId="8" hidden="1"/>
    <cellStyle name="Hipervínculo" xfId="13836" builtinId="8" hidden="1"/>
    <cellStyle name="Hipervínculo" xfId="13838" builtinId="8" hidden="1"/>
    <cellStyle name="Hipervínculo" xfId="13840" builtinId="8" hidden="1"/>
    <cellStyle name="Hipervínculo" xfId="13842" builtinId="8" hidden="1"/>
    <cellStyle name="Hipervínculo" xfId="13844" builtinId="8" hidden="1"/>
    <cellStyle name="Hipervínculo" xfId="13846" builtinId="8" hidden="1"/>
    <cellStyle name="Hipervínculo" xfId="13848" builtinId="8" hidden="1"/>
    <cellStyle name="Hipervínculo" xfId="13850" builtinId="8" hidden="1"/>
    <cellStyle name="Hipervínculo" xfId="13852" builtinId="8" hidden="1"/>
    <cellStyle name="Hipervínculo" xfId="13854" builtinId="8" hidden="1"/>
    <cellStyle name="Hipervínculo" xfId="13856" builtinId="8" hidden="1"/>
    <cellStyle name="Hipervínculo" xfId="13858" builtinId="8" hidden="1"/>
    <cellStyle name="Hipervínculo" xfId="13860" builtinId="8" hidden="1"/>
    <cellStyle name="Hipervínculo" xfId="13862" builtinId="8" hidden="1"/>
    <cellStyle name="Hipervínculo" xfId="13864" builtinId="8" hidden="1"/>
    <cellStyle name="Hipervínculo" xfId="13866" builtinId="8" hidden="1"/>
    <cellStyle name="Hipervínculo" xfId="13868" builtinId="8" hidden="1"/>
    <cellStyle name="Hipervínculo" xfId="13870" builtinId="8" hidden="1"/>
    <cellStyle name="Hipervínculo" xfId="13872" builtinId="8" hidden="1"/>
    <cellStyle name="Hipervínculo" xfId="13874" builtinId="8" hidden="1"/>
    <cellStyle name="Hipervínculo" xfId="13876" builtinId="8" hidden="1"/>
    <cellStyle name="Hipervínculo" xfId="13878" builtinId="8" hidden="1"/>
    <cellStyle name="Hipervínculo" xfId="13880" builtinId="8" hidden="1"/>
    <cellStyle name="Hipervínculo" xfId="13882" builtinId="8" hidden="1"/>
    <cellStyle name="Hipervínculo" xfId="13884" builtinId="8" hidden="1"/>
    <cellStyle name="Hipervínculo" xfId="13886" builtinId="8" hidden="1"/>
    <cellStyle name="Hipervínculo" xfId="13888" builtinId="8" hidden="1"/>
    <cellStyle name="Hipervínculo" xfId="13890" builtinId="8" hidden="1"/>
    <cellStyle name="Hipervínculo" xfId="13892" builtinId="8" hidden="1"/>
    <cellStyle name="Hipervínculo" xfId="13894" builtinId="8" hidden="1"/>
    <cellStyle name="Hipervínculo" xfId="13896" builtinId="8" hidden="1"/>
    <cellStyle name="Hipervínculo" xfId="13898" builtinId="8" hidden="1"/>
    <cellStyle name="Hipervínculo" xfId="13900" builtinId="8" hidden="1"/>
    <cellStyle name="Hipervínculo" xfId="13902" builtinId="8" hidden="1"/>
    <cellStyle name="Hipervínculo" xfId="13904" builtinId="8" hidden="1"/>
    <cellStyle name="Hipervínculo" xfId="13906" builtinId="8" hidden="1"/>
    <cellStyle name="Hipervínculo" xfId="13908" builtinId="8" hidden="1"/>
    <cellStyle name="Hipervínculo" xfId="13910" builtinId="8" hidden="1"/>
    <cellStyle name="Hipervínculo" xfId="13912" builtinId="8" hidden="1"/>
    <cellStyle name="Hipervínculo" xfId="13914" builtinId="8" hidden="1"/>
    <cellStyle name="Hipervínculo" xfId="13916" builtinId="8" hidden="1"/>
    <cellStyle name="Hipervínculo" xfId="13918" builtinId="8" hidden="1"/>
    <cellStyle name="Hipervínculo" xfId="13920" builtinId="8" hidden="1"/>
    <cellStyle name="Hipervínculo" xfId="13922" builtinId="8" hidden="1"/>
    <cellStyle name="Hipervínculo" xfId="13924" builtinId="8" hidden="1"/>
    <cellStyle name="Hipervínculo" xfId="13926" builtinId="8" hidden="1"/>
    <cellStyle name="Hipervínculo" xfId="13928" builtinId="8" hidden="1"/>
    <cellStyle name="Hipervínculo" xfId="13930" builtinId="8" hidden="1"/>
    <cellStyle name="Hipervínculo" xfId="13932" builtinId="8" hidden="1"/>
    <cellStyle name="Hipervínculo" xfId="13934" builtinId="8" hidden="1"/>
    <cellStyle name="Hipervínculo" xfId="13936" builtinId="8" hidden="1"/>
    <cellStyle name="Hipervínculo" xfId="13938" builtinId="8" hidden="1"/>
    <cellStyle name="Hipervínculo" xfId="13940" builtinId="8" hidden="1"/>
    <cellStyle name="Hipervínculo" xfId="13942" builtinId="8" hidden="1"/>
    <cellStyle name="Hipervínculo" xfId="13944" builtinId="8" hidden="1"/>
    <cellStyle name="Hipervínculo" xfId="13946" builtinId="8" hidden="1"/>
    <cellStyle name="Hipervínculo" xfId="13948" builtinId="8" hidden="1"/>
    <cellStyle name="Hipervínculo" xfId="13950" builtinId="8" hidden="1"/>
    <cellStyle name="Hipervínculo" xfId="13952" builtinId="8" hidden="1"/>
    <cellStyle name="Hipervínculo" xfId="13954" builtinId="8" hidden="1"/>
    <cellStyle name="Hipervínculo" xfId="13956" builtinId="8" hidden="1"/>
    <cellStyle name="Hipervínculo" xfId="13958" builtinId="8" hidden="1"/>
    <cellStyle name="Hipervínculo" xfId="13960" builtinId="8" hidden="1"/>
    <cellStyle name="Hipervínculo" xfId="13962" builtinId="8" hidden="1"/>
    <cellStyle name="Hipervínculo" xfId="13964" builtinId="8" hidden="1"/>
    <cellStyle name="Hipervínculo" xfId="13966" builtinId="8" hidden="1"/>
    <cellStyle name="Hipervínculo" xfId="13968" builtinId="8" hidden="1"/>
    <cellStyle name="Hipervínculo" xfId="13970" builtinId="8" hidden="1"/>
    <cellStyle name="Hipervínculo" xfId="13972" builtinId="8" hidden="1"/>
    <cellStyle name="Hipervínculo" xfId="13974" builtinId="8" hidden="1"/>
    <cellStyle name="Hipervínculo" xfId="13976" builtinId="8" hidden="1"/>
    <cellStyle name="Hipervínculo" xfId="13978" builtinId="8" hidden="1"/>
    <cellStyle name="Hipervínculo" xfId="13980" builtinId="8" hidden="1"/>
    <cellStyle name="Hipervínculo" xfId="13982" builtinId="8" hidden="1"/>
    <cellStyle name="Hipervínculo" xfId="13984" builtinId="8" hidden="1"/>
    <cellStyle name="Hipervínculo" xfId="13986" builtinId="8" hidden="1"/>
    <cellStyle name="Hipervínculo" xfId="13988" builtinId="8" hidden="1"/>
    <cellStyle name="Hipervínculo" xfId="13990" builtinId="8" hidden="1"/>
    <cellStyle name="Hipervínculo" xfId="13992" builtinId="8" hidden="1"/>
    <cellStyle name="Hipervínculo" xfId="13994" builtinId="8" hidden="1"/>
    <cellStyle name="Hipervínculo" xfId="13996" builtinId="8" hidden="1"/>
    <cellStyle name="Hipervínculo" xfId="13998" builtinId="8" hidden="1"/>
    <cellStyle name="Hipervínculo" xfId="14000" builtinId="8" hidden="1"/>
    <cellStyle name="Hipervínculo" xfId="14002" builtinId="8" hidden="1"/>
    <cellStyle name="Hipervínculo" xfId="14004" builtinId="8" hidden="1"/>
    <cellStyle name="Hipervínculo" xfId="14006" builtinId="8" hidden="1"/>
    <cellStyle name="Hipervínculo" xfId="14008" builtinId="8" hidden="1"/>
    <cellStyle name="Hipervínculo" xfId="14010" builtinId="8" hidden="1"/>
    <cellStyle name="Hipervínculo" xfId="14012" builtinId="8" hidden="1"/>
    <cellStyle name="Hipervínculo" xfId="14014" builtinId="8" hidden="1"/>
    <cellStyle name="Hipervínculo" xfId="14016" builtinId="8" hidden="1"/>
    <cellStyle name="Hipervínculo" xfId="14018" builtinId="8" hidden="1"/>
    <cellStyle name="Hipervínculo" xfId="14020" builtinId="8" hidden="1"/>
    <cellStyle name="Hipervínculo" xfId="14022" builtinId="8" hidden="1"/>
    <cellStyle name="Hipervínculo" xfId="14024" builtinId="8" hidden="1"/>
    <cellStyle name="Hipervínculo" xfId="14026" builtinId="8" hidden="1"/>
    <cellStyle name="Hipervínculo" xfId="14028" builtinId="8" hidden="1"/>
    <cellStyle name="Hipervínculo" xfId="14030" builtinId="8" hidden="1"/>
    <cellStyle name="Hipervínculo" xfId="14032" builtinId="8" hidden="1"/>
    <cellStyle name="Hipervínculo" xfId="14034" builtinId="8" hidden="1"/>
    <cellStyle name="Hipervínculo" xfId="14036" builtinId="8" hidden="1"/>
    <cellStyle name="Hipervínculo" xfId="14038" builtinId="8" hidden="1"/>
    <cellStyle name="Hipervínculo" xfId="14040" builtinId="8" hidden="1"/>
    <cellStyle name="Hipervínculo" xfId="14042" builtinId="8" hidden="1"/>
    <cellStyle name="Hipervínculo" xfId="14044" builtinId="8" hidden="1"/>
    <cellStyle name="Hipervínculo" xfId="14046" builtinId="8" hidden="1"/>
    <cellStyle name="Hipervínculo" xfId="14048" builtinId="8" hidden="1"/>
    <cellStyle name="Hipervínculo" xfId="14050" builtinId="8" hidden="1"/>
    <cellStyle name="Hipervínculo" xfId="14052" builtinId="8" hidden="1"/>
    <cellStyle name="Hipervínculo" xfId="14054" builtinId="8" hidden="1"/>
    <cellStyle name="Hipervínculo" xfId="14056" builtinId="8" hidden="1"/>
    <cellStyle name="Hipervínculo" xfId="14058" builtinId="8" hidden="1"/>
    <cellStyle name="Hipervínculo" xfId="14060" builtinId="8" hidden="1"/>
    <cellStyle name="Hipervínculo" xfId="14062" builtinId="8" hidden="1"/>
    <cellStyle name="Hipervínculo" xfId="14064" builtinId="8" hidden="1"/>
    <cellStyle name="Hipervínculo" xfId="14066" builtinId="8" hidden="1"/>
    <cellStyle name="Hipervínculo" xfId="14068" builtinId="8" hidden="1"/>
    <cellStyle name="Hipervínculo" xfId="14070" builtinId="8" hidden="1"/>
    <cellStyle name="Hipervínculo" xfId="14072" builtinId="8" hidden="1"/>
    <cellStyle name="Hipervínculo" xfId="14074" builtinId="8" hidden="1"/>
    <cellStyle name="Hipervínculo" xfId="14076" builtinId="8" hidden="1"/>
    <cellStyle name="Hipervínculo" xfId="14078" builtinId="8" hidden="1"/>
    <cellStyle name="Hipervínculo" xfId="14080" builtinId="8" hidden="1"/>
    <cellStyle name="Hipervínculo" xfId="14082" builtinId="8" hidden="1"/>
    <cellStyle name="Hipervínculo" xfId="14084" builtinId="8" hidden="1"/>
    <cellStyle name="Hipervínculo" xfId="14086" builtinId="8" hidden="1"/>
    <cellStyle name="Hipervínculo" xfId="14088" builtinId="8" hidden="1"/>
    <cellStyle name="Hipervínculo" xfId="14090" builtinId="8" hidden="1"/>
    <cellStyle name="Hipervínculo" xfId="14092" builtinId="8" hidden="1"/>
    <cellStyle name="Hipervínculo" xfId="14094" builtinId="8" hidden="1"/>
    <cellStyle name="Hipervínculo" xfId="14096" builtinId="8" hidden="1"/>
    <cellStyle name="Hipervínculo" xfId="14098" builtinId="8" hidden="1"/>
    <cellStyle name="Hipervínculo" xfId="14100" builtinId="8" hidden="1"/>
    <cellStyle name="Hipervínculo" xfId="14102" builtinId="8" hidden="1"/>
    <cellStyle name="Hipervínculo" xfId="14104" builtinId="8" hidden="1"/>
    <cellStyle name="Hipervínculo" xfId="14106" builtinId="8" hidden="1"/>
    <cellStyle name="Hipervínculo" xfId="14108" builtinId="8" hidden="1"/>
    <cellStyle name="Hipervínculo" xfId="14110" builtinId="8" hidden="1"/>
    <cellStyle name="Hipervínculo" xfId="14112" builtinId="8" hidden="1"/>
    <cellStyle name="Hipervínculo" xfId="14114" builtinId="8" hidden="1"/>
    <cellStyle name="Hipervínculo" xfId="14116" builtinId="8" hidden="1"/>
    <cellStyle name="Hipervínculo" xfId="14118" builtinId="8" hidden="1"/>
    <cellStyle name="Hipervínculo" xfId="14120" builtinId="8" hidden="1"/>
    <cellStyle name="Hipervínculo" xfId="14122" builtinId="8" hidden="1"/>
    <cellStyle name="Hipervínculo" xfId="14124" builtinId="8" hidden="1"/>
    <cellStyle name="Hipervínculo" xfId="14126" builtinId="8" hidden="1"/>
    <cellStyle name="Hipervínculo" xfId="14128" builtinId="8" hidden="1"/>
    <cellStyle name="Hipervínculo" xfId="14130" builtinId="8" hidden="1"/>
    <cellStyle name="Hipervínculo" xfId="14132" builtinId="8" hidden="1"/>
    <cellStyle name="Hipervínculo" xfId="14134" builtinId="8" hidden="1"/>
    <cellStyle name="Hipervínculo" xfId="14136" builtinId="8" hidden="1"/>
    <cellStyle name="Hipervínculo" xfId="14138" builtinId="8" hidden="1"/>
    <cellStyle name="Hipervínculo" xfId="14140" builtinId="8" hidden="1"/>
    <cellStyle name="Hipervínculo" xfId="14142" builtinId="8" hidden="1"/>
    <cellStyle name="Hipervínculo" xfId="14144" builtinId="8" hidden="1"/>
    <cellStyle name="Hipervínculo" xfId="14146" builtinId="8" hidden="1"/>
    <cellStyle name="Hipervínculo" xfId="14148" builtinId="8" hidden="1"/>
    <cellStyle name="Hipervínculo" xfId="14150" builtinId="8" hidden="1"/>
    <cellStyle name="Hipervínculo" xfId="14152" builtinId="8" hidden="1"/>
    <cellStyle name="Hipervínculo" xfId="14154" builtinId="8" hidden="1"/>
    <cellStyle name="Hipervínculo" xfId="14156" builtinId="8" hidden="1"/>
    <cellStyle name="Hipervínculo" xfId="14158" builtinId="8" hidden="1"/>
    <cellStyle name="Hipervínculo" xfId="14160" builtinId="8" hidden="1"/>
    <cellStyle name="Hipervínculo" xfId="14162" builtinId="8" hidden="1"/>
    <cellStyle name="Hipervínculo" xfId="14164" builtinId="8" hidden="1"/>
    <cellStyle name="Hipervínculo" xfId="14166" builtinId="8" hidden="1"/>
    <cellStyle name="Hipervínculo" xfId="14168" builtinId="8" hidden="1"/>
    <cellStyle name="Hipervínculo" xfId="14170" builtinId="8" hidden="1"/>
    <cellStyle name="Hipervínculo" xfId="14172" builtinId="8" hidden="1"/>
    <cellStyle name="Hipervínculo" xfId="14174" builtinId="8" hidden="1"/>
    <cellStyle name="Hipervínculo" xfId="14176" builtinId="8" hidden="1"/>
    <cellStyle name="Hipervínculo" xfId="14178" builtinId="8" hidden="1"/>
    <cellStyle name="Hipervínculo" xfId="14180" builtinId="8" hidden="1"/>
    <cellStyle name="Hipervínculo" xfId="14182" builtinId="8" hidden="1"/>
    <cellStyle name="Hipervínculo" xfId="14184" builtinId="8" hidden="1"/>
    <cellStyle name="Hipervínculo" xfId="14186" builtinId="8" hidden="1"/>
    <cellStyle name="Hipervínculo" xfId="14188" builtinId="8" hidden="1"/>
    <cellStyle name="Hipervínculo" xfId="14190" builtinId="8" hidden="1"/>
    <cellStyle name="Hipervínculo" xfId="14192" builtinId="8" hidden="1"/>
    <cellStyle name="Hipervínculo" xfId="14194" builtinId="8" hidden="1"/>
    <cellStyle name="Hipervínculo" xfId="14196" builtinId="8" hidden="1"/>
    <cellStyle name="Hipervínculo" xfId="14198" builtinId="8" hidden="1"/>
    <cellStyle name="Hipervínculo" xfId="14200" builtinId="8" hidden="1"/>
    <cellStyle name="Hipervínculo" xfId="14202" builtinId="8" hidden="1"/>
    <cellStyle name="Hipervínculo" xfId="14204" builtinId="8" hidden="1"/>
    <cellStyle name="Hipervínculo" xfId="14206" builtinId="8" hidden="1"/>
    <cellStyle name="Hipervínculo" xfId="14208" builtinId="8" hidden="1"/>
    <cellStyle name="Hipervínculo" xfId="14210" builtinId="8" hidden="1"/>
    <cellStyle name="Hipervínculo" xfId="14212" builtinId="8" hidden="1"/>
    <cellStyle name="Hipervínculo" xfId="14214" builtinId="8" hidden="1"/>
    <cellStyle name="Hipervínculo" xfId="14216" builtinId="8" hidden="1"/>
    <cellStyle name="Hipervínculo" xfId="14218" builtinId="8" hidden="1"/>
    <cellStyle name="Hipervínculo" xfId="14220" builtinId="8" hidden="1"/>
    <cellStyle name="Hipervínculo" xfId="14222" builtinId="8" hidden="1"/>
    <cellStyle name="Hipervínculo" xfId="14224" builtinId="8" hidden="1"/>
    <cellStyle name="Hipervínculo" xfId="14226" builtinId="8" hidden="1"/>
    <cellStyle name="Hipervínculo" xfId="14228" builtinId="8" hidden="1"/>
    <cellStyle name="Hipervínculo" xfId="14230" builtinId="8" hidden="1"/>
    <cellStyle name="Hipervínculo" xfId="14232" builtinId="8" hidden="1"/>
    <cellStyle name="Hipervínculo" xfId="14234" builtinId="8" hidden="1"/>
    <cellStyle name="Hipervínculo" xfId="14236" builtinId="8" hidden="1"/>
    <cellStyle name="Hipervínculo" xfId="14238" builtinId="8" hidden="1"/>
    <cellStyle name="Hipervínculo" xfId="14240" builtinId="8" hidden="1"/>
    <cellStyle name="Hipervínculo" xfId="14242" builtinId="8" hidden="1"/>
    <cellStyle name="Hipervínculo" xfId="14244" builtinId="8" hidden="1"/>
    <cellStyle name="Hipervínculo" xfId="14246" builtinId="8" hidden="1"/>
    <cellStyle name="Hipervínculo" xfId="14248" builtinId="8" hidden="1"/>
    <cellStyle name="Hipervínculo" xfId="14250" builtinId="8" hidden="1"/>
    <cellStyle name="Hipervínculo" xfId="14252" builtinId="8" hidden="1"/>
    <cellStyle name="Hipervínculo" xfId="14254" builtinId="8" hidden="1"/>
    <cellStyle name="Hipervínculo" xfId="14256" builtinId="8" hidden="1"/>
    <cellStyle name="Hipervínculo" xfId="14258" builtinId="8" hidden="1"/>
    <cellStyle name="Hipervínculo" xfId="14260" builtinId="8" hidden="1"/>
    <cellStyle name="Hipervínculo" xfId="14262" builtinId="8" hidden="1"/>
    <cellStyle name="Hipervínculo" xfId="14264" builtinId="8" hidden="1"/>
    <cellStyle name="Hipervínculo" xfId="14266" builtinId="8" hidden="1"/>
    <cellStyle name="Hipervínculo" xfId="14268" builtinId="8" hidden="1"/>
    <cellStyle name="Hipervínculo" xfId="14270" builtinId="8" hidden="1"/>
    <cellStyle name="Hipervínculo" xfId="14272" builtinId="8" hidden="1"/>
    <cellStyle name="Hipervínculo" xfId="14274" builtinId="8" hidden="1"/>
    <cellStyle name="Hipervínculo" xfId="14276" builtinId="8" hidden="1"/>
    <cellStyle name="Hipervínculo" xfId="14278" builtinId="8" hidden="1"/>
    <cellStyle name="Hipervínculo" xfId="14280" builtinId="8" hidden="1"/>
    <cellStyle name="Hipervínculo" xfId="14282" builtinId="8" hidden="1"/>
    <cellStyle name="Hipervínculo" xfId="14284" builtinId="8" hidden="1"/>
    <cellStyle name="Hipervínculo" xfId="14286" builtinId="8" hidden="1"/>
    <cellStyle name="Hipervínculo" xfId="14288" builtinId="8" hidden="1"/>
    <cellStyle name="Hipervínculo" xfId="14290" builtinId="8" hidden="1"/>
    <cellStyle name="Hipervínculo" xfId="14292" builtinId="8" hidden="1"/>
    <cellStyle name="Hipervínculo" xfId="14294" builtinId="8" hidden="1"/>
    <cellStyle name="Hipervínculo" xfId="14296" builtinId="8" hidden="1"/>
    <cellStyle name="Hipervínculo" xfId="14298" builtinId="8" hidden="1"/>
    <cellStyle name="Hipervínculo" xfId="14300" builtinId="8" hidden="1"/>
    <cellStyle name="Hipervínculo" xfId="14302" builtinId="8" hidden="1"/>
    <cellStyle name="Hipervínculo" xfId="14304" builtinId="8" hidden="1"/>
    <cellStyle name="Hipervínculo" xfId="14306" builtinId="8" hidden="1"/>
    <cellStyle name="Hipervínculo" xfId="14308" builtinId="8" hidden="1"/>
    <cellStyle name="Hipervínculo" xfId="14310" builtinId="8" hidden="1"/>
    <cellStyle name="Hipervínculo" xfId="14312" builtinId="8" hidden="1"/>
    <cellStyle name="Hipervínculo" xfId="14314" builtinId="8" hidden="1"/>
    <cellStyle name="Hipervínculo" xfId="14316" builtinId="8" hidden="1"/>
    <cellStyle name="Hipervínculo" xfId="14318" builtinId="8" hidden="1"/>
    <cellStyle name="Hipervínculo" xfId="14320" builtinId="8" hidden="1"/>
    <cellStyle name="Hipervínculo" xfId="14322" builtinId="8" hidden="1"/>
    <cellStyle name="Hipervínculo" xfId="14324" builtinId="8" hidden="1"/>
    <cellStyle name="Hipervínculo" xfId="14326" builtinId="8" hidden="1"/>
    <cellStyle name="Hipervínculo" xfId="14346" builtinId="8" hidden="1"/>
    <cellStyle name="Hipervínculo" xfId="14348" builtinId="8" hidden="1"/>
    <cellStyle name="Hipervínculo" xfId="14350" builtinId="8" hidden="1"/>
    <cellStyle name="Hipervínculo" xfId="14352" builtinId="8" hidden="1"/>
    <cellStyle name="Hipervínculo" xfId="14354" builtinId="8" hidden="1"/>
    <cellStyle name="Hipervínculo" xfId="14356" builtinId="8" hidden="1"/>
    <cellStyle name="Hipervínculo" xfId="14358" builtinId="8" hidden="1"/>
    <cellStyle name="Hipervínculo" xfId="14360" builtinId="8" hidden="1"/>
    <cellStyle name="Hipervínculo" xfId="14362" builtinId="8" hidden="1"/>
    <cellStyle name="Hipervínculo" xfId="14364" builtinId="8" hidden="1"/>
    <cellStyle name="Hipervínculo" xfId="14366" builtinId="8" hidden="1"/>
    <cellStyle name="Hipervínculo" xfId="14368" builtinId="8" hidden="1"/>
    <cellStyle name="Hipervínculo" xfId="14370" builtinId="8" hidden="1"/>
    <cellStyle name="Hipervínculo" xfId="14372" builtinId="8" hidden="1"/>
    <cellStyle name="Hipervínculo" xfId="14374" builtinId="8" hidden="1"/>
    <cellStyle name="Hipervínculo" xfId="14376" builtinId="8" hidden="1"/>
    <cellStyle name="Hipervínculo" xfId="14378" builtinId="8" hidden="1"/>
    <cellStyle name="Hipervínculo" xfId="14380" builtinId="8" hidden="1"/>
    <cellStyle name="Hipervínculo" xfId="14382" builtinId="8" hidden="1"/>
    <cellStyle name="Hipervínculo" xfId="14384" builtinId="8" hidden="1"/>
    <cellStyle name="Hipervínculo" xfId="14386" builtinId="8" hidden="1"/>
    <cellStyle name="Hipervínculo" xfId="14388" builtinId="8" hidden="1"/>
    <cellStyle name="Hipervínculo" xfId="14390" builtinId="8" hidden="1"/>
    <cellStyle name="Hipervínculo" xfId="14392" builtinId="8" hidden="1"/>
    <cellStyle name="Hipervínculo" xfId="14394" builtinId="8" hidden="1"/>
    <cellStyle name="Hipervínculo" xfId="14396" builtinId="8" hidden="1"/>
    <cellStyle name="Hipervínculo" xfId="14398" builtinId="8" hidden="1"/>
    <cellStyle name="Hipervínculo" xfId="14400" builtinId="8" hidden="1"/>
    <cellStyle name="Hipervínculo" xfId="14402" builtinId="8" hidden="1"/>
    <cellStyle name="Hipervínculo" xfId="14404" builtinId="8" hidden="1"/>
    <cellStyle name="Hipervínculo" xfId="14406" builtinId="8" hidden="1"/>
    <cellStyle name="Hipervínculo" xfId="14408" builtinId="8" hidden="1"/>
    <cellStyle name="Hipervínculo" xfId="14410" builtinId="8" hidden="1"/>
    <cellStyle name="Hipervínculo" xfId="14412" builtinId="8" hidden="1"/>
    <cellStyle name="Hipervínculo" xfId="14414" builtinId="8" hidden="1"/>
    <cellStyle name="Hipervínculo" xfId="14416" builtinId="8" hidden="1"/>
    <cellStyle name="Hipervínculo" xfId="14418" builtinId="8" hidden="1"/>
    <cellStyle name="Hipervínculo" xfId="14420" builtinId="8" hidden="1"/>
    <cellStyle name="Hipervínculo" xfId="14422" builtinId="8" hidden="1"/>
    <cellStyle name="Hipervínculo" xfId="14424" builtinId="8" hidden="1"/>
    <cellStyle name="Hipervínculo" xfId="14426" builtinId="8" hidden="1"/>
    <cellStyle name="Hipervínculo" xfId="14428" builtinId="8" hidden="1"/>
    <cellStyle name="Hipervínculo" xfId="14430" builtinId="8" hidden="1"/>
    <cellStyle name="Hipervínculo" xfId="14432" builtinId="8" hidden="1"/>
    <cellStyle name="Hipervínculo" xfId="14434" builtinId="8" hidden="1"/>
    <cellStyle name="Hipervínculo" xfId="14436" builtinId="8" hidden="1"/>
    <cellStyle name="Hipervínculo" xfId="14438" builtinId="8" hidden="1"/>
    <cellStyle name="Hipervínculo" xfId="14440" builtinId="8" hidden="1"/>
    <cellStyle name="Hipervínculo" xfId="14442" builtinId="8" hidden="1"/>
    <cellStyle name="Hipervínculo" xfId="14444" builtinId="8" hidden="1"/>
    <cellStyle name="Hipervínculo" xfId="14446" builtinId="8" hidden="1"/>
    <cellStyle name="Hipervínculo" xfId="14448" builtinId="8" hidden="1"/>
    <cellStyle name="Hipervínculo" xfId="14450" builtinId="8" hidden="1"/>
    <cellStyle name="Hipervínculo" xfId="14452" builtinId="8" hidden="1"/>
    <cellStyle name="Hipervínculo" xfId="14454" builtinId="8" hidden="1"/>
    <cellStyle name="Hipervínculo" xfId="14456" builtinId="8" hidden="1"/>
    <cellStyle name="Hipervínculo" xfId="14458" builtinId="8" hidden="1"/>
    <cellStyle name="Hipervínculo" xfId="14460" builtinId="8" hidden="1"/>
    <cellStyle name="Hipervínculo" xfId="14462" builtinId="8" hidden="1"/>
    <cellStyle name="Hipervínculo" xfId="14464" builtinId="8" hidden="1"/>
    <cellStyle name="Hipervínculo" xfId="14466" builtinId="8" hidden="1"/>
    <cellStyle name="Hipervínculo" xfId="14468" builtinId="8" hidden="1"/>
    <cellStyle name="Hipervínculo" xfId="14470" builtinId="8" hidden="1"/>
    <cellStyle name="Hipervínculo" xfId="14472" builtinId="8" hidden="1"/>
    <cellStyle name="Hipervínculo" xfId="14474" builtinId="8" hidden="1"/>
    <cellStyle name="Hipervínculo" xfId="14476" builtinId="8" hidden="1"/>
    <cellStyle name="Hipervínculo" xfId="14478" builtinId="8" hidden="1"/>
    <cellStyle name="Hipervínculo" xfId="14480" builtinId="8" hidden="1"/>
    <cellStyle name="Hipervínculo" xfId="14482" builtinId="8" hidden="1"/>
    <cellStyle name="Hipervínculo" xfId="14484" builtinId="8" hidden="1"/>
    <cellStyle name="Hipervínculo" xfId="14486" builtinId="8" hidden="1"/>
    <cellStyle name="Hipervínculo" xfId="14488" builtinId="8" hidden="1"/>
    <cellStyle name="Hipervínculo" xfId="14490" builtinId="8" hidden="1"/>
    <cellStyle name="Hipervínculo" xfId="14492" builtinId="8" hidden="1"/>
    <cellStyle name="Hipervínculo" xfId="14494" builtinId="8" hidden="1"/>
    <cellStyle name="Hipervínculo" xfId="14496" builtinId="8" hidden="1"/>
    <cellStyle name="Hipervínculo" xfId="14498" builtinId="8" hidden="1"/>
    <cellStyle name="Hipervínculo" xfId="14500" builtinId="8" hidden="1"/>
    <cellStyle name="Hipervínculo" xfId="14502" builtinId="8" hidden="1"/>
    <cellStyle name="Hipervínculo" xfId="14504" builtinId="8" hidden="1"/>
    <cellStyle name="Hipervínculo" xfId="14506" builtinId="8" hidden="1"/>
    <cellStyle name="Hipervínculo" xfId="14508" builtinId="8" hidden="1"/>
    <cellStyle name="Hipervínculo" xfId="14510" builtinId="8" hidden="1"/>
    <cellStyle name="Hipervínculo" xfId="14512" builtinId="8" hidden="1"/>
    <cellStyle name="Hipervínculo" xfId="14514" builtinId="8" hidden="1"/>
    <cellStyle name="Hipervínculo" xfId="14516" builtinId="8" hidden="1"/>
    <cellStyle name="Hipervínculo" xfId="14518" builtinId="8" hidden="1"/>
    <cellStyle name="Hipervínculo" xfId="14520" builtinId="8" hidden="1"/>
    <cellStyle name="Hipervínculo" xfId="14522" builtinId="8" hidden="1"/>
    <cellStyle name="Hipervínculo" xfId="14524" builtinId="8" hidden="1"/>
    <cellStyle name="Hipervínculo" xfId="14526" builtinId="8" hidden="1"/>
    <cellStyle name="Hipervínculo" xfId="14528" builtinId="8" hidden="1"/>
    <cellStyle name="Hipervínculo" xfId="14530" builtinId="8" hidden="1"/>
    <cellStyle name="Hipervínculo" xfId="14532" builtinId="8" hidden="1"/>
    <cellStyle name="Hipervínculo" xfId="14534" builtinId="8" hidden="1"/>
    <cellStyle name="Hipervínculo" xfId="14536" builtinId="8" hidden="1"/>
    <cellStyle name="Hipervínculo" xfId="14538" builtinId="8" hidden="1"/>
    <cellStyle name="Hipervínculo" xfId="14540" builtinId="8" hidden="1"/>
    <cellStyle name="Hipervínculo" xfId="14542" builtinId="8" hidden="1"/>
    <cellStyle name="Hipervínculo" xfId="14544" builtinId="8" hidden="1"/>
    <cellStyle name="Hipervínculo" xfId="14546" builtinId="8" hidden="1"/>
    <cellStyle name="Hipervínculo" xfId="14548" builtinId="8" hidden="1"/>
    <cellStyle name="Hipervínculo" xfId="14550" builtinId="8" hidden="1"/>
    <cellStyle name="Hipervínculo" xfId="14552" builtinId="8" hidden="1"/>
    <cellStyle name="Hipervínculo" xfId="14554" builtinId="8" hidden="1"/>
    <cellStyle name="Hipervínculo" xfId="14556" builtinId="8" hidden="1"/>
    <cellStyle name="Hipervínculo" xfId="14558" builtinId="8" hidden="1"/>
    <cellStyle name="Hipervínculo" xfId="14560" builtinId="8" hidden="1"/>
    <cellStyle name="Hipervínculo" xfId="14562" builtinId="8" hidden="1"/>
    <cellStyle name="Hipervínculo" xfId="14564" builtinId="8" hidden="1"/>
    <cellStyle name="Hipervínculo" xfId="14566" builtinId="8" hidden="1"/>
    <cellStyle name="Hipervínculo" xfId="14568" builtinId="8" hidden="1"/>
    <cellStyle name="Hipervínculo" xfId="14570" builtinId="8" hidden="1"/>
    <cellStyle name="Hipervínculo" xfId="14572" builtinId="8" hidden="1"/>
    <cellStyle name="Hipervínculo" xfId="14574" builtinId="8" hidden="1"/>
    <cellStyle name="Hipervínculo" xfId="14576" builtinId="8" hidden="1"/>
    <cellStyle name="Hipervínculo" xfId="14578" builtinId="8" hidden="1"/>
    <cellStyle name="Hipervínculo" xfId="14580" builtinId="8" hidden="1"/>
    <cellStyle name="Hipervínculo" xfId="14582" builtinId="8" hidden="1"/>
    <cellStyle name="Hipervínculo" xfId="14584" builtinId="8" hidden="1"/>
    <cellStyle name="Hipervínculo" xfId="14586" builtinId="8" hidden="1"/>
    <cellStyle name="Hipervínculo" xfId="14588" builtinId="8" hidden="1"/>
    <cellStyle name="Hipervínculo" xfId="14590" builtinId="8" hidden="1"/>
    <cellStyle name="Hipervínculo" xfId="14592" builtinId="8" hidden="1"/>
    <cellStyle name="Hipervínculo" xfId="14594" builtinId="8" hidden="1"/>
    <cellStyle name="Hipervínculo" xfId="14596" builtinId="8" hidden="1"/>
    <cellStyle name="Hipervínculo" xfId="14598" builtinId="8" hidden="1"/>
    <cellStyle name="Hipervínculo" xfId="14600" builtinId="8" hidden="1"/>
    <cellStyle name="Hipervínculo" xfId="14602" builtinId="8" hidden="1"/>
    <cellStyle name="Hipervínculo" xfId="14604" builtinId="8" hidden="1"/>
    <cellStyle name="Hipervínculo" xfId="14606" builtinId="8" hidden="1"/>
    <cellStyle name="Hipervínculo" xfId="14608" builtinId="8" hidden="1"/>
    <cellStyle name="Hipervínculo" xfId="14610" builtinId="8" hidden="1"/>
    <cellStyle name="Hipervínculo" xfId="14612" builtinId="8" hidden="1"/>
    <cellStyle name="Hipervínculo" xfId="14614" builtinId="8" hidden="1"/>
    <cellStyle name="Hipervínculo" xfId="14616" builtinId="8" hidden="1"/>
    <cellStyle name="Hipervínculo" xfId="14618" builtinId="8" hidden="1"/>
    <cellStyle name="Hipervínculo" xfId="14620" builtinId="8" hidden="1"/>
    <cellStyle name="Hipervínculo" xfId="14622" builtinId="8" hidden="1"/>
    <cellStyle name="Hipervínculo" xfId="14624" builtinId="8" hidden="1"/>
    <cellStyle name="Hipervínculo" xfId="14626" builtinId="8" hidden="1"/>
    <cellStyle name="Hipervínculo" xfId="14628" builtinId="8" hidden="1"/>
    <cellStyle name="Hipervínculo" xfId="14630" builtinId="8" hidden="1"/>
    <cellStyle name="Hipervínculo" xfId="14632" builtinId="8" hidden="1"/>
    <cellStyle name="Hipervínculo" xfId="14634" builtinId="8" hidden="1"/>
    <cellStyle name="Hipervínculo" xfId="14636" builtinId="8" hidden="1"/>
    <cellStyle name="Hipervínculo" xfId="14638" builtinId="8" hidden="1"/>
    <cellStyle name="Hipervínculo" xfId="14640" builtinId="8" hidden="1"/>
    <cellStyle name="Hipervínculo" xfId="14642" builtinId="8" hidden="1"/>
    <cellStyle name="Hipervínculo" xfId="14644" builtinId="8" hidden="1"/>
    <cellStyle name="Hipervínculo" xfId="14646" builtinId="8" hidden="1"/>
    <cellStyle name="Hipervínculo" xfId="14648" builtinId="8" hidden="1"/>
    <cellStyle name="Hipervínculo" xfId="14650" builtinId="8" hidden="1"/>
    <cellStyle name="Hipervínculo" xfId="14652" builtinId="8" hidden="1"/>
    <cellStyle name="Hipervínculo" xfId="14654" builtinId="8" hidden="1"/>
    <cellStyle name="Hipervínculo" xfId="14656" builtinId="8" hidden="1"/>
    <cellStyle name="Hipervínculo" xfId="14658" builtinId="8" hidden="1"/>
    <cellStyle name="Hipervínculo" xfId="14660" builtinId="8" hidden="1"/>
    <cellStyle name="Hipervínculo" xfId="14662" builtinId="8" hidden="1"/>
    <cellStyle name="Hipervínculo" xfId="14664" builtinId="8" hidden="1"/>
    <cellStyle name="Hipervínculo" xfId="14666" builtinId="8" hidden="1"/>
    <cellStyle name="Hipervínculo" xfId="14668" builtinId="8" hidden="1"/>
    <cellStyle name="Hipervínculo" xfId="14670" builtinId="8" hidden="1"/>
    <cellStyle name="Hipervínculo" xfId="14672" builtinId="8" hidden="1"/>
    <cellStyle name="Hipervínculo" xfId="14674" builtinId="8" hidden="1"/>
    <cellStyle name="Hipervínculo" xfId="14676" builtinId="8" hidden="1"/>
    <cellStyle name="Hipervínculo" xfId="14678" builtinId="8" hidden="1"/>
    <cellStyle name="Hipervínculo" xfId="14680" builtinId="8" hidden="1"/>
    <cellStyle name="Hipervínculo" xfId="14682" builtinId="8" hidden="1"/>
    <cellStyle name="Hipervínculo" xfId="14684" builtinId="8" hidden="1"/>
    <cellStyle name="Hipervínculo" xfId="14686" builtinId="8" hidden="1"/>
    <cellStyle name="Hipervínculo" xfId="14688" builtinId="8" hidden="1"/>
    <cellStyle name="Hipervínculo" xfId="14690" builtinId="8" hidden="1"/>
    <cellStyle name="Hipervínculo" xfId="14692" builtinId="8" hidden="1"/>
    <cellStyle name="Hipervínculo" xfId="14694" builtinId="8" hidden="1"/>
    <cellStyle name="Hipervínculo" xfId="14696" builtinId="8" hidden="1"/>
    <cellStyle name="Hipervínculo" xfId="14698" builtinId="8" hidden="1"/>
    <cellStyle name="Hipervínculo" xfId="14700" builtinId="8" hidden="1"/>
    <cellStyle name="Hipervínculo" xfId="14702" builtinId="8" hidden="1"/>
    <cellStyle name="Hipervínculo" xfId="14704" builtinId="8" hidden="1"/>
    <cellStyle name="Hipervínculo" xfId="14706" builtinId="8" hidden="1"/>
    <cellStyle name="Hipervínculo" xfId="14708" builtinId="8" hidden="1"/>
    <cellStyle name="Hipervínculo" xfId="14710" builtinId="8" hidden="1"/>
    <cellStyle name="Hipervínculo" xfId="14712" builtinId="8" hidden="1"/>
    <cellStyle name="Hipervínculo" xfId="14714" builtinId="8" hidden="1"/>
    <cellStyle name="Hipervínculo" xfId="14716" builtinId="8" hidden="1"/>
    <cellStyle name="Hipervínculo" xfId="14718" builtinId="8" hidden="1"/>
    <cellStyle name="Hipervínculo" xfId="14720" builtinId="8" hidden="1"/>
    <cellStyle name="Hipervínculo" xfId="14722" builtinId="8" hidden="1"/>
    <cellStyle name="Hipervínculo" xfId="14724" builtinId="8" hidden="1"/>
    <cellStyle name="Hipervínculo" xfId="14726" builtinId="8" hidden="1"/>
    <cellStyle name="Hipervínculo" xfId="14728" builtinId="8" hidden="1"/>
    <cellStyle name="Hipervínculo" xfId="14730" builtinId="8" hidden="1"/>
    <cellStyle name="Hipervínculo" xfId="14732" builtinId="8" hidden="1"/>
    <cellStyle name="Hipervínculo" xfId="14734" builtinId="8" hidden="1"/>
    <cellStyle name="Hipervínculo" xfId="14736" builtinId="8" hidden="1"/>
    <cellStyle name="Hipervínculo" xfId="14738" builtinId="8" hidden="1"/>
    <cellStyle name="Hipervínculo" xfId="14740" builtinId="8" hidden="1"/>
    <cellStyle name="Hipervínculo" xfId="14742" builtinId="8" hidden="1"/>
    <cellStyle name="Hipervínculo" xfId="14744" builtinId="8" hidden="1"/>
    <cellStyle name="Hipervínculo" xfId="14746" builtinId="8" hidden="1"/>
    <cellStyle name="Hipervínculo" xfId="14748" builtinId="8" hidden="1"/>
    <cellStyle name="Hipervínculo" xfId="14750" builtinId="8" hidden="1"/>
    <cellStyle name="Hipervínculo" xfId="14752" builtinId="8" hidden="1"/>
    <cellStyle name="Hipervínculo" xfId="14754" builtinId="8" hidden="1"/>
    <cellStyle name="Hipervínculo" xfId="14756" builtinId="8" hidden="1"/>
    <cellStyle name="Hipervínculo" xfId="14758" builtinId="8" hidden="1"/>
    <cellStyle name="Hipervínculo" xfId="14760" builtinId="8" hidden="1"/>
    <cellStyle name="Hipervínculo" xfId="14762" builtinId="8" hidden="1"/>
    <cellStyle name="Hipervínculo" xfId="14764" builtinId="8" hidden="1"/>
    <cellStyle name="Hipervínculo" xfId="14766" builtinId="8" hidden="1"/>
    <cellStyle name="Hipervínculo" xfId="14768" builtinId="8" hidden="1"/>
    <cellStyle name="Hipervínculo" xfId="14770" builtinId="8" hidden="1"/>
    <cellStyle name="Hipervínculo" xfId="14772" builtinId="8" hidden="1"/>
    <cellStyle name="Hipervínculo" xfId="14774" builtinId="8" hidden="1"/>
    <cellStyle name="Hipervínculo" xfId="14776" builtinId="8" hidden="1"/>
    <cellStyle name="Hipervínculo" xfId="14778" builtinId="8" hidden="1"/>
    <cellStyle name="Hipervínculo" xfId="14780" builtinId="8" hidden="1"/>
    <cellStyle name="Hipervínculo" xfId="14782" builtinId="8" hidden="1"/>
    <cellStyle name="Hipervínculo" xfId="14784" builtinId="8" hidden="1"/>
    <cellStyle name="Hipervínculo" xfId="14786" builtinId="8" hidden="1"/>
    <cellStyle name="Hipervínculo" xfId="14788" builtinId="8" hidden="1"/>
    <cellStyle name="Hipervínculo" xfId="14790" builtinId="8" hidden="1"/>
    <cellStyle name="Hipervínculo" xfId="14792" builtinId="8" hidden="1"/>
    <cellStyle name="Hipervínculo" xfId="14794" builtinId="8" hidden="1"/>
    <cellStyle name="Hipervínculo" xfId="14796" builtinId="8" hidden="1"/>
    <cellStyle name="Hipervínculo" xfId="14798" builtinId="8" hidden="1"/>
    <cellStyle name="Hipervínculo" xfId="14800" builtinId="8" hidden="1"/>
    <cellStyle name="Hipervínculo" xfId="14802" builtinId="8" hidden="1"/>
    <cellStyle name="Hipervínculo" xfId="14804" builtinId="8" hidden="1"/>
    <cellStyle name="Hipervínculo" xfId="14806" builtinId="8" hidden="1"/>
    <cellStyle name="Hipervínculo" xfId="14808" builtinId="8" hidden="1"/>
    <cellStyle name="Hipervínculo" xfId="14810" builtinId="8" hidden="1"/>
    <cellStyle name="Hipervínculo" xfId="14812" builtinId="8" hidden="1"/>
    <cellStyle name="Hipervínculo" xfId="14814" builtinId="8" hidden="1"/>
    <cellStyle name="Hipervínculo" xfId="14816" builtinId="8" hidden="1"/>
    <cellStyle name="Hipervínculo" xfId="14818" builtinId="8" hidden="1"/>
    <cellStyle name="Hipervínculo" xfId="14820" builtinId="8" hidden="1"/>
    <cellStyle name="Hipervínculo" xfId="14822" builtinId="8" hidden="1"/>
    <cellStyle name="Hipervínculo" xfId="14824" builtinId="8" hidden="1"/>
    <cellStyle name="Hipervínculo" xfId="14826" builtinId="8" hidden="1"/>
    <cellStyle name="Hipervínculo" xfId="14828" builtinId="8" hidden="1"/>
    <cellStyle name="Hipervínculo" xfId="14830" builtinId="8" hidden="1"/>
    <cellStyle name="Hipervínculo" xfId="14832" builtinId="8" hidden="1"/>
    <cellStyle name="Hipervínculo" xfId="14834" builtinId="8" hidden="1"/>
    <cellStyle name="Hipervínculo" xfId="14836" builtinId="8" hidden="1"/>
    <cellStyle name="Hipervínculo" xfId="14838" builtinId="8" hidden="1"/>
    <cellStyle name="Hipervínculo" xfId="14840" builtinId="8" hidden="1"/>
    <cellStyle name="Hipervínculo" xfId="14842" builtinId="8" hidden="1"/>
    <cellStyle name="Hipervínculo" xfId="14844" builtinId="8" hidden="1"/>
    <cellStyle name="Hipervínculo" xfId="14846" builtinId="8" hidden="1"/>
    <cellStyle name="Hipervínculo" xfId="14848" builtinId="8" hidden="1"/>
    <cellStyle name="Hipervínculo" xfId="14850" builtinId="8" hidden="1"/>
    <cellStyle name="Hipervínculo" xfId="14852" builtinId="8" hidden="1"/>
    <cellStyle name="Hipervínculo" xfId="14854" builtinId="8" hidden="1"/>
    <cellStyle name="Hipervínculo" xfId="14856" builtinId="8" hidden="1"/>
    <cellStyle name="Hipervínculo" xfId="14858" builtinId="8" hidden="1"/>
    <cellStyle name="Hipervínculo" xfId="14860" builtinId="8" hidden="1"/>
    <cellStyle name="Hipervínculo" xfId="14862" builtinId="8" hidden="1"/>
    <cellStyle name="Hipervínculo" xfId="14864" builtinId="8" hidden="1"/>
    <cellStyle name="Hipervínculo" xfId="14866" builtinId="8" hidden="1"/>
    <cellStyle name="Hipervínculo" xfId="14868" builtinId="8" hidden="1"/>
    <cellStyle name="Hipervínculo" xfId="14870" builtinId="8" hidden="1"/>
    <cellStyle name="Hipervínculo" xfId="14872" builtinId="8" hidden="1"/>
    <cellStyle name="Hipervínculo" xfId="14874" builtinId="8" hidden="1"/>
    <cellStyle name="Hipervínculo" xfId="14876" builtinId="8" hidden="1"/>
    <cellStyle name="Hipervínculo" xfId="14878" builtinId="8" hidden="1"/>
    <cellStyle name="Hipervínculo" xfId="14880" builtinId="8" hidden="1"/>
    <cellStyle name="Hipervínculo" xfId="14882" builtinId="8" hidden="1"/>
    <cellStyle name="Hipervínculo" xfId="14884" builtinId="8" hidden="1"/>
    <cellStyle name="Hipervínculo" xfId="14886" builtinId="8" hidden="1"/>
    <cellStyle name="Hipervínculo" xfId="14888" builtinId="8" hidden="1"/>
    <cellStyle name="Hipervínculo" xfId="14890" builtinId="8" hidden="1"/>
    <cellStyle name="Hipervínculo" xfId="14892" builtinId="8" hidden="1"/>
    <cellStyle name="Hipervínculo" xfId="14894" builtinId="8" hidden="1"/>
    <cellStyle name="Hipervínculo" xfId="14896" builtinId="8" hidden="1"/>
    <cellStyle name="Hipervínculo" xfId="14898" builtinId="8" hidden="1"/>
    <cellStyle name="Hipervínculo" xfId="14900" builtinId="8" hidden="1"/>
    <cellStyle name="Hipervínculo" xfId="14902" builtinId="8" hidden="1"/>
    <cellStyle name="Hipervínculo" xfId="14904" builtinId="8" hidden="1"/>
    <cellStyle name="Hipervínculo" xfId="14906" builtinId="8" hidden="1"/>
    <cellStyle name="Hipervínculo" xfId="14908" builtinId="8" hidden="1"/>
    <cellStyle name="Hipervínculo" xfId="14910" builtinId="8" hidden="1"/>
    <cellStyle name="Hipervínculo" xfId="14912" builtinId="8" hidden="1"/>
    <cellStyle name="Hipervínculo" xfId="14914" builtinId="8" hidden="1"/>
    <cellStyle name="Hipervínculo" xfId="14916" builtinId="8" hidden="1"/>
    <cellStyle name="Hipervínculo" xfId="14918" builtinId="8" hidden="1"/>
    <cellStyle name="Hipervínculo" xfId="14920" builtinId="8" hidden="1"/>
    <cellStyle name="Hipervínculo" xfId="14922" builtinId="8" hidden="1"/>
    <cellStyle name="Hipervínculo" xfId="14924" builtinId="8" hidden="1"/>
    <cellStyle name="Hipervínculo" xfId="14926" builtinId="8" hidden="1"/>
    <cellStyle name="Hipervínculo" xfId="14928" builtinId="8" hidden="1"/>
    <cellStyle name="Hipervínculo" xfId="14930" builtinId="8" hidden="1"/>
    <cellStyle name="Hipervínculo" xfId="14932" builtinId="8" hidden="1"/>
    <cellStyle name="Hipervínculo" xfId="14934" builtinId="8" hidden="1"/>
    <cellStyle name="Hipervínculo" xfId="14936" builtinId="8" hidden="1"/>
    <cellStyle name="Hipervínculo" xfId="14938" builtinId="8" hidden="1"/>
    <cellStyle name="Hipervínculo" xfId="14940" builtinId="8" hidden="1"/>
    <cellStyle name="Hipervínculo" xfId="14942" builtinId="8" hidden="1"/>
    <cellStyle name="Hipervínculo" xfId="14944" builtinId="8" hidden="1"/>
    <cellStyle name="Hipervínculo" xfId="14946" builtinId="8" hidden="1"/>
    <cellStyle name="Hipervínculo" xfId="14948" builtinId="8" hidden="1"/>
    <cellStyle name="Hipervínculo" xfId="14950" builtinId="8" hidden="1"/>
    <cellStyle name="Hipervínculo" xfId="14952" builtinId="8" hidden="1"/>
    <cellStyle name="Hipervínculo" xfId="14954" builtinId="8" hidden="1"/>
    <cellStyle name="Hipervínculo" xfId="14956" builtinId="8" hidden="1"/>
    <cellStyle name="Hipervínculo" xfId="14958" builtinId="8" hidden="1"/>
    <cellStyle name="Hipervínculo" xfId="14960" builtinId="8" hidden="1"/>
    <cellStyle name="Hipervínculo" xfId="14962" builtinId="8" hidden="1"/>
    <cellStyle name="Hipervínculo" xfId="14964" builtinId="8" hidden="1"/>
    <cellStyle name="Hipervínculo" xfId="14966" builtinId="8" hidden="1"/>
    <cellStyle name="Hipervínculo" xfId="14968" builtinId="8" hidden="1"/>
    <cellStyle name="Hipervínculo" xfId="14970" builtinId="8" hidden="1"/>
    <cellStyle name="Hipervínculo" xfId="14972" builtinId="8" hidden="1"/>
    <cellStyle name="Hipervínculo" xfId="14974" builtinId="8" hidden="1"/>
    <cellStyle name="Hipervínculo" xfId="14976" builtinId="8" hidden="1"/>
    <cellStyle name="Hipervínculo" xfId="14978" builtinId="8" hidden="1"/>
    <cellStyle name="Hipervínculo" xfId="14980" builtinId="8" hidden="1"/>
    <cellStyle name="Hipervínculo" xfId="14982" builtinId="8" hidden="1"/>
    <cellStyle name="Hipervínculo" xfId="14984" builtinId="8" hidden="1"/>
    <cellStyle name="Hipervínculo" xfId="14986" builtinId="8" hidden="1"/>
    <cellStyle name="Hipervínculo" xfId="15006" builtinId="8" hidden="1"/>
    <cellStyle name="Hipervínculo" xfId="15008" builtinId="8" hidden="1"/>
    <cellStyle name="Hipervínculo" xfId="15010" builtinId="8" hidden="1"/>
    <cellStyle name="Hipervínculo" xfId="15012" builtinId="8" hidden="1"/>
    <cellStyle name="Hipervínculo" xfId="15014" builtinId="8" hidden="1"/>
    <cellStyle name="Hipervínculo" xfId="15016" builtinId="8" hidden="1"/>
    <cellStyle name="Hipervínculo" xfId="15018" builtinId="8" hidden="1"/>
    <cellStyle name="Hipervínculo" xfId="15020" builtinId="8" hidden="1"/>
    <cellStyle name="Hipervínculo" xfId="15022" builtinId="8" hidden="1"/>
    <cellStyle name="Hipervínculo" xfId="15024" builtinId="8" hidden="1"/>
    <cellStyle name="Hipervínculo" xfId="15026" builtinId="8" hidden="1"/>
    <cellStyle name="Hipervínculo" xfId="15028" builtinId="8" hidden="1"/>
    <cellStyle name="Hipervínculo" xfId="15030" builtinId="8" hidden="1"/>
    <cellStyle name="Hipervínculo" xfId="15032" builtinId="8" hidden="1"/>
    <cellStyle name="Hipervínculo" xfId="15034" builtinId="8" hidden="1"/>
    <cellStyle name="Hipervínculo" xfId="15036" builtinId="8" hidden="1"/>
    <cellStyle name="Hipervínculo" xfId="15038" builtinId="8" hidden="1"/>
    <cellStyle name="Hipervínculo" xfId="15040" builtinId="8" hidden="1"/>
    <cellStyle name="Hipervínculo" xfId="15042" builtinId="8" hidden="1"/>
    <cellStyle name="Hipervínculo" xfId="15044" builtinId="8" hidden="1"/>
    <cellStyle name="Hipervínculo" xfId="15046" builtinId="8" hidden="1"/>
    <cellStyle name="Hipervínculo" xfId="15048" builtinId="8" hidden="1"/>
    <cellStyle name="Hipervínculo" xfId="15050" builtinId="8" hidden="1"/>
    <cellStyle name="Hipervínculo" xfId="15052" builtinId="8" hidden="1"/>
    <cellStyle name="Hipervínculo" xfId="15054" builtinId="8" hidden="1"/>
    <cellStyle name="Hipervínculo" xfId="15056" builtinId="8" hidden="1"/>
    <cellStyle name="Hipervínculo" xfId="15058" builtinId="8" hidden="1"/>
    <cellStyle name="Hipervínculo" xfId="15060" builtinId="8" hidden="1"/>
    <cellStyle name="Hipervínculo" xfId="15062" builtinId="8" hidden="1"/>
    <cellStyle name="Hipervínculo" xfId="15064" builtinId="8" hidden="1"/>
    <cellStyle name="Hipervínculo" xfId="15066" builtinId="8" hidden="1"/>
    <cellStyle name="Hipervínculo" xfId="15068" builtinId="8" hidden="1"/>
    <cellStyle name="Hipervínculo" xfId="15070" builtinId="8" hidden="1"/>
    <cellStyle name="Hipervínculo" xfId="15072" builtinId="8" hidden="1"/>
    <cellStyle name="Hipervínculo" xfId="15074" builtinId="8" hidden="1"/>
    <cellStyle name="Hipervínculo" xfId="15076" builtinId="8" hidden="1"/>
    <cellStyle name="Hipervínculo" xfId="15078" builtinId="8" hidden="1"/>
    <cellStyle name="Hipervínculo" xfId="15080" builtinId="8" hidden="1"/>
    <cellStyle name="Hipervínculo" xfId="15082" builtinId="8" hidden="1"/>
    <cellStyle name="Hipervínculo" xfId="15084" builtinId="8" hidden="1"/>
    <cellStyle name="Hipervínculo" xfId="15086" builtinId="8" hidden="1"/>
    <cellStyle name="Hipervínculo" xfId="15088" builtinId="8" hidden="1"/>
    <cellStyle name="Hipervínculo" xfId="15090" builtinId="8" hidden="1"/>
    <cellStyle name="Hipervínculo" xfId="15092" builtinId="8" hidden="1"/>
    <cellStyle name="Hipervínculo" xfId="15094" builtinId="8" hidden="1"/>
    <cellStyle name="Hipervínculo" xfId="15096" builtinId="8" hidden="1"/>
    <cellStyle name="Hipervínculo" xfId="15098" builtinId="8" hidden="1"/>
    <cellStyle name="Hipervínculo" xfId="15100" builtinId="8" hidden="1"/>
    <cellStyle name="Hipervínculo" xfId="15102" builtinId="8" hidden="1"/>
    <cellStyle name="Hipervínculo" xfId="15104" builtinId="8" hidden="1"/>
    <cellStyle name="Hipervínculo" xfId="15106" builtinId="8" hidden="1"/>
    <cellStyle name="Hipervínculo" xfId="15108" builtinId="8" hidden="1"/>
    <cellStyle name="Hipervínculo" xfId="15110" builtinId="8" hidden="1"/>
    <cellStyle name="Hipervínculo" xfId="15112" builtinId="8" hidden="1"/>
    <cellStyle name="Hipervínculo" xfId="15114" builtinId="8" hidden="1"/>
    <cellStyle name="Hipervínculo" xfId="15116" builtinId="8" hidden="1"/>
    <cellStyle name="Hipervínculo" xfId="15118" builtinId="8" hidden="1"/>
    <cellStyle name="Hipervínculo" xfId="15120" builtinId="8" hidden="1"/>
    <cellStyle name="Hipervínculo" xfId="15122" builtinId="8" hidden="1"/>
    <cellStyle name="Hipervínculo" xfId="15124" builtinId="8" hidden="1"/>
    <cellStyle name="Hipervínculo" xfId="15126" builtinId="8" hidden="1"/>
    <cellStyle name="Hipervínculo" xfId="15128" builtinId="8" hidden="1"/>
    <cellStyle name="Hipervínculo" xfId="15130" builtinId="8" hidden="1"/>
    <cellStyle name="Hipervínculo" xfId="15132" builtinId="8" hidden="1"/>
    <cellStyle name="Hipervínculo" xfId="15134" builtinId="8" hidden="1"/>
    <cellStyle name="Hipervínculo" xfId="15136" builtinId="8" hidden="1"/>
    <cellStyle name="Hipervínculo" xfId="15138" builtinId="8" hidden="1"/>
    <cellStyle name="Hipervínculo" xfId="15140" builtinId="8" hidden="1"/>
    <cellStyle name="Hipervínculo" xfId="15142" builtinId="8" hidden="1"/>
    <cellStyle name="Hipervínculo" xfId="15144" builtinId="8" hidden="1"/>
    <cellStyle name="Hipervínculo" xfId="15146" builtinId="8" hidden="1"/>
    <cellStyle name="Hipervínculo" xfId="15148" builtinId="8" hidden="1"/>
    <cellStyle name="Hipervínculo" xfId="15150" builtinId="8" hidden="1"/>
    <cellStyle name="Hipervínculo" xfId="15152" builtinId="8" hidden="1"/>
    <cellStyle name="Hipervínculo" xfId="15154" builtinId="8" hidden="1"/>
    <cellStyle name="Hipervínculo" xfId="15156" builtinId="8" hidden="1"/>
    <cellStyle name="Hipervínculo" xfId="15158" builtinId="8" hidden="1"/>
    <cellStyle name="Hipervínculo" xfId="15160" builtinId="8" hidden="1"/>
    <cellStyle name="Hipervínculo" xfId="15162" builtinId="8" hidden="1"/>
    <cellStyle name="Hipervínculo" xfId="15164" builtinId="8" hidden="1"/>
    <cellStyle name="Hipervínculo" xfId="15166" builtinId="8" hidden="1"/>
    <cellStyle name="Hipervínculo" xfId="15168" builtinId="8" hidden="1"/>
    <cellStyle name="Hipervínculo" xfId="15170" builtinId="8" hidden="1"/>
    <cellStyle name="Hipervínculo" xfId="15172" builtinId="8" hidden="1"/>
    <cellStyle name="Hipervínculo" xfId="15174" builtinId="8" hidden="1"/>
    <cellStyle name="Hipervínculo" xfId="15176" builtinId="8" hidden="1"/>
    <cellStyle name="Hipervínculo" xfId="15178" builtinId="8" hidden="1"/>
    <cellStyle name="Hipervínculo" xfId="15180" builtinId="8" hidden="1"/>
    <cellStyle name="Hipervínculo" xfId="15182" builtinId="8" hidden="1"/>
    <cellStyle name="Hipervínculo" xfId="15184" builtinId="8" hidden="1"/>
    <cellStyle name="Hipervínculo" xfId="15186" builtinId="8" hidden="1"/>
    <cellStyle name="Hipervínculo" xfId="15188" builtinId="8" hidden="1"/>
    <cellStyle name="Hipervínculo" xfId="15190" builtinId="8" hidden="1"/>
    <cellStyle name="Hipervínculo" xfId="15192" builtinId="8" hidden="1"/>
    <cellStyle name="Hipervínculo" xfId="15194" builtinId="8" hidden="1"/>
    <cellStyle name="Hipervínculo" xfId="15196" builtinId="8" hidden="1"/>
    <cellStyle name="Hipervínculo" xfId="15198" builtinId="8" hidden="1"/>
    <cellStyle name="Hipervínculo" xfId="15200" builtinId="8" hidden="1"/>
    <cellStyle name="Hipervínculo" xfId="15202" builtinId="8" hidden="1"/>
    <cellStyle name="Hipervínculo" xfId="15204" builtinId="8" hidden="1"/>
    <cellStyle name="Hipervínculo" xfId="15206" builtinId="8" hidden="1"/>
    <cellStyle name="Hipervínculo" xfId="15208" builtinId="8" hidden="1"/>
    <cellStyle name="Hipervínculo" xfId="15210" builtinId="8" hidden="1"/>
    <cellStyle name="Hipervínculo" xfId="15212" builtinId="8" hidden="1"/>
    <cellStyle name="Hipervínculo" xfId="15214" builtinId="8" hidden="1"/>
    <cellStyle name="Hipervínculo" xfId="15216" builtinId="8" hidden="1"/>
    <cellStyle name="Hipervínculo" xfId="15218" builtinId="8" hidden="1"/>
    <cellStyle name="Hipervínculo" xfId="15220" builtinId="8" hidden="1"/>
    <cellStyle name="Hipervínculo" xfId="15222" builtinId="8" hidden="1"/>
    <cellStyle name="Hipervínculo" xfId="15224" builtinId="8" hidden="1"/>
    <cellStyle name="Hipervínculo" xfId="15226" builtinId="8" hidden="1"/>
    <cellStyle name="Hipervínculo" xfId="15228" builtinId="8" hidden="1"/>
    <cellStyle name="Hipervínculo" xfId="15230" builtinId="8" hidden="1"/>
    <cellStyle name="Hipervínculo" xfId="15232" builtinId="8" hidden="1"/>
    <cellStyle name="Hipervínculo" xfId="15234" builtinId="8" hidden="1"/>
    <cellStyle name="Hipervínculo" xfId="15236" builtinId="8" hidden="1"/>
    <cellStyle name="Hipervínculo" xfId="15238" builtinId="8" hidden="1"/>
    <cellStyle name="Hipervínculo" xfId="15240" builtinId="8" hidden="1"/>
    <cellStyle name="Hipervínculo" xfId="15242" builtinId="8" hidden="1"/>
    <cellStyle name="Hipervínculo" xfId="15244" builtinId="8" hidden="1"/>
    <cellStyle name="Hipervínculo" xfId="15246" builtinId="8" hidden="1"/>
    <cellStyle name="Hipervínculo" xfId="15248" builtinId="8" hidden="1"/>
    <cellStyle name="Hipervínculo" xfId="15250" builtinId="8" hidden="1"/>
    <cellStyle name="Hipervínculo" xfId="15252" builtinId="8" hidden="1"/>
    <cellStyle name="Hipervínculo" xfId="15254" builtinId="8" hidden="1"/>
    <cellStyle name="Hipervínculo" xfId="15256" builtinId="8" hidden="1"/>
    <cellStyle name="Hipervínculo" xfId="15258" builtinId="8" hidden="1"/>
    <cellStyle name="Hipervínculo" xfId="15260" builtinId="8" hidden="1"/>
    <cellStyle name="Hipervínculo" xfId="15262" builtinId="8" hidden="1"/>
    <cellStyle name="Hipervínculo" xfId="15264" builtinId="8" hidden="1"/>
    <cellStyle name="Hipervínculo" xfId="15266" builtinId="8" hidden="1"/>
    <cellStyle name="Hipervínculo" xfId="15268" builtinId="8" hidden="1"/>
    <cellStyle name="Hipervínculo" xfId="15270" builtinId="8" hidden="1"/>
    <cellStyle name="Hipervínculo" xfId="15272" builtinId="8" hidden="1"/>
    <cellStyle name="Hipervínculo" xfId="15274" builtinId="8" hidden="1"/>
    <cellStyle name="Hipervínculo" xfId="15276" builtinId="8" hidden="1"/>
    <cellStyle name="Hipervínculo" xfId="15278" builtinId="8" hidden="1"/>
    <cellStyle name="Hipervínculo" xfId="15280" builtinId="8" hidden="1"/>
    <cellStyle name="Hipervínculo" xfId="15282" builtinId="8" hidden="1"/>
    <cellStyle name="Hipervínculo" xfId="15284" builtinId="8" hidden="1"/>
    <cellStyle name="Hipervínculo" xfId="15286" builtinId="8" hidden="1"/>
    <cellStyle name="Hipervínculo" xfId="15288" builtinId="8" hidden="1"/>
    <cellStyle name="Hipervínculo" xfId="15290" builtinId="8" hidden="1"/>
    <cellStyle name="Hipervínculo" xfId="15292" builtinId="8" hidden="1"/>
    <cellStyle name="Hipervínculo" xfId="15294" builtinId="8" hidden="1"/>
    <cellStyle name="Hipervínculo" xfId="15296" builtinId="8" hidden="1"/>
    <cellStyle name="Hipervínculo" xfId="15298" builtinId="8" hidden="1"/>
    <cellStyle name="Hipervínculo" xfId="15300" builtinId="8" hidden="1"/>
    <cellStyle name="Hipervínculo" xfId="15302" builtinId="8" hidden="1"/>
    <cellStyle name="Hipervínculo" xfId="15304" builtinId="8" hidden="1"/>
    <cellStyle name="Hipervínculo" xfId="15306" builtinId="8" hidden="1"/>
    <cellStyle name="Hipervínculo" xfId="15308" builtinId="8" hidden="1"/>
    <cellStyle name="Hipervínculo" xfId="15310" builtinId="8" hidden="1"/>
    <cellStyle name="Hipervínculo" xfId="15312" builtinId="8" hidden="1"/>
    <cellStyle name="Hipervínculo" xfId="15314" builtinId="8" hidden="1"/>
    <cellStyle name="Hipervínculo" xfId="15316" builtinId="8" hidden="1"/>
    <cellStyle name="Hipervínculo" xfId="15318" builtinId="8" hidden="1"/>
    <cellStyle name="Hipervínculo" xfId="15320" builtinId="8" hidden="1"/>
    <cellStyle name="Hipervínculo" xfId="15322" builtinId="8" hidden="1"/>
    <cellStyle name="Hipervínculo" xfId="15324" builtinId="8" hidden="1"/>
    <cellStyle name="Hipervínculo" xfId="15326" builtinId="8" hidden="1"/>
    <cellStyle name="Hipervínculo" xfId="15328" builtinId="8" hidden="1"/>
    <cellStyle name="Hipervínculo" xfId="15330" builtinId="8" hidden="1"/>
    <cellStyle name="Hipervínculo" xfId="15332" builtinId="8" hidden="1"/>
    <cellStyle name="Hipervínculo" xfId="15334" builtinId="8" hidden="1"/>
    <cellStyle name="Hipervínculo" xfId="15336" builtinId="8" hidden="1"/>
    <cellStyle name="Hipervínculo" xfId="15338" builtinId="8" hidden="1"/>
    <cellStyle name="Hipervínculo" xfId="15340" builtinId="8" hidden="1"/>
    <cellStyle name="Hipervínculo" xfId="15342" builtinId="8" hidden="1"/>
    <cellStyle name="Hipervínculo" xfId="15344" builtinId="8" hidden="1"/>
    <cellStyle name="Hipervínculo" xfId="15346" builtinId="8" hidden="1"/>
    <cellStyle name="Hipervínculo" xfId="15348" builtinId="8" hidden="1"/>
    <cellStyle name="Hipervínculo" xfId="15350" builtinId="8" hidden="1"/>
    <cellStyle name="Hipervínculo" xfId="15352" builtinId="8" hidden="1"/>
    <cellStyle name="Hipervínculo" xfId="15354" builtinId="8" hidden="1"/>
    <cellStyle name="Hipervínculo" xfId="15356" builtinId="8" hidden="1"/>
    <cellStyle name="Hipervínculo" xfId="15358" builtinId="8" hidden="1"/>
    <cellStyle name="Hipervínculo" xfId="15360" builtinId="8" hidden="1"/>
    <cellStyle name="Hipervínculo" xfId="15362" builtinId="8" hidden="1"/>
    <cellStyle name="Hipervínculo" xfId="15364" builtinId="8" hidden="1"/>
    <cellStyle name="Hipervínculo" xfId="15366" builtinId="8" hidden="1"/>
    <cellStyle name="Hipervínculo" xfId="15368" builtinId="8" hidden="1"/>
    <cellStyle name="Hipervínculo" xfId="15370" builtinId="8" hidden="1"/>
    <cellStyle name="Hipervínculo" xfId="15372" builtinId="8" hidden="1"/>
    <cellStyle name="Hipervínculo" xfId="15374" builtinId="8" hidden="1"/>
    <cellStyle name="Hipervínculo" xfId="15376" builtinId="8" hidden="1"/>
    <cellStyle name="Hipervínculo" xfId="15378" builtinId="8" hidden="1"/>
    <cellStyle name="Hipervínculo" xfId="15380" builtinId="8" hidden="1"/>
    <cellStyle name="Hipervínculo" xfId="15382" builtinId="8" hidden="1"/>
    <cellStyle name="Hipervínculo" xfId="15384" builtinId="8" hidden="1"/>
    <cellStyle name="Hipervínculo" xfId="15386" builtinId="8" hidden="1"/>
    <cellStyle name="Hipervínculo" xfId="15388" builtinId="8" hidden="1"/>
    <cellStyle name="Hipervínculo" xfId="15390" builtinId="8" hidden="1"/>
    <cellStyle name="Hipervínculo" xfId="15392" builtinId="8" hidden="1"/>
    <cellStyle name="Hipervínculo" xfId="15394" builtinId="8" hidden="1"/>
    <cellStyle name="Hipervínculo" xfId="15396" builtinId="8" hidden="1"/>
    <cellStyle name="Hipervínculo" xfId="15398" builtinId="8" hidden="1"/>
    <cellStyle name="Hipervínculo" xfId="15400" builtinId="8" hidden="1"/>
    <cellStyle name="Hipervínculo" xfId="15402" builtinId="8" hidden="1"/>
    <cellStyle name="Hipervínculo" xfId="15404" builtinId="8" hidden="1"/>
    <cellStyle name="Hipervínculo" xfId="15406" builtinId="8" hidden="1"/>
    <cellStyle name="Hipervínculo" xfId="15408" builtinId="8" hidden="1"/>
    <cellStyle name="Hipervínculo" xfId="15410" builtinId="8" hidden="1"/>
    <cellStyle name="Hipervínculo" xfId="15412" builtinId="8" hidden="1"/>
    <cellStyle name="Hipervínculo" xfId="15414" builtinId="8" hidden="1"/>
    <cellStyle name="Hipervínculo" xfId="15416" builtinId="8" hidden="1"/>
    <cellStyle name="Hipervínculo" xfId="15418" builtinId="8" hidden="1"/>
    <cellStyle name="Hipervínculo" xfId="15420" builtinId="8" hidden="1"/>
    <cellStyle name="Hipervínculo" xfId="15422" builtinId="8" hidden="1"/>
    <cellStyle name="Hipervínculo" xfId="15424" builtinId="8" hidden="1"/>
    <cellStyle name="Hipervínculo" xfId="15426" builtinId="8" hidden="1"/>
    <cellStyle name="Hipervínculo" xfId="15428" builtinId="8" hidden="1"/>
    <cellStyle name="Hipervínculo" xfId="15430" builtinId="8" hidden="1"/>
    <cellStyle name="Hipervínculo" xfId="15432" builtinId="8" hidden="1"/>
    <cellStyle name="Hipervínculo" xfId="15434" builtinId="8" hidden="1"/>
    <cellStyle name="Hipervínculo" xfId="15436" builtinId="8" hidden="1"/>
    <cellStyle name="Hipervínculo" xfId="15438" builtinId="8" hidden="1"/>
    <cellStyle name="Hipervínculo" xfId="15440" builtinId="8" hidden="1"/>
    <cellStyle name="Hipervínculo" xfId="15442" builtinId="8" hidden="1"/>
    <cellStyle name="Hipervínculo" xfId="15444" builtinId="8" hidden="1"/>
    <cellStyle name="Hipervínculo" xfId="15446" builtinId="8" hidden="1"/>
    <cellStyle name="Hipervínculo" xfId="15448" builtinId="8" hidden="1"/>
    <cellStyle name="Hipervínculo" xfId="15450" builtinId="8" hidden="1"/>
    <cellStyle name="Hipervínculo" xfId="15452" builtinId="8" hidden="1"/>
    <cellStyle name="Hipervínculo" xfId="15454" builtinId="8" hidden="1"/>
    <cellStyle name="Hipervínculo" xfId="15456" builtinId="8" hidden="1"/>
    <cellStyle name="Hipervínculo" xfId="15458" builtinId="8" hidden="1"/>
    <cellStyle name="Hipervínculo" xfId="15460" builtinId="8" hidden="1"/>
    <cellStyle name="Hipervínculo" xfId="15462" builtinId="8" hidden="1"/>
    <cellStyle name="Hipervínculo" xfId="15464" builtinId="8" hidden="1"/>
    <cellStyle name="Hipervínculo" xfId="15466" builtinId="8" hidden="1"/>
    <cellStyle name="Hipervínculo" xfId="15468" builtinId="8" hidden="1"/>
    <cellStyle name="Hipervínculo" xfId="15470" builtinId="8" hidden="1"/>
    <cellStyle name="Hipervínculo" xfId="15472" builtinId="8" hidden="1"/>
    <cellStyle name="Hipervínculo" xfId="15474" builtinId="8" hidden="1"/>
    <cellStyle name="Hipervínculo" xfId="15476" builtinId="8" hidden="1"/>
    <cellStyle name="Hipervínculo" xfId="15478" builtinId="8" hidden="1"/>
    <cellStyle name="Hipervínculo" xfId="15480" builtinId="8" hidden="1"/>
    <cellStyle name="Hipervínculo" xfId="15482" builtinId="8" hidden="1"/>
    <cellStyle name="Hipervínculo" xfId="15484" builtinId="8" hidden="1"/>
    <cellStyle name="Hipervínculo" xfId="15486" builtinId="8" hidden="1"/>
    <cellStyle name="Hipervínculo" xfId="15488" builtinId="8" hidden="1"/>
    <cellStyle name="Hipervínculo" xfId="15490" builtinId="8" hidden="1"/>
    <cellStyle name="Hipervínculo" xfId="15492" builtinId="8" hidden="1"/>
    <cellStyle name="Hipervínculo" xfId="15494" builtinId="8" hidden="1"/>
    <cellStyle name="Hipervínculo" xfId="15496" builtinId="8" hidden="1"/>
    <cellStyle name="Hipervínculo" xfId="15498" builtinId="8" hidden="1"/>
    <cellStyle name="Hipervínculo" xfId="15500" builtinId="8" hidden="1"/>
    <cellStyle name="Hipervínculo" xfId="15502" builtinId="8" hidden="1"/>
    <cellStyle name="Hipervínculo" xfId="15504" builtinId="8" hidden="1"/>
    <cellStyle name="Hipervínculo" xfId="15506" builtinId="8" hidden="1"/>
    <cellStyle name="Hipervínculo" xfId="15508" builtinId="8" hidden="1"/>
    <cellStyle name="Hipervínculo" xfId="15510" builtinId="8" hidden="1"/>
    <cellStyle name="Hipervínculo" xfId="15512" builtinId="8" hidden="1"/>
    <cellStyle name="Hipervínculo" xfId="15514" builtinId="8" hidden="1"/>
    <cellStyle name="Hipervínculo" xfId="15516" builtinId="8" hidden="1"/>
    <cellStyle name="Hipervínculo" xfId="15518" builtinId="8" hidden="1"/>
    <cellStyle name="Hipervínculo" xfId="15520" builtinId="8" hidden="1"/>
    <cellStyle name="Hipervínculo" xfId="15522" builtinId="8" hidden="1"/>
    <cellStyle name="Hipervínculo" xfId="15524" builtinId="8" hidden="1"/>
    <cellStyle name="Hipervínculo" xfId="15526" builtinId="8" hidden="1"/>
    <cellStyle name="Hipervínculo" xfId="15528" builtinId="8" hidden="1"/>
    <cellStyle name="Hipervínculo" xfId="15530" builtinId="8" hidden="1"/>
    <cellStyle name="Hipervínculo" xfId="15532" builtinId="8" hidden="1"/>
    <cellStyle name="Hipervínculo" xfId="15534" builtinId="8" hidden="1"/>
    <cellStyle name="Hipervínculo" xfId="15536" builtinId="8" hidden="1"/>
    <cellStyle name="Hipervínculo" xfId="15538" builtinId="8" hidden="1"/>
    <cellStyle name="Hipervínculo" xfId="15540" builtinId="8" hidden="1"/>
    <cellStyle name="Hipervínculo" xfId="15542" builtinId="8" hidden="1"/>
    <cellStyle name="Hipervínculo" xfId="15544" builtinId="8" hidden="1"/>
    <cellStyle name="Hipervínculo" xfId="15546" builtinId="8" hidden="1"/>
    <cellStyle name="Hipervínculo" xfId="15548" builtinId="8" hidden="1"/>
    <cellStyle name="Hipervínculo" xfId="15550" builtinId="8" hidden="1"/>
    <cellStyle name="Hipervínculo" xfId="15552" builtinId="8" hidden="1"/>
    <cellStyle name="Hipervínculo" xfId="15554" builtinId="8" hidden="1"/>
    <cellStyle name="Hipervínculo" xfId="15556" builtinId="8" hidden="1"/>
    <cellStyle name="Hipervínculo" xfId="15558" builtinId="8" hidden="1"/>
    <cellStyle name="Hipervínculo" xfId="15560" builtinId="8" hidden="1"/>
    <cellStyle name="Hipervínculo" xfId="15562" builtinId="8" hidden="1"/>
    <cellStyle name="Hipervínculo" xfId="15564" builtinId="8" hidden="1"/>
    <cellStyle name="Hipervínculo" xfId="15566" builtinId="8" hidden="1"/>
    <cellStyle name="Hipervínculo" xfId="15568" builtinId="8" hidden="1"/>
    <cellStyle name="Hipervínculo" xfId="15570" builtinId="8" hidden="1"/>
    <cellStyle name="Hipervínculo" xfId="15572" builtinId="8" hidden="1"/>
    <cellStyle name="Hipervínculo" xfId="15574" builtinId="8" hidden="1"/>
    <cellStyle name="Hipervínculo" xfId="15576" builtinId="8" hidden="1"/>
    <cellStyle name="Hipervínculo" xfId="15578" builtinId="8" hidden="1"/>
    <cellStyle name="Hipervínculo" xfId="15580" builtinId="8" hidden="1"/>
    <cellStyle name="Hipervínculo" xfId="15582" builtinId="8" hidden="1"/>
    <cellStyle name="Hipervínculo" xfId="15584" builtinId="8" hidden="1"/>
    <cellStyle name="Hipervínculo" xfId="15586" builtinId="8" hidden="1"/>
    <cellStyle name="Hipervínculo" xfId="15588" builtinId="8" hidden="1"/>
    <cellStyle name="Hipervínculo" xfId="15590" builtinId="8" hidden="1"/>
    <cellStyle name="Hipervínculo" xfId="15592" builtinId="8" hidden="1"/>
    <cellStyle name="Hipervínculo" xfId="15594" builtinId="8" hidden="1"/>
    <cellStyle name="Hipervínculo" xfId="15596" builtinId="8" hidden="1"/>
    <cellStyle name="Hipervínculo" xfId="15598" builtinId="8" hidden="1"/>
    <cellStyle name="Hipervínculo" xfId="15600" builtinId="8" hidden="1"/>
    <cellStyle name="Hipervínculo" xfId="15602" builtinId="8" hidden="1"/>
    <cellStyle name="Hipervínculo" xfId="15604" builtinId="8" hidden="1"/>
    <cellStyle name="Hipervínculo" xfId="15606" builtinId="8" hidden="1"/>
    <cellStyle name="Hipervínculo" xfId="15608" builtinId="8" hidden="1"/>
    <cellStyle name="Hipervínculo" xfId="15610" builtinId="8" hidden="1"/>
    <cellStyle name="Hipervínculo" xfId="15612" builtinId="8" hidden="1"/>
    <cellStyle name="Hipervínculo" xfId="15614" builtinId="8" hidden="1"/>
    <cellStyle name="Hipervínculo" xfId="15616" builtinId="8" hidden="1"/>
    <cellStyle name="Hipervínculo" xfId="15618" builtinId="8" hidden="1"/>
    <cellStyle name="Hipervínculo" xfId="15620" builtinId="8" hidden="1"/>
    <cellStyle name="Hipervínculo" xfId="15622" builtinId="8" hidden="1"/>
    <cellStyle name="Hipervínculo" xfId="15624" builtinId="8" hidden="1"/>
    <cellStyle name="Hipervínculo" xfId="15626" builtinId="8" hidden="1"/>
    <cellStyle name="Hipervínculo" xfId="15628" builtinId="8" hidden="1"/>
    <cellStyle name="Hipervínculo" xfId="15630" builtinId="8" hidden="1"/>
    <cellStyle name="Hipervínculo" xfId="15632" builtinId="8" hidden="1"/>
    <cellStyle name="Hipervínculo" xfId="15634" builtinId="8" hidden="1"/>
    <cellStyle name="Hipervínculo" xfId="15636" builtinId="8" hidden="1"/>
    <cellStyle name="Hipervínculo" xfId="15638" builtinId="8" hidden="1"/>
    <cellStyle name="Hipervínculo" xfId="15640" builtinId="8" hidden="1"/>
    <cellStyle name="Hipervínculo" xfId="15642" builtinId="8" hidden="1"/>
    <cellStyle name="Hipervínculo" xfId="15644" builtinId="8" hidden="1"/>
    <cellStyle name="Hipervínculo" xfId="15646" builtinId="8" hidden="1"/>
    <cellStyle name="Hipervínculo" xfId="15666" builtinId="8" hidden="1"/>
    <cellStyle name="Hipervínculo" xfId="15668" builtinId="8" hidden="1"/>
    <cellStyle name="Hipervínculo" xfId="15670" builtinId="8" hidden="1"/>
    <cellStyle name="Hipervínculo" xfId="15672" builtinId="8" hidden="1"/>
    <cellStyle name="Hipervínculo" xfId="15674" builtinId="8" hidden="1"/>
    <cellStyle name="Hipervínculo" xfId="15676" builtinId="8" hidden="1"/>
    <cellStyle name="Hipervínculo" xfId="15678" builtinId="8" hidden="1"/>
    <cellStyle name="Hipervínculo" xfId="15680" builtinId="8" hidden="1"/>
    <cellStyle name="Hipervínculo" xfId="15682" builtinId="8" hidden="1"/>
    <cellStyle name="Hipervínculo" xfId="15684" builtinId="8" hidden="1"/>
    <cellStyle name="Hipervínculo" xfId="15686" builtinId="8" hidden="1"/>
    <cellStyle name="Hipervínculo" xfId="15688" builtinId="8" hidden="1"/>
    <cellStyle name="Hipervínculo" xfId="15690" builtinId="8" hidden="1"/>
    <cellStyle name="Hipervínculo" xfId="15692" builtinId="8" hidden="1"/>
    <cellStyle name="Hipervínculo" xfId="15694" builtinId="8" hidden="1"/>
    <cellStyle name="Hipervínculo" xfId="15696" builtinId="8" hidden="1"/>
    <cellStyle name="Hipervínculo" xfId="15698" builtinId="8" hidden="1"/>
    <cellStyle name="Hipervínculo" xfId="15700" builtinId="8" hidden="1"/>
    <cellStyle name="Hipervínculo" xfId="15702" builtinId="8" hidden="1"/>
    <cellStyle name="Hipervínculo" xfId="15704" builtinId="8" hidden="1"/>
    <cellStyle name="Hipervínculo" xfId="15706" builtinId="8" hidden="1"/>
    <cellStyle name="Hipervínculo" xfId="15708" builtinId="8" hidden="1"/>
    <cellStyle name="Hipervínculo" xfId="15710" builtinId="8" hidden="1"/>
    <cellStyle name="Hipervínculo" xfId="15712" builtinId="8" hidden="1"/>
    <cellStyle name="Hipervínculo" xfId="15714" builtinId="8" hidden="1"/>
    <cellStyle name="Hipervínculo" xfId="15716" builtinId="8" hidden="1"/>
    <cellStyle name="Hipervínculo" xfId="15718" builtinId="8" hidden="1"/>
    <cellStyle name="Hipervínculo" xfId="15720" builtinId="8" hidden="1"/>
    <cellStyle name="Hipervínculo" xfId="15722" builtinId="8" hidden="1"/>
    <cellStyle name="Hipervínculo" xfId="15724" builtinId="8" hidden="1"/>
    <cellStyle name="Hipervínculo" xfId="15726" builtinId="8" hidden="1"/>
    <cellStyle name="Hipervínculo" xfId="15728" builtinId="8" hidden="1"/>
    <cellStyle name="Hipervínculo" xfId="15730" builtinId="8" hidden="1"/>
    <cellStyle name="Hipervínculo" xfId="15732" builtinId="8" hidden="1"/>
    <cellStyle name="Hipervínculo" xfId="15734" builtinId="8" hidden="1"/>
    <cellStyle name="Hipervínculo" xfId="15736" builtinId="8" hidden="1"/>
    <cellStyle name="Hipervínculo" xfId="15738" builtinId="8" hidden="1"/>
    <cellStyle name="Hipervínculo" xfId="15740" builtinId="8" hidden="1"/>
    <cellStyle name="Hipervínculo" xfId="15742" builtinId="8" hidden="1"/>
    <cellStyle name="Hipervínculo" xfId="15744" builtinId="8" hidden="1"/>
    <cellStyle name="Hipervínculo" xfId="15746" builtinId="8" hidden="1"/>
    <cellStyle name="Hipervínculo" xfId="15748" builtinId="8" hidden="1"/>
    <cellStyle name="Hipervínculo" xfId="15750" builtinId="8" hidden="1"/>
    <cellStyle name="Hipervínculo" xfId="15752" builtinId="8" hidden="1"/>
    <cellStyle name="Hipervínculo" xfId="15754" builtinId="8" hidden="1"/>
    <cellStyle name="Hipervínculo" xfId="15756" builtinId="8" hidden="1"/>
    <cellStyle name="Hipervínculo" xfId="15758" builtinId="8" hidden="1"/>
    <cellStyle name="Hipervínculo" xfId="15760" builtinId="8" hidden="1"/>
    <cellStyle name="Hipervínculo" xfId="15762" builtinId="8" hidden="1"/>
    <cellStyle name="Hipervínculo" xfId="15764" builtinId="8" hidden="1"/>
    <cellStyle name="Hipervínculo" xfId="15766" builtinId="8" hidden="1"/>
    <cellStyle name="Hipervínculo" xfId="15768" builtinId="8" hidden="1"/>
    <cellStyle name="Hipervínculo" xfId="15770" builtinId="8" hidden="1"/>
    <cellStyle name="Hipervínculo" xfId="15772" builtinId="8" hidden="1"/>
    <cellStyle name="Hipervínculo" xfId="15774" builtinId="8" hidden="1"/>
    <cellStyle name="Hipervínculo" xfId="15776" builtinId="8" hidden="1"/>
    <cellStyle name="Hipervínculo" xfId="15778" builtinId="8" hidden="1"/>
    <cellStyle name="Hipervínculo" xfId="15780" builtinId="8" hidden="1"/>
    <cellStyle name="Hipervínculo" xfId="15782" builtinId="8" hidden="1"/>
    <cellStyle name="Hipervínculo" xfId="15784" builtinId="8" hidden="1"/>
    <cellStyle name="Hipervínculo" xfId="15786" builtinId="8" hidden="1"/>
    <cellStyle name="Hipervínculo" xfId="15788" builtinId="8" hidden="1"/>
    <cellStyle name="Hipervínculo" xfId="15790" builtinId="8" hidden="1"/>
    <cellStyle name="Hipervínculo" xfId="15792" builtinId="8" hidden="1"/>
    <cellStyle name="Hipervínculo" xfId="15794" builtinId="8" hidden="1"/>
    <cellStyle name="Hipervínculo" xfId="15796" builtinId="8" hidden="1"/>
    <cellStyle name="Hipervínculo" xfId="15798" builtinId="8" hidden="1"/>
    <cellStyle name="Hipervínculo" xfId="15800" builtinId="8" hidden="1"/>
    <cellStyle name="Hipervínculo" xfId="15802" builtinId="8" hidden="1"/>
    <cellStyle name="Hipervínculo" xfId="15804" builtinId="8" hidden="1"/>
    <cellStyle name="Hipervínculo" xfId="15806" builtinId="8" hidden="1"/>
    <cellStyle name="Hipervínculo" xfId="15808" builtinId="8" hidden="1"/>
    <cellStyle name="Hipervínculo" xfId="15810" builtinId="8" hidden="1"/>
    <cellStyle name="Hipervínculo" xfId="15812" builtinId="8" hidden="1"/>
    <cellStyle name="Hipervínculo" xfId="15814" builtinId="8" hidden="1"/>
    <cellStyle name="Hipervínculo" xfId="15816" builtinId="8" hidden="1"/>
    <cellStyle name="Hipervínculo" xfId="15818" builtinId="8" hidden="1"/>
    <cellStyle name="Hipervínculo" xfId="15820" builtinId="8" hidden="1"/>
    <cellStyle name="Hipervínculo" xfId="15822" builtinId="8" hidden="1"/>
    <cellStyle name="Hipervínculo" xfId="15824" builtinId="8" hidden="1"/>
    <cellStyle name="Hipervínculo" xfId="15826" builtinId="8" hidden="1"/>
    <cellStyle name="Hipervínculo" xfId="15828" builtinId="8" hidden="1"/>
    <cellStyle name="Hipervínculo" xfId="15830" builtinId="8" hidden="1"/>
    <cellStyle name="Hipervínculo" xfId="15832" builtinId="8" hidden="1"/>
    <cellStyle name="Hipervínculo" xfId="15834" builtinId="8" hidden="1"/>
    <cellStyle name="Hipervínculo" xfId="15836" builtinId="8" hidden="1"/>
    <cellStyle name="Hipervínculo" xfId="15838" builtinId="8" hidden="1"/>
    <cellStyle name="Hipervínculo" xfId="15840" builtinId="8" hidden="1"/>
    <cellStyle name="Hipervínculo" xfId="15842" builtinId="8" hidden="1"/>
    <cellStyle name="Hipervínculo" xfId="15844" builtinId="8" hidden="1"/>
    <cellStyle name="Hipervínculo" xfId="15846" builtinId="8" hidden="1"/>
    <cellStyle name="Hipervínculo" xfId="15848" builtinId="8" hidden="1"/>
    <cellStyle name="Hipervínculo" xfId="15850" builtinId="8" hidden="1"/>
    <cellStyle name="Hipervínculo" xfId="15852" builtinId="8" hidden="1"/>
    <cellStyle name="Hipervínculo" xfId="15854" builtinId="8" hidden="1"/>
    <cellStyle name="Hipervínculo" xfId="15856" builtinId="8" hidden="1"/>
    <cellStyle name="Hipervínculo" xfId="15858" builtinId="8" hidden="1"/>
    <cellStyle name="Hipervínculo" xfId="15860" builtinId="8" hidden="1"/>
    <cellStyle name="Hipervínculo" xfId="15862" builtinId="8" hidden="1"/>
    <cellStyle name="Hipervínculo" xfId="15864" builtinId="8" hidden="1"/>
    <cellStyle name="Hipervínculo" xfId="15866" builtinId="8" hidden="1"/>
    <cellStyle name="Hipervínculo" xfId="15868" builtinId="8" hidden="1"/>
    <cellStyle name="Hipervínculo" xfId="15870" builtinId="8" hidden="1"/>
    <cellStyle name="Hipervínculo" xfId="15872" builtinId="8" hidden="1"/>
    <cellStyle name="Hipervínculo" xfId="15874" builtinId="8" hidden="1"/>
    <cellStyle name="Hipervínculo" xfId="15876" builtinId="8" hidden="1"/>
    <cellStyle name="Hipervínculo" xfId="15878" builtinId="8" hidden="1"/>
    <cellStyle name="Hipervínculo" xfId="15880" builtinId="8" hidden="1"/>
    <cellStyle name="Hipervínculo" xfId="15882" builtinId="8" hidden="1"/>
    <cellStyle name="Hipervínculo" xfId="15884" builtinId="8" hidden="1"/>
    <cellStyle name="Hipervínculo" xfId="15886" builtinId="8" hidden="1"/>
    <cellStyle name="Hipervínculo" xfId="15888" builtinId="8" hidden="1"/>
    <cellStyle name="Hipervínculo" xfId="15890" builtinId="8" hidden="1"/>
    <cellStyle name="Hipervínculo" xfId="15892" builtinId="8" hidden="1"/>
    <cellStyle name="Hipervínculo" xfId="15894" builtinId="8" hidden="1"/>
    <cellStyle name="Hipervínculo" xfId="15896" builtinId="8" hidden="1"/>
    <cellStyle name="Hipervínculo" xfId="15898" builtinId="8" hidden="1"/>
    <cellStyle name="Hipervínculo" xfId="15900" builtinId="8" hidden="1"/>
    <cellStyle name="Hipervínculo" xfId="15902" builtinId="8" hidden="1"/>
    <cellStyle name="Hipervínculo" xfId="15904" builtinId="8" hidden="1"/>
    <cellStyle name="Hipervínculo" xfId="15906" builtinId="8" hidden="1"/>
    <cellStyle name="Hipervínculo" xfId="15908" builtinId="8" hidden="1"/>
    <cellStyle name="Hipervínculo" xfId="15910" builtinId="8" hidden="1"/>
    <cellStyle name="Hipervínculo" xfId="15912" builtinId="8" hidden="1"/>
    <cellStyle name="Hipervínculo" xfId="15914" builtinId="8" hidden="1"/>
    <cellStyle name="Hipervínculo" xfId="15916" builtinId="8" hidden="1"/>
    <cellStyle name="Hipervínculo" xfId="15918" builtinId="8" hidden="1"/>
    <cellStyle name="Hipervínculo" xfId="15920" builtinId="8" hidden="1"/>
    <cellStyle name="Hipervínculo" xfId="15922" builtinId="8" hidden="1"/>
    <cellStyle name="Hipervínculo" xfId="15924" builtinId="8" hidden="1"/>
    <cellStyle name="Hipervínculo" xfId="15926" builtinId="8" hidden="1"/>
    <cellStyle name="Hipervínculo" xfId="15928" builtinId="8" hidden="1"/>
    <cellStyle name="Hipervínculo" xfId="15930" builtinId="8" hidden="1"/>
    <cellStyle name="Hipervínculo" xfId="15932" builtinId="8" hidden="1"/>
    <cellStyle name="Hipervínculo" xfId="15934" builtinId="8" hidden="1"/>
    <cellStyle name="Hipervínculo" xfId="15936" builtinId="8" hidden="1"/>
    <cellStyle name="Hipervínculo" xfId="15938" builtinId="8" hidden="1"/>
    <cellStyle name="Hipervínculo" xfId="15940" builtinId="8" hidden="1"/>
    <cellStyle name="Hipervínculo" xfId="15942" builtinId="8" hidden="1"/>
    <cellStyle name="Hipervínculo" xfId="15944" builtinId="8" hidden="1"/>
    <cellStyle name="Hipervínculo" xfId="15946" builtinId="8" hidden="1"/>
    <cellStyle name="Hipervínculo" xfId="15948" builtinId="8" hidden="1"/>
    <cellStyle name="Hipervínculo" xfId="15950" builtinId="8" hidden="1"/>
    <cellStyle name="Hipervínculo" xfId="15952" builtinId="8" hidden="1"/>
    <cellStyle name="Hipervínculo" xfId="15954" builtinId="8" hidden="1"/>
    <cellStyle name="Hipervínculo" xfId="15956" builtinId="8" hidden="1"/>
    <cellStyle name="Hipervínculo" xfId="15958" builtinId="8" hidden="1"/>
    <cellStyle name="Hipervínculo" xfId="15960" builtinId="8" hidden="1"/>
    <cellStyle name="Hipervínculo" xfId="15962" builtinId="8" hidden="1"/>
    <cellStyle name="Hipervínculo" xfId="15964" builtinId="8" hidden="1"/>
    <cellStyle name="Hipervínculo" xfId="15966" builtinId="8" hidden="1"/>
    <cellStyle name="Hipervínculo" xfId="15968" builtinId="8" hidden="1"/>
    <cellStyle name="Hipervínculo" xfId="15970" builtinId="8" hidden="1"/>
    <cellStyle name="Hipervínculo" xfId="15972" builtinId="8" hidden="1"/>
    <cellStyle name="Hipervínculo" xfId="15974" builtinId="8" hidden="1"/>
    <cellStyle name="Hipervínculo" xfId="15976" builtinId="8" hidden="1"/>
    <cellStyle name="Hipervínculo" xfId="15978" builtinId="8" hidden="1"/>
    <cellStyle name="Hipervínculo" xfId="15980" builtinId="8" hidden="1"/>
    <cellStyle name="Hipervínculo" xfId="15982" builtinId="8" hidden="1"/>
    <cellStyle name="Hipervínculo" xfId="15984" builtinId="8" hidden="1"/>
    <cellStyle name="Hipervínculo" xfId="15986" builtinId="8" hidden="1"/>
    <cellStyle name="Hipervínculo" xfId="15988" builtinId="8" hidden="1"/>
    <cellStyle name="Hipervínculo" xfId="15990" builtinId="8" hidden="1"/>
    <cellStyle name="Hipervínculo" xfId="15992" builtinId="8" hidden="1"/>
    <cellStyle name="Hipervínculo" xfId="15994" builtinId="8" hidden="1"/>
    <cellStyle name="Hipervínculo" xfId="15996" builtinId="8" hidden="1"/>
    <cellStyle name="Hipervínculo" xfId="15998" builtinId="8" hidden="1"/>
    <cellStyle name="Hipervínculo" xfId="16000" builtinId="8" hidden="1"/>
    <cellStyle name="Hipervínculo" xfId="16002" builtinId="8" hidden="1"/>
    <cellStyle name="Hipervínculo" xfId="16004" builtinId="8" hidden="1"/>
    <cellStyle name="Hipervínculo" xfId="16006" builtinId="8" hidden="1"/>
    <cellStyle name="Hipervínculo" xfId="16008" builtinId="8" hidden="1"/>
    <cellStyle name="Hipervínculo" xfId="16010" builtinId="8" hidden="1"/>
    <cellStyle name="Hipervínculo" xfId="16012" builtinId="8" hidden="1"/>
    <cellStyle name="Hipervínculo" xfId="16014" builtinId="8" hidden="1"/>
    <cellStyle name="Hipervínculo" xfId="16016" builtinId="8" hidden="1"/>
    <cellStyle name="Hipervínculo" xfId="16018" builtinId="8" hidden="1"/>
    <cellStyle name="Hipervínculo" xfId="16020" builtinId="8" hidden="1"/>
    <cellStyle name="Hipervínculo" xfId="16022" builtinId="8" hidden="1"/>
    <cellStyle name="Hipervínculo" xfId="16024" builtinId="8" hidden="1"/>
    <cellStyle name="Hipervínculo" xfId="16026" builtinId="8" hidden="1"/>
    <cellStyle name="Hipervínculo" xfId="16028" builtinId="8" hidden="1"/>
    <cellStyle name="Hipervínculo" xfId="16030" builtinId="8" hidden="1"/>
    <cellStyle name="Hipervínculo" xfId="16032" builtinId="8" hidden="1"/>
    <cellStyle name="Hipervínculo" xfId="16034" builtinId="8" hidden="1"/>
    <cellStyle name="Hipervínculo" xfId="16036" builtinId="8" hidden="1"/>
    <cellStyle name="Hipervínculo" xfId="16038" builtinId="8" hidden="1"/>
    <cellStyle name="Hipervínculo" xfId="16040" builtinId="8" hidden="1"/>
    <cellStyle name="Hipervínculo" xfId="16042" builtinId="8" hidden="1"/>
    <cellStyle name="Hipervínculo" xfId="16044" builtinId="8" hidden="1"/>
    <cellStyle name="Hipervínculo" xfId="16046" builtinId="8" hidden="1"/>
    <cellStyle name="Hipervínculo" xfId="16048" builtinId="8" hidden="1"/>
    <cellStyle name="Hipervínculo" xfId="16050" builtinId="8" hidden="1"/>
    <cellStyle name="Hipervínculo" xfId="16052" builtinId="8" hidden="1"/>
    <cellStyle name="Hipervínculo" xfId="16054" builtinId="8" hidden="1"/>
    <cellStyle name="Hipervínculo" xfId="16056" builtinId="8" hidden="1"/>
    <cellStyle name="Hipervínculo" xfId="16058" builtinId="8" hidden="1"/>
    <cellStyle name="Hipervínculo" xfId="16060" builtinId="8" hidden="1"/>
    <cellStyle name="Hipervínculo" xfId="16062" builtinId="8" hidden="1"/>
    <cellStyle name="Hipervínculo" xfId="16064" builtinId="8" hidden="1"/>
    <cellStyle name="Hipervínculo" xfId="16066" builtinId="8" hidden="1"/>
    <cellStyle name="Hipervínculo" xfId="16068" builtinId="8" hidden="1"/>
    <cellStyle name="Hipervínculo" xfId="16070" builtinId="8" hidden="1"/>
    <cellStyle name="Hipervínculo" xfId="16072" builtinId="8" hidden="1"/>
    <cellStyle name="Hipervínculo" xfId="16074" builtinId="8" hidden="1"/>
    <cellStyle name="Hipervínculo" xfId="16076" builtinId="8" hidden="1"/>
    <cellStyle name="Hipervínculo" xfId="16078" builtinId="8" hidden="1"/>
    <cellStyle name="Hipervínculo" xfId="16080" builtinId="8" hidden="1"/>
    <cellStyle name="Hipervínculo" xfId="16082" builtinId="8" hidden="1"/>
    <cellStyle name="Hipervínculo" xfId="16084" builtinId="8" hidden="1"/>
    <cellStyle name="Hipervínculo" xfId="16086" builtinId="8" hidden="1"/>
    <cellStyle name="Hipervínculo" xfId="16088" builtinId="8" hidden="1"/>
    <cellStyle name="Hipervínculo" xfId="16090" builtinId="8" hidden="1"/>
    <cellStyle name="Hipervínculo" xfId="16092" builtinId="8" hidden="1"/>
    <cellStyle name="Hipervínculo" xfId="16094" builtinId="8" hidden="1"/>
    <cellStyle name="Hipervínculo" xfId="16096" builtinId="8" hidden="1"/>
    <cellStyle name="Hipervínculo" xfId="16098" builtinId="8" hidden="1"/>
    <cellStyle name="Hipervínculo" xfId="16100" builtinId="8" hidden="1"/>
    <cellStyle name="Hipervínculo" xfId="16102" builtinId="8" hidden="1"/>
    <cellStyle name="Hipervínculo" xfId="16104" builtinId="8" hidden="1"/>
    <cellStyle name="Hipervínculo" xfId="16106" builtinId="8" hidden="1"/>
    <cellStyle name="Hipervínculo" xfId="16108" builtinId="8" hidden="1"/>
    <cellStyle name="Hipervínculo" xfId="16110" builtinId="8" hidden="1"/>
    <cellStyle name="Hipervínculo" xfId="16112" builtinId="8" hidden="1"/>
    <cellStyle name="Hipervínculo" xfId="16114" builtinId="8" hidden="1"/>
    <cellStyle name="Hipervínculo" xfId="16116" builtinId="8" hidden="1"/>
    <cellStyle name="Hipervínculo" xfId="16118" builtinId="8" hidden="1"/>
    <cellStyle name="Hipervínculo" xfId="16120" builtinId="8" hidden="1"/>
    <cellStyle name="Hipervínculo" xfId="16122" builtinId="8" hidden="1"/>
    <cellStyle name="Hipervínculo" xfId="16124" builtinId="8" hidden="1"/>
    <cellStyle name="Hipervínculo" xfId="16126" builtinId="8" hidden="1"/>
    <cellStyle name="Hipervínculo" xfId="16128" builtinId="8" hidden="1"/>
    <cellStyle name="Hipervínculo" xfId="16130" builtinId="8" hidden="1"/>
    <cellStyle name="Hipervínculo" xfId="16132" builtinId="8" hidden="1"/>
    <cellStyle name="Hipervínculo" xfId="16134" builtinId="8" hidden="1"/>
    <cellStyle name="Hipervínculo" xfId="16136" builtinId="8" hidden="1"/>
    <cellStyle name="Hipervínculo" xfId="16138" builtinId="8" hidden="1"/>
    <cellStyle name="Hipervínculo" xfId="16140" builtinId="8" hidden="1"/>
    <cellStyle name="Hipervínculo" xfId="16142" builtinId="8" hidden="1"/>
    <cellStyle name="Hipervínculo" xfId="16144" builtinId="8" hidden="1"/>
    <cellStyle name="Hipervínculo" xfId="16146" builtinId="8" hidden="1"/>
    <cellStyle name="Hipervínculo" xfId="16148" builtinId="8" hidden="1"/>
    <cellStyle name="Hipervínculo" xfId="16150" builtinId="8" hidden="1"/>
    <cellStyle name="Hipervínculo" xfId="16152" builtinId="8" hidden="1"/>
    <cellStyle name="Hipervínculo" xfId="16154" builtinId="8" hidden="1"/>
    <cellStyle name="Hipervínculo" xfId="16156" builtinId="8" hidden="1"/>
    <cellStyle name="Hipervínculo" xfId="16158" builtinId="8" hidden="1"/>
    <cellStyle name="Hipervínculo" xfId="16160" builtinId="8" hidden="1"/>
    <cellStyle name="Hipervínculo" xfId="16162" builtinId="8" hidden="1"/>
    <cellStyle name="Hipervínculo" xfId="16164" builtinId="8" hidden="1"/>
    <cellStyle name="Hipervínculo" xfId="16166" builtinId="8" hidden="1"/>
    <cellStyle name="Hipervínculo" xfId="16168" builtinId="8" hidden="1"/>
    <cellStyle name="Hipervínculo" xfId="16170" builtinId="8" hidden="1"/>
    <cellStyle name="Hipervínculo" xfId="16172" builtinId="8" hidden="1"/>
    <cellStyle name="Hipervínculo" xfId="16174" builtinId="8" hidden="1"/>
    <cellStyle name="Hipervínculo" xfId="16176" builtinId="8" hidden="1"/>
    <cellStyle name="Hipervínculo" xfId="16178" builtinId="8" hidden="1"/>
    <cellStyle name="Hipervínculo" xfId="16180" builtinId="8" hidden="1"/>
    <cellStyle name="Hipervínculo" xfId="16182" builtinId="8" hidden="1"/>
    <cellStyle name="Hipervínculo" xfId="16184" builtinId="8" hidden="1"/>
    <cellStyle name="Hipervínculo" xfId="16186" builtinId="8" hidden="1"/>
    <cellStyle name="Hipervínculo" xfId="16188" builtinId="8" hidden="1"/>
    <cellStyle name="Hipervínculo" xfId="16190" builtinId="8" hidden="1"/>
    <cellStyle name="Hipervínculo" xfId="16192" builtinId="8" hidden="1"/>
    <cellStyle name="Hipervínculo" xfId="16194" builtinId="8" hidden="1"/>
    <cellStyle name="Hipervínculo" xfId="16196" builtinId="8" hidden="1"/>
    <cellStyle name="Hipervínculo" xfId="16198" builtinId="8" hidden="1"/>
    <cellStyle name="Hipervínculo" xfId="16200" builtinId="8" hidden="1"/>
    <cellStyle name="Hipervínculo" xfId="16202" builtinId="8" hidden="1"/>
    <cellStyle name="Hipervínculo" xfId="16204" builtinId="8" hidden="1"/>
    <cellStyle name="Hipervínculo" xfId="16206" builtinId="8" hidden="1"/>
    <cellStyle name="Hipervínculo" xfId="16208" builtinId="8" hidden="1"/>
    <cellStyle name="Hipervínculo" xfId="16210" builtinId="8" hidden="1"/>
    <cellStyle name="Hipervínculo" xfId="16212" builtinId="8" hidden="1"/>
    <cellStyle name="Hipervínculo" xfId="16214" builtinId="8" hidden="1"/>
    <cellStyle name="Hipervínculo" xfId="16216" builtinId="8" hidden="1"/>
    <cellStyle name="Hipervínculo" xfId="16218" builtinId="8" hidden="1"/>
    <cellStyle name="Hipervínculo" xfId="16220" builtinId="8" hidden="1"/>
    <cellStyle name="Hipervínculo" xfId="16222" builtinId="8" hidden="1"/>
    <cellStyle name="Hipervínculo" xfId="16224" builtinId="8" hidden="1"/>
    <cellStyle name="Hipervínculo" xfId="16226" builtinId="8" hidden="1"/>
    <cellStyle name="Hipervínculo" xfId="16228" builtinId="8" hidden="1"/>
    <cellStyle name="Hipervínculo" xfId="16230" builtinId="8" hidden="1"/>
    <cellStyle name="Hipervínculo" xfId="16232" builtinId="8" hidden="1"/>
    <cellStyle name="Hipervínculo" xfId="16234" builtinId="8" hidden="1"/>
    <cellStyle name="Hipervínculo" xfId="16236" builtinId="8" hidden="1"/>
    <cellStyle name="Hipervínculo" xfId="16238" builtinId="8" hidden="1"/>
    <cellStyle name="Hipervínculo" xfId="16240" builtinId="8" hidden="1"/>
    <cellStyle name="Hipervínculo" xfId="16242" builtinId="8" hidden="1"/>
    <cellStyle name="Hipervínculo" xfId="16244" builtinId="8" hidden="1"/>
    <cellStyle name="Hipervínculo" xfId="16246" builtinId="8" hidden="1"/>
    <cellStyle name="Hipervínculo" xfId="16248" builtinId="8" hidden="1"/>
    <cellStyle name="Hipervínculo" xfId="16250" builtinId="8" hidden="1"/>
    <cellStyle name="Hipervínculo" xfId="16252" builtinId="8" hidden="1"/>
    <cellStyle name="Hipervínculo" xfId="16254" builtinId="8" hidden="1"/>
    <cellStyle name="Hipervínculo" xfId="16256" builtinId="8" hidden="1"/>
    <cellStyle name="Hipervínculo" xfId="16258" builtinId="8" hidden="1"/>
    <cellStyle name="Hipervínculo" xfId="16260" builtinId="8" hidden="1"/>
    <cellStyle name="Hipervínculo" xfId="16262" builtinId="8" hidden="1"/>
    <cellStyle name="Hipervínculo" xfId="16264" builtinId="8" hidden="1"/>
    <cellStyle name="Hipervínculo" xfId="16266" builtinId="8" hidden="1"/>
    <cellStyle name="Hipervínculo" xfId="16268" builtinId="8" hidden="1"/>
    <cellStyle name="Hipervínculo" xfId="16270" builtinId="8" hidden="1"/>
    <cellStyle name="Hipervínculo" xfId="16272" builtinId="8" hidden="1"/>
    <cellStyle name="Hipervínculo" xfId="16274" builtinId="8" hidden="1"/>
    <cellStyle name="Hipervínculo" xfId="16276" builtinId="8" hidden="1"/>
    <cellStyle name="Hipervínculo" xfId="16278" builtinId="8" hidden="1"/>
    <cellStyle name="Hipervínculo" xfId="16280" builtinId="8" hidden="1"/>
    <cellStyle name="Hipervínculo" xfId="16282" builtinId="8" hidden="1"/>
    <cellStyle name="Hipervínculo" xfId="16284" builtinId="8" hidden="1"/>
    <cellStyle name="Hipervínculo" xfId="16286" builtinId="8" hidden="1"/>
    <cellStyle name="Hipervínculo" xfId="16288" builtinId="8" hidden="1"/>
    <cellStyle name="Hipervínculo" xfId="16290" builtinId="8" hidden="1"/>
    <cellStyle name="Hipervínculo" xfId="16292" builtinId="8" hidden="1"/>
    <cellStyle name="Hipervínculo" xfId="16294" builtinId="8" hidden="1"/>
    <cellStyle name="Hipervínculo" xfId="16296" builtinId="8" hidden="1"/>
    <cellStyle name="Hipervínculo" xfId="16298" builtinId="8" hidden="1"/>
    <cellStyle name="Hipervínculo" xfId="16300" builtinId="8" hidden="1"/>
    <cellStyle name="Hipervínculo" xfId="16302" builtinId="8" hidden="1"/>
    <cellStyle name="Hipervínculo" xfId="16304" builtinId="8" hidden="1"/>
    <cellStyle name="Hipervínculo" xfId="16325" builtinId="8" hidden="1"/>
    <cellStyle name="Hipervínculo" xfId="16329" builtinId="8" hidden="1"/>
    <cellStyle name="Hipervínculo" xfId="16331" builtinId="8" hidden="1"/>
    <cellStyle name="Hipervínculo" xfId="16333" builtinId="8" hidden="1"/>
    <cellStyle name="Hipervínculo" xfId="16335" builtinId="8" hidden="1"/>
    <cellStyle name="Hipervínculo" xfId="16337" builtinId="8" hidden="1"/>
    <cellStyle name="Hipervínculo" xfId="16339" builtinId="8" hidden="1"/>
    <cellStyle name="Hipervínculo" xfId="16341" builtinId="8" hidden="1"/>
    <cellStyle name="Hipervínculo" xfId="16343" builtinId="8" hidden="1"/>
    <cellStyle name="Hipervínculo" xfId="16345" builtinId="8" hidden="1"/>
    <cellStyle name="Hipervínculo" xfId="16347" builtinId="8" hidden="1"/>
    <cellStyle name="Hipervínculo" xfId="16349" builtinId="8" hidden="1"/>
    <cellStyle name="Hipervínculo" xfId="16351" builtinId="8" hidden="1"/>
    <cellStyle name="Hipervínculo" xfId="16353" builtinId="8" hidden="1"/>
    <cellStyle name="Hipervínculo" xfId="16355" builtinId="8" hidden="1"/>
    <cellStyle name="Hipervínculo" xfId="16357" builtinId="8" hidden="1"/>
    <cellStyle name="Hipervínculo" xfId="16359" builtinId="8" hidden="1"/>
    <cellStyle name="Hipervínculo" xfId="16361" builtinId="8" hidden="1"/>
    <cellStyle name="Hipervínculo" xfId="16363" builtinId="8" hidden="1"/>
    <cellStyle name="Hipervínculo" xfId="16365" builtinId="8" hidden="1"/>
    <cellStyle name="Hipervínculo" xfId="16367" builtinId="8" hidden="1"/>
    <cellStyle name="Hipervínculo" xfId="16369" builtinId="8" hidden="1"/>
    <cellStyle name="Hipervínculo" xfId="16371" builtinId="8" hidden="1"/>
    <cellStyle name="Hipervínculo" xfId="16373" builtinId="8" hidden="1"/>
    <cellStyle name="Hipervínculo" xfId="16375" builtinId="8" hidden="1"/>
    <cellStyle name="Hipervínculo" xfId="16377" builtinId="8" hidden="1"/>
    <cellStyle name="Hipervínculo" xfId="16379" builtinId="8" hidden="1"/>
    <cellStyle name="Hipervínculo" xfId="16381" builtinId="8" hidden="1"/>
    <cellStyle name="Hipervínculo" xfId="16383" builtinId="8" hidden="1"/>
    <cellStyle name="Hipervínculo" xfId="16385" builtinId="8" hidden="1"/>
    <cellStyle name="Hipervínculo" xfId="16387" builtinId="8" hidden="1"/>
    <cellStyle name="Hipervínculo" xfId="16389" builtinId="8" hidden="1"/>
    <cellStyle name="Hipervínculo" xfId="16391" builtinId="8" hidden="1"/>
    <cellStyle name="Hipervínculo" xfId="16393" builtinId="8" hidden="1"/>
    <cellStyle name="Hipervínculo" xfId="16395" builtinId="8" hidden="1"/>
    <cellStyle name="Hipervínculo" xfId="16397" builtinId="8" hidden="1"/>
    <cellStyle name="Hipervínculo" xfId="16399" builtinId="8" hidden="1"/>
    <cellStyle name="Hipervínculo" xfId="16401" builtinId="8" hidden="1"/>
    <cellStyle name="Hipervínculo" xfId="16403" builtinId="8" hidden="1"/>
    <cellStyle name="Hipervínculo" xfId="16405" builtinId="8" hidden="1"/>
    <cellStyle name="Hipervínculo" xfId="16407" builtinId="8" hidden="1"/>
    <cellStyle name="Hipervínculo" xfId="16409" builtinId="8" hidden="1"/>
    <cellStyle name="Hipervínculo" xfId="16411" builtinId="8" hidden="1"/>
    <cellStyle name="Hipervínculo" xfId="16413" builtinId="8" hidden="1"/>
    <cellStyle name="Hipervínculo" xfId="16415" builtinId="8" hidden="1"/>
    <cellStyle name="Hipervínculo" xfId="16417" builtinId="8" hidden="1"/>
    <cellStyle name="Hipervínculo" xfId="16419" builtinId="8" hidden="1"/>
    <cellStyle name="Hipervínculo" xfId="16421" builtinId="8" hidden="1"/>
    <cellStyle name="Hipervínculo" xfId="16423" builtinId="8" hidden="1"/>
    <cellStyle name="Hipervínculo" xfId="16425" builtinId="8" hidden="1"/>
    <cellStyle name="Hipervínculo" xfId="16427" builtinId="8" hidden="1"/>
    <cellStyle name="Hipervínculo" xfId="16429" builtinId="8" hidden="1"/>
    <cellStyle name="Hipervínculo" xfId="16431" builtinId="8" hidden="1"/>
    <cellStyle name="Hipervínculo" xfId="16433" builtinId="8" hidden="1"/>
    <cellStyle name="Hipervínculo" xfId="16435" builtinId="8" hidden="1"/>
    <cellStyle name="Hipervínculo" xfId="16437" builtinId="8" hidden="1"/>
    <cellStyle name="Hipervínculo" xfId="16439" builtinId="8" hidden="1"/>
    <cellStyle name="Hipervínculo" xfId="16441" builtinId="8" hidden="1"/>
    <cellStyle name="Hipervínculo" xfId="16443" builtinId="8" hidden="1"/>
    <cellStyle name="Hipervínculo" xfId="16445" builtinId="8" hidden="1"/>
    <cellStyle name="Hipervínculo" xfId="16447" builtinId="8" hidden="1"/>
    <cellStyle name="Hipervínculo" xfId="16449" builtinId="8" hidden="1"/>
    <cellStyle name="Hipervínculo" xfId="16451" builtinId="8" hidden="1"/>
    <cellStyle name="Hipervínculo" xfId="16453" builtinId="8" hidden="1"/>
    <cellStyle name="Hipervínculo" xfId="16455" builtinId="8" hidden="1"/>
    <cellStyle name="Hipervínculo" xfId="16457" builtinId="8" hidden="1"/>
    <cellStyle name="Hipervínculo" xfId="16459" builtinId="8" hidden="1"/>
    <cellStyle name="Hipervínculo" xfId="16461" builtinId="8" hidden="1"/>
    <cellStyle name="Hipervínculo" xfId="16463" builtinId="8" hidden="1"/>
    <cellStyle name="Hipervínculo" xfId="16465" builtinId="8" hidden="1"/>
    <cellStyle name="Hipervínculo" xfId="16467" builtinId="8" hidden="1"/>
    <cellStyle name="Hipervínculo" xfId="16469" builtinId="8" hidden="1"/>
    <cellStyle name="Hipervínculo" xfId="16471" builtinId="8" hidden="1"/>
    <cellStyle name="Hipervínculo" xfId="16473" builtinId="8" hidden="1"/>
    <cellStyle name="Hipervínculo" xfId="16475" builtinId="8" hidden="1"/>
    <cellStyle name="Hipervínculo" xfId="16477" builtinId="8" hidden="1"/>
    <cellStyle name="Hipervínculo" xfId="16479" builtinId="8" hidden="1"/>
    <cellStyle name="Hipervínculo" xfId="16481" builtinId="8" hidden="1"/>
    <cellStyle name="Hipervínculo" xfId="16483" builtinId="8" hidden="1"/>
    <cellStyle name="Hipervínculo" xfId="16485" builtinId="8" hidden="1"/>
    <cellStyle name="Hipervínculo" xfId="16487" builtinId="8" hidden="1"/>
    <cellStyle name="Hipervínculo" xfId="16489" builtinId="8" hidden="1"/>
    <cellStyle name="Hipervínculo" xfId="16491" builtinId="8" hidden="1"/>
    <cellStyle name="Hipervínculo" xfId="16493" builtinId="8" hidden="1"/>
    <cellStyle name="Hipervínculo" xfId="16495" builtinId="8" hidden="1"/>
    <cellStyle name="Hipervínculo" xfId="16497" builtinId="8" hidden="1"/>
    <cellStyle name="Hipervínculo" xfId="16499" builtinId="8" hidden="1"/>
    <cellStyle name="Hipervínculo" xfId="16501" builtinId="8" hidden="1"/>
    <cellStyle name="Hipervínculo" xfId="16503" builtinId="8" hidden="1"/>
    <cellStyle name="Hipervínculo" xfId="16505" builtinId="8" hidden="1"/>
    <cellStyle name="Hipervínculo" xfId="16507" builtinId="8" hidden="1"/>
    <cellStyle name="Hipervínculo" xfId="16509" builtinId="8" hidden="1"/>
    <cellStyle name="Hipervínculo" xfId="16511" builtinId="8" hidden="1"/>
    <cellStyle name="Hipervínculo" xfId="16513" builtinId="8" hidden="1"/>
    <cellStyle name="Hipervínculo" xfId="16515" builtinId="8" hidden="1"/>
    <cellStyle name="Hipervínculo" xfId="16517" builtinId="8" hidden="1"/>
    <cellStyle name="Hipervínculo" xfId="16519" builtinId="8" hidden="1"/>
    <cellStyle name="Hipervínculo" xfId="16521" builtinId="8" hidden="1"/>
    <cellStyle name="Hipervínculo" xfId="16523" builtinId="8" hidden="1"/>
    <cellStyle name="Hipervínculo" xfId="16525" builtinId="8" hidden="1"/>
    <cellStyle name="Hipervínculo" xfId="16527" builtinId="8" hidden="1"/>
    <cellStyle name="Hipervínculo" xfId="16529" builtinId="8" hidden="1"/>
    <cellStyle name="Hipervínculo" xfId="16531" builtinId="8" hidden="1"/>
    <cellStyle name="Hipervínculo" xfId="16533" builtinId="8" hidden="1"/>
    <cellStyle name="Hipervínculo" xfId="16535" builtinId="8" hidden="1"/>
    <cellStyle name="Hipervínculo" xfId="16537" builtinId="8" hidden="1"/>
    <cellStyle name="Hipervínculo" xfId="16539" builtinId="8" hidden="1"/>
    <cellStyle name="Hipervínculo" xfId="16541" builtinId="8" hidden="1"/>
    <cellStyle name="Hipervínculo" xfId="16543" builtinId="8" hidden="1"/>
    <cellStyle name="Hipervínculo" xfId="16545" builtinId="8" hidden="1"/>
    <cellStyle name="Hipervínculo" xfId="16547" builtinId="8" hidden="1"/>
    <cellStyle name="Hipervínculo" xfId="16549" builtinId="8" hidden="1"/>
    <cellStyle name="Hipervínculo" xfId="16551" builtinId="8" hidden="1"/>
    <cellStyle name="Hipervínculo" xfId="16553" builtinId="8" hidden="1"/>
    <cellStyle name="Hipervínculo" xfId="16555" builtinId="8" hidden="1"/>
    <cellStyle name="Hipervínculo" xfId="16557" builtinId="8" hidden="1"/>
    <cellStyle name="Hipervínculo" xfId="16559" builtinId="8" hidden="1"/>
    <cellStyle name="Hipervínculo" xfId="16561" builtinId="8" hidden="1"/>
    <cellStyle name="Hipervínculo" xfId="16563" builtinId="8" hidden="1"/>
    <cellStyle name="Hipervínculo" xfId="16565" builtinId="8" hidden="1"/>
    <cellStyle name="Hipervínculo" xfId="16567" builtinId="8" hidden="1"/>
    <cellStyle name="Hipervínculo" xfId="16569" builtinId="8" hidden="1"/>
    <cellStyle name="Hipervínculo" xfId="16571" builtinId="8" hidden="1"/>
    <cellStyle name="Hipervínculo" xfId="16573" builtinId="8" hidden="1"/>
    <cellStyle name="Hipervínculo" xfId="16575" builtinId="8" hidden="1"/>
    <cellStyle name="Hipervínculo" xfId="16577" builtinId="8" hidden="1"/>
    <cellStyle name="Hipervínculo" xfId="16579" builtinId="8" hidden="1"/>
    <cellStyle name="Hipervínculo" xfId="16581" builtinId="8" hidden="1"/>
    <cellStyle name="Hipervínculo" xfId="16583" builtinId="8" hidden="1"/>
    <cellStyle name="Hipervínculo" xfId="16585" builtinId="8" hidden="1"/>
    <cellStyle name="Hipervínculo" xfId="16587" builtinId="8" hidden="1"/>
    <cellStyle name="Hipervínculo" xfId="16589" builtinId="8" hidden="1"/>
    <cellStyle name="Hipervínculo" xfId="16591" builtinId="8" hidden="1"/>
    <cellStyle name="Hipervínculo" xfId="16593" builtinId="8" hidden="1"/>
    <cellStyle name="Hipervínculo" xfId="16595" builtinId="8" hidden="1"/>
    <cellStyle name="Hipervínculo" xfId="16597" builtinId="8" hidden="1"/>
    <cellStyle name="Hipervínculo" xfId="16599" builtinId="8" hidden="1"/>
    <cellStyle name="Hipervínculo" xfId="16601" builtinId="8" hidden="1"/>
    <cellStyle name="Hipervínculo" xfId="16603" builtinId="8" hidden="1"/>
    <cellStyle name="Hipervínculo" xfId="16605" builtinId="8" hidden="1"/>
    <cellStyle name="Hipervínculo" xfId="16607" builtinId="8" hidden="1"/>
    <cellStyle name="Hipervínculo" xfId="16609" builtinId="8" hidden="1"/>
    <cellStyle name="Hipervínculo" xfId="16611" builtinId="8" hidden="1"/>
    <cellStyle name="Hipervínculo" xfId="16613" builtinId="8" hidden="1"/>
    <cellStyle name="Hipervínculo" xfId="16615" builtinId="8" hidden="1"/>
    <cellStyle name="Hipervínculo" xfId="16617" builtinId="8" hidden="1"/>
    <cellStyle name="Hipervínculo" xfId="16619" builtinId="8" hidden="1"/>
    <cellStyle name="Hipervínculo" xfId="16621" builtinId="8" hidden="1"/>
    <cellStyle name="Hipervínculo" xfId="16623" builtinId="8" hidden="1"/>
    <cellStyle name="Hipervínculo" xfId="16625" builtinId="8" hidden="1"/>
    <cellStyle name="Hipervínculo" xfId="16627" builtinId="8" hidden="1"/>
    <cellStyle name="Hipervínculo" xfId="16629" builtinId="8" hidden="1"/>
    <cellStyle name="Hipervínculo" xfId="16631" builtinId="8" hidden="1"/>
    <cellStyle name="Hipervínculo" xfId="16633" builtinId="8" hidden="1"/>
    <cellStyle name="Hipervínculo" xfId="16635" builtinId="8" hidden="1"/>
    <cellStyle name="Hipervínculo" xfId="16637" builtinId="8" hidden="1"/>
    <cellStyle name="Hipervínculo" xfId="16639" builtinId="8" hidden="1"/>
    <cellStyle name="Hipervínculo" xfId="16641" builtinId="8" hidden="1"/>
    <cellStyle name="Hipervínculo" xfId="16643" builtinId="8" hidden="1"/>
    <cellStyle name="Hipervínculo" xfId="16645" builtinId="8" hidden="1"/>
    <cellStyle name="Hipervínculo" xfId="16647" builtinId="8" hidden="1"/>
    <cellStyle name="Hipervínculo" xfId="16649" builtinId="8" hidden="1"/>
    <cellStyle name="Hipervínculo" xfId="16651" builtinId="8" hidden="1"/>
    <cellStyle name="Hipervínculo" xfId="16653" builtinId="8" hidden="1"/>
    <cellStyle name="Hipervínculo" xfId="16655" builtinId="8" hidden="1"/>
    <cellStyle name="Hipervínculo" xfId="16657" builtinId="8" hidden="1"/>
    <cellStyle name="Hipervínculo" xfId="16659" builtinId="8" hidden="1"/>
    <cellStyle name="Hipervínculo" xfId="16661" builtinId="8" hidden="1"/>
    <cellStyle name="Hipervínculo" xfId="16663" builtinId="8" hidden="1"/>
    <cellStyle name="Hipervínculo" xfId="16665" builtinId="8" hidden="1"/>
    <cellStyle name="Hipervínculo" xfId="16667" builtinId="8" hidden="1"/>
    <cellStyle name="Hipervínculo" xfId="16669" builtinId="8" hidden="1"/>
    <cellStyle name="Hipervínculo" xfId="16671" builtinId="8" hidden="1"/>
    <cellStyle name="Hipervínculo" xfId="16673" builtinId="8" hidden="1"/>
    <cellStyle name="Hipervínculo" xfId="16675" builtinId="8" hidden="1"/>
    <cellStyle name="Hipervínculo" xfId="16677" builtinId="8" hidden="1"/>
    <cellStyle name="Hipervínculo" xfId="16679" builtinId="8" hidden="1"/>
    <cellStyle name="Hipervínculo" xfId="16681" builtinId="8" hidden="1"/>
    <cellStyle name="Hipervínculo" xfId="16683" builtinId="8" hidden="1"/>
    <cellStyle name="Hipervínculo" xfId="16685" builtinId="8" hidden="1"/>
    <cellStyle name="Hipervínculo" xfId="16687" builtinId="8" hidden="1"/>
    <cellStyle name="Hipervínculo" xfId="16689" builtinId="8" hidden="1"/>
    <cellStyle name="Hipervínculo" xfId="16691" builtinId="8" hidden="1"/>
    <cellStyle name="Hipervínculo" xfId="16693" builtinId="8" hidden="1"/>
    <cellStyle name="Hipervínculo" xfId="16695" builtinId="8" hidden="1"/>
    <cellStyle name="Hipervínculo" xfId="16697" builtinId="8" hidden="1"/>
    <cellStyle name="Hipervínculo" xfId="16699" builtinId="8" hidden="1"/>
    <cellStyle name="Hipervínculo" xfId="16701" builtinId="8" hidden="1"/>
    <cellStyle name="Hipervínculo" xfId="16703" builtinId="8" hidden="1"/>
    <cellStyle name="Hipervínculo" xfId="16705" builtinId="8" hidden="1"/>
    <cellStyle name="Hipervínculo" xfId="16707" builtinId="8" hidden="1"/>
    <cellStyle name="Hipervínculo" xfId="16709" builtinId="8" hidden="1"/>
    <cellStyle name="Hipervínculo" xfId="16711" builtinId="8" hidden="1"/>
    <cellStyle name="Hipervínculo" xfId="16713" builtinId="8" hidden="1"/>
    <cellStyle name="Hipervínculo" xfId="16715" builtinId="8" hidden="1"/>
    <cellStyle name="Hipervínculo" xfId="16717" builtinId="8" hidden="1"/>
    <cellStyle name="Hipervínculo" xfId="16719" builtinId="8" hidden="1"/>
    <cellStyle name="Hipervínculo" xfId="16721" builtinId="8" hidden="1"/>
    <cellStyle name="Hipervínculo" xfId="16723" builtinId="8" hidden="1"/>
    <cellStyle name="Hipervínculo" xfId="16725" builtinId="8" hidden="1"/>
    <cellStyle name="Hipervínculo" xfId="16727" builtinId="8" hidden="1"/>
    <cellStyle name="Hipervínculo" xfId="16729" builtinId="8" hidden="1"/>
    <cellStyle name="Hipervínculo" xfId="16731" builtinId="8" hidden="1"/>
    <cellStyle name="Hipervínculo" xfId="16733" builtinId="8" hidden="1"/>
    <cellStyle name="Hipervínculo" xfId="16735" builtinId="8" hidden="1"/>
    <cellStyle name="Hipervínculo" xfId="16737" builtinId="8" hidden="1"/>
    <cellStyle name="Hipervínculo" xfId="16739" builtinId="8" hidden="1"/>
    <cellStyle name="Hipervínculo" xfId="16741" builtinId="8" hidden="1"/>
    <cellStyle name="Hipervínculo" xfId="16743" builtinId="8" hidden="1"/>
    <cellStyle name="Hipervínculo" xfId="16745" builtinId="8" hidden="1"/>
    <cellStyle name="Hipervínculo" xfId="16747" builtinId="8" hidden="1"/>
    <cellStyle name="Hipervínculo" xfId="16749" builtinId="8" hidden="1"/>
    <cellStyle name="Hipervínculo" xfId="16751" builtinId="8" hidden="1"/>
    <cellStyle name="Hipervínculo" xfId="16753" builtinId="8" hidden="1"/>
    <cellStyle name="Hipervínculo" xfId="16755" builtinId="8" hidden="1"/>
    <cellStyle name="Hipervínculo" xfId="16757" builtinId="8" hidden="1"/>
    <cellStyle name="Hipervínculo" xfId="16759" builtinId="8" hidden="1"/>
    <cellStyle name="Hipervínculo" xfId="16761" builtinId="8" hidden="1"/>
    <cellStyle name="Hipervínculo" xfId="16763" builtinId="8" hidden="1"/>
    <cellStyle name="Hipervínculo" xfId="16765" builtinId="8" hidden="1"/>
    <cellStyle name="Hipervínculo" xfId="16767" builtinId="8" hidden="1"/>
    <cellStyle name="Hipervínculo" xfId="16769" builtinId="8" hidden="1"/>
    <cellStyle name="Hipervínculo" xfId="16771" builtinId="8" hidden="1"/>
    <cellStyle name="Hipervínculo" xfId="16773" builtinId="8" hidden="1"/>
    <cellStyle name="Hipervínculo" xfId="16775" builtinId="8" hidden="1"/>
    <cellStyle name="Hipervínculo" xfId="16777" builtinId="8" hidden="1"/>
    <cellStyle name="Hipervínculo" xfId="16779" builtinId="8" hidden="1"/>
    <cellStyle name="Hipervínculo" xfId="16781" builtinId="8" hidden="1"/>
    <cellStyle name="Hipervínculo" xfId="16783" builtinId="8" hidden="1"/>
    <cellStyle name="Hipervínculo" xfId="16785" builtinId="8" hidden="1"/>
    <cellStyle name="Hipervínculo" xfId="16787" builtinId="8" hidden="1"/>
    <cellStyle name="Hipervínculo" xfId="16789" builtinId="8" hidden="1"/>
    <cellStyle name="Hipervínculo" xfId="16791" builtinId="8" hidden="1"/>
    <cellStyle name="Hipervínculo" xfId="16793" builtinId="8" hidden="1"/>
    <cellStyle name="Hipervínculo" xfId="16795" builtinId="8" hidden="1"/>
    <cellStyle name="Hipervínculo" xfId="16797" builtinId="8" hidden="1"/>
    <cellStyle name="Hipervínculo" xfId="16799" builtinId="8" hidden="1"/>
    <cellStyle name="Hipervínculo" xfId="16801" builtinId="8" hidden="1"/>
    <cellStyle name="Hipervínculo" xfId="16803" builtinId="8" hidden="1"/>
    <cellStyle name="Hipervínculo" xfId="16805" builtinId="8" hidden="1"/>
    <cellStyle name="Hipervínculo" xfId="16807" builtinId="8" hidden="1"/>
    <cellStyle name="Hipervínculo" xfId="16809" builtinId="8" hidden="1"/>
    <cellStyle name="Hipervínculo" xfId="16811" builtinId="8" hidden="1"/>
    <cellStyle name="Hipervínculo" xfId="16813" builtinId="8" hidden="1"/>
    <cellStyle name="Hipervínculo" xfId="16815" builtinId="8" hidden="1"/>
    <cellStyle name="Hipervínculo" xfId="16817" builtinId="8" hidden="1"/>
    <cellStyle name="Hipervínculo" xfId="16819" builtinId="8" hidden="1"/>
    <cellStyle name="Hipervínculo" xfId="16821" builtinId="8" hidden="1"/>
    <cellStyle name="Hipervínculo" xfId="16823" builtinId="8" hidden="1"/>
    <cellStyle name="Hipervínculo" xfId="16825" builtinId="8" hidden="1"/>
    <cellStyle name="Hipervínculo" xfId="16827" builtinId="8" hidden="1"/>
    <cellStyle name="Hipervínculo" xfId="16829" builtinId="8" hidden="1"/>
    <cellStyle name="Hipervínculo" xfId="16831" builtinId="8" hidden="1"/>
    <cellStyle name="Hipervínculo" xfId="16833" builtinId="8" hidden="1"/>
    <cellStyle name="Hipervínculo" xfId="16835" builtinId="8" hidden="1"/>
    <cellStyle name="Hipervínculo" xfId="16837" builtinId="8" hidden="1"/>
    <cellStyle name="Hipervínculo" xfId="16839" builtinId="8" hidden="1"/>
    <cellStyle name="Hipervínculo" xfId="16841" builtinId="8" hidden="1"/>
    <cellStyle name="Hipervínculo" xfId="16843" builtinId="8" hidden="1"/>
    <cellStyle name="Hipervínculo" xfId="16845" builtinId="8" hidden="1"/>
    <cellStyle name="Hipervínculo" xfId="16847" builtinId="8" hidden="1"/>
    <cellStyle name="Hipervínculo" xfId="16849" builtinId="8" hidden="1"/>
    <cellStyle name="Hipervínculo" xfId="16851" builtinId="8" hidden="1"/>
    <cellStyle name="Hipervínculo" xfId="16853" builtinId="8" hidden="1"/>
    <cellStyle name="Hipervínculo" xfId="16855" builtinId="8" hidden="1"/>
    <cellStyle name="Hipervínculo" xfId="16857" builtinId="8" hidden="1"/>
    <cellStyle name="Hipervínculo" xfId="16859" builtinId="8" hidden="1"/>
    <cellStyle name="Hipervínculo" xfId="16861" builtinId="8" hidden="1"/>
    <cellStyle name="Hipervínculo" xfId="16863" builtinId="8" hidden="1"/>
    <cellStyle name="Hipervínculo" xfId="16865" builtinId="8" hidden="1"/>
    <cellStyle name="Hipervínculo" xfId="16867" builtinId="8" hidden="1"/>
    <cellStyle name="Hipervínculo" xfId="16869" builtinId="8" hidden="1"/>
    <cellStyle name="Hipervínculo" xfId="16871" builtinId="8" hidden="1"/>
    <cellStyle name="Hipervínculo" xfId="16873" builtinId="8" hidden="1"/>
    <cellStyle name="Hipervínculo" xfId="16875" builtinId="8" hidden="1"/>
    <cellStyle name="Hipervínculo" xfId="16877" builtinId="8" hidden="1"/>
    <cellStyle name="Hipervínculo" xfId="16879" builtinId="8" hidden="1"/>
    <cellStyle name="Hipervínculo" xfId="16881" builtinId="8" hidden="1"/>
    <cellStyle name="Hipervínculo" xfId="16883" builtinId="8" hidden="1"/>
    <cellStyle name="Hipervínculo" xfId="16885" builtinId="8" hidden="1"/>
    <cellStyle name="Hipervínculo" xfId="16887" builtinId="8" hidden="1"/>
    <cellStyle name="Hipervínculo" xfId="16889" builtinId="8" hidden="1"/>
    <cellStyle name="Hipervínculo" xfId="16891" builtinId="8" hidden="1"/>
    <cellStyle name="Hipervínculo" xfId="16893" builtinId="8" hidden="1"/>
    <cellStyle name="Hipervínculo" xfId="16895" builtinId="8" hidden="1"/>
    <cellStyle name="Hipervínculo" xfId="16897" builtinId="8" hidden="1"/>
    <cellStyle name="Hipervínculo" xfId="16899" builtinId="8" hidden="1"/>
    <cellStyle name="Hipervínculo" xfId="16901" builtinId="8" hidden="1"/>
    <cellStyle name="Hipervínculo" xfId="16903" builtinId="8" hidden="1"/>
    <cellStyle name="Hipervínculo" xfId="16905" builtinId="8" hidden="1"/>
    <cellStyle name="Hipervínculo" xfId="16907" builtinId="8" hidden="1"/>
    <cellStyle name="Hipervínculo" xfId="16909" builtinId="8" hidden="1"/>
    <cellStyle name="Hipervínculo" xfId="16911" builtinId="8" hidden="1"/>
    <cellStyle name="Hipervínculo" xfId="16913" builtinId="8" hidden="1"/>
    <cellStyle name="Hipervínculo" xfId="16915" builtinId="8" hidden="1"/>
    <cellStyle name="Hipervínculo" xfId="16917" builtinId="8" hidden="1"/>
    <cellStyle name="Hipervínculo" xfId="16919" builtinId="8" hidden="1"/>
    <cellStyle name="Hipervínculo" xfId="16921" builtinId="8" hidden="1"/>
    <cellStyle name="Hipervínculo" xfId="16923" builtinId="8" hidden="1"/>
    <cellStyle name="Hipervínculo" xfId="16925" builtinId="8" hidden="1"/>
    <cellStyle name="Hipervínculo" xfId="16927" builtinId="8" hidden="1"/>
    <cellStyle name="Hipervínculo" xfId="16929" builtinId="8" hidden="1"/>
    <cellStyle name="Hipervínculo" xfId="16931" builtinId="8" hidden="1"/>
    <cellStyle name="Hipervínculo" xfId="16933" builtinId="8" hidden="1"/>
    <cellStyle name="Hipervínculo" xfId="16935" builtinId="8" hidden="1"/>
    <cellStyle name="Hipervínculo" xfId="16937" builtinId="8" hidden="1"/>
    <cellStyle name="Hipervínculo" xfId="16939" builtinId="8" hidden="1"/>
    <cellStyle name="Hipervínculo" xfId="16941" builtinId="8" hidden="1"/>
    <cellStyle name="Hipervínculo" xfId="16943" builtinId="8" hidden="1"/>
    <cellStyle name="Hipervínculo" xfId="16945" builtinId="8" hidden="1"/>
    <cellStyle name="Hipervínculo" xfId="16947" builtinId="8" hidden="1"/>
    <cellStyle name="Hipervínculo" xfId="16949" builtinId="8" hidden="1"/>
    <cellStyle name="Hipervínculo" xfId="16951" builtinId="8" hidden="1"/>
    <cellStyle name="Hipervínculo" xfId="16953" builtinId="8" hidden="1"/>
    <cellStyle name="Hipervínculo" xfId="16955" builtinId="8" hidden="1"/>
    <cellStyle name="Hipervínculo" xfId="16957" builtinId="8" hidden="1"/>
    <cellStyle name="Hipervínculo" xfId="16959" builtinId="8" hidden="1"/>
    <cellStyle name="Hipervínculo" xfId="16961" builtinId="8" hidden="1"/>
    <cellStyle name="Hipervínculo" xfId="16963" builtinId="8" hidden="1"/>
    <cellStyle name="Hipervínculo" xfId="16965" builtinId="8" hidden="1"/>
    <cellStyle name="Hipervínculo" xfId="16967" builtinId="8" hidden="1"/>
    <cellStyle name="Hipervínculo" xfId="16969" builtinId="8" hidden="1"/>
    <cellStyle name="Hipervínculo" xfId="16971" builtinId="8" hidden="1"/>
    <cellStyle name="Hipervínculo" xfId="16973" builtinId="8" hidden="1"/>
    <cellStyle name="Hipervínculo" xfId="16975" builtinId="8" hidden="1"/>
    <cellStyle name="Hipervínculo" xfId="16977" builtinId="8" hidden="1"/>
    <cellStyle name="Hipervínculo" xfId="16979" builtinId="8" hidden="1"/>
    <cellStyle name="Hipervínculo" xfId="16981" builtinId="8" hidden="1"/>
    <cellStyle name="Hipervínculo" xfId="16983" builtinId="8" hidden="1"/>
    <cellStyle name="Hipervínculo" xfId="16985" builtinId="8" hidden="1"/>
    <cellStyle name="Hipervínculo" xfId="16987" builtinId="8" hidden="1"/>
    <cellStyle name="Hipervínculo" xfId="16989" builtinId="8" hidden="1"/>
    <cellStyle name="Hipervínculo" xfId="16991" builtinId="8" hidden="1"/>
    <cellStyle name="Hipervínculo" xfId="16993" builtinId="8" hidden="1"/>
    <cellStyle name="Hipervínculo" xfId="16995" builtinId="8" hidden="1"/>
    <cellStyle name="Hipervínculo" xfId="16997" builtinId="8" hidden="1"/>
    <cellStyle name="Hipervínculo" xfId="16999" builtinId="8" hidden="1"/>
    <cellStyle name="Hipervínculo" xfId="17001" builtinId="8" hidden="1"/>
    <cellStyle name="Hipervínculo" xfId="17003" builtinId="8" hidden="1"/>
    <cellStyle name="Hipervínculo" xfId="17005" builtinId="8" hidden="1"/>
    <cellStyle name="Hipervínculo" xfId="17007" builtinId="8" hidden="1"/>
    <cellStyle name="Hipervínculo" xfId="17009" builtinId="8" hidden="1"/>
    <cellStyle name="Hipervínculo" xfId="17011" builtinId="8" hidden="1"/>
    <cellStyle name="Hipervínculo" xfId="17013" builtinId="8" hidden="1"/>
    <cellStyle name="Hipervínculo" xfId="17015" builtinId="8" hidden="1"/>
    <cellStyle name="Hipervínculo" xfId="17017" builtinId="8" hidden="1"/>
    <cellStyle name="Hipervínculo" xfId="17019" builtinId="8" hidden="1"/>
    <cellStyle name="Hipervínculo" xfId="17021" builtinId="8" hidden="1"/>
    <cellStyle name="Hipervínculo" xfId="17023" builtinId="8" hidden="1"/>
    <cellStyle name="Hipervínculo" xfId="17025" builtinId="8" hidden="1"/>
    <cellStyle name="Hipervínculo" xfId="17027" builtinId="8" hidden="1"/>
    <cellStyle name="Hipervínculo" xfId="17029" builtinId="8" hidden="1"/>
    <cellStyle name="Hipervínculo" xfId="17031" builtinId="8" hidden="1"/>
    <cellStyle name="Hipervínculo" xfId="17033" builtinId="8" hidden="1"/>
    <cellStyle name="Hipervínculo" xfId="17035" builtinId="8" hidden="1"/>
    <cellStyle name="Hipervínculo" xfId="17037" builtinId="8" hidden="1"/>
    <cellStyle name="Hipervínculo" xfId="17039" builtinId="8" hidden="1"/>
    <cellStyle name="Hipervínculo" xfId="17041" builtinId="8" hidden="1"/>
    <cellStyle name="Hipervínculo" xfId="17043" builtinId="8" hidden="1"/>
    <cellStyle name="Hipervínculo" xfId="17045" builtinId="8" hidden="1"/>
    <cellStyle name="Hipervínculo" xfId="17047" builtinId="8" hidden="1"/>
    <cellStyle name="Hipervínculo" xfId="17049" builtinId="8" hidden="1"/>
    <cellStyle name="Hipervínculo" xfId="17051" builtinId="8" hidden="1"/>
    <cellStyle name="Hipervínculo" xfId="17053" builtinId="8" hidden="1"/>
    <cellStyle name="Hipervínculo" xfId="17055" builtinId="8" hidden="1"/>
    <cellStyle name="Hipervínculo" xfId="17057" builtinId="8" hidden="1"/>
    <cellStyle name="Hipervínculo" xfId="17059" builtinId="8" hidden="1"/>
    <cellStyle name="Hipervínculo" xfId="17061" builtinId="8" hidden="1"/>
    <cellStyle name="Hipervínculo" xfId="17063" builtinId="8" hidden="1"/>
    <cellStyle name="Hipervínculo" xfId="17065" builtinId="8" hidden="1"/>
    <cellStyle name="Hipervínculo" xfId="17067" builtinId="8" hidden="1"/>
    <cellStyle name="Hipervínculo" xfId="17069" builtinId="8" hidden="1"/>
    <cellStyle name="Hipervínculo" xfId="17071" builtinId="8" hidden="1"/>
    <cellStyle name="Hipervínculo" xfId="17073" builtinId="8" hidden="1"/>
    <cellStyle name="Hipervínculo" xfId="17075" builtinId="8" hidden="1"/>
    <cellStyle name="Hipervínculo" xfId="17077" builtinId="8" hidden="1"/>
    <cellStyle name="Hipervínculo" xfId="17079" builtinId="8" hidden="1"/>
    <cellStyle name="Hipervínculo" xfId="17081" builtinId="8" hidden="1"/>
    <cellStyle name="Hipervínculo" xfId="17083" builtinId="8" hidden="1"/>
    <cellStyle name="Hipervínculo" xfId="17085" builtinId="8" hidden="1"/>
    <cellStyle name="Hipervínculo" xfId="17087" builtinId="8" hidden="1"/>
    <cellStyle name="Hipervínculo" xfId="17089" builtinId="8" hidden="1"/>
    <cellStyle name="Hipervínculo" xfId="17091" builtinId="8" hidden="1"/>
    <cellStyle name="Hipervínculo" xfId="17093" builtinId="8" hidden="1"/>
    <cellStyle name="Hipervínculo" xfId="17095" builtinId="8" hidden="1"/>
    <cellStyle name="Hipervínculo" xfId="17097" builtinId="8" hidden="1"/>
    <cellStyle name="Hipervínculo" xfId="17099" builtinId="8" hidden="1"/>
    <cellStyle name="Hipervínculo" xfId="17101" builtinId="8" hidden="1"/>
    <cellStyle name="Hipervínculo" xfId="17103" builtinId="8" hidden="1"/>
    <cellStyle name="Hipervínculo" xfId="17105" builtinId="8" hidden="1"/>
    <cellStyle name="Hipervínculo" xfId="17107" builtinId="8" hidden="1"/>
    <cellStyle name="Hipervínculo" xfId="17109" builtinId="8" hidden="1"/>
    <cellStyle name="Hipervínculo" xfId="17111" builtinId="8" hidden="1"/>
    <cellStyle name="Hipervínculo" xfId="17113" builtinId="8" hidden="1"/>
    <cellStyle name="Hipervínculo" xfId="17115" builtinId="8" hidden="1"/>
    <cellStyle name="Hipervínculo" xfId="17117" builtinId="8" hidden="1"/>
    <cellStyle name="Hipervínculo" xfId="17119" builtinId="8" hidden="1"/>
    <cellStyle name="Hipervínculo" xfId="17121" builtinId="8" hidden="1"/>
    <cellStyle name="Hipervínculo" xfId="17123" builtinId="8" hidden="1"/>
    <cellStyle name="Hipervínculo" xfId="17125" builtinId="8" hidden="1"/>
    <cellStyle name="Hipervínculo" xfId="17127" builtinId="8" hidden="1"/>
    <cellStyle name="Hipervínculo" xfId="17129" builtinId="8" hidden="1"/>
    <cellStyle name="Hipervínculo" xfId="17131" builtinId="8" hidden="1"/>
    <cellStyle name="Hipervínculo" xfId="17133" builtinId="8" hidden="1"/>
    <cellStyle name="Hipervínculo" xfId="17135" builtinId="8" hidden="1"/>
    <cellStyle name="Hipervínculo" xfId="17137" builtinId="8" hidden="1"/>
    <cellStyle name="Hipervínculo" xfId="17139" builtinId="8" hidden="1"/>
    <cellStyle name="Hipervínculo" xfId="17141" builtinId="8" hidden="1"/>
    <cellStyle name="Hipervínculo" xfId="17143" builtinId="8" hidden="1"/>
    <cellStyle name="Hipervínculo" xfId="17145" builtinId="8" hidden="1"/>
    <cellStyle name="Hipervínculo" xfId="17147" builtinId="8" hidden="1"/>
    <cellStyle name="Hipervínculo" xfId="17149" builtinId="8" hidden="1"/>
    <cellStyle name="Hipervínculo" xfId="17151" builtinId="8" hidden="1"/>
    <cellStyle name="Hipervínculo" xfId="17153" builtinId="8" hidden="1"/>
    <cellStyle name="Hipervínculo" xfId="17155" builtinId="8" hidden="1"/>
    <cellStyle name="Hipervínculo" xfId="17157" builtinId="8" hidden="1"/>
    <cellStyle name="Hipervínculo" xfId="17159" builtinId="8" hidden="1"/>
    <cellStyle name="Hipervínculo" xfId="17161" builtinId="8" hidden="1"/>
    <cellStyle name="Hipervínculo" xfId="17163" builtinId="8" hidden="1"/>
    <cellStyle name="Hipervínculo" xfId="17165" builtinId="8" hidden="1"/>
    <cellStyle name="Hipervínculo" xfId="17167" builtinId="8" hidden="1"/>
    <cellStyle name="Hipervínculo" xfId="17169" builtinId="8" hidden="1"/>
    <cellStyle name="Hipervínculo" xfId="17171" builtinId="8" hidden="1"/>
    <cellStyle name="Hipervínculo" xfId="17173" builtinId="8" hidden="1"/>
    <cellStyle name="Hipervínculo" xfId="17175" builtinId="8" hidden="1"/>
    <cellStyle name="Hipervínculo" xfId="17177" builtinId="8" hidden="1"/>
    <cellStyle name="Hipervínculo" xfId="17179" builtinId="8" hidden="1"/>
    <cellStyle name="Hipervínculo" xfId="17181" builtinId="8" hidden="1"/>
    <cellStyle name="Hipervínculo" xfId="17183" builtinId="8" hidden="1"/>
    <cellStyle name="Hipervínculo" xfId="17185" builtinId="8" hidden="1"/>
    <cellStyle name="Hipervínculo" xfId="17187" builtinId="8" hidden="1"/>
    <cellStyle name="Hipervínculo" xfId="17189" builtinId="8" hidden="1"/>
    <cellStyle name="Hipervínculo" xfId="17191" builtinId="8" hidden="1"/>
    <cellStyle name="Hipervínculo" xfId="17193" builtinId="8" hidden="1"/>
    <cellStyle name="Hipervínculo" xfId="17195" builtinId="8" hidden="1"/>
    <cellStyle name="Hipervínculo" xfId="17197" builtinId="8" hidden="1"/>
    <cellStyle name="Hipervínculo" xfId="17199" builtinId="8" hidden="1"/>
    <cellStyle name="Hipervínculo" xfId="17201" builtinId="8" hidden="1"/>
    <cellStyle name="Hipervínculo" xfId="17203" builtinId="8" hidden="1"/>
    <cellStyle name="Hipervínculo" xfId="17205" builtinId="8" hidden="1"/>
    <cellStyle name="Hipervínculo" xfId="17207" builtinId="8" hidden="1"/>
    <cellStyle name="Hipervínculo" xfId="17209" builtinId="8" hidden="1"/>
    <cellStyle name="Hipervínculo" xfId="17211" builtinId="8" hidden="1"/>
    <cellStyle name="Hipervínculo" xfId="17213" builtinId="8" hidden="1"/>
    <cellStyle name="Hipervínculo" xfId="17215" builtinId="8" hidden="1"/>
    <cellStyle name="Hipervínculo" xfId="17217" builtinId="8" hidden="1"/>
    <cellStyle name="Hipervínculo" xfId="17219" builtinId="8" hidden="1"/>
    <cellStyle name="Hipervínculo" xfId="17221" builtinId="8" hidden="1"/>
    <cellStyle name="Hipervínculo" xfId="17223" builtinId="8" hidden="1"/>
    <cellStyle name="Hipervínculo" xfId="17225" builtinId="8" hidden="1"/>
    <cellStyle name="Hipervínculo" xfId="17227" builtinId="8" hidden="1"/>
    <cellStyle name="Hipervínculo" xfId="17229" builtinId="8" hidden="1"/>
    <cellStyle name="Hipervínculo" xfId="17231" builtinId="8" hidden="1"/>
    <cellStyle name="Hipervínculo" xfId="17233" builtinId="8" hidden="1"/>
    <cellStyle name="Hipervínculo" xfId="17235" builtinId="8" hidden="1"/>
    <cellStyle name="Hipervínculo" xfId="17237" builtinId="8" hidden="1"/>
    <cellStyle name="Hipervínculo" xfId="17239" builtinId="8" hidden="1"/>
    <cellStyle name="Hipervínculo" xfId="17241" builtinId="8" hidden="1"/>
    <cellStyle name="Hipervínculo" xfId="17243" builtinId="8" hidden="1"/>
    <cellStyle name="Hipervínculo" xfId="17245" builtinId="8" hidden="1"/>
    <cellStyle name="Hipervínculo" xfId="17247" builtinId="8" hidden="1"/>
    <cellStyle name="Hipervínculo" xfId="17249" builtinId="8" hidden="1"/>
    <cellStyle name="Hipervínculo" xfId="17251" builtinId="8" hidden="1"/>
    <cellStyle name="Hipervínculo" xfId="17253" builtinId="8" hidden="1"/>
    <cellStyle name="Hipervínculo" xfId="17255" builtinId="8" hidden="1"/>
    <cellStyle name="Hipervínculo" xfId="17257" builtinId="8" hidden="1"/>
    <cellStyle name="Hipervínculo" xfId="17259" builtinId="8" hidden="1"/>
    <cellStyle name="Hipervínculo" xfId="17261" builtinId="8" hidden="1"/>
    <cellStyle name="Hipervínculo" xfId="17263" builtinId="8" hidden="1"/>
    <cellStyle name="Hipervínculo" xfId="17265" builtinId="8" hidden="1"/>
    <cellStyle name="Hipervínculo" xfId="17267" builtinId="8" hidden="1"/>
    <cellStyle name="Hipervínculo" xfId="17269" builtinId="8" hidden="1"/>
    <cellStyle name="Hipervínculo" xfId="17271" builtinId="8" hidden="1"/>
    <cellStyle name="Hipervínculo" xfId="17273" builtinId="8" hidden="1"/>
    <cellStyle name="Hipervínculo" xfId="17275" builtinId="8" hidden="1"/>
    <cellStyle name="Hipervínculo" xfId="17277" builtinId="8" hidden="1"/>
    <cellStyle name="Hipervínculo" xfId="17279" builtinId="8" hidden="1"/>
    <cellStyle name="Hipervínculo" xfId="17281" builtinId="8" hidden="1"/>
    <cellStyle name="Hipervínculo" xfId="17283" builtinId="8" hidden="1"/>
    <cellStyle name="Hipervínculo" xfId="17285" builtinId="8" hidden="1"/>
    <cellStyle name="Hipervínculo" xfId="17287" builtinId="8" hidden="1"/>
    <cellStyle name="Hipervínculo" xfId="17289" builtinId="8" hidden="1"/>
    <cellStyle name="Hipervínculo" xfId="17291" builtinId="8" hidden="1"/>
    <cellStyle name="Hipervínculo" xfId="17293" builtinId="8" hidden="1"/>
    <cellStyle name="Hipervínculo" xfId="17295" builtinId="8" hidden="1"/>
    <cellStyle name="Hipervínculo" xfId="17297" builtinId="8" hidden="1"/>
    <cellStyle name="Hipervínculo" xfId="17299" builtinId="8" hidden="1"/>
    <cellStyle name="Hipervínculo" xfId="17301" builtinId="8" hidden="1"/>
    <cellStyle name="Hipervínculo" xfId="17303" builtinId="8" hidden="1"/>
    <cellStyle name="Hipervínculo" xfId="17305" builtinId="8" hidden="1"/>
    <cellStyle name="Hipervínculo" xfId="17307" builtinId="8" hidden="1"/>
    <cellStyle name="Hipervínculo" xfId="17309" builtinId="8" hidden="1"/>
    <cellStyle name="Hipervínculo" xfId="17311" builtinId="8" hidden="1"/>
    <cellStyle name="Hipervínculo" xfId="17313" builtinId="8" hidden="1"/>
    <cellStyle name="Hipervínculo" xfId="17315" builtinId="8" hidden="1"/>
    <cellStyle name="Hipervínculo" xfId="17317" builtinId="8" hidden="1"/>
    <cellStyle name="Hipervínculo" xfId="17319" builtinId="8" hidden="1"/>
    <cellStyle name="Hipervínculo" xfId="17321" builtinId="8" hidden="1"/>
    <cellStyle name="Hipervínculo" xfId="17323" builtinId="8" hidden="1"/>
    <cellStyle name="Hipervínculo" xfId="17325" builtinId="8" hidden="1"/>
    <cellStyle name="Hipervínculo" xfId="17327" builtinId="8" hidden="1"/>
    <cellStyle name="Hipervínculo" xfId="17329" builtinId="8" hidden="1"/>
    <cellStyle name="Hipervínculo" xfId="17331" builtinId="8" hidden="1"/>
    <cellStyle name="Hipervínculo" xfId="17333" builtinId="8" hidden="1"/>
    <cellStyle name="Hipervínculo" xfId="17335" builtinId="8" hidden="1"/>
    <cellStyle name="Hipervínculo" xfId="17337" builtinId="8" hidden="1"/>
    <cellStyle name="Hipervínculo" xfId="17339" builtinId="8" hidden="1"/>
    <cellStyle name="Hipervínculo" xfId="17341" builtinId="8" hidden="1"/>
    <cellStyle name="Hipervínculo" xfId="17343" builtinId="8" hidden="1"/>
    <cellStyle name="Hipervínculo" xfId="17345" builtinId="8" hidden="1"/>
    <cellStyle name="Hipervínculo" xfId="17347" builtinId="8" hidden="1"/>
    <cellStyle name="Hipervínculo" xfId="17349" builtinId="8" hidden="1"/>
    <cellStyle name="Hipervínculo" xfId="17351" builtinId="8" hidden="1"/>
    <cellStyle name="Hipervínculo" xfId="17353" builtinId="8" hidden="1"/>
    <cellStyle name="Hipervínculo" xfId="17355" builtinId="8" hidden="1"/>
    <cellStyle name="Hipervínculo" xfId="17357" builtinId="8" hidden="1"/>
    <cellStyle name="Hipervínculo" xfId="17359" builtinId="8" hidden="1"/>
    <cellStyle name="Hipervínculo" xfId="17361" builtinId="8" hidden="1"/>
    <cellStyle name="Hipervínculo" xfId="17363" builtinId="8" hidden="1"/>
    <cellStyle name="Hipervínculo" xfId="17365" builtinId="8" hidden="1"/>
    <cellStyle name="Hipervínculo" xfId="17367" builtinId="8" hidden="1"/>
    <cellStyle name="Hipervínculo" xfId="17369" builtinId="8" hidden="1"/>
    <cellStyle name="Hipervínculo" xfId="17371" builtinId="8" hidden="1"/>
    <cellStyle name="Hipervínculo" xfId="17373" builtinId="8" hidden="1"/>
    <cellStyle name="Hipervínculo" xfId="17375" builtinId="8" hidden="1"/>
    <cellStyle name="Hipervínculo" xfId="17377" builtinId="8" hidden="1"/>
    <cellStyle name="Hipervínculo" xfId="17379" builtinId="8" hidden="1"/>
    <cellStyle name="Hipervínculo" xfId="17381" builtinId="8" hidden="1"/>
    <cellStyle name="Hipervínculo" xfId="17383" builtinId="8" hidden="1"/>
    <cellStyle name="Hipervínculo" xfId="17385" builtinId="8" hidden="1"/>
    <cellStyle name="Hipervínculo" xfId="17387" builtinId="8" hidden="1"/>
    <cellStyle name="Hipervínculo" xfId="17389" builtinId="8" hidden="1"/>
    <cellStyle name="Hipervínculo" xfId="17391" builtinId="8" hidden="1"/>
    <cellStyle name="Hipervínculo" xfId="17393" builtinId="8" hidden="1"/>
    <cellStyle name="Hipervínculo" xfId="17395" builtinId="8" hidden="1"/>
    <cellStyle name="Hipervínculo" xfId="17397" builtinId="8" hidden="1"/>
    <cellStyle name="Hipervínculo" xfId="17399" builtinId="8" hidden="1"/>
    <cellStyle name="Hipervínculo" xfId="17401" builtinId="8" hidden="1"/>
    <cellStyle name="Hipervínculo" xfId="17403" builtinId="8" hidden="1"/>
    <cellStyle name="Hipervínculo" xfId="17405" builtinId="8" hidden="1"/>
    <cellStyle name="Hipervínculo" xfId="17407" builtinId="8" hidden="1"/>
    <cellStyle name="Hipervínculo" xfId="17409" builtinId="8" hidden="1"/>
    <cellStyle name="Hipervínculo" xfId="17411" builtinId="8" hidden="1"/>
    <cellStyle name="Hipervínculo" xfId="17413" builtinId="8" hidden="1"/>
    <cellStyle name="Hipervínculo" xfId="17415" builtinId="8" hidden="1"/>
    <cellStyle name="Hipervínculo" xfId="17417" builtinId="8" hidden="1"/>
    <cellStyle name="Hipervínculo" xfId="17419" builtinId="8" hidden="1"/>
    <cellStyle name="Hipervínculo" xfId="17421" builtinId="8" hidden="1"/>
    <cellStyle name="Hipervínculo" xfId="17423" builtinId="8" hidden="1"/>
    <cellStyle name="Hipervínculo" xfId="17425" builtinId="8" hidden="1"/>
    <cellStyle name="Hipervínculo" xfId="17427" builtinId="8" hidden="1"/>
    <cellStyle name="Hipervínculo" xfId="17429" builtinId="8" hidden="1"/>
    <cellStyle name="Hipervínculo" xfId="17431" builtinId="8" hidden="1"/>
    <cellStyle name="Hipervínculo" xfId="17433" builtinId="8" hidden="1"/>
    <cellStyle name="Hipervínculo" xfId="17435" builtinId="8" hidden="1"/>
    <cellStyle name="Hipervínculo" xfId="17437" builtinId="8" hidden="1"/>
    <cellStyle name="Hipervínculo" xfId="17439" builtinId="8" hidden="1"/>
    <cellStyle name="Hipervínculo" xfId="17441" builtinId="8" hidden="1"/>
    <cellStyle name="Hipervínculo" xfId="17443" builtinId="8" hidden="1"/>
    <cellStyle name="Hipervínculo" xfId="17445" builtinId="8" hidden="1"/>
    <cellStyle name="Hipervínculo" xfId="17447" builtinId="8" hidden="1"/>
    <cellStyle name="Hipervínculo" xfId="17449" builtinId="8" hidden="1"/>
    <cellStyle name="Hipervínculo" xfId="17451" builtinId="8" hidden="1"/>
    <cellStyle name="Hipervínculo" xfId="17453" builtinId="8" hidden="1"/>
    <cellStyle name="Hipervínculo" xfId="17455" builtinId="8" hidden="1"/>
    <cellStyle name="Hipervínculo" xfId="17457" builtinId="8" hidden="1"/>
    <cellStyle name="Hipervínculo" xfId="17459" builtinId="8" hidden="1"/>
    <cellStyle name="Hipervínculo" xfId="17461" builtinId="8" hidden="1"/>
    <cellStyle name="Hipervínculo" xfId="17463" builtinId="8" hidden="1"/>
    <cellStyle name="Hipervínculo" xfId="17465" builtinId="8" hidden="1"/>
    <cellStyle name="Hipervínculo" xfId="17467" builtinId="8" hidden="1"/>
    <cellStyle name="Hipervínculo" xfId="17469" builtinId="8" hidden="1"/>
    <cellStyle name="Hipervínculo" xfId="17471" builtinId="8" hidden="1"/>
    <cellStyle name="Hipervínculo" xfId="17473" builtinId="8" hidden="1"/>
    <cellStyle name="Hipervínculo" xfId="17475" builtinId="8" hidden="1"/>
    <cellStyle name="Hipervínculo" xfId="17477" builtinId="8" hidden="1"/>
    <cellStyle name="Hipervínculo" xfId="17479" builtinId="8" hidden="1"/>
    <cellStyle name="Hipervínculo" xfId="17481" builtinId="8" hidden="1"/>
    <cellStyle name="Hipervínculo" xfId="17483" builtinId="8" hidden="1"/>
    <cellStyle name="Hipervínculo" xfId="17485" builtinId="8" hidden="1"/>
    <cellStyle name="Hipervínculo" xfId="17487" builtinId="8" hidden="1"/>
    <cellStyle name="Hipervínculo" xfId="17489" builtinId="8" hidden="1"/>
    <cellStyle name="Hipervínculo" xfId="17491" builtinId="8" hidden="1"/>
    <cellStyle name="Hipervínculo" xfId="17493" builtinId="8" hidden="1"/>
    <cellStyle name="Hipervínculo" xfId="17495" builtinId="8" hidden="1"/>
    <cellStyle name="Hipervínculo" xfId="17497" builtinId="8" hidden="1"/>
    <cellStyle name="Hipervínculo" xfId="17499" builtinId="8" hidden="1"/>
    <cellStyle name="Hipervínculo" xfId="17501" builtinId="8" hidden="1"/>
    <cellStyle name="Hipervínculo" xfId="17503" builtinId="8" hidden="1"/>
    <cellStyle name="Hipervínculo" xfId="17505" builtinId="8" hidden="1"/>
    <cellStyle name="Hipervínculo" xfId="17507" builtinId="8" hidden="1"/>
    <cellStyle name="Hipervínculo" xfId="17509" builtinId="8" hidden="1"/>
    <cellStyle name="Hipervínculo" xfId="17511" builtinId="8" hidden="1"/>
    <cellStyle name="Hipervínculo" xfId="17513" builtinId="8" hidden="1"/>
    <cellStyle name="Hipervínculo" xfId="17515" builtinId="8" hidden="1"/>
    <cellStyle name="Hipervínculo" xfId="17517" builtinId="8" hidden="1"/>
    <cellStyle name="Hipervínculo" xfId="17519" builtinId="8" hidden="1"/>
    <cellStyle name="Hipervínculo" xfId="17521" builtinId="8" hidden="1"/>
    <cellStyle name="Hipervínculo" xfId="17523" builtinId="8" hidden="1"/>
    <cellStyle name="Hipervínculo" xfId="17525" builtinId="8" hidden="1"/>
    <cellStyle name="Hipervínculo" xfId="17527" builtinId="8" hidden="1"/>
    <cellStyle name="Hipervínculo" xfId="17529" builtinId="8" hidden="1"/>
    <cellStyle name="Hipervínculo" xfId="17531" builtinId="8" hidden="1"/>
    <cellStyle name="Hipervínculo" xfId="17533" builtinId="8" hidden="1"/>
    <cellStyle name="Hipervínculo" xfId="17535" builtinId="8" hidden="1"/>
    <cellStyle name="Hipervínculo" xfId="17537" builtinId="8" hidden="1"/>
    <cellStyle name="Hipervínculo" xfId="17539" builtinId="8" hidden="1"/>
    <cellStyle name="Hipervínculo" xfId="17541" builtinId="8" hidden="1"/>
    <cellStyle name="Hipervínculo" xfId="17543" builtinId="8" hidden="1"/>
    <cellStyle name="Hipervínculo" xfId="17545" builtinId="8" hidden="1"/>
    <cellStyle name="Hipervínculo" xfId="17547" builtinId="8" hidden="1"/>
    <cellStyle name="Hipervínculo" xfId="17549" builtinId="8" hidden="1"/>
    <cellStyle name="Hipervínculo" xfId="17551" builtinId="8" hidden="1"/>
    <cellStyle name="Hipervínculo" xfId="17553" builtinId="8" hidden="1"/>
    <cellStyle name="Hipervínculo" xfId="17555" builtinId="8" hidden="1"/>
    <cellStyle name="Hipervínculo" xfId="17557" builtinId="8" hidden="1"/>
    <cellStyle name="Hipervínculo" xfId="17559" builtinId="8" hidden="1"/>
    <cellStyle name="Hipervínculo" xfId="17561" builtinId="8" hidden="1"/>
    <cellStyle name="Hipervínculo" xfId="17563" builtinId="8" hidden="1"/>
    <cellStyle name="Hipervínculo" xfId="17565" builtinId="8" hidden="1"/>
    <cellStyle name="Hipervínculo" xfId="17567" builtinId="8" hidden="1"/>
    <cellStyle name="Hipervínculo" xfId="17569" builtinId="8" hidden="1"/>
    <cellStyle name="Hipervínculo" xfId="17571" builtinId="8" hidden="1"/>
    <cellStyle name="Hipervínculo" xfId="17573" builtinId="8" hidden="1"/>
    <cellStyle name="Hipervínculo" xfId="17575" builtinId="8" hidden="1"/>
    <cellStyle name="Hipervínculo" xfId="17577" builtinId="8" hidden="1"/>
    <cellStyle name="Hipervínculo" xfId="17579" builtinId="8" hidden="1"/>
    <cellStyle name="Hipervínculo" xfId="17581" builtinId="8" hidden="1"/>
    <cellStyle name="Hipervínculo" xfId="17583" builtinId="8" hidden="1"/>
    <cellStyle name="Hipervínculo" xfId="17585" builtinId="8" hidden="1"/>
    <cellStyle name="Hipervínculo" xfId="17587" builtinId="8" hidden="1"/>
    <cellStyle name="Hipervínculo" xfId="17589" builtinId="8" hidden="1"/>
    <cellStyle name="Hipervínculo" xfId="17591" builtinId="8" hidden="1"/>
    <cellStyle name="Hipervínculo" xfId="17593" builtinId="8" hidden="1"/>
    <cellStyle name="Hipervínculo" xfId="17595" builtinId="8" hidden="1"/>
    <cellStyle name="Hipervínculo" xfId="17597" builtinId="8" hidden="1"/>
    <cellStyle name="Hipervínculo" xfId="17599" builtinId="8" hidden="1"/>
    <cellStyle name="Hipervínculo" xfId="17601" builtinId="8" hidden="1"/>
    <cellStyle name="Hipervínculo" xfId="17603" builtinId="8" hidden="1"/>
    <cellStyle name="Hipervínculo" xfId="17605" builtinId="8" hidden="1"/>
    <cellStyle name="Hipervínculo" xfId="17607" builtinId="8" hidden="1"/>
    <cellStyle name="Hipervínculo" xfId="17609" builtinId="8" hidden="1"/>
    <cellStyle name="Hipervínculo" xfId="17611" builtinId="8" hidden="1"/>
    <cellStyle name="Hipervínculo" xfId="17613" builtinId="8" hidden="1"/>
    <cellStyle name="Hipervínculo" xfId="17615" builtinId="8" hidden="1"/>
    <cellStyle name="Hipervínculo" xfId="17617" builtinId="8" hidden="1"/>
    <cellStyle name="Hipervínculo" xfId="17619" builtinId="8" hidden="1"/>
    <cellStyle name="Hipervínculo" xfId="17621" builtinId="8" hidden="1"/>
    <cellStyle name="Hipervínculo" xfId="17623" builtinId="8" hidden="1"/>
    <cellStyle name="Hipervínculo" xfId="17625" builtinId="8" hidden="1"/>
    <cellStyle name="Hipervínculo" xfId="17627" builtinId="8" hidden="1"/>
    <cellStyle name="Hipervínculo" xfId="17629" builtinId="8" hidden="1"/>
    <cellStyle name="Hipervínculo" xfId="17631" builtinId="8" hidden="1"/>
    <cellStyle name="Hipervínculo" xfId="17633" builtinId="8" hidden="1"/>
    <cellStyle name="Hipervínculo" xfId="17635" builtinId="8" hidden="1"/>
    <cellStyle name="Hipervínculo" xfId="17637" builtinId="8" hidden="1"/>
    <cellStyle name="Hipervínculo" xfId="17639" builtinId="8" hidden="1"/>
    <cellStyle name="Hipervínculo" xfId="17641" builtinId="8" hidden="1"/>
    <cellStyle name="Hipervínculo" xfId="17643" builtinId="8" hidden="1"/>
    <cellStyle name="Hipervínculo" xfId="17645" builtinId="8" hidden="1"/>
    <cellStyle name="Hipervínculo" xfId="17647" builtinId="8" hidden="1"/>
    <cellStyle name="Hipervínculo" xfId="17649" builtinId="8" hidden="1"/>
    <cellStyle name="Hipervínculo" xfId="17651" builtinId="8" hidden="1"/>
    <cellStyle name="Hipervínculo" xfId="17653" builtinId="8" hidden="1"/>
    <cellStyle name="Hipervínculo" xfId="17655" builtinId="8" hidden="1"/>
    <cellStyle name="Hipervínculo" xfId="17657" builtinId="8" hidden="1"/>
    <cellStyle name="Hipervínculo" xfId="17659" builtinId="8" hidden="1"/>
    <cellStyle name="Hipervínculo" xfId="17661" builtinId="8" hidden="1"/>
    <cellStyle name="Hipervínculo" xfId="17663" builtinId="8" hidden="1"/>
    <cellStyle name="Hipervínculo" xfId="17665" builtinId="8" hidden="1"/>
    <cellStyle name="Hipervínculo" xfId="17667" builtinId="8" hidden="1"/>
    <cellStyle name="Hipervínculo" xfId="17669" builtinId="8" hidden="1"/>
    <cellStyle name="Hipervínculo" xfId="17671" builtinId="8" hidden="1"/>
    <cellStyle name="Hipervínculo" xfId="17673" builtinId="8" hidden="1"/>
    <cellStyle name="Hipervínculo" xfId="17675" builtinId="8" hidden="1"/>
    <cellStyle name="Hipervínculo" xfId="17677" builtinId="8" hidden="1"/>
    <cellStyle name="Hipervínculo" xfId="17679" builtinId="8" hidden="1"/>
    <cellStyle name="Hipervínculo" xfId="17681" builtinId="8" hidden="1"/>
    <cellStyle name="Hipervínculo" xfId="17683" builtinId="8" hidden="1"/>
    <cellStyle name="Hipervínculo" xfId="17685" builtinId="8" hidden="1"/>
    <cellStyle name="Hipervínculo" xfId="17687" builtinId="8" hidden="1"/>
    <cellStyle name="Hipervínculo" xfId="17689" builtinId="8" hidden="1"/>
    <cellStyle name="Hipervínculo" xfId="17691" builtinId="8" hidden="1"/>
    <cellStyle name="Hipervínculo" xfId="17693" builtinId="8" hidden="1"/>
    <cellStyle name="Hipervínculo" xfId="17695" builtinId="8" hidden="1"/>
    <cellStyle name="Hipervínculo" xfId="17697" builtinId="8" hidden="1"/>
    <cellStyle name="Hipervínculo" xfId="17699" builtinId="8" hidden="1"/>
    <cellStyle name="Hipervínculo" xfId="17701" builtinId="8" hidden="1"/>
    <cellStyle name="Hipervínculo" xfId="17703" builtinId="8" hidden="1"/>
    <cellStyle name="Hipervínculo" xfId="17705" builtinId="8" hidden="1"/>
    <cellStyle name="Hipervínculo" xfId="17707" builtinId="8" hidden="1"/>
    <cellStyle name="Hipervínculo" xfId="17709" builtinId="8" hidden="1"/>
    <cellStyle name="Hipervínculo" xfId="17711" builtinId="8" hidden="1"/>
    <cellStyle name="Hipervínculo" xfId="17713" builtinId="8" hidden="1"/>
    <cellStyle name="Hipervínculo" xfId="17715" builtinId="8" hidden="1"/>
    <cellStyle name="Hipervínculo" xfId="17717" builtinId="8" hidden="1"/>
    <cellStyle name="Hipervínculo" xfId="17719" builtinId="8" hidden="1"/>
    <cellStyle name="Hipervínculo" xfId="17721" builtinId="8" hidden="1"/>
    <cellStyle name="Hipervínculo" xfId="17723" builtinId="8" hidden="1"/>
    <cellStyle name="Hipervínculo" xfId="17725" builtinId="8" hidden="1"/>
    <cellStyle name="Hipervínculo" xfId="17727" builtinId="8" hidden="1"/>
    <cellStyle name="Hipervínculo" xfId="17729" builtinId="8" hidden="1"/>
    <cellStyle name="Hipervínculo" xfId="17731" builtinId="8" hidden="1"/>
    <cellStyle name="Hipervínculo" xfId="17733" builtinId="8" hidden="1"/>
    <cellStyle name="Hipervínculo" xfId="17735" builtinId="8" hidden="1"/>
    <cellStyle name="Hipervínculo" xfId="17737" builtinId="8" hidden="1"/>
    <cellStyle name="Hipervínculo" xfId="17739" builtinId="8" hidden="1"/>
    <cellStyle name="Hipervínculo" xfId="17741" builtinId="8" hidden="1"/>
    <cellStyle name="Hipervínculo" xfId="17743" builtinId="8" hidden="1"/>
    <cellStyle name="Hipervínculo" xfId="17745" builtinId="8" hidden="1"/>
    <cellStyle name="Hipervínculo" xfId="17747" builtinId="8" hidden="1"/>
    <cellStyle name="Hipervínculo" xfId="17749" builtinId="8" hidden="1"/>
    <cellStyle name="Hipervínculo" xfId="17751" builtinId="8" hidden="1"/>
    <cellStyle name="Hipervínculo" xfId="17753" builtinId="8" hidden="1"/>
    <cellStyle name="Hipervínculo" xfId="17755" builtinId="8" hidden="1"/>
    <cellStyle name="Hipervínculo" xfId="17757" builtinId="8" hidden="1"/>
    <cellStyle name="Hipervínculo" xfId="17759" builtinId="8" hidden="1"/>
    <cellStyle name="Hipervínculo" xfId="17761" builtinId="8" hidden="1"/>
    <cellStyle name="Hipervínculo" xfId="17763" builtinId="8" hidden="1"/>
    <cellStyle name="Hipervínculo" xfId="17765" builtinId="8" hidden="1"/>
    <cellStyle name="Hipervínculo" xfId="17767" builtinId="8" hidden="1"/>
    <cellStyle name="Hipervínculo" xfId="17769" builtinId="8" hidden="1"/>
    <cellStyle name="Hipervínculo" xfId="17771" builtinId="8" hidden="1"/>
    <cellStyle name="Hipervínculo" xfId="17773" builtinId="8" hidden="1"/>
    <cellStyle name="Hipervínculo" xfId="17775" builtinId="8" hidden="1"/>
    <cellStyle name="Hipervínculo" xfId="17777" builtinId="8" hidden="1"/>
    <cellStyle name="Hipervínculo" xfId="17779" builtinId="8" hidden="1"/>
    <cellStyle name="Hipervínculo" xfId="17781" builtinId="8" hidden="1"/>
    <cellStyle name="Hipervínculo" xfId="17783" builtinId="8" hidden="1"/>
    <cellStyle name="Hipervínculo" xfId="17785" builtinId="8" hidden="1"/>
    <cellStyle name="Hipervínculo" xfId="17787" builtinId="8" hidden="1"/>
    <cellStyle name="Hipervínculo" xfId="17789" builtinId="8" hidden="1"/>
    <cellStyle name="Hipervínculo" xfId="17791" builtinId="8" hidden="1"/>
    <cellStyle name="Hipervínculo" xfId="17793" builtinId="8" hidden="1"/>
    <cellStyle name="Hipervínculo" xfId="17795" builtinId="8" hidden="1"/>
    <cellStyle name="Hipervínculo" xfId="17797" builtinId="8" hidden="1"/>
    <cellStyle name="Hipervínculo" xfId="17799" builtinId="8" hidden="1"/>
    <cellStyle name="Hipervínculo" xfId="17801" builtinId="8" hidden="1"/>
    <cellStyle name="Hipervínculo" xfId="17803" builtinId="8" hidden="1"/>
    <cellStyle name="Hipervínculo" xfId="17805" builtinId="8" hidden="1"/>
    <cellStyle name="Hipervínculo" xfId="17807" builtinId="8" hidden="1"/>
    <cellStyle name="Hipervínculo" xfId="17809" builtinId="8" hidden="1"/>
    <cellStyle name="Hipervínculo" xfId="17811" builtinId="8" hidden="1"/>
    <cellStyle name="Hipervínculo" xfId="17813" builtinId="8" hidden="1"/>
    <cellStyle name="Hipervínculo" xfId="17815" builtinId="8" hidden="1"/>
    <cellStyle name="Hipervínculo" xfId="17817" builtinId="8" hidden="1"/>
    <cellStyle name="Hipervínculo" xfId="17819" builtinId="8" hidden="1"/>
    <cellStyle name="Hipervínculo" xfId="17821" builtinId="8" hidden="1"/>
    <cellStyle name="Hipervínculo" xfId="17823" builtinId="8" hidden="1"/>
    <cellStyle name="Hipervínculo" xfId="17825" builtinId="8" hidden="1"/>
    <cellStyle name="Hipervínculo" xfId="17827" builtinId="8" hidden="1"/>
    <cellStyle name="Hipervínculo" xfId="17829" builtinId="8" hidden="1"/>
    <cellStyle name="Hipervínculo" xfId="17831" builtinId="8" hidden="1"/>
    <cellStyle name="Hipervínculo" xfId="17833" builtinId="8" hidden="1"/>
    <cellStyle name="Hipervínculo" xfId="17835" builtinId="8" hidden="1"/>
    <cellStyle name="Hipervínculo" xfId="17837" builtinId="8" hidden="1"/>
    <cellStyle name="Hipervínculo" xfId="17839" builtinId="8" hidden="1"/>
    <cellStyle name="Hipervínculo" xfId="17841" builtinId="8" hidden="1"/>
    <cellStyle name="Hipervínculo" xfId="17843" builtinId="8" hidden="1"/>
    <cellStyle name="Hipervínculo" xfId="17845" builtinId="8" hidden="1"/>
    <cellStyle name="Hipervínculo" xfId="17847" builtinId="8" hidden="1"/>
    <cellStyle name="Hipervínculo" xfId="17849" builtinId="8" hidden="1"/>
    <cellStyle name="Hipervínculo" xfId="17851" builtinId="8" hidden="1"/>
    <cellStyle name="Hipervínculo" xfId="17853" builtinId="8" hidden="1"/>
    <cellStyle name="Hipervínculo" xfId="17855" builtinId="8" hidden="1"/>
    <cellStyle name="Hipervínculo" xfId="17857" builtinId="8" hidden="1"/>
    <cellStyle name="Hipervínculo" xfId="17859" builtinId="8" hidden="1"/>
    <cellStyle name="Hipervínculo" xfId="17861" builtinId="8" hidden="1"/>
    <cellStyle name="Hipervínculo" xfId="17863" builtinId="8" hidden="1"/>
    <cellStyle name="Hipervínculo" xfId="17865" builtinId="8" hidden="1"/>
    <cellStyle name="Hipervínculo" xfId="17867" builtinId="8" hidden="1"/>
    <cellStyle name="Hipervínculo" xfId="17869" builtinId="8" hidden="1"/>
    <cellStyle name="Hipervínculo" xfId="17871" builtinId="8" hidden="1"/>
    <cellStyle name="Hipervínculo" xfId="17873" builtinId="8" hidden="1"/>
    <cellStyle name="Hipervínculo" xfId="17875" builtinId="8" hidden="1"/>
    <cellStyle name="Hipervínculo" xfId="17877" builtinId="8" hidden="1"/>
    <cellStyle name="Hipervínculo" xfId="17879" builtinId="8" hidden="1"/>
    <cellStyle name="Hipervínculo" xfId="17881" builtinId="8" hidden="1"/>
    <cellStyle name="Hipervínculo" xfId="17883" builtinId="8" hidden="1"/>
    <cellStyle name="Hipervínculo" xfId="17885" builtinId="8" hidden="1"/>
    <cellStyle name="Hipervínculo" xfId="17887" builtinId="8" hidden="1"/>
    <cellStyle name="Hipervínculo" xfId="17889" builtinId="8" hidden="1"/>
    <cellStyle name="Hipervínculo" xfId="17891" builtinId="8" hidden="1"/>
    <cellStyle name="Hipervínculo" xfId="17893" builtinId="8" hidden="1"/>
    <cellStyle name="Hipervínculo" xfId="17895" builtinId="8" hidden="1"/>
    <cellStyle name="Hipervínculo" xfId="17897" builtinId="8" hidden="1"/>
    <cellStyle name="Hipervínculo" xfId="17899" builtinId="8" hidden="1"/>
    <cellStyle name="Hipervínculo" xfId="17901" builtinId="8" hidden="1"/>
    <cellStyle name="Hipervínculo" xfId="17903" builtinId="8" hidden="1"/>
    <cellStyle name="Hipervínculo" xfId="17905" builtinId="8" hidden="1"/>
    <cellStyle name="Hipervínculo" xfId="17907" builtinId="8" hidden="1"/>
    <cellStyle name="Hipervínculo" xfId="17909" builtinId="8" hidden="1"/>
    <cellStyle name="Hipervínculo" xfId="17911" builtinId="8" hidden="1"/>
    <cellStyle name="Hipervínculo" xfId="17913" builtinId="8" hidden="1"/>
    <cellStyle name="Hipervínculo" xfId="17915" builtinId="8" hidden="1"/>
    <cellStyle name="Hipervínculo" xfId="17917" builtinId="8" hidden="1"/>
    <cellStyle name="Hipervínculo" xfId="17919" builtinId="8" hidden="1"/>
    <cellStyle name="Hipervínculo" xfId="17921" builtinId="8" hidden="1"/>
    <cellStyle name="Hipervínculo" xfId="17923" builtinId="8" hidden="1"/>
    <cellStyle name="Hipervínculo" xfId="17925" builtinId="8" hidden="1"/>
    <cellStyle name="Hipervínculo" xfId="17927" builtinId="8" hidden="1"/>
    <cellStyle name="Hipervínculo" xfId="17929" builtinId="8" hidden="1"/>
    <cellStyle name="Hipervínculo" xfId="17931" builtinId="8" hidden="1"/>
    <cellStyle name="Hipervínculo" xfId="17933" builtinId="8" hidden="1"/>
    <cellStyle name="Hipervínculo" xfId="17935" builtinId="8" hidden="1"/>
    <cellStyle name="Hipervínculo" xfId="17937" builtinId="8" hidden="1"/>
    <cellStyle name="Hipervínculo" xfId="17939" builtinId="8" hidden="1"/>
    <cellStyle name="Hipervínculo" xfId="17941" builtinId="8" hidden="1"/>
    <cellStyle name="Hipervínculo" xfId="17943" builtinId="8" hidden="1"/>
    <cellStyle name="Hipervínculo" xfId="17945" builtinId="8" hidden="1"/>
    <cellStyle name="Hipervínculo" xfId="17947" builtinId="8" hidden="1"/>
    <cellStyle name="Hipervínculo" xfId="17949" builtinId="8" hidden="1"/>
    <cellStyle name="Hipervínculo" xfId="17951" builtinId="8" hidden="1"/>
    <cellStyle name="Hipervínculo" xfId="17953" builtinId="8" hidden="1"/>
    <cellStyle name="Hipervínculo" xfId="17955" builtinId="8" hidden="1"/>
    <cellStyle name="Hipervínculo" xfId="17957" builtinId="8" hidden="1"/>
    <cellStyle name="Hipervínculo" xfId="17959" builtinId="8" hidden="1"/>
    <cellStyle name="Hipervínculo" xfId="17961" builtinId="8" hidden="1"/>
    <cellStyle name="Hipervínculo" xfId="17963" builtinId="8" hidden="1"/>
    <cellStyle name="Hipervínculo" xfId="17965" builtinId="8" hidden="1"/>
    <cellStyle name="Hipervínculo" xfId="17967" builtinId="8" hidden="1"/>
    <cellStyle name="Hipervínculo" xfId="17969" builtinId="8" hidden="1"/>
    <cellStyle name="Hipervínculo" xfId="17971" builtinId="8" hidden="1"/>
    <cellStyle name="Hipervínculo" xfId="17973" builtinId="8" hidden="1"/>
    <cellStyle name="Hipervínculo" xfId="17975" builtinId="8" hidden="1"/>
    <cellStyle name="Hipervínculo" xfId="17977" builtinId="8" hidden="1"/>
    <cellStyle name="Hipervínculo" xfId="17979" builtinId="8" hidden="1"/>
    <cellStyle name="Hipervínculo" xfId="17981" builtinId="8" hidden="1"/>
    <cellStyle name="Hipervínculo" xfId="17983" builtinId="8" hidden="1"/>
    <cellStyle name="Hipervínculo" xfId="17985" builtinId="8" hidden="1"/>
    <cellStyle name="Hipervínculo" xfId="17987" builtinId="8" hidden="1"/>
    <cellStyle name="Hipervínculo" xfId="17989" builtinId="8" hidden="1"/>
    <cellStyle name="Hipervínculo" xfId="17991" builtinId="8" hidden="1"/>
    <cellStyle name="Hipervínculo" xfId="17993" builtinId="8" hidden="1"/>
    <cellStyle name="Hipervínculo" xfId="17995" builtinId="8" hidden="1"/>
    <cellStyle name="Hipervínculo" xfId="17997" builtinId="8" hidden="1"/>
    <cellStyle name="Hipervínculo" xfId="17999" builtinId="8" hidden="1"/>
    <cellStyle name="Hipervínculo" xfId="18001" builtinId="8" hidden="1"/>
    <cellStyle name="Hipervínculo" xfId="18003" builtinId="8" hidden="1"/>
    <cellStyle name="Hipervínculo" xfId="18005" builtinId="8" hidden="1"/>
    <cellStyle name="Hipervínculo" xfId="18007" builtinId="8" hidden="1"/>
    <cellStyle name="Hipervínculo" xfId="18009" builtinId="8" hidden="1"/>
    <cellStyle name="Hipervínculo" xfId="18011" builtinId="8" hidden="1"/>
    <cellStyle name="Hipervínculo" xfId="18013" builtinId="8" hidden="1"/>
    <cellStyle name="Hipervínculo" xfId="18015" builtinId="8" hidden="1"/>
    <cellStyle name="Hipervínculo" xfId="18017" builtinId="8" hidden="1"/>
    <cellStyle name="Hipervínculo" xfId="18019" builtinId="8" hidden="1"/>
    <cellStyle name="Hipervínculo" xfId="18021" builtinId="8" hidden="1"/>
    <cellStyle name="Hipervínculo" xfId="18023" builtinId="8" hidden="1"/>
    <cellStyle name="Hipervínculo" xfId="18025" builtinId="8" hidden="1"/>
    <cellStyle name="Hipervínculo" xfId="18027" builtinId="8" hidden="1"/>
    <cellStyle name="Hipervínculo" xfId="18029" builtinId="8" hidden="1"/>
    <cellStyle name="Hipervínculo" xfId="18031" builtinId="8" hidden="1"/>
    <cellStyle name="Hipervínculo" xfId="18033" builtinId="8" hidden="1"/>
    <cellStyle name="Hipervínculo" xfId="18035" builtinId="8" hidden="1"/>
    <cellStyle name="Hipervínculo" xfId="18037" builtinId="8" hidden="1"/>
    <cellStyle name="Hipervínculo" xfId="18039" builtinId="8" hidden="1"/>
    <cellStyle name="Hipervínculo" xfId="18041" builtinId="8" hidden="1"/>
    <cellStyle name="Hipervínculo" xfId="18043" builtinId="8" hidden="1"/>
    <cellStyle name="Hipervínculo" xfId="18045" builtinId="8" hidden="1"/>
    <cellStyle name="Hipervínculo" xfId="18047" builtinId="8" hidden="1"/>
    <cellStyle name="Hipervínculo" xfId="18049" builtinId="8" hidden="1"/>
    <cellStyle name="Hipervínculo" xfId="18051" builtinId="8" hidden="1"/>
    <cellStyle name="Hipervínculo" xfId="18053" builtinId="8" hidden="1"/>
    <cellStyle name="Hipervínculo" xfId="18055" builtinId="8" hidden="1"/>
    <cellStyle name="Hipervínculo" xfId="18057" builtinId="8" hidden="1"/>
    <cellStyle name="Hipervínculo" xfId="18059" builtinId="8" hidden="1"/>
    <cellStyle name="Hipervínculo" xfId="18061" builtinId="8" hidden="1"/>
    <cellStyle name="Hipervínculo" xfId="18063" builtinId="8" hidden="1"/>
    <cellStyle name="Hipervínculo" xfId="18065" builtinId="8" hidden="1"/>
    <cellStyle name="Hipervínculo" xfId="18067" builtinId="8" hidden="1"/>
    <cellStyle name="Hipervínculo" xfId="18069" builtinId="8" hidden="1"/>
    <cellStyle name="Hipervínculo" xfId="18071" builtinId="8" hidden="1"/>
    <cellStyle name="Hipervínculo" xfId="18073" builtinId="8" hidden="1"/>
    <cellStyle name="Hipervínculo" xfId="18075" builtinId="8" hidden="1"/>
    <cellStyle name="Hipervínculo" xfId="18077" builtinId="8" hidden="1"/>
    <cellStyle name="Hipervínculo" xfId="18079" builtinId="8" hidden="1"/>
    <cellStyle name="Hipervínculo" xfId="18081" builtinId="8" hidden="1"/>
    <cellStyle name="Hipervínculo" xfId="18083" builtinId="8" hidden="1"/>
    <cellStyle name="Hipervínculo" xfId="18085" builtinId="8" hidden="1"/>
    <cellStyle name="Hipervínculo" xfId="18087" builtinId="8" hidden="1"/>
    <cellStyle name="Hipervínculo" xfId="18089" builtinId="8" hidden="1"/>
    <cellStyle name="Hipervínculo" xfId="18091" builtinId="8" hidden="1"/>
    <cellStyle name="Hipervínculo" xfId="18093" builtinId="8" hidden="1"/>
    <cellStyle name="Hipervínculo" xfId="18095" builtinId="8" hidden="1"/>
    <cellStyle name="Hipervínculo" xfId="18097" builtinId="8" hidden="1"/>
    <cellStyle name="Hipervínculo" xfId="18099" builtinId="8" hidden="1"/>
    <cellStyle name="Hipervínculo" xfId="18101" builtinId="8" hidden="1"/>
    <cellStyle name="Hipervínculo" xfId="18103" builtinId="8" hidden="1"/>
    <cellStyle name="Hipervínculo" xfId="18105" builtinId="8" hidden="1"/>
    <cellStyle name="Hipervínculo" xfId="18107" builtinId="8" hidden="1"/>
    <cellStyle name="Hipervínculo" xfId="18109" builtinId="8" hidden="1"/>
    <cellStyle name="Hipervínculo" xfId="18111" builtinId="8" hidden="1"/>
    <cellStyle name="Hipervínculo" xfId="18113" builtinId="8" hidden="1"/>
    <cellStyle name="Hipervínculo" xfId="18115" builtinId="8" hidden="1"/>
    <cellStyle name="Hipervínculo" xfId="18117" builtinId="8" hidden="1"/>
    <cellStyle name="Hipervínculo" xfId="18119" builtinId="8" hidden="1"/>
    <cellStyle name="Hipervínculo" xfId="18121" builtinId="8" hidden="1"/>
    <cellStyle name="Hipervínculo" xfId="18123" builtinId="8" hidden="1"/>
    <cellStyle name="Hipervínculo" xfId="18125" builtinId="8" hidden="1"/>
    <cellStyle name="Hipervínculo" xfId="18127" builtinId="8" hidden="1"/>
    <cellStyle name="Hipervínculo" xfId="18129" builtinId="8" hidden="1"/>
    <cellStyle name="Hipervínculo" xfId="18131" builtinId="8" hidden="1"/>
    <cellStyle name="Hipervínculo" xfId="18133" builtinId="8" hidden="1"/>
    <cellStyle name="Hipervínculo" xfId="18135" builtinId="8" hidden="1"/>
    <cellStyle name="Hipervínculo" xfId="18137" builtinId="8" hidden="1"/>
    <cellStyle name="Hipervínculo" xfId="18139" builtinId="8" hidden="1"/>
    <cellStyle name="Hipervínculo" xfId="18141" builtinId="8" hidden="1"/>
    <cellStyle name="Hipervínculo" xfId="18143" builtinId="8" hidden="1"/>
    <cellStyle name="Hipervínculo" xfId="18145" builtinId="8" hidden="1"/>
    <cellStyle name="Hipervínculo" xfId="18147" builtinId="8" hidden="1"/>
    <cellStyle name="Hipervínculo" xfId="18149" builtinId="8" hidden="1"/>
    <cellStyle name="Hipervínculo" xfId="18151" builtinId="8" hidden="1"/>
    <cellStyle name="Hipervínculo" xfId="18153" builtinId="8" hidden="1"/>
    <cellStyle name="Hipervínculo" xfId="18155" builtinId="8" hidden="1"/>
    <cellStyle name="Hipervínculo" xfId="18157" builtinId="8" hidden="1"/>
    <cellStyle name="Hipervínculo" xfId="18159" builtinId="8" hidden="1"/>
    <cellStyle name="Hipervínculo" xfId="18161" builtinId="8" hidden="1"/>
    <cellStyle name="Hipervínculo" xfId="18163" builtinId="8" hidden="1"/>
    <cellStyle name="Hipervínculo" xfId="18165" builtinId="8" hidden="1"/>
    <cellStyle name="Hipervínculo" xfId="18167" builtinId="8" hidden="1"/>
    <cellStyle name="Hipervínculo" xfId="18169" builtinId="8" hidden="1"/>
    <cellStyle name="Hipervínculo" xfId="18171" builtinId="8" hidden="1"/>
    <cellStyle name="Hipervínculo" xfId="18173" builtinId="8" hidden="1"/>
    <cellStyle name="Hipervínculo" xfId="18175" builtinId="8" hidden="1"/>
    <cellStyle name="Hipervínculo" xfId="18177" builtinId="8" hidden="1"/>
    <cellStyle name="Hipervínculo" xfId="18179" builtinId="8" hidden="1"/>
    <cellStyle name="Hipervínculo" xfId="18181" builtinId="8" hidden="1"/>
    <cellStyle name="Hipervínculo" xfId="18183" builtinId="8" hidden="1"/>
    <cellStyle name="Hipervínculo" xfId="18185" builtinId="8" hidden="1"/>
    <cellStyle name="Hipervínculo" xfId="18187" builtinId="8" hidden="1"/>
    <cellStyle name="Hipervínculo" xfId="18189" builtinId="8" hidden="1"/>
    <cellStyle name="Hipervínculo" xfId="18191" builtinId="8" hidden="1"/>
    <cellStyle name="Hipervínculo" xfId="18193" builtinId="8" hidden="1"/>
    <cellStyle name="Hipervínculo" xfId="18195" builtinId="8" hidden="1"/>
    <cellStyle name="Hipervínculo" xfId="18197" builtinId="8" hidden="1"/>
    <cellStyle name="Hipervínculo" xfId="18199" builtinId="8" hidden="1"/>
    <cellStyle name="Hipervínculo" xfId="18201" builtinId="8" hidden="1"/>
    <cellStyle name="Hipervínculo" xfId="18203" builtinId="8" hidden="1"/>
    <cellStyle name="Hipervínculo" xfId="18205" builtinId="8" hidden="1"/>
    <cellStyle name="Hipervínculo" xfId="18207" builtinId="8" hidden="1"/>
    <cellStyle name="Hipervínculo" xfId="18209" builtinId="8" hidden="1"/>
    <cellStyle name="Hipervínculo" xfId="18211" builtinId="8" hidden="1"/>
    <cellStyle name="Hipervínculo" xfId="18213" builtinId="8" hidden="1"/>
    <cellStyle name="Hipervínculo" xfId="18215" builtinId="8" hidden="1"/>
    <cellStyle name="Hipervínculo" xfId="18217" builtinId="8" hidden="1"/>
    <cellStyle name="Hipervínculo" xfId="18219" builtinId="8" hidden="1"/>
    <cellStyle name="Hipervínculo" xfId="18221" builtinId="8" hidden="1"/>
    <cellStyle name="Hipervínculo" xfId="18223" builtinId="8" hidden="1"/>
    <cellStyle name="Hipervínculo" xfId="18225" builtinId="8" hidden="1"/>
    <cellStyle name="Hipervínculo" xfId="18227" builtinId="8" hidden="1"/>
    <cellStyle name="Hipervínculo" xfId="18229" builtinId="8" hidden="1"/>
    <cellStyle name="Hipervínculo" xfId="18231" builtinId="8" hidden="1"/>
    <cellStyle name="Hipervínculo" xfId="18233" builtinId="8" hidden="1"/>
    <cellStyle name="Hipervínculo" xfId="18235" builtinId="8" hidden="1"/>
    <cellStyle name="Hipervínculo" xfId="18237" builtinId="8" hidden="1"/>
    <cellStyle name="Hipervínculo" xfId="18239" builtinId="8" hidden="1"/>
    <cellStyle name="Hipervínculo" xfId="18241" builtinId="8" hidden="1"/>
    <cellStyle name="Hipervínculo" xfId="18243" builtinId="8" hidden="1"/>
    <cellStyle name="Hipervínculo" xfId="18245" builtinId="8" hidden="1"/>
    <cellStyle name="Hipervínculo" xfId="18247" builtinId="8" hidden="1"/>
    <cellStyle name="Hipervínculo" xfId="18249" builtinId="8" hidden="1"/>
    <cellStyle name="Hipervínculo" xfId="18251" builtinId="8" hidden="1"/>
    <cellStyle name="Hipervínculo" xfId="18253" builtinId="8" hidden="1"/>
    <cellStyle name="Hipervínculo" xfId="18255" builtinId="8" hidden="1"/>
    <cellStyle name="Hipervínculo" xfId="18257" builtinId="8" hidden="1"/>
    <cellStyle name="Hipervínculo" xfId="18259" builtinId="8" hidden="1"/>
    <cellStyle name="Hipervínculo" xfId="18261" builtinId="8" hidden="1"/>
    <cellStyle name="Hipervínculo" xfId="18263" builtinId="8" hidden="1"/>
    <cellStyle name="Hipervínculo" xfId="18265" builtinId="8" hidden="1"/>
    <cellStyle name="Hipervínculo" xfId="18267" builtinId="8" hidden="1"/>
    <cellStyle name="Hipervínculo" xfId="18269" builtinId="8" hidden="1"/>
    <cellStyle name="Hipervínculo" xfId="18271" builtinId="8" hidden="1"/>
    <cellStyle name="Hipervínculo" xfId="18273" builtinId="8" hidden="1"/>
    <cellStyle name="Hipervínculo" xfId="18275" builtinId="8" hidden="1"/>
    <cellStyle name="Hipervínculo" xfId="18277" builtinId="8" hidden="1"/>
    <cellStyle name="Hipervínculo" xfId="18279" builtinId="8" hidden="1"/>
    <cellStyle name="Hipervínculo" xfId="18281" builtinId="8" hidden="1"/>
    <cellStyle name="Hipervínculo" xfId="18283" builtinId="8" hidden="1"/>
    <cellStyle name="Hipervínculo" xfId="18285" builtinId="8" hidden="1"/>
    <cellStyle name="Hipervínculo" xfId="18287" builtinId="8" hidden="1"/>
    <cellStyle name="Hipervínculo" xfId="18289" builtinId="8" hidden="1"/>
    <cellStyle name="Hipervínculo" xfId="18291" builtinId="8" hidden="1"/>
    <cellStyle name="Hipervínculo" xfId="18293" builtinId="8" hidden="1"/>
    <cellStyle name="Hipervínculo" xfId="18295" builtinId="8" hidden="1"/>
    <cellStyle name="Hipervínculo" xfId="18297" builtinId="8" hidden="1"/>
    <cellStyle name="Hipervínculo" xfId="18299" builtinId="8" hidden="1"/>
    <cellStyle name="Hipervínculo" xfId="18301" builtinId="8" hidden="1"/>
    <cellStyle name="Hipervínculo" xfId="18303" builtinId="8" hidden="1"/>
    <cellStyle name="Hipervínculo" xfId="18305" builtinId="8" hidden="1"/>
    <cellStyle name="Hipervínculo" xfId="18307" builtinId="8" hidden="1"/>
    <cellStyle name="Hipervínculo" xfId="18309" builtinId="8" hidden="1"/>
    <cellStyle name="Hipervínculo" xfId="18311" builtinId="8" hidden="1"/>
    <cellStyle name="Hipervínculo" xfId="18313" builtinId="8" hidden="1"/>
    <cellStyle name="Hipervínculo" xfId="18315" builtinId="8" hidden="1"/>
    <cellStyle name="Hipervínculo" xfId="18317" builtinId="8" hidden="1"/>
    <cellStyle name="Hipervínculo" xfId="18319" builtinId="8" hidden="1"/>
    <cellStyle name="Hipervínculo" xfId="18321" builtinId="8" hidden="1"/>
    <cellStyle name="Hipervínculo" xfId="18323" builtinId="8" hidden="1"/>
    <cellStyle name="Hipervínculo" xfId="18325" builtinId="8" hidden="1"/>
    <cellStyle name="Hipervínculo" xfId="18327" builtinId="8" hidden="1"/>
    <cellStyle name="Hipervínculo" xfId="18329" builtinId="8" hidden="1"/>
    <cellStyle name="Hipervínculo" xfId="18331" builtinId="8" hidden="1"/>
    <cellStyle name="Hipervínculo" xfId="18333" builtinId="8" hidden="1"/>
    <cellStyle name="Hipervínculo" xfId="18335" builtinId="8" hidden="1"/>
    <cellStyle name="Hipervínculo" xfId="18337" builtinId="8" hidden="1"/>
    <cellStyle name="Hipervínculo" xfId="18339" builtinId="8" hidden="1"/>
    <cellStyle name="Hipervínculo" xfId="18341" builtinId="8" hidden="1"/>
    <cellStyle name="Hipervínculo" xfId="18343" builtinId="8" hidden="1"/>
    <cellStyle name="Hipervínculo" xfId="18345" builtinId="8" hidden="1"/>
    <cellStyle name="Hipervínculo" xfId="18347" builtinId="8" hidden="1"/>
    <cellStyle name="Hipervínculo" xfId="18349" builtinId="8" hidden="1"/>
    <cellStyle name="Hipervínculo" xfId="18351" builtinId="8" hidden="1"/>
    <cellStyle name="Hipervínculo" xfId="18353" builtinId="8" hidden="1"/>
    <cellStyle name="Hipervínculo" xfId="18355" builtinId="8" hidden="1"/>
    <cellStyle name="Hipervínculo" xfId="18357" builtinId="8" hidden="1"/>
    <cellStyle name="Hipervínculo" xfId="18359" builtinId="8" hidden="1"/>
    <cellStyle name="Hipervínculo" xfId="18361" builtinId="8" hidden="1"/>
    <cellStyle name="Hipervínculo" xfId="18363" builtinId="8" hidden="1"/>
    <cellStyle name="Hipervínculo" xfId="18365" builtinId="8" hidden="1"/>
    <cellStyle name="Hipervínculo" xfId="18367" builtinId="8" hidden="1"/>
    <cellStyle name="Hipervínculo" xfId="18369" builtinId="8" hidden="1"/>
    <cellStyle name="Hipervínculo" xfId="18371" builtinId="8" hidden="1"/>
    <cellStyle name="Hipervínculo" xfId="18373" builtinId="8" hidden="1"/>
    <cellStyle name="Hipervínculo" xfId="18375" builtinId="8" hidden="1"/>
    <cellStyle name="Hipervínculo" xfId="18377" builtinId="8" hidden="1"/>
    <cellStyle name="Hipervínculo" xfId="18379" builtinId="8" hidden="1"/>
    <cellStyle name="Hipervínculo" xfId="18381" builtinId="8" hidden="1"/>
    <cellStyle name="Hipervínculo" xfId="18383" builtinId="8" hidden="1"/>
    <cellStyle name="Hipervínculo" xfId="18385" builtinId="8" hidden="1"/>
    <cellStyle name="Hipervínculo" xfId="18387" builtinId="8" hidden="1"/>
    <cellStyle name="Hipervínculo" xfId="18389" builtinId="8" hidden="1"/>
    <cellStyle name="Hipervínculo" xfId="18391" builtinId="8" hidden="1"/>
    <cellStyle name="Hipervínculo" xfId="18393" builtinId="8" hidden="1"/>
    <cellStyle name="Hipervínculo" xfId="18395" builtinId="8" hidden="1"/>
    <cellStyle name="Hipervínculo" xfId="18397" builtinId="8" hidden="1"/>
    <cellStyle name="Hipervínculo" xfId="18399" builtinId="8" hidden="1"/>
    <cellStyle name="Hipervínculo" xfId="18401" builtinId="8" hidden="1"/>
    <cellStyle name="Hipervínculo" xfId="18403" builtinId="8" hidden="1"/>
    <cellStyle name="Hipervínculo" xfId="18405" builtinId="8" hidden="1"/>
    <cellStyle name="Hipervínculo" xfId="18407" builtinId="8" hidden="1"/>
    <cellStyle name="Hipervínculo" xfId="18409" builtinId="8" hidden="1"/>
    <cellStyle name="Hipervínculo" xfId="18411" builtinId="8" hidden="1"/>
    <cellStyle name="Hipervínculo" xfId="18413" builtinId="8" hidden="1"/>
    <cellStyle name="Hipervínculo" xfId="18415" builtinId="8" hidden="1"/>
    <cellStyle name="Hipervínculo" xfId="18417" builtinId="8" hidden="1"/>
    <cellStyle name="Hipervínculo" xfId="18419" builtinId="8" hidden="1"/>
    <cellStyle name="Hipervínculo" xfId="18421" builtinId="8" hidden="1"/>
    <cellStyle name="Hipervínculo" xfId="18423" builtinId="8" hidden="1"/>
    <cellStyle name="Hipervínculo" xfId="18425" builtinId="8" hidden="1"/>
    <cellStyle name="Hipervínculo" xfId="18427" builtinId="8" hidden="1"/>
    <cellStyle name="Hipervínculo" xfId="18429" builtinId="8" hidden="1"/>
    <cellStyle name="Hipervínculo" xfId="18431" builtinId="8" hidden="1"/>
    <cellStyle name="Hipervínculo" xfId="18433" builtinId="8" hidden="1"/>
    <cellStyle name="Hipervínculo" xfId="18435" builtinId="8" hidden="1"/>
    <cellStyle name="Hipervínculo" xfId="18437" builtinId="8" hidden="1"/>
    <cellStyle name="Hipervínculo" xfId="18439" builtinId="8" hidden="1"/>
    <cellStyle name="Hipervínculo" xfId="18441" builtinId="8" hidden="1"/>
    <cellStyle name="Hipervínculo" xfId="18443" builtinId="8" hidden="1"/>
    <cellStyle name="Hipervínculo" xfId="18445" builtinId="8" hidden="1"/>
    <cellStyle name="Hipervínculo" xfId="18447" builtinId="8" hidden="1"/>
    <cellStyle name="Hipervínculo" xfId="18449" builtinId="8" hidden="1"/>
    <cellStyle name="Hipervínculo" xfId="18451" builtinId="8" hidden="1"/>
    <cellStyle name="Hipervínculo" xfId="18453" builtinId="8" hidden="1"/>
    <cellStyle name="Hipervínculo" xfId="18455" builtinId="8" hidden="1"/>
    <cellStyle name="Hipervínculo" xfId="18457" builtinId="8" hidden="1"/>
    <cellStyle name="Hipervínculo" xfId="18459" builtinId="8" hidden="1"/>
    <cellStyle name="Hipervínculo" xfId="18461" builtinId="8" hidden="1"/>
    <cellStyle name="Hipervínculo" xfId="18463" builtinId="8" hidden="1"/>
    <cellStyle name="Hipervínculo" xfId="18465" builtinId="8" hidden="1"/>
    <cellStyle name="Hipervínculo" xfId="18467" builtinId="8" hidden="1"/>
    <cellStyle name="Hipervínculo" xfId="18469" builtinId="8" hidden="1"/>
    <cellStyle name="Hipervínculo" xfId="18471" builtinId="8" hidden="1"/>
    <cellStyle name="Hipervínculo" xfId="18473" builtinId="8" hidden="1"/>
    <cellStyle name="Hipervínculo" xfId="18475" builtinId="8" hidden="1"/>
    <cellStyle name="Hipervínculo" xfId="18477" builtinId="8" hidden="1"/>
    <cellStyle name="Hipervínculo" xfId="18479" builtinId="8" hidden="1"/>
    <cellStyle name="Hipervínculo" xfId="18481" builtinId="8" hidden="1"/>
    <cellStyle name="Hipervínculo" xfId="18483" builtinId="8" hidden="1"/>
    <cellStyle name="Hipervínculo" xfId="18485" builtinId="8" hidden="1"/>
    <cellStyle name="Hipervínculo" xfId="18487" builtinId="8" hidden="1"/>
    <cellStyle name="Hipervínculo" xfId="18489" builtinId="8" hidden="1"/>
    <cellStyle name="Hipervínculo" xfId="18491" builtinId="8" hidden="1"/>
    <cellStyle name="Hipervínculo" xfId="18493" builtinId="8" hidden="1"/>
    <cellStyle name="Hipervínculo" xfId="18495" builtinId="8" hidden="1"/>
    <cellStyle name="Hipervínculo" xfId="18497" builtinId="8" hidden="1"/>
    <cellStyle name="Hipervínculo" xfId="18499" builtinId="8" hidden="1"/>
    <cellStyle name="Hipervínculo" xfId="18501" builtinId="8" hidden="1"/>
    <cellStyle name="Hipervínculo" xfId="18503" builtinId="8" hidden="1"/>
    <cellStyle name="Hipervínculo" xfId="18505" builtinId="8" hidden="1"/>
    <cellStyle name="Hipervínculo" xfId="18507" builtinId="8" hidden="1"/>
    <cellStyle name="Hipervínculo" xfId="18509" builtinId="8" hidden="1"/>
    <cellStyle name="Hipervínculo" xfId="18511" builtinId="8" hidden="1"/>
    <cellStyle name="Hipervínculo" xfId="18513" builtinId="8" hidden="1"/>
    <cellStyle name="Hipervínculo" xfId="18515" builtinId="8" hidden="1"/>
    <cellStyle name="Hipervínculo" xfId="18517" builtinId="8" hidden="1"/>
    <cellStyle name="Hipervínculo" xfId="18519" builtinId="8" hidden="1"/>
    <cellStyle name="Hipervínculo" xfId="18521" builtinId="8" hidden="1"/>
    <cellStyle name="Hipervínculo" xfId="18523" builtinId="8" hidden="1"/>
    <cellStyle name="Hipervínculo" xfId="18525" builtinId="8" hidden="1"/>
    <cellStyle name="Hipervínculo" xfId="18527" builtinId="8" hidden="1"/>
    <cellStyle name="Hipervínculo" xfId="18529" builtinId="8" hidden="1"/>
    <cellStyle name="Hipervínculo" xfId="18531" builtinId="8" hidden="1"/>
    <cellStyle name="Hipervínculo" xfId="18533" builtinId="8" hidden="1"/>
    <cellStyle name="Hipervínculo" xfId="18535" builtinId="8" hidden="1"/>
    <cellStyle name="Hipervínculo" xfId="18537" builtinId="8" hidden="1"/>
    <cellStyle name="Hipervínculo" xfId="18539" builtinId="8" hidden="1"/>
    <cellStyle name="Hipervínculo" xfId="18541" builtinId="8" hidden="1"/>
    <cellStyle name="Hipervínculo" xfId="18543" builtinId="8" hidden="1"/>
    <cellStyle name="Hipervínculo" xfId="18545" builtinId="8" hidden="1"/>
    <cellStyle name="Hipervínculo" xfId="18547" builtinId="8" hidden="1"/>
    <cellStyle name="Hipervínculo" xfId="18549" builtinId="8" hidden="1"/>
    <cellStyle name="Hipervínculo" xfId="18551" builtinId="8" hidden="1"/>
    <cellStyle name="Hipervínculo" xfId="18553" builtinId="8" hidden="1"/>
    <cellStyle name="Hipervínculo" xfId="18555" builtinId="8" hidden="1"/>
    <cellStyle name="Hipervínculo" xfId="18557" builtinId="8" hidden="1"/>
    <cellStyle name="Hipervínculo" xfId="18559" builtinId="8" hidden="1"/>
    <cellStyle name="Hipervínculo" xfId="18561" builtinId="8" hidden="1"/>
    <cellStyle name="Hipervínculo" xfId="18563" builtinId="8" hidden="1"/>
    <cellStyle name="Hipervínculo" xfId="18565" builtinId="8" hidden="1"/>
    <cellStyle name="Hipervínculo" xfId="18567" builtinId="8" hidden="1"/>
    <cellStyle name="Hipervínculo" xfId="18569" builtinId="8" hidden="1"/>
    <cellStyle name="Hipervínculo" xfId="18571" builtinId="8" hidden="1"/>
    <cellStyle name="Hipervínculo" xfId="18573" builtinId="8" hidden="1"/>
    <cellStyle name="Hipervínculo" xfId="18575" builtinId="8" hidden="1"/>
    <cellStyle name="Hipervínculo" xfId="18577" builtinId="8" hidden="1"/>
    <cellStyle name="Hipervínculo" xfId="18579" builtinId="8" hidden="1"/>
    <cellStyle name="Hipervínculo" xfId="18581" builtinId="8" hidden="1"/>
    <cellStyle name="Hipervínculo" xfId="18583" builtinId="8" hidden="1"/>
    <cellStyle name="Hipervínculo" xfId="18585" builtinId="8" hidden="1"/>
    <cellStyle name="Hipervínculo" xfId="18587" builtinId="8" hidden="1"/>
    <cellStyle name="Hipervínculo" xfId="18589" builtinId="8" hidden="1"/>
    <cellStyle name="Hipervínculo" xfId="18591" builtinId="8" hidden="1"/>
    <cellStyle name="Hipervínculo" xfId="18593" builtinId="8" hidden="1"/>
    <cellStyle name="Hipervínculo" xfId="18595" builtinId="8" hidden="1"/>
    <cellStyle name="Hipervínculo" xfId="18597" builtinId="8" hidden="1"/>
    <cellStyle name="Hipervínculo" xfId="18599" builtinId="8" hidden="1"/>
    <cellStyle name="Hipervínculo" xfId="18601" builtinId="8" hidden="1"/>
    <cellStyle name="Hipervínculo" xfId="18603" builtinId="8" hidden="1"/>
    <cellStyle name="Hipervínculo" xfId="18605" builtinId="8" hidden="1"/>
    <cellStyle name="Hipervínculo" xfId="18607" builtinId="8" hidden="1"/>
    <cellStyle name="Hipervínculo" xfId="18609" builtinId="8" hidden="1"/>
    <cellStyle name="Hipervínculo" xfId="18611" builtinId="8" hidden="1"/>
    <cellStyle name="Hipervínculo" xfId="18613" builtinId="8" hidden="1"/>
    <cellStyle name="Hipervínculo" xfId="18615" builtinId="8" hidden="1"/>
    <cellStyle name="Hipervínculo" xfId="18617" builtinId="8" hidden="1"/>
    <cellStyle name="Hipervínculo" xfId="18619" builtinId="8" hidden="1"/>
    <cellStyle name="Hipervínculo" xfId="18621" builtinId="8" hidden="1"/>
    <cellStyle name="Hipervínculo" xfId="18623" builtinId="8" hidden="1"/>
    <cellStyle name="Hipervínculo" xfId="18625" builtinId="8" hidden="1"/>
    <cellStyle name="Hipervínculo" xfId="18627" builtinId="8" hidden="1"/>
    <cellStyle name="Hipervínculo" xfId="18629" builtinId="8" hidden="1"/>
    <cellStyle name="Hipervínculo" xfId="18631" builtinId="8" hidden="1"/>
    <cellStyle name="Hipervínculo" xfId="18633" builtinId="8" hidden="1"/>
    <cellStyle name="Hipervínculo" xfId="18635" builtinId="8" hidden="1"/>
    <cellStyle name="Hipervínculo" xfId="18637" builtinId="8" hidden="1"/>
    <cellStyle name="Hipervínculo" xfId="18639" builtinId="8" hidden="1"/>
    <cellStyle name="Hipervínculo" xfId="18641" builtinId="8" hidden="1"/>
    <cellStyle name="Hipervínculo" xfId="18643" builtinId="8" hidden="1"/>
    <cellStyle name="Hipervínculo" xfId="18645" builtinId="8" hidden="1"/>
    <cellStyle name="Hipervínculo" xfId="18647" builtinId="8" hidden="1"/>
    <cellStyle name="Hipervínculo" xfId="18649" builtinId="8" hidden="1"/>
    <cellStyle name="Hipervínculo" xfId="18651" builtinId="8" hidden="1"/>
    <cellStyle name="Hipervínculo" xfId="18653" builtinId="8" hidden="1"/>
    <cellStyle name="Hipervínculo" xfId="18655" builtinId="8" hidden="1"/>
    <cellStyle name="Hipervínculo" xfId="18657" builtinId="8" hidden="1"/>
    <cellStyle name="Hipervínculo" xfId="18659" builtinId="8" hidden="1"/>
    <cellStyle name="Hipervínculo" xfId="18661" builtinId="8" hidden="1"/>
    <cellStyle name="Hipervínculo" xfId="18663" builtinId="8" hidden="1"/>
    <cellStyle name="Hipervínculo" xfId="18665" builtinId="8" hidden="1"/>
    <cellStyle name="Hipervínculo" xfId="18667" builtinId="8" hidden="1"/>
    <cellStyle name="Hipervínculo" xfId="18669" builtinId="8" hidden="1"/>
    <cellStyle name="Hipervínculo" xfId="18671" builtinId="8" hidden="1"/>
    <cellStyle name="Hipervínculo" xfId="18673" builtinId="8" hidden="1"/>
    <cellStyle name="Hipervínculo" xfId="18675" builtinId="8" hidden="1"/>
    <cellStyle name="Hipervínculo" xfId="18677" builtinId="8" hidden="1"/>
    <cellStyle name="Hipervínculo" xfId="18679" builtinId="8" hidden="1"/>
    <cellStyle name="Hipervínculo" xfId="18681" builtinId="8" hidden="1"/>
    <cellStyle name="Hipervínculo" xfId="18683" builtinId="8" hidden="1"/>
    <cellStyle name="Hipervínculo" xfId="18685" builtinId="8" hidden="1"/>
    <cellStyle name="Hipervínculo" xfId="18687" builtinId="8" hidden="1"/>
    <cellStyle name="Hipervínculo" xfId="18689" builtinId="8" hidden="1"/>
    <cellStyle name="Hipervínculo" xfId="18691" builtinId="8" hidden="1"/>
    <cellStyle name="Hipervínculo" xfId="18693" builtinId="8" hidden="1"/>
    <cellStyle name="Hipervínculo" xfId="18695" builtinId="8" hidden="1"/>
    <cellStyle name="Hipervínculo" xfId="18697" builtinId="8" hidden="1"/>
    <cellStyle name="Hipervínculo" xfId="18699" builtinId="8" hidden="1"/>
    <cellStyle name="Hipervínculo" xfId="18701" builtinId="8" hidden="1"/>
    <cellStyle name="Hipervínculo" xfId="18703" builtinId="8" hidden="1"/>
    <cellStyle name="Hipervínculo" xfId="18705" builtinId="8" hidden="1"/>
    <cellStyle name="Hipervínculo" xfId="18707" builtinId="8" hidden="1"/>
    <cellStyle name="Hipervínculo" xfId="18709" builtinId="8" hidden="1"/>
    <cellStyle name="Hipervínculo" xfId="18711" builtinId="8" hidden="1"/>
    <cellStyle name="Hipervínculo" xfId="18713" builtinId="8" hidden="1"/>
    <cellStyle name="Hipervínculo" xfId="18715" builtinId="8" hidden="1"/>
    <cellStyle name="Hipervínculo" xfId="18717" builtinId="8" hidden="1"/>
    <cellStyle name="Hipervínculo" xfId="18719" builtinId="8" hidden="1"/>
    <cellStyle name="Hipervínculo" xfId="18721" builtinId="8" hidden="1"/>
    <cellStyle name="Hipervínculo" xfId="18723" builtinId="8" hidden="1"/>
    <cellStyle name="Hipervínculo" xfId="18725" builtinId="8" hidden="1"/>
    <cellStyle name="Hipervínculo" xfId="18727" builtinId="8" hidden="1"/>
    <cellStyle name="Hipervínculo" xfId="18729" builtinId="8" hidden="1"/>
    <cellStyle name="Hipervínculo" xfId="18731" builtinId="8" hidden="1"/>
    <cellStyle name="Hipervínculo" xfId="18733" builtinId="8" hidden="1"/>
    <cellStyle name="Hipervínculo" xfId="18735" builtinId="8" hidden="1"/>
    <cellStyle name="Hipervínculo" xfId="18737" builtinId="8" hidden="1"/>
    <cellStyle name="Hipervínculo" xfId="18739" builtinId="8" hidden="1"/>
    <cellStyle name="Hipervínculo" xfId="18741" builtinId="8" hidden="1"/>
    <cellStyle name="Hipervínculo" xfId="18743" builtinId="8" hidden="1"/>
    <cellStyle name="Hipervínculo" xfId="18745" builtinId="8" hidden="1"/>
    <cellStyle name="Hipervínculo" xfId="18747" builtinId="8" hidden="1"/>
    <cellStyle name="Hipervínculo" xfId="18749" builtinId="8" hidden="1"/>
    <cellStyle name="Hipervínculo" xfId="18751" builtinId="8" hidden="1"/>
    <cellStyle name="Hipervínculo" xfId="18753" builtinId="8" hidden="1"/>
    <cellStyle name="Hipervínculo" xfId="18755" builtinId="8" hidden="1"/>
    <cellStyle name="Hipervínculo" xfId="18757" builtinId="8" hidden="1"/>
    <cellStyle name="Hipervínculo" xfId="18759" builtinId="8" hidden="1"/>
    <cellStyle name="Hipervínculo" xfId="18761" builtinId="8" hidden="1"/>
    <cellStyle name="Hipervínculo" xfId="18763" builtinId="8" hidden="1"/>
    <cellStyle name="Hipervínculo" xfId="18765" builtinId="8" hidden="1"/>
    <cellStyle name="Hipervínculo" xfId="18767" builtinId="8" hidden="1"/>
    <cellStyle name="Hipervínculo" xfId="18769" builtinId="8" hidden="1"/>
    <cellStyle name="Hipervínculo" xfId="18771" builtinId="8" hidden="1"/>
    <cellStyle name="Hipervínculo" xfId="18773" builtinId="8" hidden="1"/>
    <cellStyle name="Hipervínculo" xfId="18775" builtinId="8" hidden="1"/>
    <cellStyle name="Hipervínculo" xfId="18777" builtinId="8" hidden="1"/>
    <cellStyle name="Hipervínculo" xfId="18779" builtinId="8" hidden="1"/>
    <cellStyle name="Hipervínculo" xfId="18781" builtinId="8" hidden="1"/>
    <cellStyle name="Hipervínculo" xfId="18783" builtinId="8" hidden="1"/>
    <cellStyle name="Hipervínculo" xfId="18785" builtinId="8" hidden="1"/>
    <cellStyle name="Hipervínculo" xfId="18787" builtinId="8" hidden="1"/>
    <cellStyle name="Hipervínculo" xfId="18789" builtinId="8" hidden="1"/>
    <cellStyle name="Hipervínculo" xfId="18791" builtinId="8" hidden="1"/>
    <cellStyle name="Hipervínculo" xfId="18793" builtinId="8" hidden="1"/>
    <cellStyle name="Hipervínculo" xfId="18795" builtinId="8" hidden="1"/>
    <cellStyle name="Hipervínculo" xfId="18797" builtinId="8" hidden="1"/>
    <cellStyle name="Hipervínculo" xfId="18799" builtinId="8" hidden="1"/>
    <cellStyle name="Hipervínculo" xfId="18801" builtinId="8" hidden="1"/>
    <cellStyle name="Hipervínculo" xfId="18803" builtinId="8" hidden="1"/>
    <cellStyle name="Hipervínculo" xfId="18805" builtinId="8" hidden="1"/>
    <cellStyle name="Hipervínculo" xfId="18807" builtinId="8" hidden="1"/>
    <cellStyle name="Hipervínculo" xfId="18809" builtinId="8" hidden="1"/>
    <cellStyle name="Hipervínculo" xfId="18811" builtinId="8" hidden="1"/>
    <cellStyle name="Hipervínculo" xfId="18813" builtinId="8" hidden="1"/>
    <cellStyle name="Hipervínculo" xfId="18815" builtinId="8" hidden="1"/>
    <cellStyle name="Hipervínculo" xfId="18817" builtinId="8" hidden="1"/>
    <cellStyle name="Hipervínculo" xfId="18819" builtinId="8" hidden="1"/>
    <cellStyle name="Hipervínculo" xfId="18821" builtinId="8" hidden="1"/>
    <cellStyle name="Hipervínculo" xfId="18823" builtinId="8" hidden="1"/>
    <cellStyle name="Hipervínculo" xfId="18825" builtinId="8" hidden="1"/>
    <cellStyle name="Hipervínculo" xfId="18827" builtinId="8" hidden="1"/>
    <cellStyle name="Hipervínculo" xfId="18829" builtinId="8" hidden="1"/>
    <cellStyle name="Hipervínculo" xfId="18831" builtinId="8" hidden="1"/>
    <cellStyle name="Hipervínculo" xfId="18833" builtinId="8" hidden="1"/>
    <cellStyle name="Hipervínculo" xfId="18835" builtinId="8" hidden="1"/>
    <cellStyle name="Hipervínculo" xfId="18837" builtinId="8" hidden="1"/>
    <cellStyle name="Hipervínculo" xfId="18839" builtinId="8" hidden="1"/>
    <cellStyle name="Hipervínculo" xfId="18841" builtinId="8" hidden="1"/>
    <cellStyle name="Hipervínculo" xfId="18843" builtinId="8" hidden="1"/>
    <cellStyle name="Hipervínculo" xfId="18845" builtinId="8" hidden="1"/>
    <cellStyle name="Hipervínculo" xfId="18847" builtinId="8" hidden="1"/>
    <cellStyle name="Hipervínculo" xfId="18849" builtinId="8" hidden="1"/>
    <cellStyle name="Hipervínculo" xfId="18851" builtinId="8" hidden="1"/>
    <cellStyle name="Hipervínculo" xfId="18853" builtinId="8" hidden="1"/>
    <cellStyle name="Hipervínculo" xfId="18855" builtinId="8" hidden="1"/>
    <cellStyle name="Hipervínculo" xfId="18857" builtinId="8" hidden="1"/>
    <cellStyle name="Hipervínculo" xfId="18859" builtinId="8" hidden="1"/>
    <cellStyle name="Hipervínculo" xfId="18861" builtinId="8" hidden="1"/>
    <cellStyle name="Hipervínculo" xfId="18863" builtinId="8" hidden="1"/>
    <cellStyle name="Hipervínculo" xfId="18865" builtinId="8" hidden="1"/>
    <cellStyle name="Hipervínculo" xfId="18867" builtinId="8" hidden="1"/>
    <cellStyle name="Hipervínculo" xfId="18869" builtinId="8" hidden="1"/>
    <cellStyle name="Hipervínculo" xfId="18871" builtinId="8" hidden="1"/>
    <cellStyle name="Hipervínculo" xfId="18873" builtinId="8" hidden="1"/>
    <cellStyle name="Hipervínculo" xfId="18875" builtinId="8" hidden="1"/>
    <cellStyle name="Hipervínculo" xfId="18877" builtinId="8" hidden="1"/>
    <cellStyle name="Hipervínculo" xfId="18879" builtinId="8" hidden="1"/>
    <cellStyle name="Hipervínculo" xfId="18881" builtinId="8" hidden="1"/>
    <cellStyle name="Hipervínculo" xfId="18883" builtinId="8" hidden="1"/>
    <cellStyle name="Hipervínculo" xfId="18885" builtinId="8" hidden="1"/>
    <cellStyle name="Hipervínculo" xfId="18887" builtinId="8" hidden="1"/>
    <cellStyle name="Hipervínculo" xfId="18889" builtinId="8" hidden="1"/>
    <cellStyle name="Hipervínculo" xfId="18891" builtinId="8" hidden="1"/>
    <cellStyle name="Hipervínculo" xfId="18893" builtinId="8" hidden="1"/>
    <cellStyle name="Hipervínculo" xfId="18895" builtinId="8" hidden="1"/>
    <cellStyle name="Hipervínculo" xfId="18897" builtinId="8" hidden="1"/>
    <cellStyle name="Hipervínculo" xfId="18899" builtinId="8" hidden="1"/>
    <cellStyle name="Hipervínculo" xfId="18901" builtinId="8" hidden="1"/>
    <cellStyle name="Hipervínculo" xfId="18903" builtinId="8" hidden="1"/>
    <cellStyle name="Hipervínculo" xfId="18905" builtinId="8" hidden="1"/>
    <cellStyle name="Hipervínculo" xfId="18907" builtinId="8" hidden="1"/>
    <cellStyle name="Hipervínculo" xfId="18909" builtinId="8" hidden="1"/>
    <cellStyle name="Hipervínculo" xfId="18911" builtinId="8" hidden="1"/>
    <cellStyle name="Hipervínculo" xfId="18913" builtinId="8" hidden="1"/>
    <cellStyle name="Hipervínculo" xfId="18915" builtinId="8" hidden="1"/>
    <cellStyle name="Hipervínculo" xfId="18917" builtinId="8" hidden="1"/>
    <cellStyle name="Hipervínculo" xfId="18919" builtinId="8" hidden="1"/>
    <cellStyle name="Hipervínculo" xfId="18921" builtinId="8" hidden="1"/>
    <cellStyle name="Hipervínculo" xfId="18923" builtinId="8" hidden="1"/>
    <cellStyle name="Hipervínculo" xfId="18925" builtinId="8" hidden="1"/>
    <cellStyle name="Hipervínculo" xfId="18927" builtinId="8" hidden="1"/>
    <cellStyle name="Hipervínculo" xfId="18929" builtinId="8" hidden="1"/>
    <cellStyle name="Hipervínculo" xfId="18931" builtinId="8" hidden="1"/>
    <cellStyle name="Hipervínculo" xfId="18933" builtinId="8" hidden="1"/>
    <cellStyle name="Hipervínculo" xfId="18935" builtinId="8" hidden="1"/>
    <cellStyle name="Hipervínculo" xfId="18937" builtinId="8" hidden="1"/>
    <cellStyle name="Hipervínculo" xfId="18939" builtinId="8" hidden="1"/>
    <cellStyle name="Hipervínculo" xfId="18941" builtinId="8" hidden="1"/>
    <cellStyle name="Hipervínculo" xfId="18943" builtinId="8" hidden="1"/>
    <cellStyle name="Hipervínculo" xfId="18945" builtinId="8" hidden="1"/>
    <cellStyle name="Hipervínculo" xfId="18947" builtinId="8" hidden="1"/>
    <cellStyle name="Hipervínculo" xfId="18949" builtinId="8" hidden="1"/>
    <cellStyle name="Hipervínculo" xfId="18951" builtinId="8" hidden="1"/>
    <cellStyle name="Hipervínculo" xfId="18953" builtinId="8" hidden="1"/>
    <cellStyle name="Hipervínculo" xfId="18955" builtinId="8" hidden="1"/>
    <cellStyle name="Hipervínculo" xfId="18957" builtinId="8" hidden="1"/>
    <cellStyle name="Hipervínculo" xfId="18959" builtinId="8" hidden="1"/>
    <cellStyle name="Hipervínculo" xfId="18961" builtinId="8" hidden="1"/>
    <cellStyle name="Hipervínculo" xfId="18963" builtinId="8" hidden="1"/>
    <cellStyle name="Hipervínculo" xfId="18965" builtinId="8" hidden="1"/>
    <cellStyle name="Hipervínculo" xfId="18967" builtinId="8" hidden="1"/>
    <cellStyle name="Hipervínculo" xfId="18969" builtinId="8" hidden="1"/>
    <cellStyle name="Hipervínculo" xfId="18971" builtinId="8" hidden="1"/>
    <cellStyle name="Hipervínculo" xfId="18973" builtinId="8" hidden="1"/>
    <cellStyle name="Hipervínculo" xfId="18975" builtinId="8" hidden="1"/>
    <cellStyle name="Hipervínculo" xfId="18977" builtinId="8" hidden="1"/>
    <cellStyle name="Hipervínculo" xfId="18979" builtinId="8" hidden="1"/>
    <cellStyle name="Hipervínculo" xfId="18981" builtinId="8" hidden="1"/>
    <cellStyle name="Hipervínculo" xfId="18983" builtinId="8" hidden="1"/>
    <cellStyle name="Hipervínculo" xfId="18985" builtinId="8" hidden="1"/>
    <cellStyle name="Hipervínculo" xfId="18987" builtinId="8" hidden="1"/>
    <cellStyle name="Hipervínculo" xfId="18989" builtinId="8" hidden="1"/>
    <cellStyle name="Hipervínculo" xfId="18991" builtinId="8" hidden="1"/>
    <cellStyle name="Hipervínculo" xfId="18993" builtinId="8" hidden="1"/>
    <cellStyle name="Hipervínculo" xfId="18995" builtinId="8" hidden="1"/>
    <cellStyle name="Hipervínculo" xfId="18997" builtinId="8" hidden="1"/>
    <cellStyle name="Hipervínculo" xfId="18999" builtinId="8" hidden="1"/>
    <cellStyle name="Hipervínculo" xfId="19001" builtinId="8" hidden="1"/>
    <cellStyle name="Hipervínculo" xfId="19003" builtinId="8" hidden="1"/>
    <cellStyle name="Hipervínculo" xfId="19005" builtinId="8" hidden="1"/>
    <cellStyle name="Hipervínculo" xfId="19007" builtinId="8" hidden="1"/>
    <cellStyle name="Hipervínculo" xfId="19009" builtinId="8" hidden="1"/>
    <cellStyle name="Hipervínculo" xfId="19011" builtinId="8" hidden="1"/>
    <cellStyle name="Hipervínculo" xfId="19013" builtinId="8" hidden="1"/>
    <cellStyle name="Hipervínculo" xfId="19015" builtinId="8" hidden="1"/>
    <cellStyle name="Hipervínculo" xfId="19017" builtinId="8" hidden="1"/>
    <cellStyle name="Hipervínculo" xfId="19019" builtinId="8" hidden="1"/>
    <cellStyle name="Hipervínculo" xfId="19021" builtinId="8" hidden="1"/>
    <cellStyle name="Hipervínculo" xfId="19023" builtinId="8" hidden="1"/>
    <cellStyle name="Hipervínculo" xfId="19025" builtinId="8" hidden="1"/>
    <cellStyle name="Hipervínculo" xfId="19027" builtinId="8" hidden="1"/>
    <cellStyle name="Hipervínculo" xfId="19029" builtinId="8" hidden="1"/>
    <cellStyle name="Hipervínculo" xfId="19031" builtinId="8" hidden="1"/>
    <cellStyle name="Hipervínculo" xfId="19033" builtinId="8" hidden="1"/>
    <cellStyle name="Hipervínculo" xfId="19035" builtinId="8" hidden="1"/>
    <cellStyle name="Hipervínculo" xfId="19037" builtinId="8" hidden="1"/>
    <cellStyle name="Hipervínculo" xfId="19039" builtinId="8" hidden="1"/>
    <cellStyle name="Hipervínculo" xfId="19041" builtinId="8" hidden="1"/>
    <cellStyle name="Hipervínculo" xfId="19043" builtinId="8" hidden="1"/>
    <cellStyle name="Hipervínculo" xfId="19045" builtinId="8" hidden="1"/>
    <cellStyle name="Hipervínculo" xfId="19047" builtinId="8" hidden="1"/>
    <cellStyle name="Hipervínculo" xfId="19049" builtinId="8" hidden="1"/>
    <cellStyle name="Hipervínculo" xfId="19051" builtinId="8" hidden="1"/>
    <cellStyle name="Hipervínculo" xfId="19053" builtinId="8" hidden="1"/>
    <cellStyle name="Hipervínculo" xfId="19055" builtinId="8" hidden="1"/>
    <cellStyle name="Hipervínculo" xfId="19057" builtinId="8" hidden="1"/>
    <cellStyle name="Hipervínculo" xfId="19059" builtinId="8" hidden="1"/>
    <cellStyle name="Hipervínculo" xfId="19061" builtinId="8" hidden="1"/>
    <cellStyle name="Hipervínculo" xfId="19063" builtinId="8" hidden="1"/>
    <cellStyle name="Hipervínculo" xfId="19065" builtinId="8" hidden="1"/>
    <cellStyle name="Hipervínculo" xfId="19067" builtinId="8" hidden="1"/>
    <cellStyle name="Hipervínculo" xfId="19069" builtinId="8" hidden="1"/>
    <cellStyle name="Hipervínculo" xfId="19071" builtinId="8" hidden="1"/>
    <cellStyle name="Hipervínculo" xfId="19073" builtinId="8" hidden="1"/>
    <cellStyle name="Hipervínculo" xfId="19075" builtinId="8" hidden="1"/>
    <cellStyle name="Hipervínculo" xfId="19077" builtinId="8" hidden="1"/>
    <cellStyle name="Hipervínculo" xfId="19079" builtinId="8" hidden="1"/>
    <cellStyle name="Hipervínculo" xfId="19081" builtinId="8" hidden="1"/>
    <cellStyle name="Hipervínculo" xfId="19083" builtinId="8" hidden="1"/>
    <cellStyle name="Hipervínculo" xfId="19085" builtinId="8" hidden="1"/>
    <cellStyle name="Hipervínculo" xfId="19087" builtinId="8" hidden="1"/>
    <cellStyle name="Hipervínculo" xfId="19089" builtinId="8" hidden="1"/>
    <cellStyle name="Hipervínculo" xfId="19091" builtinId="8" hidden="1"/>
    <cellStyle name="Hipervínculo" xfId="19093" builtinId="8" hidden="1"/>
    <cellStyle name="Hipervínculo" xfId="19095" builtinId="8" hidden="1"/>
    <cellStyle name="Hipervínculo" xfId="19097" builtinId="8" hidden="1"/>
    <cellStyle name="Hipervínculo" xfId="19099" builtinId="8" hidden="1"/>
    <cellStyle name="Hipervínculo" xfId="19101" builtinId="8" hidden="1"/>
    <cellStyle name="Hipervínculo" xfId="19103" builtinId="8" hidden="1"/>
    <cellStyle name="Hipervínculo" xfId="19105" builtinId="8" hidden="1"/>
    <cellStyle name="Hipervínculo" xfId="19107" builtinId="8" hidden="1"/>
    <cellStyle name="Hipervínculo" xfId="19109" builtinId="8" hidden="1"/>
    <cellStyle name="Hipervínculo" xfId="19111" builtinId="8" hidden="1"/>
    <cellStyle name="Hipervínculo" xfId="19113" builtinId="8" hidden="1"/>
    <cellStyle name="Hipervínculo" xfId="19115" builtinId="8" hidden="1"/>
    <cellStyle name="Hipervínculo" xfId="19117" builtinId="8" hidden="1"/>
    <cellStyle name="Hipervínculo" xfId="19119" builtinId="8" hidden="1"/>
    <cellStyle name="Hipervínculo" xfId="19121" builtinId="8" hidden="1"/>
    <cellStyle name="Hipervínculo" xfId="19123" builtinId="8" hidden="1"/>
    <cellStyle name="Hipervínculo" xfId="19125" builtinId="8" hidden="1"/>
    <cellStyle name="Hipervínculo" xfId="19127" builtinId="8" hidden="1"/>
    <cellStyle name="Hipervínculo" xfId="19129" builtinId="8" hidden="1"/>
    <cellStyle name="Hipervínculo" xfId="19131" builtinId="8" hidden="1"/>
    <cellStyle name="Hipervínculo" xfId="19133" builtinId="8" hidden="1"/>
    <cellStyle name="Hipervínculo" xfId="19135" builtinId="8" hidden="1"/>
    <cellStyle name="Hipervínculo" xfId="19137" builtinId="8" hidden="1"/>
    <cellStyle name="Hipervínculo" xfId="19139" builtinId="8" hidden="1"/>
    <cellStyle name="Hipervínculo" xfId="19141" builtinId="8" hidden="1"/>
    <cellStyle name="Hipervínculo" xfId="19143" builtinId="8" hidden="1"/>
    <cellStyle name="Hipervínculo" xfId="19145" builtinId="8" hidden="1"/>
    <cellStyle name="Hipervínculo" xfId="19147" builtinId="8" hidden="1"/>
    <cellStyle name="Hipervínculo" xfId="19149" builtinId="8" hidden="1"/>
    <cellStyle name="Hipervínculo" xfId="19151" builtinId="8" hidden="1"/>
    <cellStyle name="Hipervínculo" xfId="19153" builtinId="8" hidden="1"/>
    <cellStyle name="Hipervínculo" xfId="19155" builtinId="8" hidden="1"/>
    <cellStyle name="Hipervínculo" xfId="19157" builtinId="8" hidden="1"/>
    <cellStyle name="Hipervínculo" xfId="19159" builtinId="8" hidden="1"/>
    <cellStyle name="Hipervínculo" xfId="19161" builtinId="8" hidden="1"/>
    <cellStyle name="Hipervínculo" xfId="19163" builtinId="8" hidden="1"/>
    <cellStyle name="Hipervínculo" xfId="19165" builtinId="8" hidden="1"/>
    <cellStyle name="Hipervínculo" xfId="19167" builtinId="8" hidden="1"/>
    <cellStyle name="Hipervínculo" xfId="19169" builtinId="8" hidden="1"/>
    <cellStyle name="Hipervínculo" xfId="19171" builtinId="8" hidden="1"/>
    <cellStyle name="Hipervínculo" xfId="19173" builtinId="8" hidden="1"/>
    <cellStyle name="Hipervínculo" xfId="19175" builtinId="8" hidden="1"/>
    <cellStyle name="Hipervínculo" xfId="19177" builtinId="8" hidden="1"/>
    <cellStyle name="Hipervínculo" xfId="19179" builtinId="8" hidden="1"/>
    <cellStyle name="Hipervínculo" xfId="19181" builtinId="8" hidden="1"/>
    <cellStyle name="Hipervínculo" xfId="19183" builtinId="8" hidden="1"/>
    <cellStyle name="Hipervínculo" xfId="19185" builtinId="8" hidden="1"/>
    <cellStyle name="Hipervínculo" xfId="19187" builtinId="8" hidden="1"/>
    <cellStyle name="Hipervínculo" xfId="19189" builtinId="8" hidden="1"/>
    <cellStyle name="Hipervínculo" xfId="19191" builtinId="8" hidden="1"/>
    <cellStyle name="Hipervínculo" xfId="19193" builtinId="8" hidden="1"/>
    <cellStyle name="Hipervínculo" xfId="19195" builtinId="8" hidden="1"/>
    <cellStyle name="Hipervínculo" xfId="19197" builtinId="8" hidden="1"/>
    <cellStyle name="Hipervínculo" xfId="19199" builtinId="8" hidden="1"/>
    <cellStyle name="Hipervínculo" xfId="19201" builtinId="8" hidden="1"/>
    <cellStyle name="Hipervínculo" xfId="19203" builtinId="8" hidden="1"/>
    <cellStyle name="Hipervínculo" xfId="19205" builtinId="8" hidden="1"/>
    <cellStyle name="Hipervínculo" xfId="19207" builtinId="8" hidden="1"/>
    <cellStyle name="Hipervínculo" xfId="19209" builtinId="8" hidden="1"/>
    <cellStyle name="Hipervínculo" xfId="19211" builtinId="8" hidden="1"/>
    <cellStyle name="Hipervínculo" xfId="19213" builtinId="8" hidden="1"/>
    <cellStyle name="Hipervínculo" xfId="19215" builtinId="8" hidden="1"/>
    <cellStyle name="Hipervínculo" xfId="19217" builtinId="8" hidden="1"/>
    <cellStyle name="Hipervínculo" xfId="19219" builtinId="8" hidden="1"/>
    <cellStyle name="Hipervínculo" xfId="19221" builtinId="8" hidden="1"/>
    <cellStyle name="Hipervínculo" xfId="19223" builtinId="8" hidden="1"/>
    <cellStyle name="Hipervínculo" xfId="19225" builtinId="8" hidden="1"/>
    <cellStyle name="Hipervínculo" xfId="19227" builtinId="8" hidden="1"/>
    <cellStyle name="Hipervínculo" xfId="19229" builtinId="8" hidden="1"/>
    <cellStyle name="Hipervínculo" xfId="19231" builtinId="8" hidden="1"/>
    <cellStyle name="Hipervínculo" xfId="19233" builtinId="8" hidden="1"/>
    <cellStyle name="Hipervínculo" xfId="19235" builtinId="8" hidden="1"/>
    <cellStyle name="Hipervínculo" xfId="19237" builtinId="8" hidden="1"/>
    <cellStyle name="Hipervínculo" xfId="19239" builtinId="8" hidden="1"/>
    <cellStyle name="Hipervínculo" xfId="19241" builtinId="8" hidden="1"/>
    <cellStyle name="Hipervínculo" xfId="19243" builtinId="8" hidden="1"/>
    <cellStyle name="Hipervínculo" xfId="19245" builtinId="8" hidden="1"/>
    <cellStyle name="Hipervínculo" xfId="19247" builtinId="8" hidden="1"/>
    <cellStyle name="Hipervínculo" xfId="19249" builtinId="8" hidden="1"/>
    <cellStyle name="Hipervínculo" xfId="19251" builtinId="8" hidden="1"/>
    <cellStyle name="Hipervínculo" xfId="19253" builtinId="8" hidden="1"/>
    <cellStyle name="Hipervínculo" xfId="19255" builtinId="8" hidden="1"/>
    <cellStyle name="Hipervínculo" xfId="19257" builtinId="8" hidden="1"/>
    <cellStyle name="Hipervínculo" xfId="19259" builtinId="8" hidden="1"/>
    <cellStyle name="Hipervínculo" xfId="19261" builtinId="8" hidden="1"/>
    <cellStyle name="Hipervínculo" xfId="19263" builtinId="8" hidden="1"/>
    <cellStyle name="Hipervínculo" xfId="19265" builtinId="8" hidden="1"/>
    <cellStyle name="Hipervínculo" xfId="19267" builtinId="8" hidden="1"/>
    <cellStyle name="Hipervínculo" xfId="19269" builtinId="8" hidden="1"/>
    <cellStyle name="Hipervínculo" xfId="19271" builtinId="8" hidden="1"/>
    <cellStyle name="Hipervínculo" xfId="19273" builtinId="8" hidden="1"/>
    <cellStyle name="Hipervínculo" xfId="19275" builtinId="8" hidden="1"/>
    <cellStyle name="Hipervínculo" xfId="19277" builtinId="8" hidden="1"/>
    <cellStyle name="Hipervínculo" xfId="19279" builtinId="8" hidden="1"/>
    <cellStyle name="Hipervínculo" xfId="19281" builtinId="8" hidden="1"/>
    <cellStyle name="Hipervínculo" xfId="19283" builtinId="8" hidden="1"/>
    <cellStyle name="Hipervínculo" xfId="19285" builtinId="8" hidden="1"/>
    <cellStyle name="Hipervínculo" xfId="19287" builtinId="8" hidden="1"/>
    <cellStyle name="Hipervínculo" xfId="19289" builtinId="8" hidden="1"/>
    <cellStyle name="Hipervínculo" xfId="19291" builtinId="8" hidden="1"/>
    <cellStyle name="Hipervínculo" xfId="19293" builtinId="8" hidden="1"/>
    <cellStyle name="Hipervínculo" xfId="19295" builtinId="8" hidden="1"/>
    <cellStyle name="Hipervínculo" xfId="19297" builtinId="8" hidden="1"/>
    <cellStyle name="Hipervínculo" xfId="19299" builtinId="8" hidden="1"/>
    <cellStyle name="Hipervínculo" xfId="16328" builtinId="8" hidden="1"/>
    <cellStyle name="Hipervínculo" xfId="19302" builtinId="8" hidden="1"/>
    <cellStyle name="Hipervínculo" xfId="19304" builtinId="8" hidden="1"/>
    <cellStyle name="Hipervínculo" xfId="19306" builtinId="8" hidden="1"/>
    <cellStyle name="Hipervínculo" xfId="19308" builtinId="8" hidden="1"/>
    <cellStyle name="Hipervínculo" xfId="19310" builtinId="8" hidden="1"/>
    <cellStyle name="Hipervínculo" xfId="19312" builtinId="8" hidden="1"/>
    <cellStyle name="Hipervínculo" xfId="19314" builtinId="8" hidden="1"/>
    <cellStyle name="Hipervínculo" xfId="19316" builtinId="8" hidden="1"/>
    <cellStyle name="Hipervínculo" xfId="19318" builtinId="8" hidden="1"/>
    <cellStyle name="Hipervínculo" xfId="19320" builtinId="8" hidden="1"/>
    <cellStyle name="Hipervínculo" xfId="19322" builtinId="8" hidden="1"/>
    <cellStyle name="Hipervínculo" xfId="19324" builtinId="8" hidden="1"/>
    <cellStyle name="Hipervínculo" xfId="19326" builtinId="8" hidden="1"/>
    <cellStyle name="Hipervínculo" xfId="19328" builtinId="8" hidden="1"/>
    <cellStyle name="Hipervínculo" xfId="19330" builtinId="8" hidden="1"/>
    <cellStyle name="Hipervínculo" xfId="19332" builtinId="8" hidden="1"/>
    <cellStyle name="Hipervínculo" xfId="19334" builtinId="8" hidden="1"/>
    <cellStyle name="Hipervínculo" xfId="19336" builtinId="8" hidden="1"/>
    <cellStyle name="Hipervínculo" xfId="19338" builtinId="8" hidden="1"/>
    <cellStyle name="Hipervínculo" xfId="19340" builtinId="8" hidden="1"/>
    <cellStyle name="Hipervínculo" xfId="19342" builtinId="8" hidden="1"/>
    <cellStyle name="Hipervínculo" xfId="19344" builtinId="8" hidden="1"/>
    <cellStyle name="Hipervínculo" xfId="19346" builtinId="8" hidden="1"/>
    <cellStyle name="Hipervínculo" xfId="19348" builtinId="8" hidden="1"/>
    <cellStyle name="Hipervínculo" xfId="19350" builtinId="8" hidden="1"/>
    <cellStyle name="Hipervínculo" xfId="19352" builtinId="8" hidden="1"/>
    <cellStyle name="Hipervínculo" xfId="19354" builtinId="8" hidden="1"/>
    <cellStyle name="Hipervínculo" xfId="19356" builtinId="8" hidden="1"/>
    <cellStyle name="Hipervínculo" xfId="19358" builtinId="8" hidden="1"/>
    <cellStyle name="Hipervínculo" xfId="19360" builtinId="8" hidden="1"/>
    <cellStyle name="Hipervínculo" xfId="19362" builtinId="8" hidden="1"/>
    <cellStyle name="Hipervínculo" xfId="19364" builtinId="8" hidden="1"/>
    <cellStyle name="Hipervínculo" xfId="19366" builtinId="8" hidden="1"/>
    <cellStyle name="Hipervínculo" xfId="19368" builtinId="8" hidden="1"/>
    <cellStyle name="Hipervínculo" xfId="19370" builtinId="8" hidden="1"/>
    <cellStyle name="Hipervínculo" xfId="19372" builtinId="8" hidden="1"/>
    <cellStyle name="Hipervínculo" xfId="19374" builtinId="8" hidden="1"/>
    <cellStyle name="Hipervínculo" xfId="19376" builtinId="8" hidden="1"/>
    <cellStyle name="Hipervínculo" xfId="19378" builtinId="8" hidden="1"/>
    <cellStyle name="Hipervínculo" xfId="19380" builtinId="8" hidden="1"/>
    <cellStyle name="Hipervínculo" xfId="19382" builtinId="8" hidden="1"/>
    <cellStyle name="Hipervínculo" xfId="19384" builtinId="8" hidden="1"/>
    <cellStyle name="Hipervínculo" xfId="19386" builtinId="8" hidden="1"/>
    <cellStyle name="Hipervínculo" xfId="19388" builtinId="8" hidden="1"/>
    <cellStyle name="Hipervínculo" xfId="19390" builtinId="8" hidden="1"/>
    <cellStyle name="Hipervínculo" xfId="19392" builtinId="8" hidden="1"/>
    <cellStyle name="Hipervínculo" xfId="19394" builtinId="8" hidden="1"/>
    <cellStyle name="Hipervínculo" xfId="19396" builtinId="8" hidden="1"/>
    <cellStyle name="Hipervínculo" xfId="19398" builtinId="8" hidden="1"/>
    <cellStyle name="Hipervínculo" xfId="19400" builtinId="8" hidden="1"/>
    <cellStyle name="Hipervínculo" xfId="19402" builtinId="8" hidden="1"/>
    <cellStyle name="Hipervínculo" xfId="19404" builtinId="8" hidden="1"/>
    <cellStyle name="Hipervínculo" xfId="19406" builtinId="8" hidden="1"/>
    <cellStyle name="Hipervínculo" xfId="19408" builtinId="8" hidden="1"/>
    <cellStyle name="Hipervínculo" xfId="19410" builtinId="8" hidden="1"/>
    <cellStyle name="Hipervínculo" xfId="19412" builtinId="8" hidden="1"/>
    <cellStyle name="Hipervínculo" xfId="19414" builtinId="8" hidden="1"/>
    <cellStyle name="Hipervínculo" xfId="19416" builtinId="8" hidden="1"/>
    <cellStyle name="Hipervínculo" xfId="19418" builtinId="8" hidden="1"/>
    <cellStyle name="Hipervínculo" xfId="19420" builtinId="8" hidden="1"/>
    <cellStyle name="Hipervínculo" xfId="19422" builtinId="8" hidden="1"/>
    <cellStyle name="Hipervínculo" xfId="19424" builtinId="8" hidden="1"/>
    <cellStyle name="Hipervínculo" xfId="19426" builtinId="8" hidden="1"/>
    <cellStyle name="Hipervínculo" xfId="19428" builtinId="8" hidden="1"/>
    <cellStyle name="Hipervínculo" xfId="19430" builtinId="8" hidden="1"/>
    <cellStyle name="Hipervínculo" xfId="19432" builtinId="8" hidden="1"/>
    <cellStyle name="Hipervínculo" xfId="19434" builtinId="8" hidden="1"/>
    <cellStyle name="Hipervínculo" xfId="19436" builtinId="8" hidden="1"/>
    <cellStyle name="Hipervínculo" xfId="19438" builtinId="8" hidden="1"/>
    <cellStyle name="Hipervínculo" xfId="19440" builtinId="8" hidden="1"/>
    <cellStyle name="Hipervínculo" xfId="19442" builtinId="8" hidden="1"/>
    <cellStyle name="Hipervínculo" xfId="19444" builtinId="8" hidden="1"/>
    <cellStyle name="Hipervínculo" xfId="19446" builtinId="8" hidden="1"/>
    <cellStyle name="Hipervínculo" xfId="19448" builtinId="8" hidden="1"/>
    <cellStyle name="Hipervínculo" xfId="19450" builtinId="8" hidden="1"/>
    <cellStyle name="Hipervínculo" xfId="19452" builtinId="8" hidden="1"/>
    <cellStyle name="Hipervínculo" xfId="19454" builtinId="8" hidden="1"/>
    <cellStyle name="Hipervínculo" xfId="19456" builtinId="8" hidden="1"/>
    <cellStyle name="Hipervínculo" xfId="19458" builtinId="8" hidden="1"/>
    <cellStyle name="Hipervínculo" xfId="19460" builtinId="8" hidden="1"/>
    <cellStyle name="Hipervínculo" xfId="19462" builtinId="8" hidden="1"/>
    <cellStyle name="Hipervínculo" xfId="19464" builtinId="8" hidden="1"/>
    <cellStyle name="Hipervínculo" xfId="19466" builtinId="8" hidden="1"/>
    <cellStyle name="Hipervínculo" xfId="19468" builtinId="8" hidden="1"/>
    <cellStyle name="Hipervínculo" xfId="19470" builtinId="8" hidden="1"/>
    <cellStyle name="Hipervínculo" xfId="19472" builtinId="8" hidden="1"/>
    <cellStyle name="Hipervínculo" xfId="19474" builtinId="8" hidden="1"/>
    <cellStyle name="Hipervínculo" xfId="19476" builtinId="8" hidden="1"/>
    <cellStyle name="Hipervínculo" xfId="19478" builtinId="8" hidden="1"/>
    <cellStyle name="Hipervínculo" xfId="19480" builtinId="8" hidden="1"/>
    <cellStyle name="Hipervínculo" xfId="19482" builtinId="8" hidden="1"/>
    <cellStyle name="Hipervínculo" xfId="19484" builtinId="8" hidden="1"/>
    <cellStyle name="Hipervínculo" xfId="19486" builtinId="8" hidden="1"/>
    <cellStyle name="Hipervínculo" xfId="19488" builtinId="8" hidden="1"/>
    <cellStyle name="Hipervínculo" xfId="19490" builtinId="8" hidden="1"/>
    <cellStyle name="Hipervínculo" xfId="19492" builtinId="8" hidden="1"/>
    <cellStyle name="Hipervínculo" xfId="19494" builtinId="8" hidden="1"/>
    <cellStyle name="Hipervínculo" xfId="19496" builtinId="8" hidden="1"/>
    <cellStyle name="Hipervínculo" xfId="19498" builtinId="8" hidden="1"/>
    <cellStyle name="Hipervínculo" xfId="19500" builtinId="8" hidden="1"/>
    <cellStyle name="Hipervínculo" xfId="19502" builtinId="8" hidden="1"/>
    <cellStyle name="Hipervínculo" xfId="19504" builtinId="8" hidden="1"/>
    <cellStyle name="Hipervínculo" xfId="19506" builtinId="8" hidden="1"/>
    <cellStyle name="Hipervínculo" xfId="19508" builtinId="8" hidden="1"/>
    <cellStyle name="Hipervínculo" xfId="19510" builtinId="8" hidden="1"/>
    <cellStyle name="Hipervínculo" xfId="19512" builtinId="8" hidden="1"/>
    <cellStyle name="Hipervínculo" xfId="19514" builtinId="8" hidden="1"/>
    <cellStyle name="Hipervínculo" xfId="19516" builtinId="8" hidden="1"/>
    <cellStyle name="Hipervínculo" xfId="19518" builtinId="8" hidden="1"/>
    <cellStyle name="Hipervínculo" xfId="19520" builtinId="8" hidden="1"/>
    <cellStyle name="Hipervínculo" xfId="19522" builtinId="8" hidden="1"/>
    <cellStyle name="Hipervínculo" xfId="19524" builtinId="8" hidden="1"/>
    <cellStyle name="Hipervínculo" xfId="19526" builtinId="8" hidden="1"/>
    <cellStyle name="Hipervínculo" xfId="19528" builtinId="8" hidden="1"/>
    <cellStyle name="Hipervínculo" xfId="19530" builtinId="8" hidden="1"/>
    <cellStyle name="Hipervínculo" xfId="19532" builtinId="8" hidden="1"/>
    <cellStyle name="Hipervínculo" xfId="19534" builtinId="8" hidden="1"/>
    <cellStyle name="Hipervínculo" xfId="19536" builtinId="8" hidden="1"/>
    <cellStyle name="Hipervínculo" xfId="19538" builtinId="8" hidden="1"/>
    <cellStyle name="Hipervínculo" xfId="19540" builtinId="8" hidden="1"/>
    <cellStyle name="Hipervínculo" xfId="19542" builtinId="8" hidden="1"/>
    <cellStyle name="Hipervínculo" xfId="19544" builtinId="8" hidden="1"/>
    <cellStyle name="Hipervínculo" xfId="19546" builtinId="8" hidden="1"/>
    <cellStyle name="Hipervínculo" xfId="19548" builtinId="8" hidden="1"/>
    <cellStyle name="Hipervínculo" xfId="19550" builtinId="8" hidden="1"/>
    <cellStyle name="Hipervínculo" xfId="19552" builtinId="8" hidden="1"/>
    <cellStyle name="Hipervínculo" xfId="19554" builtinId="8" hidden="1"/>
    <cellStyle name="Hipervínculo" xfId="19556" builtinId="8" hidden="1"/>
    <cellStyle name="Hipervínculo" xfId="19558" builtinId="8" hidden="1"/>
    <cellStyle name="Hipervínculo" xfId="19560" builtinId="8" hidden="1"/>
    <cellStyle name="Hipervínculo" xfId="19562" builtinId="8" hidden="1"/>
    <cellStyle name="Hipervínculo" xfId="19564" builtinId="8" hidden="1"/>
    <cellStyle name="Hipervínculo" xfId="19566" builtinId="8" hidden="1"/>
    <cellStyle name="Hipervínculo" xfId="19568" builtinId="8" hidden="1"/>
    <cellStyle name="Hipervínculo" xfId="19570" builtinId="8" hidden="1"/>
    <cellStyle name="Hipervínculo" xfId="19572" builtinId="8" hidden="1"/>
    <cellStyle name="Hipervínculo" xfId="19574" builtinId="8" hidden="1"/>
    <cellStyle name="Hipervínculo" xfId="19576" builtinId="8" hidden="1"/>
    <cellStyle name="Hipervínculo" xfId="19578" builtinId="8" hidden="1"/>
    <cellStyle name="Hipervínculo" xfId="19580" builtinId="8" hidden="1"/>
    <cellStyle name="Hipervínculo" xfId="19582" builtinId="8" hidden="1"/>
    <cellStyle name="Hipervínculo" xfId="19584" builtinId="8" hidden="1"/>
    <cellStyle name="Hipervínculo" xfId="19586" builtinId="8" hidden="1"/>
    <cellStyle name="Hipervínculo" xfId="19588" builtinId="8" hidden="1"/>
    <cellStyle name="Hipervínculo" xfId="19590" builtinId="8" hidden="1"/>
    <cellStyle name="Hipervínculo" xfId="19592" builtinId="8" hidden="1"/>
    <cellStyle name="Hipervínculo" xfId="19594" builtinId="8" hidden="1"/>
    <cellStyle name="Hipervínculo" xfId="19596" builtinId="8" hidden="1"/>
    <cellStyle name="Hipervínculo" xfId="19598" builtinId="8" hidden="1"/>
    <cellStyle name="Hipervínculo" xfId="19600" builtinId="8" hidden="1"/>
    <cellStyle name="Hipervínculo" xfId="19602" builtinId="8" hidden="1"/>
    <cellStyle name="Hipervínculo" xfId="19604" builtinId="8" hidden="1"/>
    <cellStyle name="Hipervínculo" xfId="19606" builtinId="8" hidden="1"/>
    <cellStyle name="Hipervínculo" xfId="19608" builtinId="8" hidden="1"/>
    <cellStyle name="Hipervínculo" xfId="19610" builtinId="8" hidden="1"/>
    <cellStyle name="Hipervínculo" xfId="19612" builtinId="8" hidden="1"/>
    <cellStyle name="Hipervínculo" xfId="19614" builtinId="8" hidden="1"/>
    <cellStyle name="Hipervínculo" xfId="19616" builtinId="8" hidden="1"/>
    <cellStyle name="Hipervínculo" xfId="19618" builtinId="8" hidden="1"/>
    <cellStyle name="Hipervínculo" xfId="19620" builtinId="8" hidden="1"/>
    <cellStyle name="Hipervínculo" xfId="19622" builtinId="8" hidden="1"/>
    <cellStyle name="Hipervínculo" xfId="19624" builtinId="8" hidden="1"/>
    <cellStyle name="Hipervínculo" xfId="19626" builtinId="8" hidden="1"/>
    <cellStyle name="Hipervínculo" xfId="19628" builtinId="8" hidden="1"/>
    <cellStyle name="Hipervínculo" xfId="19630" builtinId="8" hidden="1"/>
    <cellStyle name="Hipervínculo" xfId="19632" builtinId="8" hidden="1"/>
    <cellStyle name="Hipervínculo" xfId="19634" builtinId="8" hidden="1"/>
    <cellStyle name="Hipervínculo" xfId="19636" builtinId="8" hidden="1"/>
    <cellStyle name="Hipervínculo" xfId="19638" builtinId="8" hidden="1"/>
    <cellStyle name="Hipervínculo" xfId="19640" builtinId="8" hidden="1"/>
    <cellStyle name="Hipervínculo" xfId="19642" builtinId="8" hidden="1"/>
    <cellStyle name="Hipervínculo" xfId="19644" builtinId="8" hidden="1"/>
    <cellStyle name="Hipervínculo" xfId="19646" builtinId="8" hidden="1"/>
    <cellStyle name="Hipervínculo" xfId="19648" builtinId="8" hidden="1"/>
    <cellStyle name="Hipervínculo" xfId="19650" builtinId="8" hidden="1"/>
    <cellStyle name="Hipervínculo" xfId="19652" builtinId="8" hidden="1"/>
    <cellStyle name="Hipervínculo" xfId="19654" builtinId="8" hidden="1"/>
    <cellStyle name="Hipervínculo" xfId="19656" builtinId="8" hidden="1"/>
    <cellStyle name="Hipervínculo" xfId="19658" builtinId="8" hidden="1"/>
    <cellStyle name="Hipervínculo" xfId="19660" builtinId="8" hidden="1"/>
    <cellStyle name="Hipervínculo" xfId="19662" builtinId="8" hidden="1"/>
    <cellStyle name="Hipervínculo" xfId="19664" builtinId="8" hidden="1"/>
    <cellStyle name="Hipervínculo" xfId="19666" builtinId="8" hidden="1"/>
    <cellStyle name="Hipervínculo" xfId="19668" builtinId="8" hidden="1"/>
    <cellStyle name="Hipervínculo" xfId="19670" builtinId="8" hidden="1"/>
    <cellStyle name="Hipervínculo" xfId="19672" builtinId="8" hidden="1"/>
    <cellStyle name="Hipervínculo" xfId="19674" builtinId="8" hidden="1"/>
    <cellStyle name="Hipervínculo" xfId="19676" builtinId="8" hidden="1"/>
    <cellStyle name="Hipervínculo" xfId="19678" builtinId="8" hidden="1"/>
    <cellStyle name="Hipervínculo" xfId="19680" builtinId="8" hidden="1"/>
    <cellStyle name="Hipervínculo" xfId="19682" builtinId="8" hidden="1"/>
    <cellStyle name="Hipervínculo" xfId="19684" builtinId="8" hidden="1"/>
    <cellStyle name="Hipervínculo" xfId="19686" builtinId="8" hidden="1"/>
    <cellStyle name="Hipervínculo" xfId="19688" builtinId="8" hidden="1"/>
    <cellStyle name="Hipervínculo" xfId="19690" builtinId="8" hidden="1"/>
    <cellStyle name="Hipervínculo" xfId="19692" builtinId="8" hidden="1"/>
    <cellStyle name="Hipervínculo" xfId="19694" builtinId="8" hidden="1"/>
    <cellStyle name="Hipervínculo" xfId="19696" builtinId="8" hidden="1"/>
    <cellStyle name="Hipervínculo" xfId="19698" builtinId="8" hidden="1"/>
    <cellStyle name="Hipervínculo" xfId="19700" builtinId="8" hidden="1"/>
    <cellStyle name="Hipervínculo" xfId="19702" builtinId="8" hidden="1"/>
    <cellStyle name="Hipervínculo" xfId="19704" builtinId="8" hidden="1"/>
    <cellStyle name="Hipervínculo" xfId="19706" builtinId="8" hidden="1"/>
    <cellStyle name="Hipervínculo" xfId="19708" builtinId="8" hidden="1"/>
    <cellStyle name="Hipervínculo" xfId="19710" builtinId="8" hidden="1"/>
    <cellStyle name="Hipervínculo" xfId="19712" builtinId="8" hidden="1"/>
    <cellStyle name="Hipervínculo" xfId="19714" builtinId="8" hidden="1"/>
    <cellStyle name="Hipervínculo" xfId="19716" builtinId="8" hidden="1"/>
    <cellStyle name="Hipervínculo" xfId="19718" builtinId="8" hidden="1"/>
    <cellStyle name="Hipervínculo" xfId="19720" builtinId="8" hidden="1"/>
    <cellStyle name="Hipervínculo" xfId="19722" builtinId="8" hidden="1"/>
    <cellStyle name="Hipervínculo" xfId="19724" builtinId="8" hidden="1"/>
    <cellStyle name="Hipervínculo" xfId="19726" builtinId="8" hidden="1"/>
    <cellStyle name="Hipervínculo" xfId="19728" builtinId="8" hidden="1"/>
    <cellStyle name="Hipervínculo" xfId="19730" builtinId="8" hidden="1"/>
    <cellStyle name="Hipervínculo" xfId="19732" builtinId="8" hidden="1"/>
    <cellStyle name="Hipervínculo" xfId="19734" builtinId="8" hidden="1"/>
    <cellStyle name="Hipervínculo" xfId="19736" builtinId="8" hidden="1"/>
    <cellStyle name="Hipervínculo" xfId="19738" builtinId="8" hidden="1"/>
    <cellStyle name="Hipervínculo" xfId="19740" builtinId="8" hidden="1"/>
    <cellStyle name="Hipervínculo" xfId="19742" builtinId="8" hidden="1"/>
    <cellStyle name="Hipervínculo" xfId="19744" builtinId="8" hidden="1"/>
    <cellStyle name="Hipervínculo" xfId="19746" builtinId="8" hidden="1"/>
    <cellStyle name="Hipervínculo" xfId="19748" builtinId="8" hidden="1"/>
    <cellStyle name="Hipervínculo" xfId="19750" builtinId="8" hidden="1"/>
    <cellStyle name="Hipervínculo" xfId="19752" builtinId="8" hidden="1"/>
    <cellStyle name="Hipervínculo" xfId="19754" builtinId="8" hidden="1"/>
    <cellStyle name="Hipervínculo" xfId="19756" builtinId="8" hidden="1"/>
    <cellStyle name="Hipervínculo" xfId="19758" builtinId="8" hidden="1"/>
    <cellStyle name="Hipervínculo" xfId="19760" builtinId="8" hidden="1"/>
    <cellStyle name="Hipervínculo" xfId="19762" builtinId="8" hidden="1"/>
    <cellStyle name="Hipervínculo" xfId="19764" builtinId="8" hidden="1"/>
    <cellStyle name="Hipervínculo" xfId="19766" builtinId="8" hidden="1"/>
    <cellStyle name="Hipervínculo" xfId="19768" builtinId="8" hidden="1"/>
    <cellStyle name="Hipervínculo" xfId="19770" builtinId="8" hidden="1"/>
    <cellStyle name="Hipervínculo" xfId="19772" builtinId="8" hidden="1"/>
    <cellStyle name="Hipervínculo" xfId="19774" builtinId="8" hidden="1"/>
    <cellStyle name="Hipervínculo" xfId="19776" builtinId="8" hidden="1"/>
    <cellStyle name="Hipervínculo" xfId="19778" builtinId="8" hidden="1"/>
    <cellStyle name="Hipervínculo" xfId="19780" builtinId="8" hidden="1"/>
    <cellStyle name="Hipervínculo" xfId="19782" builtinId="8" hidden="1"/>
    <cellStyle name="Hipervínculo" xfId="19784" builtinId="8" hidden="1"/>
    <cellStyle name="Hipervínculo" xfId="19786" builtinId="8" hidden="1"/>
    <cellStyle name="Hipervínculo" xfId="19788" builtinId="8" hidden="1"/>
    <cellStyle name="Hipervínculo" xfId="19790" builtinId="8" hidden="1"/>
    <cellStyle name="Hipervínculo" xfId="19792" builtinId="8" hidden="1"/>
    <cellStyle name="Hipervínculo" xfId="19794" builtinId="8" hidden="1"/>
    <cellStyle name="Hipervínculo" xfId="19796" builtinId="8" hidden="1"/>
    <cellStyle name="Hipervínculo" xfId="19798" builtinId="8" hidden="1"/>
    <cellStyle name="Hipervínculo" xfId="19800" builtinId="8" hidden="1"/>
    <cellStyle name="Hipervínculo" xfId="19802" builtinId="8" hidden="1"/>
    <cellStyle name="Hipervínculo" xfId="19804" builtinId="8" hidden="1"/>
    <cellStyle name="Hipervínculo" xfId="19806" builtinId="8" hidden="1"/>
    <cellStyle name="Hipervínculo" xfId="19808" builtinId="8" hidden="1"/>
    <cellStyle name="Hipervínculo" xfId="19810" builtinId="8" hidden="1"/>
    <cellStyle name="Hipervínculo" xfId="19812" builtinId="8" hidden="1"/>
    <cellStyle name="Hipervínculo" xfId="19814" builtinId="8" hidden="1"/>
    <cellStyle name="Hipervínculo" xfId="19816" builtinId="8" hidden="1"/>
    <cellStyle name="Hipervínculo" xfId="19818" builtinId="8" hidden="1"/>
    <cellStyle name="Hipervínculo" xfId="19820" builtinId="8" hidden="1"/>
    <cellStyle name="Hipervínculo" xfId="19822" builtinId="8" hidden="1"/>
    <cellStyle name="Hipervínculo" xfId="19824" builtinId="8" hidden="1"/>
    <cellStyle name="Hipervínculo" xfId="19826" builtinId="8" hidden="1"/>
    <cellStyle name="Hipervínculo" xfId="19828" builtinId="8" hidden="1"/>
    <cellStyle name="Hipervínculo" xfId="19830" builtinId="8" hidden="1"/>
    <cellStyle name="Hipervínculo" xfId="19832" builtinId="8" hidden="1"/>
    <cellStyle name="Hipervínculo" xfId="19834" builtinId="8" hidden="1"/>
    <cellStyle name="Hipervínculo" xfId="19836" builtinId="8" hidden="1"/>
    <cellStyle name="Hipervínculo" xfId="19838" builtinId="8" hidden="1"/>
    <cellStyle name="Hipervínculo" xfId="19840" builtinId="8" hidden="1"/>
    <cellStyle name="Hipervínculo" xfId="19842" builtinId="8" hidden="1"/>
    <cellStyle name="Hipervínculo" xfId="19844" builtinId="8" hidden="1"/>
    <cellStyle name="Hipervínculo" xfId="19846" builtinId="8" hidden="1"/>
    <cellStyle name="Hipervínculo" xfId="19848" builtinId="8" hidden="1"/>
    <cellStyle name="Hipervínculo" xfId="19850" builtinId="8" hidden="1"/>
    <cellStyle name="Hipervínculo" xfId="19852" builtinId="8" hidden="1"/>
    <cellStyle name="Hipervínculo" xfId="19854" builtinId="8" hidden="1"/>
    <cellStyle name="Hipervínculo" xfId="19856" builtinId="8" hidden="1"/>
    <cellStyle name="Hipervínculo" xfId="19858" builtinId="8" hidden="1"/>
    <cellStyle name="Hipervínculo" xfId="19860" builtinId="8" hidden="1"/>
    <cellStyle name="Hipervínculo" xfId="19862" builtinId="8" hidden="1"/>
    <cellStyle name="Hipervínculo" xfId="19864" builtinId="8" hidden="1"/>
    <cellStyle name="Hipervínculo" xfId="19866" builtinId="8" hidden="1"/>
    <cellStyle name="Hipervínculo" xfId="19868" builtinId="8" hidden="1"/>
    <cellStyle name="Hipervínculo" xfId="19870" builtinId="8" hidden="1"/>
    <cellStyle name="Hipervínculo" xfId="19872" builtinId="8" hidden="1"/>
    <cellStyle name="Hipervínculo" xfId="19874" builtinId="8" hidden="1"/>
    <cellStyle name="Hipervínculo" xfId="19876" builtinId="8" hidden="1"/>
    <cellStyle name="Hipervínculo" xfId="19878" builtinId="8" hidden="1"/>
    <cellStyle name="Hipervínculo" xfId="19880" builtinId="8" hidden="1"/>
    <cellStyle name="Hipervínculo" xfId="19882" builtinId="8" hidden="1"/>
    <cellStyle name="Hipervínculo" xfId="19884" builtinId="8" hidden="1"/>
    <cellStyle name="Hipervínculo" xfId="19886" builtinId="8" hidden="1"/>
    <cellStyle name="Hipervínculo" xfId="19888" builtinId="8" hidden="1"/>
    <cellStyle name="Hipervínculo" xfId="19890" builtinId="8" hidden="1"/>
    <cellStyle name="Hipervínculo" xfId="19892" builtinId="8" hidden="1"/>
    <cellStyle name="Hipervínculo" xfId="19894" builtinId="8" hidden="1"/>
    <cellStyle name="Hipervínculo" xfId="19896" builtinId="8" hidden="1"/>
    <cellStyle name="Hipervínculo" xfId="19898" builtinId="8" hidden="1"/>
    <cellStyle name="Hipervínculo" xfId="19900" builtinId="8" hidden="1"/>
    <cellStyle name="Hipervínculo" xfId="19902" builtinId="8" hidden="1"/>
    <cellStyle name="Hipervínculo" xfId="19904" builtinId="8" hidden="1"/>
    <cellStyle name="Hipervínculo" xfId="19906" builtinId="8" hidden="1"/>
    <cellStyle name="Hipervínculo" xfId="19908" builtinId="8" hidden="1"/>
    <cellStyle name="Hipervínculo" xfId="19910" builtinId="8" hidden="1"/>
    <cellStyle name="Hipervínculo" xfId="19912" builtinId="8" hidden="1"/>
    <cellStyle name="Hipervínculo" xfId="19914" builtinId="8" hidden="1"/>
    <cellStyle name="Hipervínculo" xfId="19916" builtinId="8" hidden="1"/>
    <cellStyle name="Hipervínculo" xfId="19918" builtinId="8" hidden="1"/>
    <cellStyle name="Hipervínculo" xfId="19920" builtinId="8" hidden="1"/>
    <cellStyle name="Hipervínculo" xfId="19922" builtinId="8" hidden="1"/>
    <cellStyle name="Hipervínculo" xfId="19924" builtinId="8" hidden="1"/>
    <cellStyle name="Hipervínculo" xfId="19926" builtinId="8" hidden="1"/>
    <cellStyle name="Hipervínculo" xfId="19928" builtinId="8" hidden="1"/>
    <cellStyle name="Hipervínculo" xfId="19930" builtinId="8" hidden="1"/>
    <cellStyle name="Hipervínculo" xfId="19932" builtinId="8" hidden="1"/>
    <cellStyle name="Hipervínculo" xfId="19934" builtinId="8" hidden="1"/>
    <cellStyle name="Hipervínculo" xfId="19936" builtinId="8" hidden="1"/>
    <cellStyle name="Hipervínculo" xfId="19938" builtinId="8" hidden="1"/>
    <cellStyle name="Hipervínculo" xfId="19940" builtinId="8" hidden="1"/>
    <cellStyle name="Hipervínculo" xfId="19942" builtinId="8" hidden="1"/>
    <cellStyle name="Hipervínculo" xfId="19944" builtinId="8" hidden="1"/>
    <cellStyle name="Hipervínculo" xfId="19946" builtinId="8" hidden="1"/>
    <cellStyle name="Hipervínculo" xfId="19948" builtinId="8" hidden="1"/>
    <cellStyle name="Hipervínculo" xfId="19950" builtinId="8" hidden="1"/>
    <cellStyle name="Hipervínculo" xfId="19952" builtinId="8" hidden="1"/>
    <cellStyle name="Hipervínculo" xfId="19954" builtinId="8" hidden="1"/>
    <cellStyle name="Hipervínculo" xfId="19956" builtinId="8" hidden="1"/>
    <cellStyle name="Hipervínculo" xfId="19958" builtinId="8" hidden="1"/>
    <cellStyle name="Hipervínculo" xfId="19960" builtinId="8" hidden="1"/>
    <cellStyle name="Hipervínculo" xfId="19962" builtinId="8" hidden="1"/>
    <cellStyle name="Hipervínculo" xfId="19964" builtinId="8" hidden="1"/>
    <cellStyle name="Hipervínculo" xfId="19966" builtinId="8" hidden="1"/>
    <cellStyle name="Hipervínculo" xfId="19968" builtinId="8" hidden="1"/>
    <cellStyle name="Hipervínculo" xfId="19970" builtinId="8" hidden="1"/>
    <cellStyle name="Hipervínculo" xfId="19972" builtinId="8" hidden="1"/>
    <cellStyle name="Hipervínculo" xfId="19974" builtinId="8" hidden="1"/>
    <cellStyle name="Hipervínculo" xfId="19976" builtinId="8" hidden="1"/>
    <cellStyle name="Hipervínculo" xfId="19978" builtinId="8" hidden="1"/>
    <cellStyle name="Hipervínculo" xfId="19980" builtinId="8" hidden="1"/>
    <cellStyle name="Hipervínculo" xfId="19982" builtinId="8" hidden="1"/>
    <cellStyle name="Hipervínculo" xfId="19984" builtinId="8" hidden="1"/>
    <cellStyle name="Hipervínculo" xfId="19986" builtinId="8" hidden="1"/>
    <cellStyle name="Hipervínculo" xfId="19988" builtinId="8" hidden="1"/>
    <cellStyle name="Hipervínculo" xfId="19990" builtinId="8" hidden="1"/>
    <cellStyle name="Hipervínculo" xfId="19992" builtinId="8" hidden="1"/>
    <cellStyle name="Hipervínculo" xfId="19994" builtinId="8" hidden="1"/>
    <cellStyle name="Hipervínculo" xfId="19996" builtinId="8" hidden="1"/>
    <cellStyle name="Hipervínculo" xfId="19998" builtinId="8" hidden="1"/>
    <cellStyle name="Hipervínculo" xfId="20000" builtinId="8" hidden="1"/>
    <cellStyle name="Hipervínculo" xfId="20002" builtinId="8" hidden="1"/>
    <cellStyle name="Hipervínculo" xfId="20004" builtinId="8" hidden="1"/>
    <cellStyle name="Hipervínculo" xfId="20006" builtinId="8" hidden="1"/>
    <cellStyle name="Hipervínculo" xfId="20008" builtinId="8" hidden="1"/>
    <cellStyle name="Hipervínculo" xfId="20010" builtinId="8" hidden="1"/>
    <cellStyle name="Hipervínculo" xfId="20012" builtinId="8" hidden="1"/>
    <cellStyle name="Hipervínculo" xfId="20014" builtinId="8" hidden="1"/>
    <cellStyle name="Hipervínculo" xfId="20016" builtinId="8" hidden="1"/>
    <cellStyle name="Hipervínculo" xfId="20018" builtinId="8" hidden="1"/>
    <cellStyle name="Hipervínculo" xfId="20020" builtinId="8" hidden="1"/>
    <cellStyle name="Hipervínculo" xfId="20022" builtinId="8" hidden="1"/>
    <cellStyle name="Hipervínculo" xfId="20024" builtinId="8" hidden="1"/>
    <cellStyle name="Hipervínculo" xfId="20026" builtinId="8" hidden="1"/>
    <cellStyle name="Hipervínculo" xfId="20028" builtinId="8" hidden="1"/>
    <cellStyle name="Hipervínculo" xfId="20030" builtinId="8" hidden="1"/>
    <cellStyle name="Hipervínculo" xfId="20032" builtinId="8" hidden="1"/>
    <cellStyle name="Hipervínculo" xfId="20034" builtinId="8" hidden="1"/>
    <cellStyle name="Hipervínculo" xfId="20036" builtinId="8" hidden="1"/>
    <cellStyle name="Hipervínculo" xfId="20038" builtinId="8" hidden="1"/>
    <cellStyle name="Hipervínculo" xfId="20040" builtinId="8" hidden="1"/>
    <cellStyle name="Hipervínculo" xfId="20042" builtinId="8" hidden="1"/>
    <cellStyle name="Hipervínculo" xfId="20044" builtinId="8" hidden="1"/>
    <cellStyle name="Hipervínculo" xfId="20046" builtinId="8" hidden="1"/>
    <cellStyle name="Hipervínculo" xfId="20048" builtinId="8" hidden="1"/>
    <cellStyle name="Hipervínculo" xfId="20050" builtinId="8" hidden="1"/>
    <cellStyle name="Hipervínculo" xfId="20052" builtinId="8" hidden="1"/>
    <cellStyle name="Hipervínculo" xfId="20054" builtinId="8" hidden="1"/>
    <cellStyle name="Hipervínculo" xfId="20056" builtinId="8" hidden="1"/>
    <cellStyle name="Hipervínculo" xfId="20058" builtinId="8" hidden="1"/>
    <cellStyle name="Hipervínculo" xfId="20060" builtinId="8" hidden="1"/>
    <cellStyle name="Hipervínculo" xfId="20062" builtinId="8" hidden="1"/>
    <cellStyle name="Hipervínculo" xfId="20064" builtinId="8" hidden="1"/>
    <cellStyle name="Hipervínculo" xfId="20066" builtinId="8" hidden="1"/>
    <cellStyle name="Hipervínculo" xfId="20068" builtinId="8" hidden="1"/>
    <cellStyle name="Hipervínculo" xfId="20070" builtinId="8" hidden="1"/>
    <cellStyle name="Hipervínculo" xfId="20072" builtinId="8" hidden="1"/>
    <cellStyle name="Hipervínculo" xfId="20074" builtinId="8" hidden="1"/>
    <cellStyle name="Hipervínculo" xfId="20076" builtinId="8" hidden="1"/>
    <cellStyle name="Hipervínculo" xfId="20078" builtinId="8" hidden="1"/>
    <cellStyle name="Hipervínculo" xfId="20080" builtinId="8" hidden="1"/>
    <cellStyle name="Hipervínculo" xfId="20082" builtinId="8" hidden="1"/>
    <cellStyle name="Hipervínculo" xfId="20084" builtinId="8" hidden="1"/>
    <cellStyle name="Hipervínculo" xfId="20086" builtinId="8" hidden="1"/>
    <cellStyle name="Hipervínculo" xfId="20088" builtinId="8" hidden="1"/>
    <cellStyle name="Hipervínculo" xfId="20090" builtinId="8" hidden="1"/>
    <cellStyle name="Hipervínculo" xfId="20092" builtinId="8" hidden="1"/>
    <cellStyle name="Hipervínculo" xfId="20094" builtinId="8" hidden="1"/>
    <cellStyle name="Hipervínculo" xfId="20096" builtinId="8" hidden="1"/>
    <cellStyle name="Hipervínculo" xfId="20098" builtinId="8" hidden="1"/>
    <cellStyle name="Hipervínculo" xfId="20100" builtinId="8" hidden="1"/>
    <cellStyle name="Hipervínculo" xfId="20102" builtinId="8" hidden="1"/>
    <cellStyle name="Hipervínculo" xfId="20104" builtinId="8" hidden="1"/>
    <cellStyle name="Hipervínculo" xfId="20106" builtinId="8" hidden="1"/>
    <cellStyle name="Hipervínculo" xfId="20108" builtinId="8" hidden="1"/>
    <cellStyle name="Hipervínculo" xfId="20110" builtinId="8" hidden="1"/>
    <cellStyle name="Hipervínculo" xfId="20112" builtinId="8" hidden="1"/>
    <cellStyle name="Hipervínculo" xfId="20114" builtinId="8" hidden="1"/>
    <cellStyle name="Hipervínculo" xfId="20116" builtinId="8" hidden="1"/>
    <cellStyle name="Hipervínculo" xfId="20118" builtinId="8" hidden="1"/>
    <cellStyle name="Hipervínculo" xfId="20120" builtinId="8" hidden="1"/>
    <cellStyle name="Hipervínculo" xfId="20122" builtinId="8" hidden="1"/>
    <cellStyle name="Hipervínculo" xfId="20124" builtinId="8" hidden="1"/>
    <cellStyle name="Hipervínculo" xfId="20126" builtinId="8" hidden="1"/>
    <cellStyle name="Hipervínculo" xfId="20128" builtinId="8" hidden="1"/>
    <cellStyle name="Hipervínculo" xfId="20130" builtinId="8" hidden="1"/>
    <cellStyle name="Hipervínculo" xfId="20132" builtinId="8" hidden="1"/>
    <cellStyle name="Hipervínculo" xfId="20134" builtinId="8" hidden="1"/>
    <cellStyle name="Hipervínculo" xfId="20136" builtinId="8" hidden="1"/>
    <cellStyle name="Hipervínculo" xfId="20138" builtinId="8" hidden="1"/>
    <cellStyle name="Hipervínculo" xfId="20140" builtinId="8" hidden="1"/>
    <cellStyle name="Hipervínculo" xfId="20142" builtinId="8" hidden="1"/>
    <cellStyle name="Hipervínculo" xfId="20144" builtinId="8" hidden="1"/>
    <cellStyle name="Hipervínculo" xfId="20146" builtinId="8" hidden="1"/>
    <cellStyle name="Hipervínculo" xfId="20148" builtinId="8" hidden="1"/>
    <cellStyle name="Hipervínculo" xfId="20150" builtinId="8" hidden="1"/>
    <cellStyle name="Hipervínculo" xfId="20152" builtinId="8" hidden="1"/>
    <cellStyle name="Hipervínculo" xfId="20154" builtinId="8" hidden="1"/>
    <cellStyle name="Hipervínculo" xfId="20156" builtinId="8" hidden="1"/>
    <cellStyle name="Hipervínculo" xfId="20158" builtinId="8" hidden="1"/>
    <cellStyle name="Hipervínculo" xfId="20160" builtinId="8" hidden="1"/>
    <cellStyle name="Hipervínculo" xfId="20162" builtinId="8" hidden="1"/>
    <cellStyle name="Hipervínculo" xfId="20164" builtinId="8" hidden="1"/>
    <cellStyle name="Hipervínculo" xfId="20166" builtinId="8" hidden="1"/>
    <cellStyle name="Hipervínculo" xfId="20168" builtinId="8" hidden="1"/>
    <cellStyle name="Hipervínculo" xfId="20170" builtinId="8" hidden="1"/>
    <cellStyle name="Hipervínculo" xfId="20172" builtinId="8" hidden="1"/>
    <cellStyle name="Hipervínculo" xfId="20174" builtinId="8" hidden="1"/>
    <cellStyle name="Hipervínculo" xfId="20176" builtinId="8" hidden="1"/>
    <cellStyle name="Hipervínculo" xfId="20178" builtinId="8" hidden="1"/>
    <cellStyle name="Hipervínculo" xfId="20180" builtinId="8" hidden="1"/>
    <cellStyle name="Hipervínculo" xfId="20182" builtinId="8" hidden="1"/>
    <cellStyle name="Hipervínculo" xfId="20184" builtinId="8" hidden="1"/>
    <cellStyle name="Hipervínculo" xfId="20186" builtinId="8" hidden="1"/>
    <cellStyle name="Hipervínculo" xfId="20188" builtinId="8" hidden="1"/>
    <cellStyle name="Hipervínculo" xfId="20190" builtinId="8" hidden="1"/>
    <cellStyle name="Hipervínculo" xfId="20192" builtinId="8" hidden="1"/>
    <cellStyle name="Hipervínculo" xfId="20194" builtinId="8" hidden="1"/>
    <cellStyle name="Hipervínculo" xfId="20196" builtinId="8" hidden="1"/>
    <cellStyle name="Hipervínculo" xfId="20198" builtinId="8" hidden="1"/>
    <cellStyle name="Hipervínculo" xfId="20200" builtinId="8" hidden="1"/>
    <cellStyle name="Hipervínculo" xfId="20202" builtinId="8" hidden="1"/>
    <cellStyle name="Hipervínculo" xfId="20204" builtinId="8" hidden="1"/>
    <cellStyle name="Hipervínculo" xfId="20206" builtinId="8" hidden="1"/>
    <cellStyle name="Hipervínculo" xfId="20208" builtinId="8" hidden="1"/>
    <cellStyle name="Hipervínculo" xfId="20210" builtinId="8" hidden="1"/>
    <cellStyle name="Hipervínculo" xfId="20212" builtinId="8" hidden="1"/>
    <cellStyle name="Hipervínculo" xfId="20214" builtinId="8" hidden="1"/>
    <cellStyle name="Hipervínculo" xfId="20216" builtinId="8" hidden="1"/>
    <cellStyle name="Hipervínculo" xfId="20218" builtinId="8" hidden="1"/>
    <cellStyle name="Hipervínculo" xfId="20220" builtinId="8" hidden="1"/>
    <cellStyle name="Hipervínculo" xfId="20222" builtinId="8" hidden="1"/>
    <cellStyle name="Hipervínculo" xfId="20224" builtinId="8" hidden="1"/>
    <cellStyle name="Hipervínculo" xfId="20226" builtinId="8" hidden="1"/>
    <cellStyle name="Hipervínculo" xfId="20228" builtinId="8" hidden="1"/>
    <cellStyle name="Hipervínculo" xfId="20230" builtinId="8" hidden="1"/>
    <cellStyle name="Hipervínculo" xfId="20232" builtinId="8" hidden="1"/>
    <cellStyle name="Hipervínculo" xfId="20234" builtinId="8" hidden="1"/>
    <cellStyle name="Hipervínculo" xfId="20236" builtinId="8" hidden="1"/>
    <cellStyle name="Hipervínculo" xfId="20238" builtinId="8" hidden="1"/>
    <cellStyle name="Hipervínculo" xfId="20240" builtinId="8" hidden="1"/>
    <cellStyle name="Hipervínculo" xfId="20242" builtinId="8" hidden="1"/>
    <cellStyle name="Hipervínculo" xfId="20244" builtinId="8" hidden="1"/>
    <cellStyle name="Hipervínculo" xfId="20246" builtinId="8" hidden="1"/>
    <cellStyle name="Hipervínculo" xfId="20248" builtinId="8" hidden="1"/>
    <cellStyle name="Hipervínculo" xfId="20250" builtinId="8" hidden="1"/>
    <cellStyle name="Hipervínculo" xfId="20252" builtinId="8" hidden="1"/>
    <cellStyle name="Hipervínculo" xfId="20254" builtinId="8" hidden="1"/>
    <cellStyle name="Hipervínculo" xfId="20256" builtinId="8" hidden="1"/>
    <cellStyle name="Hipervínculo" xfId="20258" builtinId="8" hidden="1"/>
    <cellStyle name="Hipervínculo" xfId="20260" builtinId="8" hidden="1"/>
    <cellStyle name="Hipervínculo" xfId="20262" builtinId="8" hidden="1"/>
    <cellStyle name="Hipervínculo" xfId="20264" builtinId="8" hidden="1"/>
    <cellStyle name="Hipervínculo" xfId="20266" builtinId="8" hidden="1"/>
    <cellStyle name="Hipervínculo" xfId="20268" builtinId="8" hidden="1"/>
    <cellStyle name="Hipervínculo" xfId="20270" builtinId="8" hidden="1"/>
    <cellStyle name="Hipervínculo" xfId="20272" builtinId="8" hidden="1"/>
    <cellStyle name="Hipervínculo" xfId="20274" builtinId="8" hidden="1"/>
    <cellStyle name="Hipervínculo" xfId="20276" builtinId="8" hidden="1"/>
    <cellStyle name="Hipervínculo" xfId="20278" builtinId="8" hidden="1"/>
    <cellStyle name="Hipervínculo" xfId="20280" builtinId="8" hidden="1"/>
    <cellStyle name="Hipervínculo" xfId="20282" builtinId="8" hidden="1"/>
    <cellStyle name="Hipervínculo" xfId="20284" builtinId="8" hidden="1"/>
    <cellStyle name="Hipervínculo" xfId="20286" builtinId="8" hidden="1"/>
    <cellStyle name="Hipervínculo" xfId="20288" builtinId="8" hidden="1"/>
    <cellStyle name="Hipervínculo" xfId="20290" builtinId="8" hidden="1"/>
    <cellStyle name="Hipervínculo" xfId="20292" builtinId="8" hidden="1"/>
    <cellStyle name="Hipervínculo" xfId="20294" builtinId="8" hidden="1"/>
    <cellStyle name="Hipervínculo" xfId="20296" builtinId="8" hidden="1"/>
    <cellStyle name="Hipervínculo" xfId="20298" builtinId="8" hidden="1"/>
    <cellStyle name="Hipervínculo" xfId="20300" builtinId="8" hidden="1"/>
    <cellStyle name="Hipervínculo" xfId="20302" builtinId="8" hidden="1"/>
    <cellStyle name="Hipervínculo" xfId="20304" builtinId="8" hidden="1"/>
    <cellStyle name="Hipervínculo" xfId="20306" builtinId="8" hidden="1"/>
    <cellStyle name="Hipervínculo" xfId="20308" builtinId="8" hidden="1"/>
    <cellStyle name="Hipervínculo" xfId="20310" builtinId="8" hidden="1"/>
    <cellStyle name="Hipervínculo" xfId="20312" builtinId="8" hidden="1"/>
    <cellStyle name="Hipervínculo" xfId="20314" builtinId="8" hidden="1"/>
    <cellStyle name="Hipervínculo" xfId="20316" builtinId="8" hidden="1"/>
    <cellStyle name="Hipervínculo" xfId="20318" builtinId="8" hidden="1"/>
    <cellStyle name="Hipervínculo" xfId="20320" builtinId="8" hidden="1"/>
    <cellStyle name="Hipervínculo" xfId="20322" builtinId="8" hidden="1"/>
    <cellStyle name="Hipervínculo" xfId="20324" builtinId="8" hidden="1"/>
    <cellStyle name="Hipervínculo" xfId="20326" builtinId="8" hidden="1"/>
    <cellStyle name="Hipervínculo" xfId="20328" builtinId="8" hidden="1"/>
    <cellStyle name="Hipervínculo" xfId="20330" builtinId="8" hidden="1"/>
    <cellStyle name="Hipervínculo" xfId="20332" builtinId="8" hidden="1"/>
    <cellStyle name="Hipervínculo" xfId="20334" builtinId="8" hidden="1"/>
    <cellStyle name="Hipervínculo" xfId="20336" builtinId="8" hidden="1"/>
    <cellStyle name="Hipervínculo" xfId="20338" builtinId="8" hidden="1"/>
    <cellStyle name="Hipervínculo" xfId="20340" builtinId="8" hidden="1"/>
    <cellStyle name="Hipervínculo" xfId="20342" builtinId="8" hidden="1"/>
    <cellStyle name="Hipervínculo" xfId="20344" builtinId="8" hidden="1"/>
    <cellStyle name="Hipervínculo" xfId="20346" builtinId="8" hidden="1"/>
    <cellStyle name="Hipervínculo" xfId="20348" builtinId="8" hidden="1"/>
    <cellStyle name="Hipervínculo" xfId="20350" builtinId="8" hidden="1"/>
    <cellStyle name="Hipervínculo" xfId="20352" builtinId="8" hidden="1"/>
    <cellStyle name="Hipervínculo" xfId="20354" builtinId="8" hidden="1"/>
    <cellStyle name="Hipervínculo" xfId="20356" builtinId="8" hidden="1"/>
    <cellStyle name="Hipervínculo" xfId="20358" builtinId="8" hidden="1"/>
    <cellStyle name="Hipervínculo" xfId="20360" builtinId="8" hidden="1"/>
    <cellStyle name="Hipervínculo" xfId="20362" builtinId="8" hidden="1"/>
    <cellStyle name="Hipervínculo" xfId="20364" builtinId="8" hidden="1"/>
    <cellStyle name="Hipervínculo" xfId="20366" builtinId="8" hidden="1"/>
    <cellStyle name="Hipervínculo" xfId="20368" builtinId="8" hidden="1"/>
    <cellStyle name="Hipervínculo" xfId="20370" builtinId="8" hidden="1"/>
    <cellStyle name="Hipervínculo" xfId="20372" builtinId="8" hidden="1"/>
    <cellStyle name="Hipervínculo" xfId="20374" builtinId="8" hidden="1"/>
    <cellStyle name="Hipervínculo" xfId="20376" builtinId="8" hidden="1"/>
    <cellStyle name="Hipervínculo" xfId="20378" builtinId="8" hidden="1"/>
    <cellStyle name="Hipervínculo" xfId="20380" builtinId="8" hidden="1"/>
    <cellStyle name="Hipervínculo" xfId="20382" builtinId="8" hidden="1"/>
    <cellStyle name="Hipervínculo" xfId="20384" builtinId="8" hidden="1"/>
    <cellStyle name="Hipervínculo" xfId="20386" builtinId="8" hidden="1"/>
    <cellStyle name="Hipervínculo" xfId="20388" builtinId="8" hidden="1"/>
    <cellStyle name="Hipervínculo" xfId="20390" builtinId="8" hidden="1"/>
    <cellStyle name="Hipervínculo" xfId="20392" builtinId="8" hidden="1"/>
    <cellStyle name="Hipervínculo" xfId="20394" builtinId="8" hidden="1"/>
    <cellStyle name="Hipervínculo" xfId="20396" builtinId="8" hidden="1"/>
    <cellStyle name="Hipervínculo" xfId="20398" builtinId="8" hidden="1"/>
    <cellStyle name="Hipervínculo" xfId="20400" builtinId="8" hidden="1"/>
    <cellStyle name="Hipervínculo" xfId="20402" builtinId="8" hidden="1"/>
    <cellStyle name="Hipervínculo" xfId="20404" builtinId="8" hidden="1"/>
    <cellStyle name="Hipervínculo" xfId="20406" builtinId="8" hidden="1"/>
    <cellStyle name="Hipervínculo" xfId="20408" builtinId="8" hidden="1"/>
    <cellStyle name="Hipervínculo" xfId="20410" builtinId="8" hidden="1"/>
    <cellStyle name="Hipervínculo" xfId="20412" builtinId="8" hidden="1"/>
    <cellStyle name="Hipervínculo" xfId="20414" builtinId="8" hidden="1"/>
    <cellStyle name="Hipervínculo" xfId="20416" builtinId="8" hidden="1"/>
    <cellStyle name="Hipervínculo" xfId="20418" builtinId="8" hidden="1"/>
    <cellStyle name="Hipervínculo" xfId="20420" builtinId="8" hidden="1"/>
    <cellStyle name="Hipervínculo" xfId="20422" builtinId="8" hidden="1"/>
    <cellStyle name="Hipervínculo" xfId="20424" builtinId="8" hidden="1"/>
    <cellStyle name="Hipervínculo" xfId="20426" builtinId="8" hidden="1"/>
    <cellStyle name="Hipervínculo" xfId="20428" builtinId="8" hidden="1"/>
    <cellStyle name="Hipervínculo" xfId="20430" builtinId="8" hidden="1"/>
    <cellStyle name="Hipervínculo" xfId="20432" builtinId="8" hidden="1"/>
    <cellStyle name="Hipervínculo" xfId="20434" builtinId="8" hidden="1"/>
    <cellStyle name="Hipervínculo" xfId="20436" builtinId="8" hidden="1"/>
    <cellStyle name="Hipervínculo" xfId="20438" builtinId="8" hidden="1"/>
    <cellStyle name="Hipervínculo" xfId="20440" builtinId="8" hidden="1"/>
    <cellStyle name="Hipervínculo" xfId="20442" builtinId="8" hidden="1"/>
    <cellStyle name="Hipervínculo" xfId="20444" builtinId="8" hidden="1"/>
    <cellStyle name="Hipervínculo" xfId="20446" builtinId="8" hidden="1"/>
    <cellStyle name="Hipervínculo" xfId="20448" builtinId="8" hidden="1"/>
    <cellStyle name="Hipervínculo" xfId="20450" builtinId="8" hidden="1"/>
    <cellStyle name="Hipervínculo" xfId="20452" builtinId="8" hidden="1"/>
    <cellStyle name="Hipervínculo" xfId="20454" builtinId="8" hidden="1"/>
    <cellStyle name="Hipervínculo" xfId="20456" builtinId="8" hidden="1"/>
    <cellStyle name="Hipervínculo" xfId="20458" builtinId="8" hidden="1"/>
    <cellStyle name="Hipervínculo" xfId="20460" builtinId="8" hidden="1"/>
    <cellStyle name="Hipervínculo" xfId="20462" builtinId="8" hidden="1"/>
    <cellStyle name="Hipervínculo" xfId="20464" builtinId="8" hidden="1"/>
    <cellStyle name="Hipervínculo" xfId="20466" builtinId="8" hidden="1"/>
    <cellStyle name="Hipervínculo" xfId="20468" builtinId="8" hidden="1"/>
    <cellStyle name="Hipervínculo" xfId="20470" builtinId="8" hidden="1"/>
    <cellStyle name="Hipervínculo" xfId="20472" builtinId="8" hidden="1"/>
    <cellStyle name="Hipervínculo" xfId="20474" builtinId="8" hidden="1"/>
    <cellStyle name="Hipervínculo" xfId="20476" builtinId="8" hidden="1"/>
    <cellStyle name="Hipervínculo" xfId="20478" builtinId="8" hidden="1"/>
    <cellStyle name="Hipervínculo" xfId="20480" builtinId="8" hidden="1"/>
    <cellStyle name="Hipervínculo" xfId="20482" builtinId="8" hidden="1"/>
    <cellStyle name="Hipervínculo" xfId="20484" builtinId="8" hidden="1"/>
    <cellStyle name="Hipervínculo" xfId="20486" builtinId="8" hidden="1"/>
    <cellStyle name="Hipervínculo" xfId="20488" builtinId="8" hidden="1"/>
    <cellStyle name="Hipervínculo" xfId="20490" builtinId="8" hidden="1"/>
    <cellStyle name="Hipervínculo" xfId="20492" builtinId="8" hidden="1"/>
    <cellStyle name="Hipervínculo" xfId="20494" builtinId="8" hidden="1"/>
    <cellStyle name="Hipervínculo" xfId="20496" builtinId="8" hidden="1"/>
    <cellStyle name="Hipervínculo" xfId="20498" builtinId="8" hidden="1"/>
    <cellStyle name="Hipervínculo" xfId="20500" builtinId="8" hidden="1"/>
    <cellStyle name="Hipervínculo" xfId="20502" builtinId="8" hidden="1"/>
    <cellStyle name="Hipervínculo" xfId="20504" builtinId="8" hidden="1"/>
    <cellStyle name="Hipervínculo" xfId="20506" builtinId="8" hidden="1"/>
    <cellStyle name="Hipervínculo" xfId="20508" builtinId="8" hidden="1"/>
    <cellStyle name="Hipervínculo" xfId="20510" builtinId="8" hidden="1"/>
    <cellStyle name="Hipervínculo" xfId="20512" builtinId="8" hidden="1"/>
    <cellStyle name="Hipervínculo" xfId="20514" builtinId="8" hidden="1"/>
    <cellStyle name="Hipervínculo" xfId="20516" builtinId="8" hidden="1"/>
    <cellStyle name="Hipervínculo" xfId="20518" builtinId="8" hidden="1"/>
    <cellStyle name="Hipervínculo" xfId="20520" builtinId="8" hidden="1"/>
    <cellStyle name="Hipervínculo" xfId="20522" builtinId="8" hidden="1"/>
    <cellStyle name="Hipervínculo" xfId="20524" builtinId="8" hidden="1"/>
    <cellStyle name="Hipervínculo" xfId="20526" builtinId="8" hidden="1"/>
    <cellStyle name="Hipervínculo" xfId="20528" builtinId="8" hidden="1"/>
    <cellStyle name="Hipervínculo" xfId="20530" builtinId="8" hidden="1"/>
    <cellStyle name="Hipervínculo" xfId="20532" builtinId="8" hidden="1"/>
    <cellStyle name="Hipervínculo" xfId="20534" builtinId="8" hidden="1"/>
    <cellStyle name="Hipervínculo" xfId="20536" builtinId="8" hidden="1"/>
    <cellStyle name="Hipervínculo" xfId="20538" builtinId="8" hidden="1"/>
    <cellStyle name="Hipervínculo" xfId="20540" builtinId="8" hidden="1"/>
    <cellStyle name="Hipervínculo" xfId="20542" builtinId="8" hidden="1"/>
    <cellStyle name="Hipervínculo" xfId="20544" builtinId="8" hidden="1"/>
    <cellStyle name="Hipervínculo" xfId="20546" builtinId="8" hidden="1"/>
    <cellStyle name="Hipervínculo" xfId="20548" builtinId="8" hidden="1"/>
    <cellStyle name="Hipervínculo" xfId="20550" builtinId="8" hidden="1"/>
    <cellStyle name="Hipervínculo" xfId="20552" builtinId="8" hidden="1"/>
    <cellStyle name="Hipervínculo" xfId="20554" builtinId="8" hidden="1"/>
    <cellStyle name="Hipervínculo" xfId="20556" builtinId="8" hidden="1"/>
    <cellStyle name="Hipervínculo" xfId="20558" builtinId="8" hidden="1"/>
    <cellStyle name="Hipervínculo" xfId="20560" builtinId="8" hidden="1"/>
    <cellStyle name="Hipervínculo" xfId="20562" builtinId="8" hidden="1"/>
    <cellStyle name="Hipervínculo" xfId="20564" builtinId="8" hidden="1"/>
    <cellStyle name="Hipervínculo" xfId="20566" builtinId="8" hidden="1"/>
    <cellStyle name="Hipervínculo" xfId="20568" builtinId="8" hidden="1"/>
    <cellStyle name="Hipervínculo" xfId="20570" builtinId="8" hidden="1"/>
    <cellStyle name="Hipervínculo" xfId="20572" builtinId="8" hidden="1"/>
    <cellStyle name="Hipervínculo" xfId="20574" builtinId="8" hidden="1"/>
    <cellStyle name="Hipervínculo" xfId="20576" builtinId="8" hidden="1"/>
    <cellStyle name="Hipervínculo" xfId="20578" builtinId="8" hidden="1"/>
    <cellStyle name="Hipervínculo" xfId="20580" builtinId="8" hidden="1"/>
    <cellStyle name="Hipervínculo" xfId="20582" builtinId="8" hidden="1"/>
    <cellStyle name="Hipervínculo" xfId="20584" builtinId="8" hidden="1"/>
    <cellStyle name="Hipervínculo" xfId="20586" builtinId="8" hidden="1"/>
    <cellStyle name="Hipervínculo" xfId="20588" builtinId="8" hidden="1"/>
    <cellStyle name="Hipervínculo" xfId="20590" builtinId="8" hidden="1"/>
    <cellStyle name="Hipervínculo" xfId="20592" builtinId="8" hidden="1"/>
    <cellStyle name="Hipervínculo" xfId="20594" builtinId="8" hidden="1"/>
    <cellStyle name="Hipervínculo" xfId="20596" builtinId="8" hidden="1"/>
    <cellStyle name="Hipervínculo" xfId="20598" builtinId="8" hidden="1"/>
    <cellStyle name="Hipervínculo" xfId="20600" builtinId="8" hidden="1"/>
    <cellStyle name="Hipervínculo" xfId="20602" builtinId="8" hidden="1"/>
    <cellStyle name="Hipervínculo" xfId="20604" builtinId="8" hidden="1"/>
    <cellStyle name="Hipervínculo" xfId="20606" builtinId="8" hidden="1"/>
    <cellStyle name="Hipervínculo" xfId="20608" builtinId="8" hidden="1"/>
    <cellStyle name="Hipervínculo" xfId="20610" builtinId="8" hidden="1"/>
    <cellStyle name="Hipervínculo" xfId="20612" builtinId="8" hidden="1"/>
    <cellStyle name="Hipervínculo" xfId="20614" builtinId="8" hidden="1"/>
    <cellStyle name="Hipervínculo" xfId="20616" builtinId="8" hidden="1"/>
    <cellStyle name="Hipervínculo" xfId="20618" builtinId="8" hidden="1"/>
    <cellStyle name="Hipervínculo" xfId="20620" builtinId="8" hidden="1"/>
    <cellStyle name="Hipervínculo" xfId="20622" builtinId="8" hidden="1"/>
    <cellStyle name="Hipervínculo" xfId="20624" builtinId="8" hidden="1"/>
    <cellStyle name="Hipervínculo" xfId="20626" builtinId="8" hidden="1"/>
    <cellStyle name="Hipervínculo" xfId="20628" builtinId="8" hidden="1"/>
    <cellStyle name="Hipervínculo" xfId="20630" builtinId="8" hidden="1"/>
    <cellStyle name="Hipervínculo" xfId="20632" builtinId="8" hidden="1"/>
    <cellStyle name="Hipervínculo" xfId="20634" builtinId="8" hidden="1"/>
    <cellStyle name="Hipervínculo" xfId="20636" builtinId="8" hidden="1"/>
    <cellStyle name="Hipervínculo" xfId="20638" builtinId="8" hidden="1"/>
    <cellStyle name="Hipervínculo" xfId="20640" builtinId="8" hidden="1"/>
    <cellStyle name="Hipervínculo" xfId="20642" builtinId="8" hidden="1"/>
    <cellStyle name="Hipervínculo" xfId="20644" builtinId="8" hidden="1"/>
    <cellStyle name="Hipervínculo" xfId="20646" builtinId="8" hidden="1"/>
    <cellStyle name="Hipervínculo" xfId="20648" builtinId="8" hidden="1"/>
    <cellStyle name="Hipervínculo" xfId="20650" builtinId="8" hidden="1"/>
    <cellStyle name="Hipervínculo" xfId="20652" builtinId="8" hidden="1"/>
    <cellStyle name="Hipervínculo" xfId="20654" builtinId="8" hidden="1"/>
    <cellStyle name="Hipervínculo" xfId="20656" builtinId="8" hidden="1"/>
    <cellStyle name="Hipervínculo" xfId="20658" builtinId="8" hidden="1"/>
    <cellStyle name="Hipervínculo" xfId="20660" builtinId="8" hidden="1"/>
    <cellStyle name="Hipervínculo" xfId="20662" builtinId="8" hidden="1"/>
    <cellStyle name="Hipervínculo" xfId="20664" builtinId="8" hidden="1"/>
    <cellStyle name="Hipervínculo" xfId="20666" builtinId="8" hidden="1"/>
    <cellStyle name="Hipervínculo" xfId="20668" builtinId="8" hidden="1"/>
    <cellStyle name="Hipervínculo" xfId="20670" builtinId="8" hidden="1"/>
    <cellStyle name="Hipervínculo" xfId="20672" builtinId="8" hidden="1"/>
    <cellStyle name="Hipervínculo" xfId="20674" builtinId="8" hidden="1"/>
    <cellStyle name="Hipervínculo" xfId="20676" builtinId="8" hidden="1"/>
    <cellStyle name="Hipervínculo" xfId="20678" builtinId="8" hidden="1"/>
    <cellStyle name="Hipervínculo" xfId="20680" builtinId="8" hidden="1"/>
    <cellStyle name="Hipervínculo" xfId="20682" builtinId="8" hidden="1"/>
    <cellStyle name="Hipervínculo" xfId="20684" builtinId="8" hidden="1"/>
    <cellStyle name="Hipervínculo" xfId="20686" builtinId="8" hidden="1"/>
    <cellStyle name="Hipervínculo" xfId="20688" builtinId="8" hidden="1"/>
    <cellStyle name="Hipervínculo" xfId="20690" builtinId="8" hidden="1"/>
    <cellStyle name="Hipervínculo" xfId="20692" builtinId="8" hidden="1"/>
    <cellStyle name="Hipervínculo" xfId="20694" builtinId="8" hidden="1"/>
    <cellStyle name="Hipervínculo" xfId="20696" builtinId="8" hidden="1"/>
    <cellStyle name="Hipervínculo" xfId="20698" builtinId="8" hidden="1"/>
    <cellStyle name="Hipervínculo" xfId="20700" builtinId="8" hidden="1"/>
    <cellStyle name="Hipervínculo" xfId="20702" builtinId="8" hidden="1"/>
    <cellStyle name="Hipervínculo" xfId="20704" builtinId="8" hidden="1"/>
    <cellStyle name="Hipervínculo" xfId="20706" builtinId="8" hidden="1"/>
    <cellStyle name="Hipervínculo" xfId="20708" builtinId="8" hidden="1"/>
    <cellStyle name="Hipervínculo" xfId="20710" builtinId="8" hidden="1"/>
    <cellStyle name="Hipervínculo" xfId="20712" builtinId="8" hidden="1"/>
    <cellStyle name="Hipervínculo" xfId="20714" builtinId="8" hidden="1"/>
    <cellStyle name="Hipervínculo" xfId="20716" builtinId="8" hidden="1"/>
    <cellStyle name="Hipervínculo" xfId="20718" builtinId="8" hidden="1"/>
    <cellStyle name="Hipervínculo" xfId="20720" builtinId="8" hidden="1"/>
    <cellStyle name="Hipervínculo" xfId="20722" builtinId="8" hidden="1"/>
    <cellStyle name="Hipervínculo" xfId="20724" builtinId="8" hidden="1"/>
    <cellStyle name="Hipervínculo" xfId="20726" builtinId="8" hidden="1"/>
    <cellStyle name="Hipervínculo" xfId="20728" builtinId="8" hidden="1"/>
    <cellStyle name="Hipervínculo" xfId="20730" builtinId="8" hidden="1"/>
    <cellStyle name="Hipervínculo" xfId="20732" builtinId="8" hidden="1"/>
    <cellStyle name="Hipervínculo" xfId="20734" builtinId="8" hidden="1"/>
    <cellStyle name="Hipervínculo" xfId="20736" builtinId="8" hidden="1"/>
    <cellStyle name="Hipervínculo" xfId="20738" builtinId="8" hidden="1"/>
    <cellStyle name="Hipervínculo" xfId="20740" builtinId="8" hidden="1"/>
    <cellStyle name="Hipervínculo" xfId="20742" builtinId="8" hidden="1"/>
    <cellStyle name="Hipervínculo" xfId="20744" builtinId="8" hidden="1"/>
    <cellStyle name="Hipervínculo" xfId="20746" builtinId="8" hidden="1"/>
    <cellStyle name="Hipervínculo" xfId="20748" builtinId="8" hidden="1"/>
    <cellStyle name="Hipervínculo" xfId="20750" builtinId="8" hidden="1"/>
    <cellStyle name="Hipervínculo" xfId="20752" builtinId="8" hidden="1"/>
    <cellStyle name="Hipervínculo" xfId="20754" builtinId="8" hidden="1"/>
    <cellStyle name="Hipervínculo" xfId="20756" builtinId="8" hidden="1"/>
    <cellStyle name="Hipervínculo" xfId="20758" builtinId="8" hidden="1"/>
    <cellStyle name="Hipervínculo" xfId="20760" builtinId="8" hidden="1"/>
    <cellStyle name="Hipervínculo" xfId="20762" builtinId="8" hidden="1"/>
    <cellStyle name="Hipervínculo" xfId="20764" builtinId="8" hidden="1"/>
    <cellStyle name="Hipervínculo" xfId="20766" builtinId="8" hidden="1"/>
    <cellStyle name="Hipervínculo" xfId="20768" builtinId="8" hidden="1"/>
    <cellStyle name="Hipervínculo" xfId="20770" builtinId="8" hidden="1"/>
    <cellStyle name="Hipervínculo" xfId="20772" builtinId="8" hidden="1"/>
    <cellStyle name="Hipervínculo" xfId="20774" builtinId="8" hidden="1"/>
    <cellStyle name="Hipervínculo" xfId="20776" builtinId="8" hidden="1"/>
    <cellStyle name="Hipervínculo" xfId="20778" builtinId="8" hidden="1"/>
    <cellStyle name="Hipervínculo" xfId="20780" builtinId="8" hidden="1"/>
    <cellStyle name="Hipervínculo" xfId="20782" builtinId="8" hidden="1"/>
    <cellStyle name="Hipervínculo" xfId="20784" builtinId="8" hidden="1"/>
    <cellStyle name="Hipervínculo" xfId="20786" builtinId="8" hidden="1"/>
    <cellStyle name="Hipervínculo" xfId="20788" builtinId="8" hidden="1"/>
    <cellStyle name="Hipervínculo" xfId="20790" builtinId="8" hidden="1"/>
    <cellStyle name="Hipervínculo" xfId="20792" builtinId="8" hidden="1"/>
    <cellStyle name="Hipervínculo" xfId="20794" builtinId="8" hidden="1"/>
    <cellStyle name="Hipervínculo" xfId="20796" builtinId="8" hidden="1"/>
    <cellStyle name="Hipervínculo" xfId="20798" builtinId="8" hidden="1"/>
    <cellStyle name="Hipervínculo" xfId="20800" builtinId="8" hidden="1"/>
    <cellStyle name="Hipervínculo" xfId="20802" builtinId="8" hidden="1"/>
    <cellStyle name="Hipervínculo" xfId="20804" builtinId="8" hidden="1"/>
    <cellStyle name="Hipervínculo" xfId="20806" builtinId="8" hidden="1"/>
    <cellStyle name="Hipervínculo" xfId="20808" builtinId="8" hidden="1"/>
    <cellStyle name="Hipervínculo" xfId="20810" builtinId="8" hidden="1"/>
    <cellStyle name="Hipervínculo" xfId="20812" builtinId="8" hidden="1"/>
    <cellStyle name="Hipervínculo" xfId="20814" builtinId="8" hidden="1"/>
    <cellStyle name="Hipervínculo" xfId="20816" builtinId="8" hidden="1"/>
    <cellStyle name="Hipervínculo" xfId="20818" builtinId="8" hidden="1"/>
    <cellStyle name="Hipervínculo" xfId="20820" builtinId="8" hidden="1"/>
    <cellStyle name="Hipervínculo" xfId="20822" builtinId="8" hidden="1"/>
    <cellStyle name="Hipervínculo" xfId="20824" builtinId="8" hidden="1"/>
    <cellStyle name="Hipervínculo" xfId="20826" builtinId="8" hidden="1"/>
    <cellStyle name="Hipervínculo" xfId="20828" builtinId="8" hidden="1"/>
    <cellStyle name="Hipervínculo" xfId="20830" builtinId="8" hidden="1"/>
    <cellStyle name="Hipervínculo" xfId="20832" builtinId="8" hidden="1"/>
    <cellStyle name="Hipervínculo" xfId="20834" builtinId="8" hidden="1"/>
    <cellStyle name="Hipervínculo" xfId="20836" builtinId="8" hidden="1"/>
    <cellStyle name="Hipervínculo" xfId="20838" builtinId="8" hidden="1"/>
    <cellStyle name="Hipervínculo" xfId="20840" builtinId="8" hidden="1"/>
    <cellStyle name="Hipervínculo" xfId="20842" builtinId="8" hidden="1"/>
    <cellStyle name="Hipervínculo" xfId="20844" builtinId="8" hidden="1"/>
    <cellStyle name="Hipervínculo" xfId="20846" builtinId="8" hidden="1"/>
    <cellStyle name="Hipervínculo" xfId="20848" builtinId="8" hidden="1"/>
    <cellStyle name="Hipervínculo" xfId="20850" builtinId="8" hidden="1"/>
    <cellStyle name="Hipervínculo" xfId="20852" builtinId="8" hidden="1"/>
    <cellStyle name="Hipervínculo" xfId="20854" builtinId="8" hidden="1"/>
    <cellStyle name="Hipervínculo" xfId="20856" builtinId="8" hidden="1"/>
    <cellStyle name="Hipervínculo" xfId="20858" builtinId="8" hidden="1"/>
    <cellStyle name="Hipervínculo" xfId="20860" builtinId="8" hidden="1"/>
    <cellStyle name="Hipervínculo" xfId="20862" builtinId="8" hidden="1"/>
    <cellStyle name="Hipervínculo" xfId="20864" builtinId="8" hidden="1"/>
    <cellStyle name="Hipervínculo" xfId="20866" builtinId="8" hidden="1"/>
    <cellStyle name="Hipervínculo" xfId="20868" builtinId="8" hidden="1"/>
    <cellStyle name="Hipervínculo" xfId="20870" builtinId="8" hidden="1"/>
    <cellStyle name="Hipervínculo" xfId="20872" builtinId="8" hidden="1"/>
    <cellStyle name="Hipervínculo" xfId="20874" builtinId="8" hidden="1"/>
    <cellStyle name="Hipervínculo" xfId="20876" builtinId="8" hidden="1"/>
    <cellStyle name="Hipervínculo" xfId="20878" builtinId="8" hidden="1"/>
    <cellStyle name="Hipervínculo" xfId="20880" builtinId="8" hidden="1"/>
    <cellStyle name="Hipervínculo" xfId="20882" builtinId="8" hidden="1"/>
    <cellStyle name="Hipervínculo" xfId="20884" builtinId="8" hidden="1"/>
    <cellStyle name="Hipervínculo" xfId="20886" builtinId="8" hidden="1"/>
    <cellStyle name="Hipervínculo" xfId="20888" builtinId="8" hidden="1"/>
    <cellStyle name="Hipervínculo" xfId="20890" builtinId="8" hidden="1"/>
    <cellStyle name="Hipervínculo" xfId="20892" builtinId="8" hidden="1"/>
    <cellStyle name="Hipervínculo" xfId="20894" builtinId="8" hidden="1"/>
    <cellStyle name="Hipervínculo" xfId="20896" builtinId="8" hidden="1"/>
    <cellStyle name="Hipervínculo" xfId="20898" builtinId="8" hidden="1"/>
    <cellStyle name="Hipervínculo" xfId="20900" builtinId="8" hidden="1"/>
    <cellStyle name="Hipervínculo" xfId="20902" builtinId="8" hidden="1"/>
    <cellStyle name="Hipervínculo" xfId="20904" builtinId="8" hidden="1"/>
    <cellStyle name="Hipervínculo" xfId="20906" builtinId="8" hidden="1"/>
    <cellStyle name="Hipervínculo" xfId="20908" builtinId="8" hidden="1"/>
    <cellStyle name="Hipervínculo" xfId="20910" builtinId="8" hidden="1"/>
    <cellStyle name="Hipervínculo" xfId="20912" builtinId="8" hidden="1"/>
    <cellStyle name="Hipervínculo" xfId="20914" builtinId="8" hidden="1"/>
    <cellStyle name="Hipervínculo" xfId="20916" builtinId="8" hidden="1"/>
    <cellStyle name="Hipervínculo" xfId="20918" builtinId="8" hidden="1"/>
    <cellStyle name="Hipervínculo" xfId="20920" builtinId="8" hidden="1"/>
    <cellStyle name="Hipervínculo" xfId="20922" builtinId="8" hidden="1"/>
    <cellStyle name="Hipervínculo" xfId="20924" builtinId="8" hidden="1"/>
    <cellStyle name="Hipervínculo" xfId="20926" builtinId="8" hidden="1"/>
    <cellStyle name="Hipervínculo" xfId="20928" builtinId="8" hidden="1"/>
    <cellStyle name="Hipervínculo" xfId="20930" builtinId="8" hidden="1"/>
    <cellStyle name="Hipervínculo" xfId="20932" builtinId="8" hidden="1"/>
    <cellStyle name="Hipervínculo" xfId="20934" builtinId="8" hidden="1"/>
    <cellStyle name="Hipervínculo" xfId="20936" builtinId="8" hidden="1"/>
    <cellStyle name="Hipervínculo" xfId="20938" builtinId="8" hidden="1"/>
    <cellStyle name="Hipervínculo" xfId="20940" builtinId="8" hidden="1"/>
    <cellStyle name="Hipervínculo" xfId="20942" builtinId="8" hidden="1"/>
    <cellStyle name="Hipervínculo" xfId="20944" builtinId="8" hidden="1"/>
    <cellStyle name="Hipervínculo" xfId="20946" builtinId="8" hidden="1"/>
    <cellStyle name="Hipervínculo" xfId="20948" builtinId="8" hidden="1"/>
    <cellStyle name="Hipervínculo" xfId="20950" builtinId="8" hidden="1"/>
    <cellStyle name="Hipervínculo" xfId="20952" builtinId="8" hidden="1"/>
    <cellStyle name="Hipervínculo" xfId="20954" builtinId="8" hidden="1"/>
    <cellStyle name="Hipervínculo" xfId="20956" builtinId="8" hidden="1"/>
    <cellStyle name="Hipervínculo" xfId="20958" builtinId="8" hidden="1"/>
    <cellStyle name="Hipervínculo" xfId="20960" builtinId="8" hidden="1"/>
    <cellStyle name="Hipervínculo" xfId="20962" builtinId="8" hidden="1"/>
    <cellStyle name="Hipervínculo" xfId="20964" builtinId="8" hidden="1"/>
    <cellStyle name="Hipervínculo" xfId="20966" builtinId="8" hidden="1"/>
    <cellStyle name="Hipervínculo" xfId="20968" builtinId="8" hidden="1"/>
    <cellStyle name="Hipervínculo" xfId="20970" builtinId="8" hidden="1"/>
    <cellStyle name="Hipervínculo" xfId="20972" builtinId="8" hidden="1"/>
    <cellStyle name="Hipervínculo" xfId="20974" builtinId="8" hidden="1"/>
    <cellStyle name="Hipervínculo" xfId="20976" builtinId="8" hidden="1"/>
    <cellStyle name="Hipervínculo" xfId="20978" builtinId="8" hidden="1"/>
    <cellStyle name="Hipervínculo" xfId="20980" builtinId="8" hidden="1"/>
    <cellStyle name="Hipervínculo" xfId="20982" builtinId="8" hidden="1"/>
    <cellStyle name="Hipervínculo" xfId="20984" builtinId="8" hidden="1"/>
    <cellStyle name="Hipervínculo" xfId="20986" builtinId="8" hidden="1"/>
    <cellStyle name="Hipervínculo" xfId="20988" builtinId="8" hidden="1"/>
    <cellStyle name="Hipervínculo" xfId="20990" builtinId="8" hidden="1"/>
    <cellStyle name="Hipervínculo" xfId="20992" builtinId="8" hidden="1"/>
    <cellStyle name="Hipervínculo" xfId="20994" builtinId="8" hidden="1"/>
    <cellStyle name="Hipervínculo" xfId="20996" builtinId="8" hidden="1"/>
    <cellStyle name="Hipervínculo" xfId="20998" builtinId="8" hidden="1"/>
    <cellStyle name="Hipervínculo" xfId="21000" builtinId="8" hidden="1"/>
    <cellStyle name="Hipervínculo" xfId="21002" builtinId="8" hidden="1"/>
    <cellStyle name="Hipervínculo" xfId="21004" builtinId="8" hidden="1"/>
    <cellStyle name="Hipervínculo" xfId="21006" builtinId="8" hidden="1"/>
    <cellStyle name="Hipervínculo" xfId="21008" builtinId="8" hidden="1"/>
    <cellStyle name="Hipervínculo" xfId="21010" builtinId="8" hidden="1"/>
    <cellStyle name="Hipervínculo" xfId="21012" builtinId="8" hidden="1"/>
    <cellStyle name="Hipervínculo" xfId="21014" builtinId="8" hidden="1"/>
    <cellStyle name="Hipervínculo" xfId="21016" builtinId="8" hidden="1"/>
    <cellStyle name="Hipervínculo" xfId="21018" builtinId="8" hidden="1"/>
    <cellStyle name="Hipervínculo" xfId="21020" builtinId="8" hidden="1"/>
    <cellStyle name="Hipervínculo" xfId="21022" builtinId="8" hidden="1"/>
    <cellStyle name="Hipervínculo" xfId="21024" builtinId="8" hidden="1"/>
    <cellStyle name="Hipervínculo" xfId="21026" builtinId="8" hidden="1"/>
    <cellStyle name="Hipervínculo" xfId="21028" builtinId="8" hidden="1"/>
    <cellStyle name="Hipervínculo" xfId="21030" builtinId="8" hidden="1"/>
    <cellStyle name="Hipervínculo" xfId="21032" builtinId="8" hidden="1"/>
    <cellStyle name="Hipervínculo" xfId="21034" builtinId="8" hidden="1"/>
    <cellStyle name="Hipervínculo" xfId="21036" builtinId="8" hidden="1"/>
    <cellStyle name="Hipervínculo" xfId="21038" builtinId="8" hidden="1"/>
    <cellStyle name="Hipervínculo" xfId="21040" builtinId="8" hidden="1"/>
    <cellStyle name="Hipervínculo" xfId="21042" builtinId="8" hidden="1"/>
    <cellStyle name="Hipervínculo" xfId="21044" builtinId="8" hidden="1"/>
    <cellStyle name="Hipervínculo" xfId="21046" builtinId="8" hidden="1"/>
    <cellStyle name="Hipervínculo" xfId="21048" builtinId="8" hidden="1"/>
    <cellStyle name="Hipervínculo" xfId="21050" builtinId="8" hidden="1"/>
    <cellStyle name="Hipervínculo" xfId="21052" builtinId="8" hidden="1"/>
    <cellStyle name="Hipervínculo" xfId="21054" builtinId="8" hidden="1"/>
    <cellStyle name="Hipervínculo" xfId="21056" builtinId="8" hidden="1"/>
    <cellStyle name="Hipervínculo" xfId="21058" builtinId="8" hidden="1"/>
    <cellStyle name="Hipervínculo" xfId="21060" builtinId="8" hidden="1"/>
    <cellStyle name="Hipervínculo" xfId="21062" builtinId="8" hidden="1"/>
    <cellStyle name="Hipervínculo" xfId="21064" builtinId="8" hidden="1"/>
    <cellStyle name="Hipervínculo" xfId="21066" builtinId="8" hidden="1"/>
    <cellStyle name="Hipervínculo" xfId="21068" builtinId="8" hidden="1"/>
    <cellStyle name="Hipervínculo" xfId="21070" builtinId="8" hidden="1"/>
    <cellStyle name="Hipervínculo" xfId="21072" builtinId="8" hidden="1"/>
    <cellStyle name="Hipervínculo" xfId="21074" builtinId="8" hidden="1"/>
    <cellStyle name="Hipervínculo" xfId="21076" builtinId="8" hidden="1"/>
    <cellStyle name="Hipervínculo" xfId="21078" builtinId="8" hidden="1"/>
    <cellStyle name="Hipervínculo" xfId="21080" builtinId="8" hidden="1"/>
    <cellStyle name="Hipervínculo" xfId="21082" builtinId="8" hidden="1"/>
    <cellStyle name="Hipervínculo" xfId="21084" builtinId="8" hidden="1"/>
    <cellStyle name="Hipervínculo" xfId="21086" builtinId="8" hidden="1"/>
    <cellStyle name="Hipervínculo" xfId="21088" builtinId="8" hidden="1"/>
    <cellStyle name="Hipervínculo" xfId="21090" builtinId="8" hidden="1"/>
    <cellStyle name="Hipervínculo" xfId="21092" builtinId="8" hidden="1"/>
    <cellStyle name="Hipervínculo" xfId="21094" builtinId="8" hidden="1"/>
    <cellStyle name="Hipervínculo" xfId="21096" builtinId="8" hidden="1"/>
    <cellStyle name="Hipervínculo" xfId="21098" builtinId="8" hidden="1"/>
    <cellStyle name="Hipervínculo" xfId="21100" builtinId="8" hidden="1"/>
    <cellStyle name="Hipervínculo" xfId="21102" builtinId="8" hidden="1"/>
    <cellStyle name="Hipervínculo" xfId="21104" builtinId="8" hidden="1"/>
    <cellStyle name="Hipervínculo" xfId="21106" builtinId="8" hidden="1"/>
    <cellStyle name="Hipervínculo" xfId="21108" builtinId="8" hidden="1"/>
    <cellStyle name="Hipervínculo" xfId="21110" builtinId="8" hidden="1"/>
    <cellStyle name="Hipervínculo" xfId="21112" builtinId="8" hidden="1"/>
    <cellStyle name="Hipervínculo" xfId="21114" builtinId="8" hidden="1"/>
    <cellStyle name="Hipervínculo" xfId="21116" builtinId="8" hidden="1"/>
    <cellStyle name="Hipervínculo" xfId="21118" builtinId="8" hidden="1"/>
    <cellStyle name="Hipervínculo" xfId="21120" builtinId="8" hidden="1"/>
    <cellStyle name="Hipervínculo" xfId="21122" builtinId="8" hidden="1"/>
    <cellStyle name="Hipervínculo" xfId="21124" builtinId="8" hidden="1"/>
    <cellStyle name="Hipervínculo" xfId="21126" builtinId="8" hidden="1"/>
    <cellStyle name="Hipervínculo" xfId="21128" builtinId="8" hidden="1"/>
    <cellStyle name="Hipervínculo" xfId="21130" builtinId="8" hidden="1"/>
    <cellStyle name="Hipervínculo" xfId="21132" builtinId="8" hidden="1"/>
    <cellStyle name="Hipervínculo" xfId="21134" builtinId="8" hidden="1"/>
    <cellStyle name="Hipervínculo" xfId="21136" builtinId="8" hidden="1"/>
    <cellStyle name="Hipervínculo" xfId="21138" builtinId="8" hidden="1"/>
    <cellStyle name="Hipervínculo" xfId="21140" builtinId="8" hidden="1"/>
    <cellStyle name="Hipervínculo" xfId="21142" builtinId="8" hidden="1"/>
    <cellStyle name="Hipervínculo" xfId="21144" builtinId="8" hidden="1"/>
    <cellStyle name="Hipervínculo" xfId="21146" builtinId="8" hidden="1"/>
    <cellStyle name="Hipervínculo" xfId="21148" builtinId="8" hidden="1"/>
    <cellStyle name="Hipervínculo" xfId="21150" builtinId="8" hidden="1"/>
    <cellStyle name="Hipervínculo" xfId="21152" builtinId="8" hidden="1"/>
    <cellStyle name="Hipervínculo" xfId="21154" builtinId="8" hidden="1"/>
    <cellStyle name="Hipervínculo" xfId="21156" builtinId="8" hidden="1"/>
    <cellStyle name="Hipervínculo" xfId="21158" builtinId="8" hidden="1"/>
    <cellStyle name="Hipervínculo" xfId="21160" builtinId="8" hidden="1"/>
    <cellStyle name="Hipervínculo" xfId="21162" builtinId="8" hidden="1"/>
    <cellStyle name="Hipervínculo" xfId="21164" builtinId="8" hidden="1"/>
    <cellStyle name="Hipervínculo" xfId="21166" builtinId="8" hidden="1"/>
    <cellStyle name="Hipervínculo" xfId="21168" builtinId="8" hidden="1"/>
    <cellStyle name="Hipervínculo" xfId="21170" builtinId="8" hidden="1"/>
    <cellStyle name="Hipervínculo" xfId="21172" builtinId="8" hidden="1"/>
    <cellStyle name="Hipervínculo" xfId="21174" builtinId="8" hidden="1"/>
    <cellStyle name="Hipervínculo" xfId="21176" builtinId="8" hidden="1"/>
    <cellStyle name="Hipervínculo" xfId="21178" builtinId="8" hidden="1"/>
    <cellStyle name="Hipervínculo" xfId="21180" builtinId="8" hidden="1"/>
    <cellStyle name="Hipervínculo" xfId="21182" builtinId="8" hidden="1"/>
    <cellStyle name="Hipervínculo" xfId="21184" builtinId="8" hidden="1"/>
    <cellStyle name="Hipervínculo" xfId="21186" builtinId="8" hidden="1"/>
    <cellStyle name="Hipervínculo" xfId="21188" builtinId="8" hidden="1"/>
    <cellStyle name="Hipervínculo" xfId="21190" builtinId="8" hidden="1"/>
    <cellStyle name="Hipervínculo" xfId="21192" builtinId="8" hidden="1"/>
    <cellStyle name="Hipervínculo" xfId="21194" builtinId="8" hidden="1"/>
    <cellStyle name="Hipervínculo" xfId="21196" builtinId="8" hidden="1"/>
    <cellStyle name="Hipervínculo" xfId="21198" builtinId="8" hidden="1"/>
    <cellStyle name="Hipervínculo" xfId="21200" builtinId="8" hidden="1"/>
    <cellStyle name="Hipervínculo" xfId="21202" builtinId="8" hidden="1"/>
    <cellStyle name="Hipervínculo" xfId="21204" builtinId="8" hidden="1"/>
    <cellStyle name="Hipervínculo" xfId="21206" builtinId="8" hidden="1"/>
    <cellStyle name="Hipervínculo" xfId="21208" builtinId="8" hidden="1"/>
    <cellStyle name="Hipervínculo" xfId="21210" builtinId="8" hidden="1"/>
    <cellStyle name="Hipervínculo" xfId="21212" builtinId="8" hidden="1"/>
    <cellStyle name="Hipervínculo" xfId="21214" builtinId="8" hidden="1"/>
    <cellStyle name="Hipervínculo" xfId="21216" builtinId="8" hidden="1"/>
    <cellStyle name="Hipervínculo" xfId="21218" builtinId="8" hidden="1"/>
    <cellStyle name="Hipervínculo" xfId="21220" builtinId="8" hidden="1"/>
    <cellStyle name="Hipervínculo" xfId="21222" builtinId="8" hidden="1"/>
    <cellStyle name="Hipervínculo" xfId="21224" builtinId="8" hidden="1"/>
    <cellStyle name="Hipervínculo" xfId="21226" builtinId="8" hidden="1"/>
    <cellStyle name="Hipervínculo" xfId="21228" builtinId="8" hidden="1"/>
    <cellStyle name="Hipervínculo" xfId="21230" builtinId="8" hidden="1"/>
    <cellStyle name="Hipervínculo" xfId="21232" builtinId="8" hidden="1"/>
    <cellStyle name="Hipervínculo" xfId="21234" builtinId="8" hidden="1"/>
    <cellStyle name="Hipervínculo" xfId="21236" builtinId="8" hidden="1"/>
    <cellStyle name="Hipervínculo" xfId="21238" builtinId="8" hidden="1"/>
    <cellStyle name="Hipervínculo" xfId="21240" builtinId="8" hidden="1"/>
    <cellStyle name="Hipervínculo" xfId="21242" builtinId="8" hidden="1"/>
    <cellStyle name="Hipervínculo" xfId="21244" builtinId="8" hidden="1"/>
    <cellStyle name="Hipervínculo" xfId="21246" builtinId="8" hidden="1"/>
    <cellStyle name="Hipervínculo" xfId="21248" builtinId="8" hidden="1"/>
    <cellStyle name="Hipervínculo" xfId="21250" builtinId="8" hidden="1"/>
    <cellStyle name="Hipervínculo" xfId="21252" builtinId="8" hidden="1"/>
    <cellStyle name="Hipervínculo" xfId="21254" builtinId="8" hidden="1"/>
    <cellStyle name="Hipervínculo" xfId="21256" builtinId="8" hidden="1"/>
    <cellStyle name="Hipervínculo" xfId="21258" builtinId="8" hidden="1"/>
    <cellStyle name="Hipervínculo" xfId="21260" builtinId="8" hidden="1"/>
    <cellStyle name="Hipervínculo" xfId="21262" builtinId="8" hidden="1"/>
    <cellStyle name="Hipervínculo" xfId="21264" builtinId="8" hidden="1"/>
    <cellStyle name="Hipervínculo" xfId="21266" builtinId="8" hidden="1"/>
    <cellStyle name="Hipervínculo" xfId="21268" builtinId="8" hidden="1"/>
    <cellStyle name="Hipervínculo" xfId="21270" builtinId="8" hidden="1"/>
    <cellStyle name="Hipervínculo" xfId="21272" builtinId="8" hidden="1"/>
    <cellStyle name="Hipervínculo" xfId="21274" builtinId="8" hidden="1"/>
    <cellStyle name="Hipervínculo" xfId="21276" builtinId="8" hidden="1"/>
    <cellStyle name="Hipervínculo" xfId="21278" builtinId="8" hidden="1"/>
    <cellStyle name="Hipervínculo" xfId="21280" builtinId="8" hidden="1"/>
    <cellStyle name="Hipervínculo" xfId="21282" builtinId="8" hidden="1"/>
    <cellStyle name="Hipervínculo" xfId="21284" builtinId="8" hidden="1"/>
    <cellStyle name="Hipervínculo" xfId="21286" builtinId="8" hidden="1"/>
    <cellStyle name="Hipervínculo" xfId="21288" builtinId="8" hidden="1"/>
    <cellStyle name="Hipervínculo" xfId="21290" builtinId="8" hidden="1"/>
    <cellStyle name="Hipervínculo" xfId="21292" builtinId="8" hidden="1"/>
    <cellStyle name="Hipervínculo" xfId="21294" builtinId="8" hidden="1"/>
    <cellStyle name="Hipervínculo" xfId="21296" builtinId="8" hidden="1"/>
    <cellStyle name="Hipervínculo" xfId="21298" builtinId="8" hidden="1"/>
    <cellStyle name="Hipervínculo" xfId="21300" builtinId="8" hidden="1"/>
    <cellStyle name="Hipervínculo" xfId="21302" builtinId="8" hidden="1"/>
    <cellStyle name="Hipervínculo" xfId="21304" builtinId="8" hidden="1"/>
    <cellStyle name="Hipervínculo" xfId="21306" builtinId="8" hidden="1"/>
    <cellStyle name="Hipervínculo" xfId="21308" builtinId="8" hidden="1"/>
    <cellStyle name="Hipervínculo" xfId="21310" builtinId="8" hidden="1"/>
    <cellStyle name="Hipervínculo" xfId="21312" builtinId="8" hidden="1"/>
    <cellStyle name="Hipervínculo" xfId="21314" builtinId="8" hidden="1"/>
    <cellStyle name="Hipervínculo" xfId="21316" builtinId="8" hidden="1"/>
    <cellStyle name="Hipervínculo" xfId="21318" builtinId="8" hidden="1"/>
    <cellStyle name="Hipervínculo" xfId="21320" builtinId="8" hidden="1"/>
    <cellStyle name="Hipervínculo" xfId="21322" builtinId="8" hidden="1"/>
    <cellStyle name="Hipervínculo" xfId="21324" builtinId="8" hidden="1"/>
    <cellStyle name="Hipervínculo" xfId="21326" builtinId="8" hidden="1"/>
    <cellStyle name="Hipervínculo" xfId="21328" builtinId="8" hidden="1"/>
    <cellStyle name="Hipervínculo" xfId="21330" builtinId="8" hidden="1"/>
    <cellStyle name="Hipervínculo" xfId="21332" builtinId="8" hidden="1"/>
    <cellStyle name="Hipervínculo" xfId="21334" builtinId="8" hidden="1"/>
    <cellStyle name="Hipervínculo" xfId="21336" builtinId="8" hidden="1"/>
    <cellStyle name="Hipervínculo" xfId="21338" builtinId="8" hidden="1"/>
    <cellStyle name="Hipervínculo" xfId="21340" builtinId="8" hidden="1"/>
    <cellStyle name="Hipervínculo" xfId="21342" builtinId="8" hidden="1"/>
    <cellStyle name="Hipervínculo" xfId="21344" builtinId="8" hidden="1"/>
    <cellStyle name="Hipervínculo" xfId="21346" builtinId="8" hidden="1"/>
    <cellStyle name="Hipervínculo" xfId="21348" builtinId="8" hidden="1"/>
    <cellStyle name="Hipervínculo" xfId="21350" builtinId="8" hidden="1"/>
    <cellStyle name="Hipervínculo" xfId="21352" builtinId="8" hidden="1"/>
    <cellStyle name="Hipervínculo" xfId="21354" builtinId="8" hidden="1"/>
    <cellStyle name="Hipervínculo" xfId="21356" builtinId="8" hidden="1"/>
    <cellStyle name="Hipervínculo" xfId="21358" builtinId="8" hidden="1"/>
    <cellStyle name="Hipervínculo" xfId="21360" builtinId="8" hidden="1"/>
    <cellStyle name="Hipervínculo" xfId="21362" builtinId="8" hidden="1"/>
    <cellStyle name="Hipervínculo" xfId="21364" builtinId="8" hidden="1"/>
    <cellStyle name="Hipervínculo" xfId="21366" builtinId="8" hidden="1"/>
    <cellStyle name="Hipervínculo" xfId="21368" builtinId="8" hidden="1"/>
    <cellStyle name="Hipervínculo" xfId="21370" builtinId="8" hidden="1"/>
    <cellStyle name="Hipervínculo" xfId="21372" builtinId="8" hidden="1"/>
    <cellStyle name="Hipervínculo" xfId="21374" builtinId="8" hidden="1"/>
    <cellStyle name="Hipervínculo" xfId="21376" builtinId="8" hidden="1"/>
    <cellStyle name="Hipervínculo" xfId="21378" builtinId="8" hidden="1"/>
    <cellStyle name="Hipervínculo" xfId="21380" builtinId="8" hidden="1"/>
    <cellStyle name="Hipervínculo" xfId="21382" builtinId="8" hidden="1"/>
    <cellStyle name="Hipervínculo" xfId="21384" builtinId="8" hidden="1"/>
    <cellStyle name="Hipervínculo" xfId="21386" builtinId="8" hidden="1"/>
    <cellStyle name="Hipervínculo" xfId="21388" builtinId="8" hidden="1"/>
    <cellStyle name="Hipervínculo" xfId="21390" builtinId="8" hidden="1"/>
    <cellStyle name="Hipervínculo" xfId="21392" builtinId="8" hidden="1"/>
    <cellStyle name="Hipervínculo" xfId="21394" builtinId="8" hidden="1"/>
    <cellStyle name="Hipervínculo" xfId="21396" builtinId="8" hidden="1"/>
    <cellStyle name="Hipervínculo" xfId="21398" builtinId="8" hidden="1"/>
    <cellStyle name="Hipervínculo" xfId="21400" builtinId="8" hidden="1"/>
    <cellStyle name="Hipervínculo" xfId="21402" builtinId="8" hidden="1"/>
    <cellStyle name="Hipervínculo" xfId="21404" builtinId="8" hidden="1"/>
    <cellStyle name="Hipervínculo" xfId="21406" builtinId="8" hidden="1"/>
    <cellStyle name="Hipervínculo" xfId="21408" builtinId="8" hidden="1"/>
    <cellStyle name="Hipervínculo" xfId="21410" builtinId="8" hidden="1"/>
    <cellStyle name="Hipervínculo" xfId="21412" builtinId="8" hidden="1"/>
    <cellStyle name="Hipervínculo" xfId="21414" builtinId="8" hidden="1"/>
    <cellStyle name="Hipervínculo" xfId="21416" builtinId="8" hidden="1"/>
    <cellStyle name="Hipervínculo" xfId="21418" builtinId="8" hidden="1"/>
    <cellStyle name="Hipervínculo" xfId="21420" builtinId="8" hidden="1"/>
    <cellStyle name="Hipervínculo" xfId="21422" builtinId="8" hidden="1"/>
    <cellStyle name="Hipervínculo" xfId="21424" builtinId="8" hidden="1"/>
    <cellStyle name="Hipervínculo" xfId="21426" builtinId="8" hidden="1"/>
    <cellStyle name="Hipervínculo" xfId="21428" builtinId="8" hidden="1"/>
    <cellStyle name="Hipervínculo" xfId="21430" builtinId="8" hidden="1"/>
    <cellStyle name="Hipervínculo" xfId="21432" builtinId="8" hidden="1"/>
    <cellStyle name="Hipervínculo" xfId="21434" builtinId="8" hidden="1"/>
    <cellStyle name="Hipervínculo" xfId="21436" builtinId="8" hidden="1"/>
    <cellStyle name="Hipervínculo" xfId="21438" builtinId="8" hidden="1"/>
    <cellStyle name="Hipervínculo" xfId="21440" builtinId="8" hidden="1"/>
    <cellStyle name="Hipervínculo" xfId="21442" builtinId="8" hidden="1"/>
    <cellStyle name="Hipervínculo" xfId="21444" builtinId="8" hidden="1"/>
    <cellStyle name="Hipervínculo" xfId="21446" builtinId="8" hidden="1"/>
    <cellStyle name="Hipervínculo" xfId="21448" builtinId="8" hidden="1"/>
    <cellStyle name="Hipervínculo" xfId="21450" builtinId="8" hidden="1"/>
    <cellStyle name="Hipervínculo" xfId="21452" builtinId="8" hidden="1"/>
    <cellStyle name="Hipervínculo" xfId="21454" builtinId="8" hidden="1"/>
    <cellStyle name="Hipervínculo" xfId="21456" builtinId="8" hidden="1"/>
    <cellStyle name="Hipervínculo" xfId="21458" builtinId="8" hidden="1"/>
    <cellStyle name="Hipervínculo" xfId="21460" builtinId="8" hidden="1"/>
    <cellStyle name="Hipervínculo" xfId="21462" builtinId="8" hidden="1"/>
    <cellStyle name="Hipervínculo" xfId="21464" builtinId="8" hidden="1"/>
    <cellStyle name="Hipervínculo" xfId="21466" builtinId="8" hidden="1"/>
    <cellStyle name="Hipervínculo" xfId="21468" builtinId="8" hidden="1"/>
    <cellStyle name="Hipervínculo" xfId="21470" builtinId="8" hidden="1"/>
    <cellStyle name="Hipervínculo" xfId="21472" builtinId="8" hidden="1"/>
    <cellStyle name="Hipervínculo" xfId="21474" builtinId="8" hidden="1"/>
    <cellStyle name="Hipervínculo" xfId="21476" builtinId="8" hidden="1"/>
    <cellStyle name="Hipervínculo" xfId="21478" builtinId="8" hidden="1"/>
    <cellStyle name="Hipervínculo" xfId="21480" builtinId="8" hidden="1"/>
    <cellStyle name="Hipervínculo" xfId="21482" builtinId="8" hidden="1"/>
    <cellStyle name="Hipervínculo" xfId="21484" builtinId="8" hidden="1"/>
    <cellStyle name="Hipervínculo" xfId="21486" builtinId="8" hidden="1"/>
    <cellStyle name="Hipervínculo" xfId="21488" builtinId="8" hidden="1"/>
    <cellStyle name="Hipervínculo" xfId="21490" builtinId="8" hidden="1"/>
    <cellStyle name="Hipervínculo" xfId="21492" builtinId="8" hidden="1"/>
    <cellStyle name="Hipervínculo" xfId="21494" builtinId="8" hidden="1"/>
    <cellStyle name="Hipervínculo" xfId="21496" builtinId="8" hidden="1"/>
    <cellStyle name="Hipervínculo" xfId="21498" builtinId="8" hidden="1"/>
    <cellStyle name="Hipervínculo" xfId="21500" builtinId="8" hidden="1"/>
    <cellStyle name="Hipervínculo" xfId="21502" builtinId="8" hidden="1"/>
    <cellStyle name="Hipervínculo" xfId="21504" builtinId="8" hidden="1"/>
    <cellStyle name="Hipervínculo" xfId="21506" builtinId="8" hidden="1"/>
    <cellStyle name="Hipervínculo" xfId="21508" builtinId="8" hidden="1"/>
    <cellStyle name="Hipervínculo" xfId="21510" builtinId="8" hidden="1"/>
    <cellStyle name="Hipervínculo" xfId="21512" builtinId="8" hidden="1"/>
    <cellStyle name="Hipervínculo" xfId="21514" builtinId="8" hidden="1"/>
    <cellStyle name="Hipervínculo" xfId="21516" builtinId="8" hidden="1"/>
    <cellStyle name="Hipervínculo" xfId="21518" builtinId="8" hidden="1"/>
    <cellStyle name="Hipervínculo" xfId="21520" builtinId="8" hidden="1"/>
    <cellStyle name="Hipervínculo" xfId="21522" builtinId="8" hidden="1"/>
    <cellStyle name="Hipervínculo" xfId="21524" builtinId="8" hidden="1"/>
    <cellStyle name="Hipervínculo" xfId="21526" builtinId="8" hidden="1"/>
    <cellStyle name="Hipervínculo" xfId="21528" builtinId="8" hidden="1"/>
    <cellStyle name="Hipervínculo" xfId="21530" builtinId="8" hidden="1"/>
    <cellStyle name="Hipervínculo" xfId="21532" builtinId="8" hidden="1"/>
    <cellStyle name="Hipervínculo" xfId="21534" builtinId="8" hidden="1"/>
    <cellStyle name="Hipervínculo" xfId="21536" builtinId="8" hidden="1"/>
    <cellStyle name="Hipervínculo" xfId="21538" builtinId="8" hidden="1"/>
    <cellStyle name="Hipervínculo" xfId="21540" builtinId="8" hidden="1"/>
    <cellStyle name="Hipervínculo" xfId="21542" builtinId="8" hidden="1"/>
    <cellStyle name="Hipervínculo" xfId="21544" builtinId="8" hidden="1"/>
    <cellStyle name="Hipervínculo" xfId="21546" builtinId="8" hidden="1"/>
    <cellStyle name="Hipervínculo" xfId="21548" builtinId="8" hidden="1"/>
    <cellStyle name="Hipervínculo" xfId="21550" builtinId="8" hidden="1"/>
    <cellStyle name="Hipervínculo" xfId="21552" builtinId="8" hidden="1"/>
    <cellStyle name="Hipervínculo" xfId="21554" builtinId="8" hidden="1"/>
    <cellStyle name="Hipervínculo" xfId="21556" builtinId="8" hidden="1"/>
    <cellStyle name="Hipervínculo" xfId="21558" builtinId="8" hidden="1"/>
    <cellStyle name="Hipervínculo" xfId="21560" builtinId="8" hidden="1"/>
    <cellStyle name="Hipervínculo" xfId="21562" builtinId="8" hidden="1"/>
    <cellStyle name="Hipervínculo" xfId="21564" builtinId="8" hidden="1"/>
    <cellStyle name="Hipervínculo" xfId="21566" builtinId="8" hidden="1"/>
    <cellStyle name="Hipervínculo" xfId="21568" builtinId="8" hidden="1"/>
    <cellStyle name="Hipervínculo" xfId="21570" builtinId="8" hidden="1"/>
    <cellStyle name="Hipervínculo" xfId="21572" builtinId="8" hidden="1"/>
    <cellStyle name="Hipervínculo" xfId="21574" builtinId="8" hidden="1"/>
    <cellStyle name="Hipervínculo" xfId="21576" builtinId="8" hidden="1"/>
    <cellStyle name="Hipervínculo" xfId="21578" builtinId="8" hidden="1"/>
    <cellStyle name="Hipervínculo" xfId="21580" builtinId="8" hidden="1"/>
    <cellStyle name="Hipervínculo" xfId="21582" builtinId="8" hidden="1"/>
    <cellStyle name="Hipervínculo" xfId="21584" builtinId="8" hidden="1"/>
    <cellStyle name="Hipervínculo" xfId="21586" builtinId="8" hidden="1"/>
    <cellStyle name="Hipervínculo" xfId="21588" builtinId="8" hidden="1"/>
    <cellStyle name="Hipervínculo" xfId="21590" builtinId="8" hidden="1"/>
    <cellStyle name="Hipervínculo" xfId="21592" builtinId="8" hidden="1"/>
    <cellStyle name="Hipervínculo" xfId="21594" builtinId="8" hidden="1"/>
    <cellStyle name="Hipervínculo" xfId="21596" builtinId="8" hidden="1"/>
    <cellStyle name="Hipervínculo" xfId="21598" builtinId="8" hidden="1"/>
    <cellStyle name="Hipervínculo" xfId="21600" builtinId="8" hidden="1"/>
    <cellStyle name="Hipervínculo" xfId="21602" builtinId="8" hidden="1"/>
    <cellStyle name="Hipervínculo" xfId="21604" builtinId="8" hidden="1"/>
    <cellStyle name="Hipervínculo" xfId="21606" builtinId="8" hidden="1"/>
    <cellStyle name="Hipervínculo" xfId="21608" builtinId="8" hidden="1"/>
    <cellStyle name="Hipervínculo" xfId="21610" builtinId="8" hidden="1"/>
    <cellStyle name="Hipervínculo" xfId="21612" builtinId="8" hidden="1"/>
    <cellStyle name="Hipervínculo" xfId="21614" builtinId="8" hidden="1"/>
    <cellStyle name="Hipervínculo" xfId="21616" builtinId="8" hidden="1"/>
    <cellStyle name="Hipervínculo" xfId="21618" builtinId="8" hidden="1"/>
    <cellStyle name="Hipervínculo" xfId="21620" builtinId="8" hidden="1"/>
    <cellStyle name="Hipervínculo" xfId="21622" builtinId="8" hidden="1"/>
    <cellStyle name="Hipervínculo" xfId="21624" builtinId="8" hidden="1"/>
    <cellStyle name="Hipervínculo" xfId="21626" builtinId="8" hidden="1"/>
    <cellStyle name="Hipervínculo" xfId="21628" builtinId="8" hidden="1"/>
    <cellStyle name="Hipervínculo" xfId="21630" builtinId="8" hidden="1"/>
    <cellStyle name="Hipervínculo" xfId="21632" builtinId="8" hidden="1"/>
    <cellStyle name="Hipervínculo" xfId="21634" builtinId="8" hidden="1"/>
    <cellStyle name="Hipervínculo" xfId="21636" builtinId="8" hidden="1"/>
    <cellStyle name="Hipervínculo" xfId="21638" builtinId="8" hidden="1"/>
    <cellStyle name="Hipervínculo" xfId="21640" builtinId="8" hidden="1"/>
    <cellStyle name="Hipervínculo" xfId="21642" builtinId="8" hidden="1"/>
    <cellStyle name="Hipervínculo" xfId="21644" builtinId="8" hidden="1"/>
    <cellStyle name="Hipervínculo" xfId="21646" builtinId="8" hidden="1"/>
    <cellStyle name="Hipervínculo" xfId="21648" builtinId="8" hidden="1"/>
    <cellStyle name="Hipervínculo" xfId="21650" builtinId="8" hidden="1"/>
    <cellStyle name="Hipervínculo" xfId="21652" builtinId="8" hidden="1"/>
    <cellStyle name="Hipervínculo" xfId="21654" builtinId="8" hidden="1"/>
    <cellStyle name="Hipervínculo" xfId="21656" builtinId="8" hidden="1"/>
    <cellStyle name="Hipervínculo" xfId="21658" builtinId="8" hidden="1"/>
    <cellStyle name="Hipervínculo" xfId="21660" builtinId="8" hidden="1"/>
    <cellStyle name="Hipervínculo" xfId="21662" builtinId="8" hidden="1"/>
    <cellStyle name="Hipervínculo" xfId="21664" builtinId="8" hidden="1"/>
    <cellStyle name="Hipervínculo" xfId="21666" builtinId="8" hidden="1"/>
    <cellStyle name="Hipervínculo" xfId="21668" builtinId="8" hidden="1"/>
    <cellStyle name="Hipervínculo" xfId="21670" builtinId="8" hidden="1"/>
    <cellStyle name="Hipervínculo" xfId="21672" builtinId="8" hidden="1"/>
    <cellStyle name="Hipervínculo" xfId="21674" builtinId="8" hidden="1"/>
    <cellStyle name="Hipervínculo" xfId="21676" builtinId="8" hidden="1"/>
    <cellStyle name="Hipervínculo" xfId="21678" builtinId="8" hidden="1"/>
    <cellStyle name="Hipervínculo" xfId="21680" builtinId="8" hidden="1"/>
    <cellStyle name="Hipervínculo" xfId="21682" builtinId="8" hidden="1"/>
    <cellStyle name="Hipervínculo" xfId="21684" builtinId="8" hidden="1"/>
    <cellStyle name="Hipervínculo" xfId="21686" builtinId="8" hidden="1"/>
    <cellStyle name="Hipervínculo" xfId="21688" builtinId="8" hidden="1"/>
    <cellStyle name="Hipervínculo" xfId="21690" builtinId="8" hidden="1"/>
    <cellStyle name="Hipervínculo" xfId="21692" builtinId="8" hidden="1"/>
    <cellStyle name="Hipervínculo" xfId="21694" builtinId="8" hidden="1"/>
    <cellStyle name="Hipervínculo" xfId="21696" builtinId="8" hidden="1"/>
    <cellStyle name="Hipervínculo" xfId="21698" builtinId="8" hidden="1"/>
    <cellStyle name="Hipervínculo" xfId="21700" builtinId="8" hidden="1"/>
    <cellStyle name="Hipervínculo" xfId="21702" builtinId="8" hidden="1"/>
    <cellStyle name="Hipervínculo" xfId="21704" builtinId="8" hidden="1"/>
    <cellStyle name="Hipervínculo" xfId="21706" builtinId="8" hidden="1"/>
    <cellStyle name="Hipervínculo" xfId="21708" builtinId="8" hidden="1"/>
    <cellStyle name="Hipervínculo" xfId="21710" builtinId="8" hidden="1"/>
    <cellStyle name="Hipervínculo" xfId="21712" builtinId="8" hidden="1"/>
    <cellStyle name="Hipervínculo" xfId="21714" builtinId="8" hidden="1"/>
    <cellStyle name="Hipervínculo" xfId="21716" builtinId="8" hidden="1"/>
    <cellStyle name="Hipervínculo" xfId="21718" builtinId="8" hidden="1"/>
    <cellStyle name="Hipervínculo" xfId="21720" builtinId="8" hidden="1"/>
    <cellStyle name="Hipervínculo" xfId="21722" builtinId="8" hidden="1"/>
    <cellStyle name="Hipervínculo" xfId="21724" builtinId="8" hidden="1"/>
    <cellStyle name="Hipervínculo" xfId="21726" builtinId="8" hidden="1"/>
    <cellStyle name="Hipervínculo" xfId="21728" builtinId="8" hidden="1"/>
    <cellStyle name="Hipervínculo" xfId="21730" builtinId="8" hidden="1"/>
    <cellStyle name="Hipervínculo" xfId="21732" builtinId="8" hidden="1"/>
    <cellStyle name="Hipervínculo" xfId="21734" builtinId="8" hidden="1"/>
    <cellStyle name="Hipervínculo" xfId="21736" builtinId="8" hidden="1"/>
    <cellStyle name="Hipervínculo" xfId="21738" builtinId="8" hidden="1"/>
    <cellStyle name="Hipervínculo" xfId="21740" builtinId="8" hidden="1"/>
    <cellStyle name="Hipervínculo" xfId="21742" builtinId="8" hidden="1"/>
    <cellStyle name="Hipervínculo" xfId="21744" builtinId="8" hidden="1"/>
    <cellStyle name="Hipervínculo" xfId="21746" builtinId="8" hidden="1"/>
    <cellStyle name="Hipervínculo" xfId="21748" builtinId="8" hidden="1"/>
    <cellStyle name="Hipervínculo" xfId="21750" builtinId="8" hidden="1"/>
    <cellStyle name="Hipervínculo" xfId="21752" builtinId="8" hidden="1"/>
    <cellStyle name="Hipervínculo" xfId="21754" builtinId="8" hidden="1"/>
    <cellStyle name="Hipervínculo" xfId="21756" builtinId="8" hidden="1"/>
    <cellStyle name="Hipervínculo" xfId="21758" builtinId="8" hidden="1"/>
    <cellStyle name="Hipervínculo" xfId="21760" builtinId="8" hidden="1"/>
    <cellStyle name="Hipervínculo" xfId="21762" builtinId="8" hidden="1"/>
    <cellStyle name="Hipervínculo" xfId="21764" builtinId="8" hidden="1"/>
    <cellStyle name="Hipervínculo" xfId="21766" builtinId="8" hidden="1"/>
    <cellStyle name="Hipervínculo" xfId="21768" builtinId="8" hidden="1"/>
    <cellStyle name="Hipervínculo" xfId="21770" builtinId="8" hidden="1"/>
    <cellStyle name="Hipervínculo" xfId="21772" builtinId="8" hidden="1"/>
    <cellStyle name="Hipervínculo" xfId="21774" builtinId="8" hidden="1"/>
    <cellStyle name="Hipervínculo" xfId="21776" builtinId="8" hidden="1"/>
    <cellStyle name="Hipervínculo" xfId="21778" builtinId="8" hidden="1"/>
    <cellStyle name="Hipervínculo" xfId="21780" builtinId="8" hidden="1"/>
    <cellStyle name="Hipervínculo" xfId="21782" builtinId="8" hidden="1"/>
    <cellStyle name="Hipervínculo" xfId="21784" builtinId="8" hidden="1"/>
    <cellStyle name="Hipervínculo" xfId="21786" builtinId="8" hidden="1"/>
    <cellStyle name="Hipervínculo" xfId="21788" builtinId="8" hidden="1"/>
    <cellStyle name="Hipervínculo" xfId="21790" builtinId="8" hidden="1"/>
    <cellStyle name="Hipervínculo" xfId="21792" builtinId="8" hidden="1"/>
    <cellStyle name="Hipervínculo" xfId="21794" builtinId="8" hidden="1"/>
    <cellStyle name="Hipervínculo" xfId="21796" builtinId="8" hidden="1"/>
    <cellStyle name="Hipervínculo" xfId="21798" builtinId="8" hidden="1"/>
    <cellStyle name="Hipervínculo" xfId="21800" builtinId="8" hidden="1"/>
    <cellStyle name="Hipervínculo" xfId="21802" builtinId="8" hidden="1"/>
    <cellStyle name="Hipervínculo" xfId="21804" builtinId="8" hidden="1"/>
    <cellStyle name="Hipervínculo" xfId="21806" builtinId="8" hidden="1"/>
    <cellStyle name="Hipervínculo" xfId="21808" builtinId="8" hidden="1"/>
    <cellStyle name="Hipervínculo" xfId="21810" builtinId="8" hidden="1"/>
    <cellStyle name="Hipervínculo" xfId="21812" builtinId="8" hidden="1"/>
    <cellStyle name="Hipervínculo" xfId="21814" builtinId="8" hidden="1"/>
    <cellStyle name="Hipervínculo" xfId="21816" builtinId="8" hidden="1"/>
    <cellStyle name="Hipervínculo" xfId="21818" builtinId="8" hidden="1"/>
    <cellStyle name="Hipervínculo" xfId="21820" builtinId="8" hidden="1"/>
    <cellStyle name="Hipervínculo" xfId="21822" builtinId="8" hidden="1"/>
    <cellStyle name="Hipervínculo" xfId="21824" builtinId="8" hidden="1"/>
    <cellStyle name="Hipervínculo" xfId="21826" builtinId="8" hidden="1"/>
    <cellStyle name="Hipervínculo" xfId="21828" builtinId="8" hidden="1"/>
    <cellStyle name="Hipervínculo" xfId="21830" builtinId="8" hidden="1"/>
    <cellStyle name="Hipervínculo" xfId="21832" builtinId="8" hidden="1"/>
    <cellStyle name="Hipervínculo" xfId="21834" builtinId="8" hidden="1"/>
    <cellStyle name="Hipervínculo" xfId="21836" builtinId="8" hidden="1"/>
    <cellStyle name="Hipervínculo" xfId="21838" builtinId="8" hidden="1"/>
    <cellStyle name="Hipervínculo" xfId="21840" builtinId="8" hidden="1"/>
    <cellStyle name="Hipervínculo" xfId="21842" builtinId="8" hidden="1"/>
    <cellStyle name="Hipervínculo" xfId="21844" builtinId="8" hidden="1"/>
    <cellStyle name="Hipervínculo" xfId="21846" builtinId="8" hidden="1"/>
    <cellStyle name="Hipervínculo" xfId="21848" builtinId="8" hidden="1"/>
    <cellStyle name="Hipervínculo" xfId="21850" builtinId="8" hidden="1"/>
    <cellStyle name="Hipervínculo" xfId="21852" builtinId="8" hidden="1"/>
    <cellStyle name="Hipervínculo" xfId="21854" builtinId="8" hidden="1"/>
    <cellStyle name="Hipervínculo" xfId="21856" builtinId="8" hidden="1"/>
    <cellStyle name="Hipervínculo" xfId="21858" builtinId="8" hidden="1"/>
    <cellStyle name="Hipervínculo" xfId="21860" builtinId="8" hidden="1"/>
    <cellStyle name="Hipervínculo" xfId="21862" builtinId="8" hidden="1"/>
    <cellStyle name="Hipervínculo" xfId="21864" builtinId="8" hidden="1"/>
    <cellStyle name="Hipervínculo" xfId="21866" builtinId="8" hidden="1"/>
    <cellStyle name="Hipervínculo" xfId="21868" builtinId="8" hidden="1"/>
    <cellStyle name="Hipervínculo" xfId="21870" builtinId="8" hidden="1"/>
    <cellStyle name="Hipervínculo" xfId="21872" builtinId="8" hidden="1"/>
    <cellStyle name="Hipervínculo" xfId="21874" builtinId="8" hidden="1"/>
    <cellStyle name="Hipervínculo" xfId="21876" builtinId="8" hidden="1"/>
    <cellStyle name="Hipervínculo" xfId="21878" builtinId="8" hidden="1"/>
    <cellStyle name="Hipervínculo" xfId="21880" builtinId="8" hidden="1"/>
    <cellStyle name="Hipervínculo" xfId="21882" builtinId="8" hidden="1"/>
    <cellStyle name="Hipervínculo" xfId="21884" builtinId="8" hidden="1"/>
    <cellStyle name="Hipervínculo" xfId="21886" builtinId="8" hidden="1"/>
    <cellStyle name="Hipervínculo" xfId="21888" builtinId="8" hidden="1"/>
    <cellStyle name="Hipervínculo" xfId="21890" builtinId="8" hidden="1"/>
    <cellStyle name="Hipervínculo" xfId="21892" builtinId="8" hidden="1"/>
    <cellStyle name="Hipervínculo" xfId="21894" builtinId="8" hidden="1"/>
    <cellStyle name="Hipervínculo" xfId="21896" builtinId="8" hidden="1"/>
    <cellStyle name="Hipervínculo" xfId="21898" builtinId="8" hidden="1"/>
    <cellStyle name="Hipervínculo" xfId="21900" builtinId="8" hidden="1"/>
    <cellStyle name="Hipervínculo" xfId="21902" builtinId="8" hidden="1"/>
    <cellStyle name="Hipervínculo" xfId="21904" builtinId="8" hidden="1"/>
    <cellStyle name="Hipervínculo" xfId="21906" builtinId="8" hidden="1"/>
    <cellStyle name="Hipervínculo" xfId="21908" builtinId="8" hidden="1"/>
    <cellStyle name="Hipervínculo" xfId="21910" builtinId="8" hidden="1"/>
    <cellStyle name="Hipervínculo" xfId="21912" builtinId="8" hidden="1"/>
    <cellStyle name="Hipervínculo" xfId="21914" builtinId="8" hidden="1"/>
    <cellStyle name="Hipervínculo" xfId="21916" builtinId="8" hidden="1"/>
    <cellStyle name="Hipervínculo" xfId="21918" builtinId="8" hidden="1"/>
    <cellStyle name="Hipervínculo" xfId="21920" builtinId="8" hidden="1"/>
    <cellStyle name="Hipervínculo" xfId="21922" builtinId="8" hidden="1"/>
    <cellStyle name="Hipervínculo" xfId="21924" builtinId="8" hidden="1"/>
    <cellStyle name="Hipervínculo" xfId="21926" builtinId="8" hidden="1"/>
    <cellStyle name="Hipervínculo" xfId="21928" builtinId="8" hidden="1"/>
    <cellStyle name="Hipervínculo" xfId="21930" builtinId="8" hidden="1"/>
    <cellStyle name="Hipervínculo" xfId="21932" builtinId="8" hidden="1"/>
    <cellStyle name="Hipervínculo" xfId="21934" builtinId="8" hidden="1"/>
    <cellStyle name="Hipervínculo" xfId="21936" builtinId="8" hidden="1"/>
    <cellStyle name="Hipervínculo" xfId="21938" builtinId="8" hidden="1"/>
    <cellStyle name="Hipervínculo" xfId="21940" builtinId="8" hidden="1"/>
    <cellStyle name="Hipervínculo" xfId="21942" builtinId="8" hidden="1"/>
    <cellStyle name="Hipervínculo" xfId="21944" builtinId="8" hidden="1"/>
    <cellStyle name="Hipervínculo" xfId="21946" builtinId="8" hidden="1"/>
    <cellStyle name="Hipervínculo" xfId="21948" builtinId="8" hidden="1"/>
    <cellStyle name="Hipervínculo" xfId="21950" builtinId="8" hidden="1"/>
    <cellStyle name="Hipervínculo" xfId="21952" builtinId="8" hidden="1"/>
    <cellStyle name="Hipervínculo" xfId="21954" builtinId="8" hidden="1"/>
    <cellStyle name="Hipervínculo" xfId="21956" builtinId="8" hidden="1"/>
    <cellStyle name="Hipervínculo" xfId="21958" builtinId="8" hidden="1"/>
    <cellStyle name="Hipervínculo" xfId="21960" builtinId="8" hidden="1"/>
    <cellStyle name="Hipervínculo" xfId="21962" builtinId="8" hidden="1"/>
    <cellStyle name="Hipervínculo" xfId="21964" builtinId="8" hidden="1"/>
    <cellStyle name="Hipervínculo" xfId="21966" builtinId="8" hidden="1"/>
    <cellStyle name="Hipervínculo" xfId="21968" builtinId="8" hidden="1"/>
    <cellStyle name="Hipervínculo" xfId="21970" builtinId="8" hidden="1"/>
    <cellStyle name="Hipervínculo" xfId="21972" builtinId="8" hidden="1"/>
    <cellStyle name="Hipervínculo" xfId="21974" builtinId="8" hidden="1"/>
    <cellStyle name="Hipervínculo" xfId="21976" builtinId="8" hidden="1"/>
    <cellStyle name="Hipervínculo" xfId="21978" builtinId="8" hidden="1"/>
    <cellStyle name="Hipervínculo" xfId="21980" builtinId="8" hidden="1"/>
    <cellStyle name="Hipervínculo" xfId="21982" builtinId="8" hidden="1"/>
    <cellStyle name="Hipervínculo" xfId="21984" builtinId="8" hidden="1"/>
    <cellStyle name="Hipervínculo" xfId="21986" builtinId="8" hidden="1"/>
    <cellStyle name="Hipervínculo" xfId="21988" builtinId="8" hidden="1"/>
    <cellStyle name="Hipervínculo" xfId="21990" builtinId="8" hidden="1"/>
    <cellStyle name="Hipervínculo" xfId="21992" builtinId="8" hidden="1"/>
    <cellStyle name="Hipervínculo" xfId="21994" builtinId="8" hidden="1"/>
    <cellStyle name="Hipervínculo" xfId="21996" builtinId="8" hidden="1"/>
    <cellStyle name="Hipervínculo" xfId="21998" builtinId="8" hidden="1"/>
    <cellStyle name="Hipervínculo" xfId="22000" builtinId="8" hidden="1"/>
    <cellStyle name="Hipervínculo" xfId="22002" builtinId="8" hidden="1"/>
    <cellStyle name="Hipervínculo" xfId="22004" builtinId="8" hidden="1"/>
    <cellStyle name="Hipervínculo" xfId="22006" builtinId="8" hidden="1"/>
    <cellStyle name="Hipervínculo" xfId="22008" builtinId="8" hidden="1"/>
    <cellStyle name="Hipervínculo" xfId="22010" builtinId="8" hidden="1"/>
    <cellStyle name="Hipervínculo" xfId="22012" builtinId="8" hidden="1"/>
    <cellStyle name="Hipervínculo" xfId="22014" builtinId="8" hidden="1"/>
    <cellStyle name="Hipervínculo" xfId="22016" builtinId="8" hidden="1"/>
    <cellStyle name="Hipervínculo" xfId="22018" builtinId="8" hidden="1"/>
    <cellStyle name="Hipervínculo" xfId="22020" builtinId="8" hidden="1"/>
    <cellStyle name="Hipervínculo" xfId="22022" builtinId="8" hidden="1"/>
    <cellStyle name="Hipervínculo" xfId="22024" builtinId="8" hidden="1"/>
    <cellStyle name="Hipervínculo" xfId="22026" builtinId="8" hidden="1"/>
    <cellStyle name="Hipervínculo" xfId="22028" builtinId="8" hidden="1"/>
    <cellStyle name="Hipervínculo" xfId="22030" builtinId="8" hidden="1"/>
    <cellStyle name="Hipervínculo" xfId="22032" builtinId="8" hidden="1"/>
    <cellStyle name="Hipervínculo" xfId="22034" builtinId="8" hidden="1"/>
    <cellStyle name="Hipervínculo" xfId="22036" builtinId="8" hidden="1"/>
    <cellStyle name="Hipervínculo" xfId="22038" builtinId="8" hidden="1"/>
    <cellStyle name="Hipervínculo" xfId="22040" builtinId="8" hidden="1"/>
    <cellStyle name="Hipervínculo" xfId="22042" builtinId="8" hidden="1"/>
    <cellStyle name="Hipervínculo" xfId="22044" builtinId="8" hidden="1"/>
    <cellStyle name="Hipervínculo" xfId="22046" builtinId="8" hidden="1"/>
    <cellStyle name="Hipervínculo" xfId="22048" builtinId="8" hidden="1"/>
    <cellStyle name="Hipervínculo" xfId="22050" builtinId="8" hidden="1"/>
    <cellStyle name="Hipervínculo" xfId="22052" builtinId="8" hidden="1"/>
    <cellStyle name="Hipervínculo" xfId="22054" builtinId="8" hidden="1"/>
    <cellStyle name="Hipervínculo" xfId="22056" builtinId="8" hidden="1"/>
    <cellStyle name="Hipervínculo" xfId="22058" builtinId="8" hidden="1"/>
    <cellStyle name="Hipervínculo" xfId="22060" builtinId="8" hidden="1"/>
    <cellStyle name="Hipervínculo" xfId="22062" builtinId="8" hidden="1"/>
    <cellStyle name="Hipervínculo" xfId="22064" builtinId="8" hidden="1"/>
    <cellStyle name="Hipervínculo" xfId="22066" builtinId="8" hidden="1"/>
    <cellStyle name="Hipervínculo" xfId="22068" builtinId="8" hidden="1"/>
    <cellStyle name="Hipervínculo" xfId="22070" builtinId="8" hidden="1"/>
    <cellStyle name="Hipervínculo" xfId="22072" builtinId="8" hidden="1"/>
    <cellStyle name="Hipervínculo" xfId="22074" builtinId="8" hidden="1"/>
    <cellStyle name="Hipervínculo" xfId="22076" builtinId="8" hidden="1"/>
    <cellStyle name="Hipervínculo" xfId="22078" builtinId="8" hidden="1"/>
    <cellStyle name="Hipervínculo" xfId="22080" builtinId="8" hidden="1"/>
    <cellStyle name="Hipervínculo" xfId="22082" builtinId="8" hidden="1"/>
    <cellStyle name="Hipervínculo" xfId="22084" builtinId="8" hidden="1"/>
    <cellStyle name="Hipervínculo" xfId="22086" builtinId="8" hidden="1"/>
    <cellStyle name="Hipervínculo" xfId="22088" builtinId="8" hidden="1"/>
    <cellStyle name="Hipervínculo" xfId="22090" builtinId="8" hidden="1"/>
    <cellStyle name="Hipervínculo" xfId="22092" builtinId="8" hidden="1"/>
    <cellStyle name="Hipervínculo" xfId="22094" builtinId="8" hidden="1"/>
    <cellStyle name="Hipervínculo" xfId="22096" builtinId="8" hidden="1"/>
    <cellStyle name="Hipervínculo" xfId="22098" builtinId="8" hidden="1"/>
    <cellStyle name="Hipervínculo" xfId="22100" builtinId="8" hidden="1"/>
    <cellStyle name="Hipervínculo" xfId="22102" builtinId="8" hidden="1"/>
    <cellStyle name="Hipervínculo" xfId="22104" builtinId="8" hidden="1"/>
    <cellStyle name="Hipervínculo" xfId="22106" builtinId="8" hidden="1"/>
    <cellStyle name="Hipervínculo" xfId="22108" builtinId="8" hidden="1"/>
    <cellStyle name="Hipervínculo" xfId="22110" builtinId="8" hidden="1"/>
    <cellStyle name="Hipervínculo" xfId="22112" builtinId="8" hidden="1"/>
    <cellStyle name="Hipervínculo" xfId="22114" builtinId="8" hidden="1"/>
    <cellStyle name="Hipervínculo" xfId="22116" builtinId="8" hidden="1"/>
    <cellStyle name="Hipervínculo" xfId="22118" builtinId="8" hidden="1"/>
    <cellStyle name="Hipervínculo" xfId="22120" builtinId="8" hidden="1"/>
    <cellStyle name="Hipervínculo" xfId="22122" builtinId="8" hidden="1"/>
    <cellStyle name="Hipervínculo" xfId="22124" builtinId="8" hidden="1"/>
    <cellStyle name="Hipervínculo" xfId="22126" builtinId="8" hidden="1"/>
    <cellStyle name="Hipervínculo" xfId="22128" builtinId="8" hidden="1"/>
    <cellStyle name="Hipervínculo" xfId="22130" builtinId="8" hidden="1"/>
    <cellStyle name="Hipervínculo" xfId="22132" builtinId="8" hidden="1"/>
    <cellStyle name="Hipervínculo" xfId="22134" builtinId="8" hidden="1"/>
    <cellStyle name="Hipervínculo" xfId="22136" builtinId="8" hidden="1"/>
    <cellStyle name="Hipervínculo" xfId="22138" builtinId="8" hidden="1"/>
    <cellStyle name="Hipervínculo" xfId="22140" builtinId="8" hidden="1"/>
    <cellStyle name="Hipervínculo" xfId="22142" builtinId="8" hidden="1"/>
    <cellStyle name="Hipervínculo" xfId="22144" builtinId="8" hidden="1"/>
    <cellStyle name="Hipervínculo" xfId="22146" builtinId="8" hidden="1"/>
    <cellStyle name="Hipervínculo" xfId="22148" builtinId="8" hidden="1"/>
    <cellStyle name="Hipervínculo" xfId="22150" builtinId="8" hidden="1"/>
    <cellStyle name="Hipervínculo" xfId="22152" builtinId="8" hidden="1"/>
    <cellStyle name="Hipervínculo" xfId="22154" builtinId="8" hidden="1"/>
    <cellStyle name="Hipervínculo" xfId="22156" builtinId="8" hidden="1"/>
    <cellStyle name="Hipervínculo" xfId="22158" builtinId="8" hidden="1"/>
    <cellStyle name="Hipervínculo" xfId="22160" builtinId="8" hidden="1"/>
    <cellStyle name="Hipervínculo" xfId="22162" builtinId="8" hidden="1"/>
    <cellStyle name="Hipervínculo" xfId="22164" builtinId="8" hidden="1"/>
    <cellStyle name="Hipervínculo" xfId="22166" builtinId="8" hidden="1"/>
    <cellStyle name="Hipervínculo" xfId="22168" builtinId="8" hidden="1"/>
    <cellStyle name="Hipervínculo" xfId="22170" builtinId="8" hidden="1"/>
    <cellStyle name="Hipervínculo" xfId="22172" builtinId="8" hidden="1"/>
    <cellStyle name="Hipervínculo" xfId="22174" builtinId="8" hidden="1"/>
    <cellStyle name="Hipervínculo" xfId="22176" builtinId="8" hidden="1"/>
    <cellStyle name="Hipervínculo" xfId="22178" builtinId="8" hidden="1"/>
    <cellStyle name="Hipervínculo" xfId="22180" builtinId="8" hidden="1"/>
    <cellStyle name="Hipervínculo" xfId="22182" builtinId="8" hidden="1"/>
    <cellStyle name="Hipervínculo" xfId="22184" builtinId="8" hidden="1"/>
    <cellStyle name="Hipervínculo" xfId="22186" builtinId="8" hidden="1"/>
    <cellStyle name="Hipervínculo" xfId="22188" builtinId="8" hidden="1"/>
    <cellStyle name="Hipervínculo" xfId="22190" builtinId="8" hidden="1"/>
    <cellStyle name="Hipervínculo" xfId="22192" builtinId="8" hidden="1"/>
    <cellStyle name="Hipervínculo" xfId="22194" builtinId="8" hidden="1"/>
    <cellStyle name="Hipervínculo" xfId="22196" builtinId="8" hidden="1"/>
    <cellStyle name="Hipervínculo" xfId="22198" builtinId="8" hidden="1"/>
    <cellStyle name="Hipervínculo" xfId="22200" builtinId="8" hidden="1"/>
    <cellStyle name="Hipervínculo" xfId="22202" builtinId="8" hidden="1"/>
    <cellStyle name="Hipervínculo" xfId="22204" builtinId="8" hidden="1"/>
    <cellStyle name="Hipervínculo" xfId="22206" builtinId="8" hidden="1"/>
    <cellStyle name="Hipervínculo" xfId="22208" builtinId="8" hidden="1"/>
    <cellStyle name="Hipervínculo" xfId="22210" builtinId="8" hidden="1"/>
    <cellStyle name="Hipervínculo" xfId="22212" builtinId="8" hidden="1"/>
    <cellStyle name="Hipervínculo" xfId="22214" builtinId="8" hidden="1"/>
    <cellStyle name="Hipervínculo" xfId="22216" builtinId="8" hidden="1"/>
    <cellStyle name="Hipervínculo" xfId="22218" builtinId="8" hidden="1"/>
    <cellStyle name="Hipervínculo" xfId="22220" builtinId="8" hidden="1"/>
    <cellStyle name="Hipervínculo" xfId="22222" builtinId="8" hidden="1"/>
    <cellStyle name="Hipervínculo" xfId="22224" builtinId="8" hidden="1"/>
    <cellStyle name="Hipervínculo" xfId="22226" builtinId="8" hidden="1"/>
    <cellStyle name="Hipervínculo" xfId="22228" builtinId="8" hidden="1"/>
    <cellStyle name="Hipervínculo" xfId="22230" builtinId="8" hidden="1"/>
    <cellStyle name="Hipervínculo" xfId="22232" builtinId="8" hidden="1"/>
    <cellStyle name="Hipervínculo" xfId="22234" builtinId="8" hidden="1"/>
    <cellStyle name="Hipervínculo" xfId="22236" builtinId="8" hidden="1"/>
    <cellStyle name="Hipervínculo" xfId="22238" builtinId="8" hidden="1"/>
    <cellStyle name="Hipervínculo" xfId="22240" builtinId="8" hidden="1"/>
    <cellStyle name="Hipervínculo" xfId="22242" builtinId="8" hidden="1"/>
    <cellStyle name="Hipervínculo" xfId="22244" builtinId="8" hidden="1"/>
    <cellStyle name="Hipervínculo" xfId="22246" builtinId="8" hidden="1"/>
    <cellStyle name="Hipervínculo" xfId="22248" builtinId="8" hidden="1"/>
    <cellStyle name="Hipervínculo" xfId="22250" builtinId="8" hidden="1"/>
    <cellStyle name="Hipervínculo" xfId="22252" builtinId="8" hidden="1"/>
    <cellStyle name="Hipervínculo" xfId="22254" builtinId="8" hidden="1"/>
    <cellStyle name="Hipervínculo" xfId="22256" builtinId="8" hidden="1"/>
    <cellStyle name="Hipervínculo" xfId="22258" builtinId="8" hidden="1"/>
    <cellStyle name="Hipervínculo" xfId="22260" builtinId="8" hidden="1"/>
    <cellStyle name="Hipervínculo" xfId="22262" builtinId="8" hidden="1"/>
    <cellStyle name="Hipervínculo" xfId="22264" builtinId="8" hidden="1"/>
    <cellStyle name="Hipervínculo" xfId="22266" builtinId="8" hidden="1"/>
    <cellStyle name="Hipervínculo" xfId="22268" builtinId="8" hidden="1"/>
    <cellStyle name="Hipervínculo" xfId="22270" builtinId="8" hidden="1"/>
    <cellStyle name="Hipervínculo" xfId="22272" builtinId="8" hidden="1"/>
    <cellStyle name="Hipervínculo" xfId="22274" builtinId="8" hidden="1"/>
    <cellStyle name="Hipervínculo" xfId="22276" builtinId="8" hidden="1"/>
    <cellStyle name="Hipervínculo" xfId="22278" builtinId="8" hidden="1"/>
    <cellStyle name="Hipervínculo" xfId="22280" builtinId="8" hidden="1"/>
    <cellStyle name="Hipervínculo" xfId="22282" builtinId="8" hidden="1"/>
    <cellStyle name="Hipervínculo" xfId="22284" builtinId="8" hidden="1"/>
    <cellStyle name="Hipervínculo" xfId="22286" builtinId="8" hidden="1"/>
    <cellStyle name="Hipervínculo" xfId="22288" builtinId="8" hidden="1"/>
    <cellStyle name="Hipervínculo" xfId="22290" builtinId="8" hidden="1"/>
    <cellStyle name="Hipervínculo" xfId="22292" builtinId="8" hidden="1"/>
    <cellStyle name="Hipervínculo" xfId="22294" builtinId="8" hidden="1"/>
    <cellStyle name="Hipervínculo" xfId="22296" builtinId="8" hidden="1"/>
    <cellStyle name="Hipervínculo" xfId="22298" builtinId="8" hidden="1"/>
    <cellStyle name="Hipervínculo" xfId="22300" builtinId="8" hidden="1"/>
    <cellStyle name="Hipervínculo" xfId="22302" builtinId="8" hidden="1"/>
    <cellStyle name="Hipervínculo" xfId="22304" builtinId="8" hidden="1"/>
    <cellStyle name="Hipervínculo" xfId="22306" builtinId="8" hidden="1"/>
    <cellStyle name="Hipervínculo" xfId="22308" builtinId="8" hidden="1"/>
    <cellStyle name="Hipervínculo" xfId="22310" builtinId="8" hidden="1"/>
    <cellStyle name="Hipervínculo" xfId="22312" builtinId="8" hidden="1"/>
    <cellStyle name="Hipervínculo" xfId="22314" builtinId="8" hidden="1"/>
    <cellStyle name="Hipervínculo" xfId="22316" builtinId="8" hidden="1"/>
    <cellStyle name="Hipervínculo" xfId="22318" builtinId="8" hidden="1"/>
    <cellStyle name="Hipervínculo" xfId="22320" builtinId="8" hidden="1"/>
    <cellStyle name="Hipervínculo" xfId="22322" builtinId="8" hidden="1"/>
    <cellStyle name="Hipervínculo" xfId="22324" builtinId="8" hidden="1"/>
    <cellStyle name="Hipervínculo" xfId="22326" builtinId="8" hidden="1"/>
    <cellStyle name="Hipervínculo" xfId="22328" builtinId="8" hidden="1"/>
    <cellStyle name="Hipervínculo" xfId="22330" builtinId="8" hidden="1"/>
    <cellStyle name="Hipervínculo" xfId="22332" builtinId="8" hidden="1"/>
    <cellStyle name="Hipervínculo" xfId="22334" builtinId="8" hidden="1"/>
    <cellStyle name="Hipervínculo" xfId="22336" builtinId="8" hidden="1"/>
    <cellStyle name="Hipervínculo" xfId="22338" builtinId="8" hidden="1"/>
    <cellStyle name="Hipervínculo" xfId="22340" builtinId="8" hidden="1"/>
    <cellStyle name="Hipervínculo" xfId="22342" builtinId="8" hidden="1"/>
    <cellStyle name="Hipervínculo" xfId="22344" builtinId="8" hidden="1"/>
    <cellStyle name="Hipervínculo" xfId="22346" builtinId="8" hidden="1"/>
    <cellStyle name="Hipervínculo" xfId="22348" builtinId="8" hidden="1"/>
    <cellStyle name="Hipervínculo" xfId="22350" builtinId="8" hidden="1"/>
    <cellStyle name="Hipervínculo" xfId="22352" builtinId="8" hidden="1"/>
    <cellStyle name="Hipervínculo" xfId="22354" builtinId="8" hidden="1"/>
    <cellStyle name="Hipervínculo" xfId="22356" builtinId="8" hidden="1"/>
    <cellStyle name="Hipervínculo" xfId="22358" builtinId="8" hidden="1"/>
    <cellStyle name="Hipervínculo" xfId="22360" builtinId="8" hidden="1"/>
    <cellStyle name="Hipervínculo" xfId="22362" builtinId="8" hidden="1"/>
    <cellStyle name="Hipervínculo" xfId="22364" builtinId="8" hidden="1"/>
    <cellStyle name="Hipervínculo" xfId="22366" builtinId="8" hidden="1"/>
    <cellStyle name="Hipervínculo" xfId="22368" builtinId="8" hidden="1"/>
    <cellStyle name="Hipervínculo" xfId="22370" builtinId="8" hidden="1"/>
    <cellStyle name="Hipervínculo" xfId="22372" builtinId="8" hidden="1"/>
    <cellStyle name="Hipervínculo" xfId="22374" builtinId="8" hidden="1"/>
    <cellStyle name="Hipervínculo" xfId="22376" builtinId="8" hidden="1"/>
    <cellStyle name="Hipervínculo" xfId="22378" builtinId="8" hidden="1"/>
    <cellStyle name="Hipervínculo" xfId="22380" builtinId="8" hidden="1"/>
    <cellStyle name="Hipervínculo" xfId="22382" builtinId="8" hidden="1"/>
    <cellStyle name="Hipervínculo" xfId="22384" builtinId="8" hidden="1"/>
    <cellStyle name="Hipervínculo" xfId="22386" builtinId="8" hidden="1"/>
    <cellStyle name="Hipervínculo" xfId="22388" builtinId="8" hidden="1"/>
    <cellStyle name="Hipervínculo" xfId="22390" builtinId="8" hidden="1"/>
    <cellStyle name="Hipervínculo" xfId="22392" builtinId="8" hidden="1"/>
    <cellStyle name="Hipervínculo" xfId="22394" builtinId="8" hidden="1"/>
    <cellStyle name="Hipervínculo" xfId="22396" builtinId="8" hidden="1"/>
    <cellStyle name="Hipervínculo" xfId="22398" builtinId="8" hidden="1"/>
    <cellStyle name="Hipervínculo" xfId="22400" builtinId="8" hidden="1"/>
    <cellStyle name="Hipervínculo" xfId="22402" builtinId="8" hidden="1"/>
    <cellStyle name="Hipervínculo" xfId="22404" builtinId="8" hidden="1"/>
    <cellStyle name="Hipervínculo" xfId="22406" builtinId="8" hidden="1"/>
    <cellStyle name="Hipervínculo" xfId="22408" builtinId="8" hidden="1"/>
    <cellStyle name="Hipervínculo" xfId="22410" builtinId="8" hidden="1"/>
    <cellStyle name="Hipervínculo" xfId="22412" builtinId="8" hidden="1"/>
    <cellStyle name="Hipervínculo" xfId="22414" builtinId="8" hidden="1"/>
    <cellStyle name="Hipervínculo" xfId="22416" builtinId="8" hidden="1"/>
    <cellStyle name="Hipervínculo" xfId="22418" builtinId="8" hidden="1"/>
    <cellStyle name="Hipervínculo" xfId="22420" builtinId="8" hidden="1"/>
    <cellStyle name="Hipervínculo" xfId="22422" builtinId="8" hidden="1"/>
    <cellStyle name="Hipervínculo" xfId="22424" builtinId="8" hidden="1"/>
    <cellStyle name="Hipervínculo" xfId="22426" builtinId="8" hidden="1"/>
    <cellStyle name="Hipervínculo" xfId="22428" builtinId="8" hidden="1"/>
    <cellStyle name="Hipervínculo" xfId="22430" builtinId="8" hidden="1"/>
    <cellStyle name="Hipervínculo" xfId="22432" builtinId="8" hidden="1"/>
    <cellStyle name="Hipervínculo" xfId="22434" builtinId="8" hidden="1"/>
    <cellStyle name="Hipervínculo" xfId="22436" builtinId="8" hidden="1"/>
    <cellStyle name="Hipervínculo" xfId="22438" builtinId="8" hidden="1"/>
    <cellStyle name="Hipervínculo" xfId="22440" builtinId="8" hidden="1"/>
    <cellStyle name="Hipervínculo" xfId="22442" builtinId="8" hidden="1"/>
    <cellStyle name="Hipervínculo" xfId="22444" builtinId="8" hidden="1"/>
    <cellStyle name="Hipervínculo" xfId="22446" builtinId="8" hidden="1"/>
    <cellStyle name="Hipervínculo" xfId="22448" builtinId="8" hidden="1"/>
    <cellStyle name="Hipervínculo" xfId="22450" builtinId="8" hidden="1"/>
    <cellStyle name="Hipervínculo" xfId="22452" builtinId="8" hidden="1"/>
    <cellStyle name="Hipervínculo" xfId="22454" builtinId="8" hidden="1"/>
    <cellStyle name="Hipervínculo" xfId="22456" builtinId="8" hidden="1"/>
    <cellStyle name="Hipervínculo" xfId="22458" builtinId="8" hidden="1"/>
    <cellStyle name="Hipervínculo" xfId="22460" builtinId="8" hidden="1"/>
    <cellStyle name="Hipervínculo" xfId="22462" builtinId="8" hidden="1"/>
    <cellStyle name="Hipervínculo" xfId="22464" builtinId="8" hidden="1"/>
    <cellStyle name="Hipervínculo" xfId="22466" builtinId="8" hidden="1"/>
    <cellStyle name="Hipervínculo" xfId="22468" builtinId="8" hidden="1"/>
    <cellStyle name="Hipervínculo" xfId="22470" builtinId="8" hidden="1"/>
    <cellStyle name="Hipervínculo" xfId="22472" builtinId="8" hidden="1"/>
    <cellStyle name="Hipervínculo" xfId="22474" builtinId="8" hidden="1"/>
    <cellStyle name="Hipervínculo" xfId="22476" builtinId="8" hidden="1"/>
    <cellStyle name="Hipervínculo" xfId="22478" builtinId="8" hidden="1"/>
    <cellStyle name="Hipervínculo" xfId="22480" builtinId="8" hidden="1"/>
    <cellStyle name="Hipervínculo" xfId="22482" builtinId="8" hidden="1"/>
    <cellStyle name="Hipervínculo" xfId="22484" builtinId="8" hidden="1"/>
    <cellStyle name="Hipervínculo" xfId="22486" builtinId="8" hidden="1"/>
    <cellStyle name="Hipervínculo" xfId="22488" builtinId="8" hidden="1"/>
    <cellStyle name="Hipervínculo" xfId="22490" builtinId="8" hidden="1"/>
    <cellStyle name="Hipervínculo" xfId="22492" builtinId="8" hidden="1"/>
    <cellStyle name="Hipervínculo" xfId="22494" builtinId="8" hidden="1"/>
    <cellStyle name="Hipervínculo" xfId="22496" builtinId="8" hidden="1"/>
    <cellStyle name="Hipervínculo" xfId="22498" builtinId="8" hidden="1"/>
    <cellStyle name="Hipervínculo" xfId="22500" builtinId="8" hidden="1"/>
    <cellStyle name="Hipervínculo" xfId="22502" builtinId="8" hidden="1"/>
    <cellStyle name="Hipervínculo" xfId="22504" builtinId="8" hidden="1"/>
    <cellStyle name="Hipervínculo" xfId="22506" builtinId="8" hidden="1"/>
    <cellStyle name="Hipervínculo" xfId="22508" builtinId="8" hidden="1"/>
    <cellStyle name="Hipervínculo" xfId="22510" builtinId="8" hidden="1"/>
    <cellStyle name="Hipervínculo" xfId="22512" builtinId="8" hidden="1"/>
    <cellStyle name="Hipervínculo" xfId="22514" builtinId="8" hidden="1"/>
    <cellStyle name="Hipervínculo" xfId="22516" builtinId="8" hidden="1"/>
    <cellStyle name="Hipervínculo" xfId="22518" builtinId="8" hidden="1"/>
    <cellStyle name="Hipervínculo" xfId="22520" builtinId="8" hidden="1"/>
    <cellStyle name="Hipervínculo" xfId="22522" builtinId="8" hidden="1"/>
    <cellStyle name="Hipervínculo" xfId="22524" builtinId="8" hidden="1"/>
    <cellStyle name="Hipervínculo" xfId="22526" builtinId="8" hidden="1"/>
    <cellStyle name="Hipervínculo" xfId="22528" builtinId="8" hidden="1"/>
    <cellStyle name="Hipervínculo" xfId="22530" builtinId="8" hidden="1"/>
    <cellStyle name="Hipervínculo" xfId="22532" builtinId="8" hidden="1"/>
    <cellStyle name="Hipervínculo" xfId="22534" builtinId="8" hidden="1"/>
    <cellStyle name="Hipervínculo" xfId="22536" builtinId="8" hidden="1"/>
    <cellStyle name="Hipervínculo" xfId="22538" builtinId="8" hidden="1"/>
    <cellStyle name="Hipervínculo" xfId="22540" builtinId="8" hidden="1"/>
    <cellStyle name="Hipervínculo" xfId="22542" builtinId="8" hidden="1"/>
    <cellStyle name="Hipervínculo" xfId="22544" builtinId="8" hidden="1"/>
    <cellStyle name="Hipervínculo" xfId="22546" builtinId="8" hidden="1"/>
    <cellStyle name="Hipervínculo" xfId="22548" builtinId="8" hidden="1"/>
    <cellStyle name="Hipervínculo" xfId="22550" builtinId="8" hidden="1"/>
    <cellStyle name="Hipervínculo" xfId="22552" builtinId="8" hidden="1"/>
    <cellStyle name="Hipervínculo" xfId="22554" builtinId="8" hidden="1"/>
    <cellStyle name="Hipervínculo" xfId="22556" builtinId="8" hidden="1"/>
    <cellStyle name="Hipervínculo" xfId="22558" builtinId="8" hidden="1"/>
    <cellStyle name="Hipervínculo" xfId="22560" builtinId="8" hidden="1"/>
    <cellStyle name="Hipervínculo" xfId="22562" builtinId="8" hidden="1"/>
    <cellStyle name="Hipervínculo" xfId="22564" builtinId="8" hidden="1"/>
    <cellStyle name="Hipervínculo" xfId="22566" builtinId="8" hidden="1"/>
    <cellStyle name="Hipervínculo" xfId="22568" builtinId="8" hidden="1"/>
    <cellStyle name="Hipervínculo" xfId="22570" builtinId="8" hidden="1"/>
    <cellStyle name="Hipervínculo" xfId="22572" builtinId="8" hidden="1"/>
    <cellStyle name="Hipervínculo" xfId="22574" builtinId="8" hidden="1"/>
    <cellStyle name="Hipervínculo" xfId="22576" builtinId="8" hidden="1"/>
    <cellStyle name="Hipervínculo" xfId="22578" builtinId="8" hidden="1"/>
    <cellStyle name="Hipervínculo" xfId="22580" builtinId="8" hidden="1"/>
    <cellStyle name="Hipervínculo" xfId="22582" builtinId="8" hidden="1"/>
    <cellStyle name="Hipervínculo" xfId="22584" builtinId="8" hidden="1"/>
    <cellStyle name="Hipervínculo" xfId="22586" builtinId="8" hidden="1"/>
    <cellStyle name="Hipervínculo" xfId="22588" builtinId="8" hidden="1"/>
    <cellStyle name="Hipervínculo" xfId="22590" builtinId="8" hidden="1"/>
    <cellStyle name="Hipervínculo" xfId="22592" builtinId="8" hidden="1"/>
    <cellStyle name="Hipervínculo" xfId="22594" builtinId="8" hidden="1"/>
    <cellStyle name="Hipervínculo" xfId="22596" builtinId="8" hidden="1"/>
    <cellStyle name="Hipervínculo" xfId="22598" builtinId="8" hidden="1"/>
    <cellStyle name="Hipervínculo" xfId="22600" builtinId="8" hidden="1"/>
    <cellStyle name="Hipervínculo" xfId="22602" builtinId="8" hidden="1"/>
    <cellStyle name="Hipervínculo" xfId="22604" builtinId="8" hidden="1"/>
    <cellStyle name="Hipervínculo" xfId="22606" builtinId="8" hidden="1"/>
    <cellStyle name="Hipervínculo" xfId="22608" builtinId="8" hidden="1"/>
    <cellStyle name="Hipervínculo" xfId="22610" builtinId="8" hidden="1"/>
    <cellStyle name="Hipervínculo" xfId="22612" builtinId="8" hidden="1"/>
    <cellStyle name="Hipervínculo" xfId="22614" builtinId="8" hidden="1"/>
    <cellStyle name="Hipervínculo" xfId="22616" builtinId="8" hidden="1"/>
    <cellStyle name="Hipervínculo" xfId="22618" builtinId="8" hidden="1"/>
    <cellStyle name="Hipervínculo" xfId="22620" builtinId="8" hidden="1"/>
    <cellStyle name="Hipervínculo" xfId="22622" builtinId="8" hidden="1"/>
    <cellStyle name="Hipervínculo" xfId="22624" builtinId="8" hidden="1"/>
    <cellStyle name="Hipervínculo" xfId="22626" builtinId="8" hidden="1"/>
    <cellStyle name="Hipervínculo" xfId="22628" builtinId="8" hidden="1"/>
    <cellStyle name="Hipervínculo" xfId="22630" builtinId="8" hidden="1"/>
    <cellStyle name="Hipervínculo" xfId="22632" builtinId="8" hidden="1"/>
    <cellStyle name="Hipervínculo" xfId="22634" builtinId="8" hidden="1"/>
    <cellStyle name="Hipervínculo" xfId="22636" builtinId="8" hidden="1"/>
    <cellStyle name="Hipervínculo" xfId="22638" builtinId="8" hidden="1"/>
    <cellStyle name="Hipervínculo" xfId="22640" builtinId="8" hidden="1"/>
    <cellStyle name="Hipervínculo" xfId="22642" builtinId="8" hidden="1"/>
    <cellStyle name="Hipervínculo" xfId="22644" builtinId="8" hidden="1"/>
    <cellStyle name="Hipervínculo" xfId="22646" builtinId="8" hidden="1"/>
    <cellStyle name="Hipervínculo" xfId="22648" builtinId="8" hidden="1"/>
    <cellStyle name="Hipervínculo" xfId="22650" builtinId="8" hidden="1"/>
    <cellStyle name="Hipervínculo" xfId="22652" builtinId="8" hidden="1"/>
    <cellStyle name="Hipervínculo" xfId="22654" builtinId="8" hidden="1"/>
    <cellStyle name="Hipervínculo" xfId="22656" builtinId="8" hidden="1"/>
    <cellStyle name="Hipervínculo" xfId="22658" builtinId="8" hidden="1"/>
    <cellStyle name="Hipervínculo" xfId="22660" builtinId="8" hidden="1"/>
    <cellStyle name="Hipervínculo" xfId="22662" builtinId="8" hidden="1"/>
    <cellStyle name="Hipervínculo" xfId="22664" builtinId="8" hidden="1"/>
    <cellStyle name="Hipervínculo" xfId="22666" builtinId="8" hidden="1"/>
    <cellStyle name="Hipervínculo" xfId="22668" builtinId="8" hidden="1"/>
    <cellStyle name="Hipervínculo" xfId="22670" builtinId="8" hidden="1"/>
    <cellStyle name="Hipervínculo" xfId="22672" builtinId="8" hidden="1"/>
    <cellStyle name="Hipervínculo" xfId="22674" builtinId="8" hidden="1"/>
    <cellStyle name="Hipervínculo" xfId="22676" builtinId="8" hidden="1"/>
    <cellStyle name="Hipervínculo" xfId="22678" builtinId="8" hidden="1"/>
    <cellStyle name="Hipervínculo" xfId="22680" builtinId="8" hidden="1"/>
    <cellStyle name="Hipervínculo" xfId="22682" builtinId="8" hidden="1"/>
    <cellStyle name="Hipervínculo" xfId="22684" builtinId="8" hidden="1"/>
    <cellStyle name="Hipervínculo" xfId="22686" builtinId="8" hidden="1"/>
    <cellStyle name="Hipervínculo" xfId="22688" builtinId="8" hidden="1"/>
    <cellStyle name="Hipervínculo" xfId="22690" builtinId="8" hidden="1"/>
    <cellStyle name="Hipervínculo" xfId="22692" builtinId="8" hidden="1"/>
    <cellStyle name="Hipervínculo" xfId="22694" builtinId="8" hidden="1"/>
    <cellStyle name="Hipervínculo" xfId="22696" builtinId="8" hidden="1"/>
    <cellStyle name="Hipervínculo" xfId="22698" builtinId="8" hidden="1"/>
    <cellStyle name="Hipervínculo" xfId="22700" builtinId="8" hidden="1"/>
    <cellStyle name="Hipervínculo" xfId="22702" builtinId="8" hidden="1"/>
    <cellStyle name="Hipervínculo" xfId="22704" builtinId="8" hidden="1"/>
    <cellStyle name="Hipervínculo" xfId="22706" builtinId="8" hidden="1"/>
    <cellStyle name="Hipervínculo" xfId="22708" builtinId="8" hidden="1"/>
    <cellStyle name="Hipervínculo" xfId="22710" builtinId="8" hidden="1"/>
    <cellStyle name="Hipervínculo" xfId="22712" builtinId="8" hidden="1"/>
    <cellStyle name="Hipervínculo" xfId="22714" builtinId="8" hidden="1"/>
    <cellStyle name="Hipervínculo" xfId="22716" builtinId="8" hidden="1"/>
    <cellStyle name="Hipervínculo" xfId="22718" builtinId="8" hidden="1"/>
    <cellStyle name="Hipervínculo" xfId="22720" builtinId="8" hidden="1"/>
    <cellStyle name="Hipervínculo" xfId="22722" builtinId="8" hidden="1"/>
    <cellStyle name="Hipervínculo" xfId="22724" builtinId="8" hidden="1"/>
    <cellStyle name="Hipervínculo" xfId="22726" builtinId="8" hidden="1"/>
    <cellStyle name="Hipervínculo" xfId="22728" builtinId="8" hidden="1"/>
    <cellStyle name="Hipervínculo" xfId="22730" builtinId="8" hidden="1"/>
    <cellStyle name="Hipervínculo" xfId="22732" builtinId="8" hidden="1"/>
    <cellStyle name="Hipervínculo" xfId="22734" builtinId="8" hidden="1"/>
    <cellStyle name="Hipervínculo" xfId="22736" builtinId="8" hidden="1"/>
    <cellStyle name="Hipervínculo" xfId="22738" builtinId="8" hidden="1"/>
    <cellStyle name="Hipervínculo" xfId="22740" builtinId="8" hidden="1"/>
    <cellStyle name="Hipervínculo" xfId="22742" builtinId="8" hidden="1"/>
    <cellStyle name="Hipervínculo" xfId="22744" builtinId="8" hidden="1"/>
    <cellStyle name="Hipervínculo" xfId="22746" builtinId="8" hidden="1"/>
    <cellStyle name="Hipervínculo" xfId="22748" builtinId="8" hidden="1"/>
    <cellStyle name="Hipervínculo" xfId="22750" builtinId="8" hidden="1"/>
    <cellStyle name="Hipervínculo" xfId="22752" builtinId="8" hidden="1"/>
    <cellStyle name="Hipervínculo" xfId="22754" builtinId="8" hidden="1"/>
    <cellStyle name="Hipervínculo" xfId="22756" builtinId="8" hidden="1"/>
    <cellStyle name="Hipervínculo" xfId="22758" builtinId="8" hidden="1"/>
    <cellStyle name="Hipervínculo" xfId="22760" builtinId="8" hidden="1"/>
    <cellStyle name="Hipervínculo" xfId="22762" builtinId="8" hidden="1"/>
    <cellStyle name="Hipervínculo" xfId="22764" builtinId="8" hidden="1"/>
    <cellStyle name="Hipervínculo" xfId="22766" builtinId="8" hidden="1"/>
    <cellStyle name="Hipervínculo" xfId="22768" builtinId="8" hidden="1"/>
    <cellStyle name="Hipervínculo" xfId="22770" builtinId="8" hidden="1"/>
    <cellStyle name="Hipervínculo" xfId="22772" builtinId="8" hidden="1"/>
    <cellStyle name="Hipervínculo" xfId="22774" builtinId="8" hidden="1"/>
    <cellStyle name="Hipervínculo" xfId="22776" builtinId="8" hidden="1"/>
    <cellStyle name="Hipervínculo" xfId="22778" builtinId="8" hidden="1"/>
    <cellStyle name="Hipervínculo" xfId="22780" builtinId="8" hidden="1"/>
    <cellStyle name="Hipervínculo" xfId="22782" builtinId="8" hidden="1"/>
    <cellStyle name="Hipervínculo" xfId="22784" builtinId="8" hidden="1"/>
    <cellStyle name="Hipervínculo" xfId="22786" builtinId="8" hidden="1"/>
    <cellStyle name="Hipervínculo" xfId="22788" builtinId="8" hidden="1"/>
    <cellStyle name="Hipervínculo" xfId="22790" builtinId="8" hidden="1"/>
    <cellStyle name="Hipervínculo" xfId="22792" builtinId="8" hidden="1"/>
    <cellStyle name="Hipervínculo" xfId="22794" builtinId="8" hidden="1"/>
    <cellStyle name="Hipervínculo" xfId="22796" builtinId="8" hidden="1"/>
    <cellStyle name="Hipervínculo" xfId="22798" builtinId="8" hidden="1"/>
    <cellStyle name="Hipervínculo" xfId="22800" builtinId="8" hidden="1"/>
    <cellStyle name="Hipervínculo" xfId="22802" builtinId="8" hidden="1"/>
    <cellStyle name="Hipervínculo" xfId="22804" builtinId="8" hidden="1"/>
    <cellStyle name="Hipervínculo" xfId="22806" builtinId="8" hidden="1"/>
    <cellStyle name="Hipervínculo" xfId="22808" builtinId="8" hidden="1"/>
    <cellStyle name="Hipervínculo" xfId="22810" builtinId="8" hidden="1"/>
    <cellStyle name="Hipervínculo" xfId="22812" builtinId="8" hidden="1"/>
    <cellStyle name="Hipervínculo" xfId="22814" builtinId="8" hidden="1"/>
    <cellStyle name="Hipervínculo" xfId="22816" builtinId="8" hidden="1"/>
    <cellStyle name="Hipervínculo" xfId="22818" builtinId="8" hidden="1"/>
    <cellStyle name="Hipervínculo" xfId="22820" builtinId="8" hidden="1"/>
    <cellStyle name="Hipervínculo" xfId="22822" builtinId="8" hidden="1"/>
    <cellStyle name="Hipervínculo" xfId="22824" builtinId="8" hidden="1"/>
    <cellStyle name="Hipervínculo" xfId="22826" builtinId="8" hidden="1"/>
    <cellStyle name="Hipervínculo" xfId="22828" builtinId="8" hidden="1"/>
    <cellStyle name="Hipervínculo" xfId="22830" builtinId="8" hidden="1"/>
    <cellStyle name="Hipervínculo" xfId="22832" builtinId="8" hidden="1"/>
    <cellStyle name="Hipervínculo" xfId="22834" builtinId="8" hidden="1"/>
    <cellStyle name="Hipervínculo" xfId="22836" builtinId="8" hidden="1"/>
    <cellStyle name="Hipervínculo" xfId="22838" builtinId="8" hidden="1"/>
    <cellStyle name="Hipervínculo" xfId="22840" builtinId="8" hidden="1"/>
    <cellStyle name="Hipervínculo" xfId="22842" builtinId="8" hidden="1"/>
    <cellStyle name="Hipervínculo" xfId="22844" builtinId="8" hidden="1"/>
    <cellStyle name="Hipervínculo" xfId="22846" builtinId="8" hidden="1"/>
    <cellStyle name="Hipervínculo" xfId="22848" builtinId="8" hidden="1"/>
    <cellStyle name="Hipervínculo" xfId="22850" builtinId="8" hidden="1"/>
    <cellStyle name="Hipervínculo" xfId="22852" builtinId="8" hidden="1"/>
    <cellStyle name="Hipervínculo" xfId="22854" builtinId="8" hidden="1"/>
    <cellStyle name="Hipervínculo" xfId="22856" builtinId="8" hidden="1"/>
    <cellStyle name="Hipervínculo" xfId="22858" builtinId="8" hidden="1"/>
    <cellStyle name="Hipervínculo" xfId="22860" builtinId="8" hidden="1"/>
    <cellStyle name="Hipervínculo" xfId="22862" builtinId="8" hidden="1"/>
    <cellStyle name="Hipervínculo" xfId="22864" builtinId="8" hidden="1"/>
    <cellStyle name="Hipervínculo" xfId="22866" builtinId="8" hidden="1"/>
    <cellStyle name="Hipervínculo" xfId="22868" builtinId="8" hidden="1"/>
    <cellStyle name="Hipervínculo" xfId="22870" builtinId="8" hidden="1"/>
    <cellStyle name="Hipervínculo" xfId="22872" builtinId="8" hidden="1"/>
    <cellStyle name="Hipervínculo" xfId="22874" builtinId="8" hidden="1"/>
    <cellStyle name="Hipervínculo" xfId="22876" builtinId="8" hidden="1"/>
    <cellStyle name="Hipervínculo" xfId="22878" builtinId="8" hidden="1"/>
    <cellStyle name="Hipervínculo" xfId="22880" builtinId="8" hidden="1"/>
    <cellStyle name="Hipervínculo" xfId="22882" builtinId="8" hidden="1"/>
    <cellStyle name="Hipervínculo" xfId="22884" builtinId="8" hidden="1"/>
    <cellStyle name="Hipervínculo" xfId="22886" builtinId="8" hidden="1"/>
    <cellStyle name="Hipervínculo" xfId="22888" builtinId="8" hidden="1"/>
    <cellStyle name="Hipervínculo" xfId="22890" builtinId="8" hidden="1"/>
    <cellStyle name="Hipervínculo" xfId="22892" builtinId="8" hidden="1"/>
    <cellStyle name="Hipervínculo" xfId="22894" builtinId="8" hidden="1"/>
    <cellStyle name="Hipervínculo" xfId="22896" builtinId="8" hidden="1"/>
    <cellStyle name="Hipervínculo" xfId="22898" builtinId="8" hidden="1"/>
    <cellStyle name="Hipervínculo" xfId="22900" builtinId="8" hidden="1"/>
    <cellStyle name="Hipervínculo" xfId="22902" builtinId="8" hidden="1"/>
    <cellStyle name="Hipervínculo" xfId="22904" builtinId="8" hidden="1"/>
    <cellStyle name="Hipervínculo" xfId="22906" builtinId="8" hidden="1"/>
    <cellStyle name="Hipervínculo" xfId="22908" builtinId="8" hidden="1"/>
    <cellStyle name="Hipervínculo" xfId="22910" builtinId="8" hidden="1"/>
    <cellStyle name="Hipervínculo" xfId="22912" builtinId="8" hidden="1"/>
    <cellStyle name="Hipervínculo" xfId="22914" builtinId="8" hidden="1"/>
    <cellStyle name="Hipervínculo" xfId="22916" builtinId="8" hidden="1"/>
    <cellStyle name="Hipervínculo" xfId="22918" builtinId="8" hidden="1"/>
    <cellStyle name="Hipervínculo" xfId="22920" builtinId="8" hidden="1"/>
    <cellStyle name="Hipervínculo" xfId="22922" builtinId="8" hidden="1"/>
    <cellStyle name="Hipervínculo" xfId="22924" builtinId="8" hidden="1"/>
    <cellStyle name="Hipervínculo" xfId="22926" builtinId="8" hidden="1"/>
    <cellStyle name="Hipervínculo" xfId="22928" builtinId="8" hidden="1"/>
    <cellStyle name="Hipervínculo" xfId="22930" builtinId="8" hidden="1"/>
    <cellStyle name="Hipervínculo" xfId="22932" builtinId="8" hidden="1"/>
    <cellStyle name="Hipervínculo" xfId="22934" builtinId="8" hidden="1"/>
    <cellStyle name="Hipervínculo" xfId="22936" builtinId="8" hidden="1"/>
    <cellStyle name="Hipervínculo" xfId="22938" builtinId="8" hidden="1"/>
    <cellStyle name="Hipervínculo" xfId="22940" builtinId="8" hidden="1"/>
    <cellStyle name="Hipervínculo" xfId="22942" builtinId="8" hidden="1"/>
    <cellStyle name="Hipervínculo" xfId="22944" builtinId="8" hidden="1"/>
    <cellStyle name="Hipervínculo" xfId="22946" builtinId="8" hidden="1"/>
    <cellStyle name="Hipervínculo" xfId="22948" builtinId="8" hidden="1"/>
    <cellStyle name="Hipervínculo" xfId="22950" builtinId="8" hidden="1"/>
    <cellStyle name="Hipervínculo" xfId="22952" builtinId="8" hidden="1"/>
    <cellStyle name="Hipervínculo" xfId="22954" builtinId="8" hidden="1"/>
    <cellStyle name="Hipervínculo" xfId="22956" builtinId="8" hidden="1"/>
    <cellStyle name="Hipervínculo" xfId="22958" builtinId="8" hidden="1"/>
    <cellStyle name="Hipervínculo" xfId="22960" builtinId="8" hidden="1"/>
    <cellStyle name="Hipervínculo" xfId="22962" builtinId="8" hidden="1"/>
    <cellStyle name="Hipervínculo" xfId="22964" builtinId="8" hidden="1"/>
    <cellStyle name="Hipervínculo" xfId="22966" builtinId="8" hidden="1"/>
    <cellStyle name="Hipervínculo" xfId="22968" builtinId="8" hidden="1"/>
    <cellStyle name="Hipervínculo" xfId="22970" builtinId="8" hidden="1"/>
    <cellStyle name="Hipervínculo" xfId="22972" builtinId="8" hidden="1"/>
    <cellStyle name="Hipervínculo" xfId="22974" builtinId="8" hidden="1"/>
    <cellStyle name="Hipervínculo" xfId="22976" builtinId="8" hidden="1"/>
    <cellStyle name="Hipervínculo" xfId="22978" builtinId="8" hidden="1"/>
    <cellStyle name="Hipervínculo" xfId="22980" builtinId="8" hidden="1"/>
    <cellStyle name="Hipervínculo" xfId="22982" builtinId="8" hidden="1"/>
    <cellStyle name="Hipervínculo" xfId="22984" builtinId="8" hidden="1"/>
    <cellStyle name="Hipervínculo" xfId="22986" builtinId="8" hidden="1"/>
    <cellStyle name="Hipervínculo" xfId="22988" builtinId="8" hidden="1"/>
    <cellStyle name="Hipervínculo" xfId="22990" builtinId="8" hidden="1"/>
    <cellStyle name="Hipervínculo" xfId="22992" builtinId="8" hidden="1"/>
    <cellStyle name="Hipervínculo" xfId="22994" builtinId="8" hidden="1"/>
    <cellStyle name="Hipervínculo" xfId="22996" builtinId="8" hidden="1"/>
    <cellStyle name="Hipervínculo" xfId="22998" builtinId="8" hidden="1"/>
    <cellStyle name="Hipervínculo" xfId="23000" builtinId="8" hidden="1"/>
    <cellStyle name="Hipervínculo" xfId="23002" builtinId="8" hidden="1"/>
    <cellStyle name="Hipervínculo" xfId="23004" builtinId="8" hidden="1"/>
    <cellStyle name="Hipervínculo" xfId="23006" builtinId="8" hidden="1"/>
    <cellStyle name="Hipervínculo" xfId="23008" builtinId="8" hidden="1"/>
    <cellStyle name="Hipervínculo" xfId="23010" builtinId="8" hidden="1"/>
    <cellStyle name="Hipervínculo" xfId="23012" builtinId="8" hidden="1"/>
    <cellStyle name="Hipervínculo" xfId="23014" builtinId="8" hidden="1"/>
    <cellStyle name="Hipervínculo" xfId="23016" builtinId="8" hidden="1"/>
    <cellStyle name="Hipervínculo" xfId="23018" builtinId="8" hidden="1"/>
    <cellStyle name="Hipervínculo" xfId="23020" builtinId="8" hidden="1"/>
    <cellStyle name="Hipervínculo" xfId="23022" builtinId="8" hidden="1"/>
    <cellStyle name="Hipervínculo" xfId="23024" builtinId="8" hidden="1"/>
    <cellStyle name="Hipervínculo" xfId="23026" builtinId="8" hidden="1"/>
    <cellStyle name="Hipervínculo" xfId="23028" builtinId="8" hidden="1"/>
    <cellStyle name="Hipervínculo" xfId="23030" builtinId="8" hidden="1"/>
    <cellStyle name="Hipervínculo" xfId="23032" builtinId="8" hidden="1"/>
    <cellStyle name="Hipervínculo" xfId="23034" builtinId="8" hidden="1"/>
    <cellStyle name="Hipervínculo" xfId="23036" builtinId="8" hidden="1"/>
    <cellStyle name="Hipervínculo" xfId="23038" builtinId="8" hidden="1"/>
    <cellStyle name="Hipervínculo" xfId="23040" builtinId="8" hidden="1"/>
    <cellStyle name="Hipervínculo" xfId="23042" builtinId="8" hidden="1"/>
    <cellStyle name="Hipervínculo" xfId="23044" builtinId="8" hidden="1"/>
    <cellStyle name="Hipervínculo" xfId="23046" builtinId="8" hidden="1"/>
    <cellStyle name="Hipervínculo" xfId="23048" builtinId="8" hidden="1"/>
    <cellStyle name="Hipervínculo" xfId="23050" builtinId="8" hidden="1"/>
    <cellStyle name="Hipervínculo" xfId="23052" builtinId="8" hidden="1"/>
    <cellStyle name="Hipervínculo" xfId="23054" builtinId="8" hidden="1"/>
    <cellStyle name="Hipervínculo" xfId="23056" builtinId="8" hidden="1"/>
    <cellStyle name="Hipervínculo" xfId="23058" builtinId="8" hidden="1"/>
    <cellStyle name="Hipervínculo" xfId="23060" builtinId="8" hidden="1"/>
    <cellStyle name="Hipervínculo" xfId="23062" builtinId="8" hidden="1"/>
    <cellStyle name="Hipervínculo" xfId="23064" builtinId="8" hidden="1"/>
    <cellStyle name="Hipervínculo" xfId="23066" builtinId="8" hidden="1"/>
    <cellStyle name="Hipervínculo" xfId="23068" builtinId="8" hidden="1"/>
    <cellStyle name="Hipervínculo" xfId="23070" builtinId="8" hidden="1"/>
    <cellStyle name="Hipervínculo" xfId="23072" builtinId="8" hidden="1"/>
    <cellStyle name="Hipervínculo" xfId="23074" builtinId="8" hidden="1"/>
    <cellStyle name="Hipervínculo" xfId="23076" builtinId="8" hidden="1"/>
    <cellStyle name="Hipervínculo" xfId="23078" builtinId="8" hidden="1"/>
    <cellStyle name="Hipervínculo" xfId="23080" builtinId="8" hidden="1"/>
    <cellStyle name="Hipervínculo" xfId="23082" builtinId="8" hidden="1"/>
    <cellStyle name="Hipervínculo" xfId="23084" builtinId="8" hidden="1"/>
    <cellStyle name="Hipervínculo" xfId="23086" builtinId="8" hidden="1"/>
    <cellStyle name="Hipervínculo" xfId="23088" builtinId="8" hidden="1"/>
    <cellStyle name="Hipervínculo" xfId="23090" builtinId="8" hidden="1"/>
    <cellStyle name="Hipervínculo" xfId="23092" builtinId="8" hidden="1"/>
    <cellStyle name="Hipervínculo" xfId="23094" builtinId="8" hidden="1"/>
    <cellStyle name="Hipervínculo" xfId="23096" builtinId="8" hidden="1"/>
    <cellStyle name="Hipervínculo" xfId="23098" builtinId="8" hidden="1"/>
    <cellStyle name="Hipervínculo" xfId="23100" builtinId="8" hidden="1"/>
    <cellStyle name="Hipervínculo" xfId="23102" builtinId="8" hidden="1"/>
    <cellStyle name="Hipervínculo" xfId="23104" builtinId="8" hidden="1"/>
    <cellStyle name="Hipervínculo" xfId="23106" builtinId="8" hidden="1"/>
    <cellStyle name="Hipervínculo" xfId="23108" builtinId="8" hidden="1"/>
    <cellStyle name="Hipervínculo" xfId="23110" builtinId="8" hidden="1"/>
    <cellStyle name="Hipervínculo" xfId="23112" builtinId="8" hidden="1"/>
    <cellStyle name="Hipervínculo" xfId="23114" builtinId="8" hidden="1"/>
    <cellStyle name="Hipervínculo" xfId="23116" builtinId="8" hidden="1"/>
    <cellStyle name="Hipervínculo" xfId="23118" builtinId="8" hidden="1"/>
    <cellStyle name="Hipervínculo" xfId="23120" builtinId="8" hidden="1"/>
    <cellStyle name="Hipervínculo" xfId="23122" builtinId="8" hidden="1"/>
    <cellStyle name="Hipervínculo" xfId="23124" builtinId="8" hidden="1"/>
    <cellStyle name="Hipervínculo" xfId="23126" builtinId="8" hidden="1"/>
    <cellStyle name="Hipervínculo" xfId="23128" builtinId="8" hidden="1"/>
    <cellStyle name="Hipervínculo" xfId="23130" builtinId="8" hidden="1"/>
    <cellStyle name="Hipervínculo" xfId="23132" builtinId="8" hidden="1"/>
    <cellStyle name="Hipervínculo" xfId="23134" builtinId="8" hidden="1"/>
    <cellStyle name="Hipervínculo" xfId="23136" builtinId="8" hidden="1"/>
    <cellStyle name="Hipervínculo" xfId="23138" builtinId="8" hidden="1"/>
    <cellStyle name="Hipervínculo" xfId="23140" builtinId="8" hidden="1"/>
    <cellStyle name="Hipervínculo" xfId="23142" builtinId="8" hidden="1"/>
    <cellStyle name="Hipervínculo" xfId="23144" builtinId="8" hidden="1"/>
    <cellStyle name="Hipervínculo" xfId="23146" builtinId="8" hidden="1"/>
    <cellStyle name="Hipervínculo" xfId="23148" builtinId="8" hidden="1"/>
    <cellStyle name="Hipervínculo" xfId="23150" builtinId="8" hidden="1"/>
    <cellStyle name="Hipervínculo" xfId="23152" builtinId="8" hidden="1"/>
    <cellStyle name="Hipervínculo" xfId="23154" builtinId="8" hidden="1"/>
    <cellStyle name="Hipervínculo" xfId="23156" builtinId="8" hidden="1"/>
    <cellStyle name="Hipervínculo" xfId="23158" builtinId="8" hidden="1"/>
    <cellStyle name="Hipervínculo" xfId="23160" builtinId="8" hidden="1"/>
    <cellStyle name="Hipervínculo" xfId="23162" builtinId="8" hidden="1"/>
    <cellStyle name="Hipervínculo" xfId="23164" builtinId="8" hidden="1"/>
    <cellStyle name="Hipervínculo" xfId="23166" builtinId="8" hidden="1"/>
    <cellStyle name="Hipervínculo" xfId="23168" builtinId="8" hidden="1"/>
    <cellStyle name="Hipervínculo" xfId="23170" builtinId="8" hidden="1"/>
    <cellStyle name="Hipervínculo" xfId="23172" builtinId="8" hidden="1"/>
    <cellStyle name="Hipervínculo" xfId="23174" builtinId="8" hidden="1"/>
    <cellStyle name="Hipervínculo" xfId="23176" builtinId="8" hidden="1"/>
    <cellStyle name="Hipervínculo" xfId="23178" builtinId="8" hidden="1"/>
    <cellStyle name="Hipervínculo" xfId="23180" builtinId="8" hidden="1"/>
    <cellStyle name="Hipervínculo" xfId="23182" builtinId="8" hidden="1"/>
    <cellStyle name="Hipervínculo" xfId="23184" builtinId="8" hidden="1"/>
    <cellStyle name="Hipervínculo" xfId="23186" builtinId="8" hidden="1"/>
    <cellStyle name="Hipervínculo" xfId="23188" builtinId="8" hidden="1"/>
    <cellStyle name="Hipervínculo" xfId="23190" builtinId="8" hidden="1"/>
    <cellStyle name="Hipervínculo" xfId="23192" builtinId="8" hidden="1"/>
    <cellStyle name="Hipervínculo" xfId="23194" builtinId="8" hidden="1"/>
    <cellStyle name="Hipervínculo" xfId="23196" builtinId="8" hidden="1"/>
    <cellStyle name="Hipervínculo" xfId="23198" builtinId="8" hidden="1"/>
    <cellStyle name="Hipervínculo" xfId="23200" builtinId="8" hidden="1"/>
    <cellStyle name="Hipervínculo" xfId="23202" builtinId="8" hidden="1"/>
    <cellStyle name="Hipervínculo" xfId="23204" builtinId="8" hidden="1"/>
    <cellStyle name="Hipervínculo" xfId="23206" builtinId="8" hidden="1"/>
    <cellStyle name="Hipervínculo" xfId="23208" builtinId="8" hidden="1"/>
    <cellStyle name="Hipervínculo" xfId="23210" builtinId="8" hidden="1"/>
    <cellStyle name="Hipervínculo" xfId="23212" builtinId="8" hidden="1"/>
    <cellStyle name="Hipervínculo" xfId="23214" builtinId="8" hidden="1"/>
    <cellStyle name="Hipervínculo" xfId="23216" builtinId="8" hidden="1"/>
    <cellStyle name="Hipervínculo" xfId="23218" builtinId="8" hidden="1"/>
    <cellStyle name="Hipervínculo" xfId="23220" builtinId="8" hidden="1"/>
    <cellStyle name="Hipervínculo" xfId="23222" builtinId="8" hidden="1"/>
    <cellStyle name="Hipervínculo" xfId="23224" builtinId="8" hidden="1"/>
    <cellStyle name="Hipervínculo" xfId="23226" builtinId="8" hidden="1"/>
    <cellStyle name="Hipervínculo" xfId="23228" builtinId="8" hidden="1"/>
    <cellStyle name="Hipervínculo" xfId="23230" builtinId="8" hidden="1"/>
    <cellStyle name="Hipervínculo" xfId="23232" builtinId="8" hidden="1"/>
    <cellStyle name="Hipervínculo" xfId="23234" builtinId="8" hidden="1"/>
    <cellStyle name="Hipervínculo" xfId="23236" builtinId="8" hidden="1"/>
    <cellStyle name="Hipervínculo" xfId="23238" builtinId="8" hidden="1"/>
    <cellStyle name="Hipervínculo" xfId="23240" builtinId="8" hidden="1"/>
    <cellStyle name="Hipervínculo" xfId="23242" builtinId="8" hidden="1"/>
    <cellStyle name="Hipervínculo" xfId="23244" builtinId="8" hidden="1"/>
    <cellStyle name="Hipervínculo" xfId="23246" builtinId="8" hidden="1"/>
    <cellStyle name="Hipervínculo" xfId="23248" builtinId="8" hidden="1"/>
    <cellStyle name="Hipervínculo" xfId="23250" builtinId="8" hidden="1"/>
    <cellStyle name="Hipervínculo" xfId="23252" builtinId="8" hidden="1"/>
    <cellStyle name="Hipervínculo" xfId="23254" builtinId="8" hidden="1"/>
    <cellStyle name="Hipervínculo" xfId="23256" builtinId="8" hidden="1"/>
    <cellStyle name="Hipervínculo" xfId="23258" builtinId="8" hidden="1"/>
    <cellStyle name="Hipervínculo" xfId="23260" builtinId="8" hidden="1"/>
    <cellStyle name="Hipervínculo" xfId="23262" builtinId="8" hidden="1"/>
    <cellStyle name="Hipervínculo" xfId="23264" builtinId="8" hidden="1"/>
    <cellStyle name="Hipervínculo" xfId="23266" builtinId="8" hidden="1"/>
    <cellStyle name="Hipervínculo" xfId="23268" builtinId="8" hidden="1"/>
    <cellStyle name="Hipervínculo" xfId="23270" builtinId="8" hidden="1"/>
    <cellStyle name="Hipervínculo" xfId="23272" builtinId="8" hidden="1"/>
    <cellStyle name="Hipervínculo" xfId="23274" builtinId="8" hidden="1"/>
    <cellStyle name="Hipervínculo" xfId="23276" builtinId="8" hidden="1"/>
    <cellStyle name="Hipervínculo" xfId="23278" builtinId="8" hidden="1"/>
    <cellStyle name="Hipervínculo" xfId="23280" builtinId="8" hidden="1"/>
    <cellStyle name="Hipervínculo" xfId="23282" builtinId="8" hidden="1"/>
    <cellStyle name="Hipervínculo" xfId="23284" builtinId="8" hidden="1"/>
    <cellStyle name="Hipervínculo" xfId="23286" builtinId="8" hidden="1"/>
    <cellStyle name="Hipervínculo" xfId="23288" builtinId="8" hidden="1"/>
    <cellStyle name="Hipervínculo" xfId="23290" builtinId="8" hidden="1"/>
    <cellStyle name="Hipervínculo" xfId="23292" builtinId="8" hidden="1"/>
    <cellStyle name="Hipervínculo" xfId="23294" builtinId="8" hidden="1"/>
    <cellStyle name="Hipervínculo" xfId="23296" builtinId="8" hidden="1"/>
    <cellStyle name="Hipervínculo" xfId="23298" builtinId="8" hidden="1"/>
    <cellStyle name="Hipervínculo" xfId="23300" builtinId="8" hidden="1"/>
    <cellStyle name="Hipervínculo" xfId="23302" builtinId="8" hidden="1"/>
    <cellStyle name="Hipervínculo" xfId="23304" builtinId="8" hidden="1"/>
    <cellStyle name="Hipervínculo" xfId="23306" builtinId="8" hidden="1"/>
    <cellStyle name="Hipervínculo" xfId="23308" builtinId="8" hidden="1"/>
    <cellStyle name="Hipervínculo" xfId="23310" builtinId="8" hidden="1"/>
    <cellStyle name="Hipervínculo" xfId="23312" builtinId="8" hidden="1"/>
    <cellStyle name="Hipervínculo" xfId="23314" builtinId="8" hidden="1"/>
    <cellStyle name="Hipervínculo" xfId="23316" builtinId="8" hidden="1"/>
    <cellStyle name="Hipervínculo" xfId="23318" builtinId="8" hidden="1"/>
    <cellStyle name="Hipervínculo" xfId="23320" builtinId="8" hidden="1"/>
    <cellStyle name="Hipervínculo" xfId="23322" builtinId="8" hidden="1"/>
    <cellStyle name="Hipervínculo" xfId="23324" builtinId="8" hidden="1"/>
    <cellStyle name="Hipervínculo" xfId="23326" builtinId="8" hidden="1"/>
    <cellStyle name="Hipervínculo" xfId="23328" builtinId="8" hidden="1"/>
    <cellStyle name="Hipervínculo" xfId="23330" builtinId="8" hidden="1"/>
    <cellStyle name="Hipervínculo" xfId="23332" builtinId="8" hidden="1"/>
    <cellStyle name="Hipervínculo" xfId="23334" builtinId="8" hidden="1"/>
    <cellStyle name="Hipervínculo" xfId="23336" builtinId="8" hidden="1"/>
    <cellStyle name="Hipervínculo" xfId="23338" builtinId="8" hidden="1"/>
    <cellStyle name="Hipervínculo" xfId="23340" builtinId="8" hidden="1"/>
    <cellStyle name="Hipervínculo" xfId="23342" builtinId="8" hidden="1"/>
    <cellStyle name="Hipervínculo" xfId="23344" builtinId="8" hidden="1"/>
    <cellStyle name="Hipervínculo" xfId="23346" builtinId="8" hidden="1"/>
    <cellStyle name="Hipervínculo" xfId="23348" builtinId="8" hidden="1"/>
    <cellStyle name="Hipervínculo" xfId="23350" builtinId="8" hidden="1"/>
    <cellStyle name="Hipervínculo" xfId="23352" builtinId="8" hidden="1"/>
    <cellStyle name="Hipervínculo" xfId="23354" builtinId="8" hidden="1"/>
    <cellStyle name="Hipervínculo" xfId="23356" builtinId="8" hidden="1"/>
    <cellStyle name="Hipervínculo" xfId="23358" builtinId="8" hidden="1"/>
    <cellStyle name="Hipervínculo" xfId="23360" builtinId="8" hidden="1"/>
    <cellStyle name="Hipervínculo" xfId="23362" builtinId="8" hidden="1"/>
    <cellStyle name="Hipervínculo" xfId="23364" builtinId="8" hidden="1"/>
    <cellStyle name="Hipervínculo" xfId="23366" builtinId="8" hidden="1"/>
    <cellStyle name="Hipervínculo" xfId="23368" builtinId="8" hidden="1"/>
    <cellStyle name="Hipervínculo" xfId="23370" builtinId="8" hidden="1"/>
    <cellStyle name="Hipervínculo" xfId="23372" builtinId="8" hidden="1"/>
    <cellStyle name="Hipervínculo" xfId="23374" builtinId="8" hidden="1"/>
    <cellStyle name="Hipervínculo" xfId="23376" builtinId="8" hidden="1"/>
    <cellStyle name="Hipervínculo" xfId="23378" builtinId="8" hidden="1"/>
    <cellStyle name="Hipervínculo" xfId="23380" builtinId="8" hidden="1"/>
    <cellStyle name="Hipervínculo" xfId="23382" builtinId="8" hidden="1"/>
    <cellStyle name="Hipervínculo" xfId="23384" builtinId="8" hidden="1"/>
    <cellStyle name="Hipervínculo" xfId="23386" builtinId="8" hidden="1"/>
    <cellStyle name="Hipervínculo" xfId="23388" builtinId="8" hidden="1"/>
    <cellStyle name="Hipervínculo" xfId="23390" builtinId="8" hidden="1"/>
    <cellStyle name="Hipervínculo" xfId="23392" builtinId="8" hidden="1"/>
    <cellStyle name="Hipervínculo" xfId="23394" builtinId="8" hidden="1"/>
    <cellStyle name="Hipervínculo" xfId="23396" builtinId="8" hidden="1"/>
    <cellStyle name="Hipervínculo" xfId="23398" builtinId="8" hidden="1"/>
    <cellStyle name="Hipervínculo" xfId="23400" builtinId="8" hidden="1"/>
    <cellStyle name="Hipervínculo" xfId="23402" builtinId="8" hidden="1"/>
    <cellStyle name="Hipervínculo" xfId="23404" builtinId="8" hidden="1"/>
    <cellStyle name="Hipervínculo" xfId="23406" builtinId="8" hidden="1"/>
    <cellStyle name="Hipervínculo" xfId="23408" builtinId="8" hidden="1"/>
    <cellStyle name="Hipervínculo" xfId="23410" builtinId="8" hidden="1"/>
    <cellStyle name="Hipervínculo" xfId="23412" builtinId="8" hidden="1"/>
    <cellStyle name="Hipervínculo" xfId="23414" builtinId="8" hidden="1"/>
    <cellStyle name="Hipervínculo" xfId="23416" builtinId="8" hidden="1"/>
    <cellStyle name="Hipervínculo" xfId="23418" builtinId="8" hidden="1"/>
    <cellStyle name="Hipervínculo" xfId="23420" builtinId="8" hidden="1"/>
    <cellStyle name="Hipervínculo" xfId="23422" builtinId="8" hidden="1"/>
    <cellStyle name="Hipervínculo" xfId="23424" builtinId="8" hidden="1"/>
    <cellStyle name="Hipervínculo" xfId="23426" builtinId="8" hidden="1"/>
    <cellStyle name="Hipervínculo" xfId="23428" builtinId="8" hidden="1"/>
    <cellStyle name="Hipervínculo" xfId="23430" builtinId="8" hidden="1"/>
    <cellStyle name="Hipervínculo" xfId="23432" builtinId="8" hidden="1"/>
    <cellStyle name="Hipervínculo" xfId="23434" builtinId="8" hidden="1"/>
    <cellStyle name="Hipervínculo" xfId="23436" builtinId="8" hidden="1"/>
    <cellStyle name="Hipervínculo" xfId="23438" builtinId="8" hidden="1"/>
    <cellStyle name="Hipervínculo" xfId="23440" builtinId="8" hidden="1"/>
    <cellStyle name="Hipervínculo" xfId="23442" builtinId="8" hidden="1"/>
    <cellStyle name="Hipervínculo" xfId="23444" builtinId="8" hidden="1"/>
    <cellStyle name="Hipervínculo" xfId="23446" builtinId="8" hidden="1"/>
    <cellStyle name="Hipervínculo" xfId="23448" builtinId="8" hidden="1"/>
    <cellStyle name="Hipervínculo" xfId="23450" builtinId="8" hidden="1"/>
    <cellStyle name="Hipervínculo" xfId="23452" builtinId="8" hidden="1"/>
    <cellStyle name="Hipervínculo" xfId="23454" builtinId="8" hidden="1"/>
    <cellStyle name="Hipervínculo" xfId="23456" builtinId="8" hidden="1"/>
    <cellStyle name="Hipervínculo" xfId="23458" builtinId="8" hidden="1"/>
    <cellStyle name="Hipervínculo" xfId="23460" builtinId="8" hidden="1"/>
    <cellStyle name="Hipervínculo" xfId="23462" builtinId="8" hidden="1"/>
    <cellStyle name="Hipervínculo" xfId="23464" builtinId="8" hidden="1"/>
    <cellStyle name="Hipervínculo" xfId="23466" builtinId="8" hidden="1"/>
    <cellStyle name="Hipervínculo" xfId="23468" builtinId="8" hidden="1"/>
    <cellStyle name="Hipervínculo" xfId="23470" builtinId="8" hidden="1"/>
    <cellStyle name="Hipervínculo" xfId="23472" builtinId="8" hidden="1"/>
    <cellStyle name="Hipervínculo" xfId="23474" builtinId="8" hidden="1"/>
    <cellStyle name="Hipervínculo" xfId="23476" builtinId="8" hidden="1"/>
    <cellStyle name="Hipervínculo" xfId="23478" builtinId="8" hidden="1"/>
    <cellStyle name="Hipervínculo" xfId="23480" builtinId="8" hidden="1"/>
    <cellStyle name="Hipervínculo" xfId="23482" builtinId="8" hidden="1"/>
    <cellStyle name="Hipervínculo" xfId="23484" builtinId="8" hidden="1"/>
    <cellStyle name="Hipervínculo" xfId="23486" builtinId="8" hidden="1"/>
    <cellStyle name="Hipervínculo" xfId="23488" builtinId="8" hidden="1"/>
    <cellStyle name="Hipervínculo" xfId="23490" builtinId="8" hidden="1"/>
    <cellStyle name="Hipervínculo" xfId="23492" builtinId="8" hidden="1"/>
    <cellStyle name="Hipervínculo" xfId="23494" builtinId="8" hidden="1"/>
    <cellStyle name="Hipervínculo" xfId="23496" builtinId="8" hidden="1"/>
    <cellStyle name="Hipervínculo" xfId="23498" builtinId="8" hidden="1"/>
    <cellStyle name="Hipervínculo" xfId="23500" builtinId="8" hidden="1"/>
    <cellStyle name="Hipervínculo" xfId="23502" builtinId="8" hidden="1"/>
    <cellStyle name="Hipervínculo" xfId="23504" builtinId="8" hidden="1"/>
    <cellStyle name="Hipervínculo" xfId="23506" builtinId="8" hidden="1"/>
    <cellStyle name="Hipervínculo" xfId="23508" builtinId="8" hidden="1"/>
    <cellStyle name="Hipervínculo" xfId="23510" builtinId="8" hidden="1"/>
    <cellStyle name="Hipervínculo" xfId="23512" builtinId="8" hidden="1"/>
    <cellStyle name="Hipervínculo" xfId="23514" builtinId="8" hidden="1"/>
    <cellStyle name="Hipervínculo" xfId="23516" builtinId="8" hidden="1"/>
    <cellStyle name="Hipervínculo" xfId="23518" builtinId="8" hidden="1"/>
    <cellStyle name="Hipervínculo" xfId="23520" builtinId="8" hidden="1"/>
    <cellStyle name="Hipervínculo" xfId="23522" builtinId="8" hidden="1"/>
    <cellStyle name="Hipervínculo" xfId="23524" builtinId="8" hidden="1"/>
    <cellStyle name="Hipervínculo" xfId="23526" builtinId="8" hidden="1"/>
    <cellStyle name="Hipervínculo" xfId="23528" builtinId="8" hidden="1"/>
    <cellStyle name="Hipervínculo" xfId="23530" builtinId="8" hidden="1"/>
    <cellStyle name="Hipervínculo" xfId="23532" builtinId="8" hidden="1"/>
    <cellStyle name="Hipervínculo" xfId="23534" builtinId="8" hidden="1"/>
    <cellStyle name="Hipervínculo" xfId="23536" builtinId="8" hidden="1"/>
    <cellStyle name="Hipervínculo" xfId="23538" builtinId="8" hidden="1"/>
    <cellStyle name="Hipervínculo" xfId="23540" builtinId="8" hidden="1"/>
    <cellStyle name="Hipervínculo" xfId="23542" builtinId="8" hidden="1"/>
    <cellStyle name="Hipervínculo" xfId="23544" builtinId="8" hidden="1"/>
    <cellStyle name="Hipervínculo" xfId="23546" builtinId="8" hidden="1"/>
    <cellStyle name="Hipervínculo" xfId="23548" builtinId="8" hidden="1"/>
    <cellStyle name="Hipervínculo" xfId="23550" builtinId="8" hidden="1"/>
    <cellStyle name="Hipervínculo" xfId="23552" builtinId="8" hidden="1"/>
    <cellStyle name="Hipervínculo" xfId="23554" builtinId="8" hidden="1"/>
    <cellStyle name="Hipervínculo" xfId="23556" builtinId="8" hidden="1"/>
    <cellStyle name="Hipervínculo" xfId="23558" builtinId="8" hidden="1"/>
    <cellStyle name="Hipervínculo" xfId="23560" builtinId="8" hidden="1"/>
    <cellStyle name="Hipervínculo" xfId="23562" builtinId="8" hidden="1"/>
    <cellStyle name="Hipervínculo" xfId="23564" builtinId="8" hidden="1"/>
    <cellStyle name="Hipervínculo" xfId="23566" builtinId="8" hidden="1"/>
    <cellStyle name="Hipervínculo" xfId="23568" builtinId="8" hidden="1"/>
    <cellStyle name="Hipervínculo" xfId="23570" builtinId="8" hidden="1"/>
    <cellStyle name="Hipervínculo" xfId="23572" builtinId="8" hidden="1"/>
    <cellStyle name="Hipervínculo" xfId="23574" builtinId="8" hidden="1"/>
    <cellStyle name="Hipervínculo" xfId="23576" builtinId="8" hidden="1"/>
    <cellStyle name="Hipervínculo" xfId="23578" builtinId="8" hidden="1"/>
    <cellStyle name="Hipervínculo" xfId="23580" builtinId="8" hidden="1"/>
    <cellStyle name="Hipervínculo" xfId="23582" builtinId="8" hidden="1"/>
    <cellStyle name="Hipervínculo" xfId="23584" builtinId="8" hidden="1"/>
    <cellStyle name="Hipervínculo" xfId="23586" builtinId="8" hidden="1"/>
    <cellStyle name="Hipervínculo" xfId="23588" builtinId="8" hidden="1"/>
    <cellStyle name="Hipervínculo" xfId="23590" builtinId="8" hidden="1"/>
    <cellStyle name="Hipervínculo" xfId="23592" builtinId="8" hidden="1"/>
    <cellStyle name="Hipervínculo" xfId="23594" builtinId="8" hidden="1"/>
    <cellStyle name="Hipervínculo" xfId="23596" builtinId="8" hidden="1"/>
    <cellStyle name="Hipervínculo" xfId="23598" builtinId="8" hidden="1"/>
    <cellStyle name="Hipervínculo" xfId="23600" builtinId="8" hidden="1"/>
    <cellStyle name="Hipervínculo" xfId="23602" builtinId="8" hidden="1"/>
    <cellStyle name="Hipervínculo" xfId="23604" builtinId="8" hidden="1"/>
    <cellStyle name="Hipervínculo" xfId="23606" builtinId="8" hidden="1"/>
    <cellStyle name="Hipervínculo" xfId="23608" builtinId="8" hidden="1"/>
    <cellStyle name="Hipervínculo" xfId="23610" builtinId="8" hidden="1"/>
    <cellStyle name="Hipervínculo" xfId="23612" builtinId="8" hidden="1"/>
    <cellStyle name="Hipervínculo" xfId="23614" builtinId="8" hidden="1"/>
    <cellStyle name="Hipervínculo" xfId="23616" builtinId="8" hidden="1"/>
    <cellStyle name="Hipervínculo" xfId="23618" builtinId="8" hidden="1"/>
    <cellStyle name="Hipervínculo" xfId="23620" builtinId="8" hidden="1"/>
    <cellStyle name="Hipervínculo" xfId="23622" builtinId="8" hidden="1"/>
    <cellStyle name="Hipervínculo" xfId="23624" builtinId="8" hidden="1"/>
    <cellStyle name="Hipervínculo" xfId="23626" builtinId="8" hidden="1"/>
    <cellStyle name="Hipervínculo" xfId="23628" builtinId="8" hidden="1"/>
    <cellStyle name="Hipervínculo" xfId="23630" builtinId="8" hidden="1"/>
    <cellStyle name="Hipervínculo" xfId="23632" builtinId="8" hidden="1"/>
    <cellStyle name="Hipervínculo" xfId="23634" builtinId="8" hidden="1"/>
    <cellStyle name="Hipervínculo" xfId="23636" builtinId="8" hidden="1"/>
    <cellStyle name="Hipervínculo" xfId="23638" builtinId="8" hidden="1"/>
    <cellStyle name="Hipervínculo" xfId="23640" builtinId="8" hidden="1"/>
    <cellStyle name="Hipervínculo" xfId="23642" builtinId="8" hidden="1"/>
    <cellStyle name="Hipervínculo" xfId="23644" builtinId="8" hidden="1"/>
    <cellStyle name="Hipervínculo" xfId="23646" builtinId="8" hidden="1"/>
    <cellStyle name="Hipervínculo" xfId="23648" builtinId="8" hidden="1"/>
    <cellStyle name="Hipervínculo" xfId="23650" builtinId="8" hidden="1"/>
    <cellStyle name="Hipervínculo" xfId="23652" builtinId="8" hidden="1"/>
    <cellStyle name="Hipervínculo" xfId="23654" builtinId="8" hidden="1"/>
    <cellStyle name="Hipervínculo" xfId="23656" builtinId="8" hidden="1"/>
    <cellStyle name="Hipervínculo" xfId="23658" builtinId="8" hidden="1"/>
    <cellStyle name="Hipervínculo" xfId="23660" builtinId="8" hidden="1"/>
    <cellStyle name="Hipervínculo" xfId="23662" builtinId="8" hidden="1"/>
    <cellStyle name="Hipervínculo" xfId="23664" builtinId="8" hidden="1"/>
    <cellStyle name="Hipervínculo" xfId="23666" builtinId="8" hidden="1"/>
    <cellStyle name="Hipervínculo" xfId="23668" builtinId="8" hidden="1"/>
    <cellStyle name="Hipervínculo" xfId="23670" builtinId="8" hidden="1"/>
    <cellStyle name="Hipervínculo" xfId="23672" builtinId="8" hidden="1"/>
    <cellStyle name="Hipervínculo" xfId="23674" builtinId="8" hidden="1"/>
    <cellStyle name="Hipervínculo" xfId="23676" builtinId="8" hidden="1"/>
    <cellStyle name="Hipervínculo" xfId="23678" builtinId="8" hidden="1"/>
    <cellStyle name="Hipervínculo" xfId="23680" builtinId="8" hidden="1"/>
    <cellStyle name="Hipervínculo" xfId="23682" builtinId="8" hidden="1"/>
    <cellStyle name="Hipervínculo" xfId="23684" builtinId="8" hidden="1"/>
    <cellStyle name="Hipervínculo" xfId="23686" builtinId="8" hidden="1"/>
    <cellStyle name="Hipervínculo" xfId="23688" builtinId="8" hidden="1"/>
    <cellStyle name="Hipervínculo" xfId="23690" builtinId="8" hidden="1"/>
    <cellStyle name="Hipervínculo" xfId="23692" builtinId="8" hidden="1"/>
    <cellStyle name="Hipervínculo" xfId="23694" builtinId="8" hidden="1"/>
    <cellStyle name="Hipervínculo" xfId="23696" builtinId="8" hidden="1"/>
    <cellStyle name="Hipervínculo" xfId="23698" builtinId="8" hidden="1"/>
    <cellStyle name="Hipervínculo" xfId="23700" builtinId="8" hidden="1"/>
    <cellStyle name="Hipervínculo" xfId="23702" builtinId="8" hidden="1"/>
    <cellStyle name="Hipervínculo" xfId="23704" builtinId="8" hidden="1"/>
    <cellStyle name="Hipervínculo" xfId="23706" builtinId="8" hidden="1"/>
    <cellStyle name="Hipervínculo" xfId="23708" builtinId="8" hidden="1"/>
    <cellStyle name="Hipervínculo" xfId="23710" builtinId="8" hidden="1"/>
    <cellStyle name="Hipervínculo" xfId="23712" builtinId="8" hidden="1"/>
    <cellStyle name="Hipervínculo" xfId="23714" builtinId="8" hidden="1"/>
    <cellStyle name="Hipervínculo" xfId="23716" builtinId="8" hidden="1"/>
    <cellStyle name="Hipervínculo" xfId="23718" builtinId="8" hidden="1"/>
    <cellStyle name="Hipervínculo" xfId="23720" builtinId="8" hidden="1"/>
    <cellStyle name="Hipervínculo" xfId="23722" builtinId="8" hidden="1"/>
    <cellStyle name="Hipervínculo" xfId="23724" builtinId="8" hidden="1"/>
    <cellStyle name="Hipervínculo" xfId="23726" builtinId="8" hidden="1"/>
    <cellStyle name="Hipervínculo" xfId="23728" builtinId="8" hidden="1"/>
    <cellStyle name="Hipervínculo" xfId="23730" builtinId="8" hidden="1"/>
    <cellStyle name="Hipervínculo" xfId="23732" builtinId="8" hidden="1"/>
    <cellStyle name="Hipervínculo" xfId="23734" builtinId="8" hidden="1"/>
    <cellStyle name="Hipervínculo" xfId="23736" builtinId="8" hidden="1"/>
    <cellStyle name="Hipervínculo" xfId="23738" builtinId="8" hidden="1"/>
    <cellStyle name="Hipervínculo" xfId="23740" builtinId="8" hidden="1"/>
    <cellStyle name="Hipervínculo" xfId="23742" builtinId="8" hidden="1"/>
    <cellStyle name="Hipervínculo" xfId="23744" builtinId="8" hidden="1"/>
    <cellStyle name="Hipervínculo" xfId="23746" builtinId="8" hidden="1"/>
    <cellStyle name="Hipervínculo" xfId="23748" builtinId="8" hidden="1"/>
    <cellStyle name="Hipervínculo" xfId="23750" builtinId="8" hidden="1"/>
    <cellStyle name="Hipervínculo" xfId="23752" builtinId="8" hidden="1"/>
    <cellStyle name="Hipervínculo" xfId="23754" builtinId="8" hidden="1"/>
    <cellStyle name="Hipervínculo" xfId="23756" builtinId="8" hidden="1"/>
    <cellStyle name="Hipervínculo" xfId="23758" builtinId="8" hidden="1"/>
    <cellStyle name="Hipervínculo" xfId="23760" builtinId="8" hidden="1"/>
    <cellStyle name="Hipervínculo" xfId="23762" builtinId="8" hidden="1"/>
    <cellStyle name="Hipervínculo" xfId="23764" builtinId="8" hidden="1"/>
    <cellStyle name="Hipervínculo" xfId="23766" builtinId="8" hidden="1"/>
    <cellStyle name="Hipervínculo" xfId="23768" builtinId="8" hidden="1"/>
    <cellStyle name="Hipervínculo" xfId="23770" builtinId="8" hidden="1"/>
    <cellStyle name="Hipervínculo" xfId="23772" builtinId="8" hidden="1"/>
    <cellStyle name="Hipervínculo" xfId="23774" builtinId="8" hidden="1"/>
    <cellStyle name="Hipervínculo" xfId="23776" builtinId="8" hidden="1"/>
    <cellStyle name="Hipervínculo" xfId="23778" builtinId="8" hidden="1"/>
    <cellStyle name="Hipervínculo" xfId="23780" builtinId="8" hidden="1"/>
    <cellStyle name="Hipervínculo" xfId="23782" builtinId="8" hidden="1"/>
    <cellStyle name="Hipervínculo" xfId="23784" builtinId="8" hidden="1"/>
    <cellStyle name="Hipervínculo" xfId="23786" builtinId="8" hidden="1"/>
    <cellStyle name="Hipervínculo" xfId="23788" builtinId="8" hidden="1"/>
    <cellStyle name="Hipervínculo" xfId="23790" builtinId="8" hidden="1"/>
    <cellStyle name="Hipervínculo" xfId="23792" builtinId="8" hidden="1"/>
    <cellStyle name="Hipervínculo" xfId="23794" builtinId="8" hidden="1"/>
    <cellStyle name="Hipervínculo" xfId="23796" builtinId="8" hidden="1"/>
    <cellStyle name="Hipervínculo" xfId="23798" builtinId="8" hidden="1"/>
    <cellStyle name="Hipervínculo" xfId="23800" builtinId="8" hidden="1"/>
    <cellStyle name="Hipervínculo" xfId="23802" builtinId="8" hidden="1"/>
    <cellStyle name="Hipervínculo" xfId="23804" builtinId="8" hidden="1"/>
    <cellStyle name="Hipervínculo" xfId="23806" builtinId="8" hidden="1"/>
    <cellStyle name="Hipervínculo" xfId="23808" builtinId="8" hidden="1"/>
    <cellStyle name="Hipervínculo" xfId="23810" builtinId="8" hidden="1"/>
    <cellStyle name="Hipervínculo" xfId="23812" builtinId="8" hidden="1"/>
    <cellStyle name="Hipervínculo" xfId="23814" builtinId="8" hidden="1"/>
    <cellStyle name="Hipervínculo" xfId="23816" builtinId="8" hidden="1"/>
    <cellStyle name="Hipervínculo" xfId="23818" builtinId="8" hidden="1"/>
    <cellStyle name="Hipervínculo" xfId="23820" builtinId="8" hidden="1"/>
    <cellStyle name="Hipervínculo" xfId="23822" builtinId="8" hidden="1"/>
    <cellStyle name="Hipervínculo" xfId="23824" builtinId="8" hidden="1"/>
    <cellStyle name="Hipervínculo" xfId="23826" builtinId="8" hidden="1"/>
    <cellStyle name="Hipervínculo" xfId="23828" builtinId="8" hidden="1"/>
    <cellStyle name="Hipervínculo" xfId="23830" builtinId="8" hidden="1"/>
    <cellStyle name="Hipervínculo" xfId="23832" builtinId="8" hidden="1"/>
    <cellStyle name="Hipervínculo" xfId="23834" builtinId="8" hidden="1"/>
    <cellStyle name="Hipervínculo" xfId="23836" builtinId="8" hidden="1"/>
    <cellStyle name="Hipervínculo" xfId="23838" builtinId="8" hidden="1"/>
    <cellStyle name="Hipervínculo" xfId="23840" builtinId="8" hidden="1"/>
    <cellStyle name="Hipervínculo" xfId="23842" builtinId="8" hidden="1"/>
    <cellStyle name="Hipervínculo" xfId="23844" builtinId="8" hidden="1"/>
    <cellStyle name="Hipervínculo" xfId="23846" builtinId="8" hidden="1"/>
    <cellStyle name="Hipervínculo" xfId="23848" builtinId="8" hidden="1"/>
    <cellStyle name="Hipervínculo" xfId="23850" builtinId="8" hidden="1"/>
    <cellStyle name="Hipervínculo" xfId="23852" builtinId="8" hidden="1"/>
    <cellStyle name="Hipervínculo" xfId="23854" builtinId="8" hidden="1"/>
    <cellStyle name="Hipervínculo" xfId="23856" builtinId="8" hidden="1"/>
    <cellStyle name="Hipervínculo" xfId="23858" builtinId="8" hidden="1"/>
    <cellStyle name="Hipervínculo" xfId="23860" builtinId="8" hidden="1"/>
    <cellStyle name="Hipervínculo" xfId="23862" builtinId="8" hidden="1"/>
    <cellStyle name="Hipervínculo" xfId="23864" builtinId="8" hidden="1"/>
    <cellStyle name="Hipervínculo" xfId="23866" builtinId="8" hidden="1"/>
    <cellStyle name="Hipervínculo" xfId="23868" builtinId="8" hidden="1"/>
    <cellStyle name="Hipervínculo" xfId="23870" builtinId="8" hidden="1"/>
    <cellStyle name="Hipervínculo" xfId="23872" builtinId="8" hidden="1"/>
    <cellStyle name="Hipervínculo" xfId="23874" builtinId="8" hidden="1"/>
    <cellStyle name="Hipervínculo" xfId="23876" builtinId="8" hidden="1"/>
    <cellStyle name="Hipervínculo" xfId="23878" builtinId="8" hidden="1"/>
    <cellStyle name="Hipervínculo" xfId="23880" builtinId="8" hidden="1"/>
    <cellStyle name="Hipervínculo" xfId="23882" builtinId="8" hidden="1"/>
    <cellStyle name="Hipervínculo" xfId="23884" builtinId="8" hidden="1"/>
    <cellStyle name="Hipervínculo" xfId="23886" builtinId="8" hidden="1"/>
    <cellStyle name="Hipervínculo" xfId="23888" builtinId="8" hidden="1"/>
    <cellStyle name="Hipervínculo" xfId="23890" builtinId="8" hidden="1"/>
    <cellStyle name="Hipervínculo" xfId="23892" builtinId="8" hidden="1"/>
    <cellStyle name="Hipervínculo" xfId="23894" builtinId="8" hidden="1"/>
    <cellStyle name="Hipervínculo" xfId="23896" builtinId="8" hidden="1"/>
    <cellStyle name="Hipervínculo" xfId="23898" builtinId="8" hidden="1"/>
    <cellStyle name="Hipervínculo" xfId="23900" builtinId="8" hidden="1"/>
    <cellStyle name="Hipervínculo" xfId="23902" builtinId="8" hidden="1"/>
    <cellStyle name="Hipervínculo" xfId="23904" builtinId="8" hidden="1"/>
    <cellStyle name="Hipervínculo" xfId="23906" builtinId="8" hidden="1"/>
    <cellStyle name="Hipervínculo" xfId="23908" builtinId="8" hidden="1"/>
    <cellStyle name="Hipervínculo" xfId="23910" builtinId="8" hidden="1"/>
    <cellStyle name="Hipervínculo" xfId="23912" builtinId="8" hidden="1"/>
    <cellStyle name="Hipervínculo" xfId="23914" builtinId="8" hidden="1"/>
    <cellStyle name="Hipervínculo" xfId="23916" builtinId="8" hidden="1"/>
    <cellStyle name="Hipervínculo" xfId="23918" builtinId="8" hidden="1"/>
    <cellStyle name="Hipervínculo" xfId="23920" builtinId="8" hidden="1"/>
    <cellStyle name="Hipervínculo" xfId="23922" builtinId="8" hidden="1"/>
    <cellStyle name="Hipervínculo" xfId="23924" builtinId="8" hidden="1"/>
    <cellStyle name="Hipervínculo" xfId="23926" builtinId="8" hidden="1"/>
    <cellStyle name="Hipervínculo" xfId="23928" builtinId="8" hidden="1"/>
    <cellStyle name="Hipervínculo" xfId="23930" builtinId="8" hidden="1"/>
    <cellStyle name="Hipervínculo" xfId="23932" builtinId="8" hidden="1"/>
    <cellStyle name="Hipervínculo" xfId="23934" builtinId="8" hidden="1"/>
    <cellStyle name="Hipervínculo" xfId="23936" builtinId="8" hidden="1"/>
    <cellStyle name="Hipervínculo" xfId="23938" builtinId="8" hidden="1"/>
    <cellStyle name="Hipervínculo" xfId="23940" builtinId="8" hidden="1"/>
    <cellStyle name="Hipervínculo" xfId="23942" builtinId="8" hidden="1"/>
    <cellStyle name="Hipervínculo" xfId="23944" builtinId="8" hidden="1"/>
    <cellStyle name="Hipervínculo" xfId="23946" builtinId="8" hidden="1"/>
    <cellStyle name="Hipervínculo" xfId="23948" builtinId="8" hidden="1"/>
    <cellStyle name="Hipervínculo" xfId="23950" builtinId="8" hidden="1"/>
    <cellStyle name="Hipervínculo" xfId="23952" builtinId="8" hidden="1"/>
    <cellStyle name="Hipervínculo" xfId="23954" builtinId="8" hidden="1"/>
    <cellStyle name="Hipervínculo" xfId="23956" builtinId="8" hidden="1"/>
    <cellStyle name="Hipervínculo" xfId="23958" builtinId="8" hidden="1"/>
    <cellStyle name="Hipervínculo" xfId="23960" builtinId="8" hidden="1"/>
    <cellStyle name="Hipervínculo" xfId="23962" builtinId="8" hidden="1"/>
    <cellStyle name="Hipervínculo" xfId="23964" builtinId="8" hidden="1"/>
    <cellStyle name="Hipervínculo" xfId="23966" builtinId="8" hidden="1"/>
    <cellStyle name="Hipervínculo" xfId="23968" builtinId="8" hidden="1"/>
    <cellStyle name="Hipervínculo" xfId="23970" builtinId="8" hidden="1"/>
    <cellStyle name="Hipervínculo" xfId="23972" builtinId="8" hidden="1"/>
    <cellStyle name="Hipervínculo" xfId="23974" builtinId="8" hidden="1"/>
    <cellStyle name="Hipervínculo" xfId="23976" builtinId="8" hidden="1"/>
    <cellStyle name="Hipervínculo" xfId="23978" builtinId="8" hidden="1"/>
    <cellStyle name="Hipervínculo" xfId="23980" builtinId="8" hidden="1"/>
    <cellStyle name="Hipervínculo" xfId="23982" builtinId="8" hidden="1"/>
    <cellStyle name="Hipervínculo" xfId="23984" builtinId="8" hidden="1"/>
    <cellStyle name="Hipervínculo" xfId="23986" builtinId="8" hidden="1"/>
    <cellStyle name="Hipervínculo" xfId="23988" builtinId="8" hidden="1"/>
    <cellStyle name="Hipervínculo" xfId="23990" builtinId="8" hidden="1"/>
    <cellStyle name="Hipervínculo" xfId="23992" builtinId="8" hidden="1"/>
    <cellStyle name="Hipervínculo" xfId="23994" builtinId="8" hidden="1"/>
    <cellStyle name="Hipervínculo" xfId="23996" builtinId="8" hidden="1"/>
    <cellStyle name="Hipervínculo" xfId="23998" builtinId="8" hidden="1"/>
    <cellStyle name="Hipervínculo" xfId="24000" builtinId="8" hidden="1"/>
    <cellStyle name="Hipervínculo" xfId="24002" builtinId="8" hidden="1"/>
    <cellStyle name="Hipervínculo" xfId="24004" builtinId="8" hidden="1"/>
    <cellStyle name="Hipervínculo" xfId="24006" builtinId="8" hidden="1"/>
    <cellStyle name="Hipervínculo" xfId="24008" builtinId="8" hidden="1"/>
    <cellStyle name="Hipervínculo" xfId="24010" builtinId="8" hidden="1"/>
    <cellStyle name="Hipervínculo" xfId="24012" builtinId="8" hidden="1"/>
    <cellStyle name="Hipervínculo" xfId="24014" builtinId="8" hidden="1"/>
    <cellStyle name="Hipervínculo" xfId="24016" builtinId="8" hidden="1"/>
    <cellStyle name="Hipervínculo" xfId="24018" builtinId="8" hidden="1"/>
    <cellStyle name="Hipervínculo" xfId="24020" builtinId="8" hidden="1"/>
    <cellStyle name="Hipervínculo" xfId="24022" builtinId="8" hidden="1"/>
    <cellStyle name="Hipervínculo" xfId="24024" builtinId="8" hidden="1"/>
    <cellStyle name="Hipervínculo" xfId="24026" builtinId="8" hidden="1"/>
    <cellStyle name="Hipervínculo" xfId="24028" builtinId="8" hidden="1"/>
    <cellStyle name="Hipervínculo" xfId="24030" builtinId="8" hidden="1"/>
    <cellStyle name="Hipervínculo" xfId="24032" builtinId="8" hidden="1"/>
    <cellStyle name="Hipervínculo" xfId="24034" builtinId="8" hidden="1"/>
    <cellStyle name="Hipervínculo" xfId="24036" builtinId="8" hidden="1"/>
    <cellStyle name="Hipervínculo" xfId="24038" builtinId="8" hidden="1"/>
    <cellStyle name="Hipervínculo" xfId="24040" builtinId="8" hidden="1"/>
    <cellStyle name="Hipervínculo" xfId="24042" builtinId="8" hidden="1"/>
    <cellStyle name="Hipervínculo" xfId="24044" builtinId="8" hidden="1"/>
    <cellStyle name="Hipervínculo" xfId="24046" builtinId="8" hidden="1"/>
    <cellStyle name="Hipervínculo" xfId="24048" builtinId="8" hidden="1"/>
    <cellStyle name="Hipervínculo" xfId="24050" builtinId="8" hidden="1"/>
    <cellStyle name="Hipervínculo" xfId="24052" builtinId="8" hidden="1"/>
    <cellStyle name="Hipervínculo" xfId="24054" builtinId="8" hidden="1"/>
    <cellStyle name="Hipervínculo" xfId="24056" builtinId="8" hidden="1"/>
    <cellStyle name="Hipervínculo" xfId="24058" builtinId="8" hidden="1"/>
    <cellStyle name="Hipervínculo" xfId="24060" builtinId="8" hidden="1"/>
    <cellStyle name="Hipervínculo" xfId="24062" builtinId="8" hidden="1"/>
    <cellStyle name="Hipervínculo" xfId="24064" builtinId="8" hidden="1"/>
    <cellStyle name="Hipervínculo" xfId="24066" builtinId="8" hidden="1"/>
    <cellStyle name="Hipervínculo" xfId="24068" builtinId="8" hidden="1"/>
    <cellStyle name="Hipervínculo" xfId="24070" builtinId="8" hidden="1"/>
    <cellStyle name="Hipervínculo" xfId="24072" builtinId="8" hidden="1"/>
    <cellStyle name="Hipervínculo" xfId="24074" builtinId="8" hidden="1"/>
    <cellStyle name="Hipervínculo" xfId="24076" builtinId="8" hidden="1"/>
    <cellStyle name="Hipervínculo" xfId="24078" builtinId="8" hidden="1"/>
    <cellStyle name="Hipervínculo" xfId="24080" builtinId="8" hidden="1"/>
    <cellStyle name="Hipervínculo" xfId="24082" builtinId="8" hidden="1"/>
    <cellStyle name="Hipervínculo" xfId="24084" builtinId="8" hidden="1"/>
    <cellStyle name="Hipervínculo" xfId="24086" builtinId="8" hidden="1"/>
    <cellStyle name="Hipervínculo" xfId="24088" builtinId="8" hidden="1"/>
    <cellStyle name="Hipervínculo" xfId="24090" builtinId="8" hidden="1"/>
    <cellStyle name="Hipervínculo" xfId="24092" builtinId="8" hidden="1"/>
    <cellStyle name="Hipervínculo" xfId="24094" builtinId="8" hidden="1"/>
    <cellStyle name="Hipervínculo" xfId="24096" builtinId="8" hidden="1"/>
    <cellStyle name="Hipervínculo" xfId="24098" builtinId="8" hidden="1"/>
    <cellStyle name="Hipervínculo" xfId="24100" builtinId="8" hidden="1"/>
    <cellStyle name="Hipervínculo" xfId="24102" builtinId="8" hidden="1"/>
    <cellStyle name="Hipervínculo" xfId="24104" builtinId="8" hidden="1"/>
    <cellStyle name="Hipervínculo" xfId="24106" builtinId="8" hidden="1"/>
    <cellStyle name="Hipervínculo" xfId="24108" builtinId="8" hidden="1"/>
    <cellStyle name="Hipervínculo" xfId="24110" builtinId="8" hidden="1"/>
    <cellStyle name="Hipervínculo" xfId="24112" builtinId="8" hidden="1"/>
    <cellStyle name="Hipervínculo" xfId="24114" builtinId="8" hidden="1"/>
    <cellStyle name="Hipervínculo" xfId="24116" builtinId="8" hidden="1"/>
    <cellStyle name="Hipervínculo" xfId="24118" builtinId="8" hidden="1"/>
    <cellStyle name="Hipervínculo" xfId="24120" builtinId="8" hidden="1"/>
    <cellStyle name="Hipervínculo" xfId="24122" builtinId="8" hidden="1"/>
    <cellStyle name="Hipervínculo" xfId="24124" builtinId="8" hidden="1"/>
    <cellStyle name="Hipervínculo" xfId="24126" builtinId="8" hidden="1"/>
    <cellStyle name="Hipervínculo" xfId="24128" builtinId="8" hidden="1"/>
    <cellStyle name="Hipervínculo" xfId="24130" builtinId="8" hidden="1"/>
    <cellStyle name="Hipervínculo" xfId="24132" builtinId="8" hidden="1"/>
    <cellStyle name="Hipervínculo" xfId="24134" builtinId="8" hidden="1"/>
    <cellStyle name="Hipervínculo" xfId="24136" builtinId="8" hidden="1"/>
    <cellStyle name="Hipervínculo" xfId="24138" builtinId="8" hidden="1"/>
    <cellStyle name="Hipervínculo" xfId="24140" builtinId="8" hidden="1"/>
    <cellStyle name="Hipervínculo" xfId="24142" builtinId="8" hidden="1"/>
    <cellStyle name="Hipervínculo" xfId="24144" builtinId="8" hidden="1"/>
    <cellStyle name="Hipervínculo" xfId="24146" builtinId="8" hidden="1"/>
    <cellStyle name="Hipervínculo" xfId="24148" builtinId="8" hidden="1"/>
    <cellStyle name="Hipervínculo" xfId="24150" builtinId="8" hidden="1"/>
    <cellStyle name="Hipervínculo" xfId="24152" builtinId="8" hidden="1"/>
    <cellStyle name="Hipervínculo" xfId="24154" builtinId="8" hidden="1"/>
    <cellStyle name="Hipervínculo" xfId="24156" builtinId="8" hidden="1"/>
    <cellStyle name="Hipervínculo" xfId="24158" builtinId="8" hidden="1"/>
    <cellStyle name="Hipervínculo" xfId="24160" builtinId="8" hidden="1"/>
    <cellStyle name="Hipervínculo" xfId="24162" builtinId="8" hidden="1"/>
    <cellStyle name="Hipervínculo" xfId="24164" builtinId="8" hidden="1"/>
    <cellStyle name="Hipervínculo" xfId="24166" builtinId="8" hidden="1"/>
    <cellStyle name="Hipervínculo" xfId="24168" builtinId="8" hidden="1"/>
    <cellStyle name="Hipervínculo" xfId="24170" builtinId="8" hidden="1"/>
    <cellStyle name="Hipervínculo" xfId="24172" builtinId="8" hidden="1"/>
    <cellStyle name="Hipervínculo" xfId="24174" builtinId="8" hidden="1"/>
    <cellStyle name="Hipervínculo" xfId="24176" builtinId="8" hidden="1"/>
    <cellStyle name="Hipervínculo" xfId="24178" builtinId="8" hidden="1"/>
    <cellStyle name="Hipervínculo" xfId="24180" builtinId="8" hidden="1"/>
    <cellStyle name="Hipervínculo" xfId="24182" builtinId="8" hidden="1"/>
    <cellStyle name="Hipervínculo" xfId="24184" builtinId="8" hidden="1"/>
    <cellStyle name="Hipervínculo" xfId="24186" builtinId="8" hidden="1"/>
    <cellStyle name="Hipervínculo" xfId="24188" builtinId="8" hidden="1"/>
    <cellStyle name="Hipervínculo" xfId="24190" builtinId="8" hidden="1"/>
    <cellStyle name="Hipervínculo" xfId="24192" builtinId="8" hidden="1"/>
    <cellStyle name="Hipervínculo" xfId="24194" builtinId="8" hidden="1"/>
    <cellStyle name="Hipervínculo" xfId="24196" builtinId="8" hidden="1"/>
    <cellStyle name="Hipervínculo" xfId="24198" builtinId="8" hidden="1"/>
    <cellStyle name="Hipervínculo" xfId="24200" builtinId="8" hidden="1"/>
    <cellStyle name="Hipervínculo" xfId="24202" builtinId="8" hidden="1"/>
    <cellStyle name="Hipervínculo" xfId="24204" builtinId="8" hidden="1"/>
    <cellStyle name="Hipervínculo" xfId="24206" builtinId="8" hidden="1"/>
    <cellStyle name="Hipervínculo" xfId="24208" builtinId="8" hidden="1"/>
    <cellStyle name="Hipervínculo" xfId="24210" builtinId="8" hidden="1"/>
    <cellStyle name="Hipervínculo" xfId="24212" builtinId="8" hidden="1"/>
    <cellStyle name="Hipervínculo" xfId="24214" builtinId="8" hidden="1"/>
    <cellStyle name="Hipervínculo" xfId="24216" builtinId="8" hidden="1"/>
    <cellStyle name="Hipervínculo" xfId="24218" builtinId="8" hidden="1"/>
    <cellStyle name="Hipervínculo" xfId="24220" builtinId="8" hidden="1"/>
    <cellStyle name="Hipervínculo" xfId="24222" builtinId="8" hidden="1"/>
    <cellStyle name="Hipervínculo" xfId="24224" builtinId="8" hidden="1"/>
    <cellStyle name="Hipervínculo" xfId="24226" builtinId="8" hidden="1"/>
    <cellStyle name="Hipervínculo" xfId="24228" builtinId="8" hidden="1"/>
    <cellStyle name="Hipervínculo" xfId="24230" builtinId="8" hidden="1"/>
    <cellStyle name="Hipervínculo" xfId="24232" builtinId="8" hidden="1"/>
    <cellStyle name="Hipervínculo" xfId="24234" builtinId="8" hidden="1"/>
    <cellStyle name="Hipervínculo" xfId="24236" builtinId="8" hidden="1"/>
    <cellStyle name="Hipervínculo" xfId="24238" builtinId="8" hidden="1"/>
    <cellStyle name="Hipervínculo" xfId="24240" builtinId="8" hidden="1"/>
    <cellStyle name="Hipervínculo" xfId="24242" builtinId="8" hidden="1"/>
    <cellStyle name="Hipervínculo" xfId="24244" builtinId="8" hidden="1"/>
    <cellStyle name="Hipervínculo" xfId="24246" builtinId="8" hidden="1"/>
    <cellStyle name="Hipervínculo" xfId="24248" builtinId="8" hidden="1"/>
    <cellStyle name="Hipervínculo" xfId="24250" builtinId="8" hidden="1"/>
    <cellStyle name="Hipervínculo" xfId="24252" builtinId="8" hidden="1"/>
    <cellStyle name="Hipervínculo" xfId="24254" builtinId="8" hidden="1"/>
    <cellStyle name="Hipervínculo" xfId="24256" builtinId="8" hidden="1"/>
    <cellStyle name="Hipervínculo" xfId="24258" builtinId="8" hidden="1"/>
    <cellStyle name="Hipervínculo" xfId="24260" builtinId="8" hidden="1"/>
    <cellStyle name="Hipervínculo" xfId="24262" builtinId="8" hidden="1"/>
    <cellStyle name="Hipervínculo" xfId="24264" builtinId="8" hidden="1"/>
    <cellStyle name="Hipervínculo" xfId="24266" builtinId="8" hidden="1"/>
    <cellStyle name="Hipervínculo" xfId="24268" builtinId="8" hidden="1"/>
    <cellStyle name="Hipervínculo" xfId="24270" builtinId="8" hidden="1"/>
    <cellStyle name="Hipervínculo" xfId="24272" builtinId="8" hidden="1"/>
    <cellStyle name="Hipervínculo" xfId="24274" builtinId="8" hidden="1"/>
    <cellStyle name="Hipervínculo" xfId="24276" builtinId="8" hidden="1"/>
    <cellStyle name="Hipervínculo" xfId="24278" builtinId="8" hidden="1"/>
    <cellStyle name="Hipervínculo" xfId="24280" builtinId="8" hidden="1"/>
    <cellStyle name="Hipervínculo" xfId="24282" builtinId="8" hidden="1"/>
    <cellStyle name="Hipervínculo" xfId="24284" builtinId="8" hidden="1"/>
    <cellStyle name="Hipervínculo" xfId="24286" builtinId="8" hidden="1"/>
    <cellStyle name="Hipervínculo" xfId="24288" builtinId="8" hidden="1"/>
    <cellStyle name="Hipervínculo" xfId="24290" builtinId="8" hidden="1"/>
    <cellStyle name="Hipervínculo" xfId="24292" builtinId="8" hidden="1"/>
    <cellStyle name="Hipervínculo" xfId="24294" builtinId="8" hidden="1"/>
    <cellStyle name="Hipervínculo" xfId="24296" builtinId="8" hidden="1"/>
    <cellStyle name="Hipervínculo" xfId="24298" builtinId="8" hidden="1"/>
    <cellStyle name="Hipervínculo" xfId="24300" builtinId="8" hidden="1"/>
    <cellStyle name="Hipervínculo" xfId="24302" builtinId="8" hidden="1"/>
    <cellStyle name="Hipervínculo" xfId="24304" builtinId="8" hidden="1"/>
    <cellStyle name="Hipervínculo" xfId="24306" builtinId="8" hidden="1"/>
    <cellStyle name="Hipervínculo" xfId="24308" builtinId="8" hidden="1"/>
    <cellStyle name="Hipervínculo" xfId="24310" builtinId="8" hidden="1"/>
    <cellStyle name="Hipervínculo" xfId="24312" builtinId="8" hidden="1"/>
    <cellStyle name="Hipervínculo" xfId="24314" builtinId="8" hidden="1"/>
    <cellStyle name="Hipervínculo" xfId="24316" builtinId="8" hidden="1"/>
    <cellStyle name="Hipervínculo" xfId="24318" builtinId="8" hidden="1"/>
    <cellStyle name="Hipervínculo" xfId="24320" builtinId="8" hidden="1"/>
    <cellStyle name="Hipervínculo" xfId="24322" builtinId="8" hidden="1"/>
    <cellStyle name="Hipervínculo" xfId="24324" builtinId="8" hidden="1"/>
    <cellStyle name="Hipervínculo" xfId="24326" builtinId="8" hidden="1"/>
    <cellStyle name="Hipervínculo" xfId="24328" builtinId="8" hidden="1"/>
    <cellStyle name="Hipervínculo" xfId="24330" builtinId="8" hidden="1"/>
    <cellStyle name="Hipervínculo" xfId="24332" builtinId="8" hidden="1"/>
    <cellStyle name="Hipervínculo" xfId="24334" builtinId="8" hidden="1"/>
    <cellStyle name="Hipervínculo" xfId="24336" builtinId="8" hidden="1"/>
    <cellStyle name="Hipervínculo" xfId="24338" builtinId="8" hidden="1"/>
    <cellStyle name="Hipervínculo" xfId="24340" builtinId="8" hidden="1"/>
    <cellStyle name="Hipervínculo" xfId="24342" builtinId="8" hidden="1"/>
    <cellStyle name="Hipervínculo" xfId="24344" builtinId="8" hidden="1"/>
    <cellStyle name="Hipervínculo" xfId="24346" builtinId="8" hidden="1"/>
    <cellStyle name="Hipervínculo" xfId="24348" builtinId="8" hidden="1"/>
    <cellStyle name="Hipervínculo" xfId="24350" builtinId="8" hidden="1"/>
    <cellStyle name="Hipervínculo" xfId="24352" builtinId="8" hidden="1"/>
    <cellStyle name="Hipervínculo" xfId="24354" builtinId="8" hidden="1"/>
    <cellStyle name="Hipervínculo" xfId="24356" builtinId="8" hidden="1"/>
    <cellStyle name="Hipervínculo" xfId="24358" builtinId="8" hidden="1"/>
    <cellStyle name="Hipervínculo" xfId="24360" builtinId="8" hidden="1"/>
    <cellStyle name="Hipervínculo" xfId="24362" builtinId="8" hidden="1"/>
    <cellStyle name="Hipervínculo" xfId="24364" builtinId="8" hidden="1"/>
    <cellStyle name="Hipervínculo" xfId="24366" builtinId="8" hidden="1"/>
    <cellStyle name="Hipervínculo" xfId="24368" builtinId="8" hidden="1"/>
    <cellStyle name="Hipervínculo" xfId="24370" builtinId="8" hidden="1"/>
    <cellStyle name="Hipervínculo" xfId="24372" builtinId="8" hidden="1"/>
    <cellStyle name="Hipervínculo" xfId="24374" builtinId="8" hidden="1"/>
    <cellStyle name="Hipervínculo" xfId="24376" builtinId="8" hidden="1"/>
    <cellStyle name="Hipervínculo" xfId="24378" builtinId="8" hidden="1"/>
    <cellStyle name="Hipervínculo" xfId="24380" builtinId="8" hidden="1"/>
    <cellStyle name="Hipervínculo" xfId="24382" builtinId="8" hidden="1"/>
    <cellStyle name="Hipervínculo" xfId="24384" builtinId="8" hidden="1"/>
    <cellStyle name="Hipervínculo" xfId="24386" builtinId="8" hidden="1"/>
    <cellStyle name="Hipervínculo" xfId="24388" builtinId="8" hidden="1"/>
    <cellStyle name="Hipervínculo" xfId="24390" builtinId="8" hidden="1"/>
    <cellStyle name="Hipervínculo" xfId="24392" builtinId="8" hidden="1"/>
    <cellStyle name="Hipervínculo" xfId="24394" builtinId="8" hidden="1"/>
    <cellStyle name="Hipervínculo" xfId="24396" builtinId="8" hidden="1"/>
    <cellStyle name="Hipervínculo" xfId="24398" builtinId="8" hidden="1"/>
    <cellStyle name="Hipervínculo" xfId="24400" builtinId="8" hidden="1"/>
    <cellStyle name="Hipervínculo" xfId="24402" builtinId="8" hidden="1"/>
    <cellStyle name="Hipervínculo" xfId="24404" builtinId="8" hidden="1"/>
    <cellStyle name="Hipervínculo" xfId="24406" builtinId="8" hidden="1"/>
    <cellStyle name="Hipervínculo" xfId="24408" builtinId="8" hidden="1"/>
    <cellStyle name="Hipervínculo" xfId="24410" builtinId="8" hidden="1"/>
    <cellStyle name="Hipervínculo" xfId="24412" builtinId="8" hidden="1"/>
    <cellStyle name="Hipervínculo" xfId="24414" builtinId="8" hidden="1"/>
    <cellStyle name="Hipervínculo" xfId="24416" builtinId="8" hidden="1"/>
    <cellStyle name="Hipervínculo" xfId="24418" builtinId="8" hidden="1"/>
    <cellStyle name="Hipervínculo" xfId="24420" builtinId="8" hidden="1"/>
    <cellStyle name="Hipervínculo" xfId="24422" builtinId="8" hidden="1"/>
    <cellStyle name="Hipervínculo" xfId="24424" builtinId="8" hidden="1"/>
    <cellStyle name="Hipervínculo" xfId="24426" builtinId="8" hidden="1"/>
    <cellStyle name="Hipervínculo" xfId="24428" builtinId="8" hidden="1"/>
    <cellStyle name="Hipervínculo" xfId="24430" builtinId="8" hidden="1"/>
    <cellStyle name="Hipervínculo" xfId="24432" builtinId="8" hidden="1"/>
    <cellStyle name="Hipervínculo" xfId="24434" builtinId="8" hidden="1"/>
    <cellStyle name="Hipervínculo" xfId="24436" builtinId="8" hidden="1"/>
    <cellStyle name="Hipervínculo" xfId="24438" builtinId="8" hidden="1"/>
    <cellStyle name="Hipervínculo" xfId="24440" builtinId="8" hidden="1"/>
    <cellStyle name="Hipervínculo" xfId="24442" builtinId="8" hidden="1"/>
    <cellStyle name="Hipervínculo" xfId="24444" builtinId="8" hidden="1"/>
    <cellStyle name="Hipervínculo" xfId="24446" builtinId="8" hidden="1"/>
    <cellStyle name="Hipervínculo" xfId="24448" builtinId="8" hidden="1"/>
    <cellStyle name="Hipervínculo" xfId="24450" builtinId="8" hidden="1"/>
    <cellStyle name="Hipervínculo" xfId="24452" builtinId="8" hidden="1"/>
    <cellStyle name="Hipervínculo" xfId="24454" builtinId="8" hidden="1"/>
    <cellStyle name="Hipervínculo" xfId="24456" builtinId="8" hidden="1"/>
    <cellStyle name="Hipervínculo" xfId="24458" builtinId="8" hidden="1"/>
    <cellStyle name="Hipervínculo" xfId="24460" builtinId="8" hidden="1"/>
    <cellStyle name="Hipervínculo" xfId="24462" builtinId="8" hidden="1"/>
    <cellStyle name="Hipervínculo" xfId="24464" builtinId="8" hidden="1"/>
    <cellStyle name="Hipervínculo" xfId="24466" builtinId="8" hidden="1"/>
    <cellStyle name="Hipervínculo" xfId="24468" builtinId="8" hidden="1"/>
    <cellStyle name="Hipervínculo" xfId="24470" builtinId="8" hidden="1"/>
    <cellStyle name="Hipervínculo" xfId="24472" builtinId="8" hidden="1"/>
    <cellStyle name="Hipervínculo" xfId="24474" builtinId="8" hidden="1"/>
    <cellStyle name="Hipervínculo" xfId="24476" builtinId="8" hidden="1"/>
    <cellStyle name="Hipervínculo" xfId="24478" builtinId="8" hidden="1"/>
    <cellStyle name="Hipervínculo" xfId="24480" builtinId="8" hidden="1"/>
    <cellStyle name="Hipervínculo" xfId="24482" builtinId="8" hidden="1"/>
    <cellStyle name="Hipervínculo" xfId="24484" builtinId="8" hidden="1"/>
    <cellStyle name="Hipervínculo" xfId="24486" builtinId="8" hidden="1"/>
    <cellStyle name="Hipervínculo" xfId="24488" builtinId="8" hidden="1"/>
    <cellStyle name="Hipervínculo" xfId="24490" builtinId="8" hidden="1"/>
    <cellStyle name="Hipervínculo" xfId="24492" builtinId="8" hidden="1"/>
    <cellStyle name="Hipervínculo" xfId="24494" builtinId="8" hidden="1"/>
    <cellStyle name="Hipervínculo" xfId="24496" builtinId="8" hidden="1"/>
    <cellStyle name="Hipervínculo" xfId="24498" builtinId="8" hidden="1"/>
    <cellStyle name="Hipervínculo" xfId="24500" builtinId="8" hidden="1"/>
    <cellStyle name="Hipervínculo" xfId="24502" builtinId="8" hidden="1"/>
    <cellStyle name="Hipervínculo" xfId="24504" builtinId="8" hidden="1"/>
    <cellStyle name="Hipervínculo" xfId="24506" builtinId="8" hidden="1"/>
    <cellStyle name="Hipervínculo" xfId="24508" builtinId="8" hidden="1"/>
    <cellStyle name="Hipervínculo" xfId="24510" builtinId="8" hidden="1"/>
    <cellStyle name="Hipervínculo" xfId="24512" builtinId="8" hidden="1"/>
    <cellStyle name="Hipervínculo" xfId="24514" builtinId="8" hidden="1"/>
    <cellStyle name="Hipervínculo" xfId="24516" builtinId="8" hidden="1"/>
    <cellStyle name="Hipervínculo" xfId="24518" builtinId="8" hidden="1"/>
    <cellStyle name="Hipervínculo" xfId="24520" builtinId="8" hidden="1"/>
    <cellStyle name="Hipervínculo" xfId="24522" builtinId="8" hidden="1"/>
    <cellStyle name="Hipervínculo" xfId="24524" builtinId="8" hidden="1"/>
    <cellStyle name="Hipervínculo" xfId="24526" builtinId="8" hidden="1"/>
    <cellStyle name="Hipervínculo" xfId="24528" builtinId="8" hidden="1"/>
    <cellStyle name="Hipervínculo" xfId="24530" builtinId="8" hidden="1"/>
    <cellStyle name="Hipervínculo" xfId="24532" builtinId="8" hidden="1"/>
    <cellStyle name="Hipervínculo" xfId="24534" builtinId="8" hidden="1"/>
    <cellStyle name="Hipervínculo" xfId="24536" builtinId="8" hidden="1"/>
    <cellStyle name="Hipervínculo" xfId="24538" builtinId="8" hidden="1"/>
    <cellStyle name="Hipervínculo" xfId="24540" builtinId="8" hidden="1"/>
    <cellStyle name="Hipervínculo" xfId="24542" builtinId="8" hidden="1"/>
    <cellStyle name="Hipervínculo" xfId="24544" builtinId="8" hidden="1"/>
    <cellStyle name="Hipervínculo" xfId="24546" builtinId="8" hidden="1"/>
    <cellStyle name="Hipervínculo" xfId="24548" builtinId="8" hidden="1"/>
    <cellStyle name="Hipervínculo" xfId="24550" builtinId="8" hidden="1"/>
    <cellStyle name="Hipervínculo" xfId="24552" builtinId="8" hidden="1"/>
    <cellStyle name="Hipervínculo" xfId="24554" builtinId="8" hidden="1"/>
    <cellStyle name="Hipervínculo" xfId="24556" builtinId="8" hidden="1"/>
    <cellStyle name="Hipervínculo" xfId="24558" builtinId="8" hidden="1"/>
    <cellStyle name="Hipervínculo" xfId="24560" builtinId="8" hidden="1"/>
    <cellStyle name="Hipervínculo" xfId="24562" builtinId="8" hidden="1"/>
    <cellStyle name="Hipervínculo" xfId="24564" builtinId="8" hidden="1"/>
    <cellStyle name="Hipervínculo" xfId="24566" builtinId="8" hidden="1"/>
    <cellStyle name="Hipervínculo" xfId="24568" builtinId="8" hidden="1"/>
    <cellStyle name="Hipervínculo" xfId="24570" builtinId="8" hidden="1"/>
    <cellStyle name="Hipervínculo" xfId="24572" builtinId="8" hidden="1"/>
    <cellStyle name="Hipervínculo" xfId="24574" builtinId="8" hidden="1"/>
    <cellStyle name="Hipervínculo" xfId="24576" builtinId="8" hidden="1"/>
    <cellStyle name="Hipervínculo" xfId="24578" builtinId="8" hidden="1"/>
    <cellStyle name="Hipervínculo" xfId="24580" builtinId="8" hidden="1"/>
    <cellStyle name="Hipervínculo" xfId="24582" builtinId="8" hidden="1"/>
    <cellStyle name="Hipervínculo" xfId="24584" builtinId="8" hidden="1"/>
    <cellStyle name="Hipervínculo" xfId="24586" builtinId="8" hidden="1"/>
    <cellStyle name="Hipervínculo" xfId="24588" builtinId="8" hidden="1"/>
    <cellStyle name="Hipervínculo" xfId="24590" builtinId="8" hidden="1"/>
    <cellStyle name="Hipervínculo" xfId="24592" builtinId="8" hidden="1"/>
    <cellStyle name="Hipervínculo" xfId="24594" builtinId="8" hidden="1"/>
    <cellStyle name="Hipervínculo" xfId="24596" builtinId="8" hidden="1"/>
    <cellStyle name="Hipervínculo" xfId="24598" builtinId="8" hidden="1"/>
    <cellStyle name="Hipervínculo" xfId="24600" builtinId="8" hidden="1"/>
    <cellStyle name="Hipervínculo" xfId="24602" builtinId="8" hidden="1"/>
    <cellStyle name="Hipervínculo" xfId="24604" builtinId="8" hidden="1"/>
    <cellStyle name="Hipervínculo" xfId="24606" builtinId="8" hidden="1"/>
    <cellStyle name="Hipervínculo" xfId="24608" builtinId="8" hidden="1"/>
    <cellStyle name="Hipervínculo" xfId="24610" builtinId="8" hidden="1"/>
    <cellStyle name="Hipervínculo" xfId="24612" builtinId="8" hidden="1"/>
    <cellStyle name="Hipervínculo" xfId="24614" builtinId="8" hidden="1"/>
    <cellStyle name="Hipervínculo" xfId="24616" builtinId="8" hidden="1"/>
    <cellStyle name="Hipervínculo" xfId="24618" builtinId="8" hidden="1"/>
    <cellStyle name="Hipervínculo" xfId="24620" builtinId="8" hidden="1"/>
    <cellStyle name="Hipervínculo" xfId="24622" builtinId="8" hidden="1"/>
    <cellStyle name="Hipervínculo" xfId="24624" builtinId="8" hidden="1"/>
    <cellStyle name="Hipervínculo" xfId="24626" builtinId="8" hidden="1"/>
    <cellStyle name="Hipervínculo" xfId="24628" builtinId="8" hidden="1"/>
    <cellStyle name="Hipervínculo" xfId="24630" builtinId="8" hidden="1"/>
    <cellStyle name="Hipervínculo" xfId="24632" builtinId="8" hidden="1"/>
    <cellStyle name="Hipervínculo" xfId="24634" builtinId="8" hidden="1"/>
    <cellStyle name="Hipervínculo" xfId="24636" builtinId="8" hidden="1"/>
    <cellStyle name="Hipervínculo" xfId="24638" builtinId="8" hidden="1"/>
    <cellStyle name="Hipervínculo" xfId="24640" builtinId="8" hidden="1"/>
    <cellStyle name="Hipervínculo" xfId="24642" builtinId="8" hidden="1"/>
    <cellStyle name="Hipervínculo" xfId="24644" builtinId="8" hidden="1"/>
    <cellStyle name="Hipervínculo" xfId="24646" builtinId="8" hidden="1"/>
    <cellStyle name="Hipervínculo" xfId="24648" builtinId="8" hidden="1"/>
    <cellStyle name="Hipervínculo" xfId="24650" builtinId="8" hidden="1"/>
    <cellStyle name="Hipervínculo" xfId="24652" builtinId="8" hidden="1"/>
    <cellStyle name="Hipervínculo" xfId="24654" builtinId="8" hidden="1"/>
    <cellStyle name="Hipervínculo" xfId="24656" builtinId="8" hidden="1"/>
    <cellStyle name="Hipervínculo" xfId="24658" builtinId="8" hidden="1"/>
    <cellStyle name="Hipervínculo" xfId="24660" builtinId="8" hidden="1"/>
    <cellStyle name="Hipervínculo" xfId="24662" builtinId="8" hidden="1"/>
    <cellStyle name="Hipervínculo" xfId="24664" builtinId="8" hidden="1"/>
    <cellStyle name="Hipervínculo" xfId="24666" builtinId="8" hidden="1"/>
    <cellStyle name="Hipervínculo" xfId="24668" builtinId="8" hidden="1"/>
    <cellStyle name="Hipervínculo" xfId="24670" builtinId="8" hidden="1"/>
    <cellStyle name="Hipervínculo" xfId="24672" builtinId="8" hidden="1"/>
    <cellStyle name="Hipervínculo" xfId="24674" builtinId="8" hidden="1"/>
    <cellStyle name="Hipervínculo" xfId="24676" builtinId="8" hidden="1"/>
    <cellStyle name="Hipervínculo" xfId="24678" builtinId="8" hidden="1"/>
    <cellStyle name="Hipervínculo" xfId="24680" builtinId="8" hidden="1"/>
    <cellStyle name="Hipervínculo" xfId="24682" builtinId="8" hidden="1"/>
    <cellStyle name="Hipervínculo" xfId="24684" builtinId="8" hidden="1"/>
    <cellStyle name="Hipervínculo" xfId="24686" builtinId="8" hidden="1"/>
    <cellStyle name="Hipervínculo" xfId="24688" builtinId="8" hidden="1"/>
    <cellStyle name="Hipervínculo" xfId="24690" builtinId="8" hidden="1"/>
    <cellStyle name="Hipervínculo" xfId="24692" builtinId="8" hidden="1"/>
    <cellStyle name="Hipervínculo" xfId="24694" builtinId="8" hidden="1"/>
    <cellStyle name="Hipervínculo" xfId="24696" builtinId="8" hidden="1"/>
    <cellStyle name="Hipervínculo" xfId="24698" builtinId="8" hidden="1"/>
    <cellStyle name="Hipervínculo" xfId="24700" builtinId="8" hidden="1"/>
    <cellStyle name="Hipervínculo" xfId="24702" builtinId="8" hidden="1"/>
    <cellStyle name="Hipervínculo" xfId="24704" builtinId="8" hidden="1"/>
    <cellStyle name="Hipervínculo" xfId="24706" builtinId="8" hidden="1"/>
    <cellStyle name="Hipervínculo" xfId="24708" builtinId="8" hidden="1"/>
    <cellStyle name="Hipervínculo" xfId="24710" builtinId="8" hidden="1"/>
    <cellStyle name="Hipervínculo" xfId="24712" builtinId="8" hidden="1"/>
    <cellStyle name="Hipervínculo" xfId="24714" builtinId="8" hidden="1"/>
    <cellStyle name="Hipervínculo" xfId="24716" builtinId="8" hidden="1"/>
    <cellStyle name="Hipervínculo" xfId="24718" builtinId="8" hidden="1"/>
    <cellStyle name="Hipervínculo" xfId="24720" builtinId="8" hidden="1"/>
    <cellStyle name="Hipervínculo" xfId="24722" builtinId="8" hidden="1"/>
    <cellStyle name="Hipervínculo" xfId="24724" builtinId="8" hidden="1"/>
    <cellStyle name="Hipervínculo" xfId="24726" builtinId="8" hidden="1"/>
    <cellStyle name="Hipervínculo" xfId="24728" builtinId="8" hidden="1"/>
    <cellStyle name="Hipervínculo" xfId="24730" builtinId="8" hidden="1"/>
    <cellStyle name="Hipervínculo" xfId="24732" builtinId="8" hidden="1"/>
    <cellStyle name="Hipervínculo" xfId="24734" builtinId="8" hidden="1"/>
    <cellStyle name="Hipervínculo" xfId="24736" builtinId="8" hidden="1"/>
    <cellStyle name="Hipervínculo" xfId="24738" builtinId="8" hidden="1"/>
    <cellStyle name="Hipervínculo" xfId="24740" builtinId="8" hidden="1"/>
    <cellStyle name="Hipervínculo" xfId="24742" builtinId="8" hidden="1"/>
    <cellStyle name="Hipervínculo" xfId="24744" builtinId="8" hidden="1"/>
    <cellStyle name="Hipervínculo" xfId="24746" builtinId="8" hidden="1"/>
    <cellStyle name="Hipervínculo" xfId="24748" builtinId="8" hidden="1"/>
    <cellStyle name="Hipervínculo" xfId="24750" builtinId="8" hidden="1"/>
    <cellStyle name="Hipervínculo" xfId="24752" builtinId="8" hidden="1"/>
    <cellStyle name="Hipervínculo" xfId="24754" builtinId="8" hidden="1"/>
    <cellStyle name="Hipervínculo" xfId="24756" builtinId="8" hidden="1"/>
    <cellStyle name="Hipervínculo" xfId="24758" builtinId="8" hidden="1"/>
    <cellStyle name="Hipervínculo" xfId="24760" builtinId="8" hidden="1"/>
    <cellStyle name="Hipervínculo" xfId="24762" builtinId="8" hidden="1"/>
    <cellStyle name="Hipervínculo" xfId="24764" builtinId="8" hidden="1"/>
    <cellStyle name="Hipervínculo" xfId="24766" builtinId="8" hidden="1"/>
    <cellStyle name="Hipervínculo" xfId="24768" builtinId="8" hidden="1"/>
    <cellStyle name="Hipervínculo" xfId="24770" builtinId="8" hidden="1"/>
    <cellStyle name="Hipervínculo" xfId="24772" builtinId="8" hidden="1"/>
    <cellStyle name="Hipervínculo" xfId="24774" builtinId="8" hidden="1"/>
    <cellStyle name="Hipervínculo" xfId="24776" builtinId="8" hidden="1"/>
    <cellStyle name="Hipervínculo" xfId="24778" builtinId="8" hidden="1"/>
    <cellStyle name="Hipervínculo" xfId="24780" builtinId="8" hidden="1"/>
    <cellStyle name="Hipervínculo" xfId="24782" builtinId="8" hidden="1"/>
    <cellStyle name="Hipervínculo" xfId="24784" builtinId="8" hidden="1"/>
    <cellStyle name="Hipervínculo" xfId="24786" builtinId="8" hidden="1"/>
    <cellStyle name="Hipervínculo" xfId="24788" builtinId="8" hidden="1"/>
    <cellStyle name="Hipervínculo" xfId="24790" builtinId="8" hidden="1"/>
    <cellStyle name="Hipervínculo" xfId="24792" builtinId="8" hidden="1"/>
    <cellStyle name="Hipervínculo" xfId="24794" builtinId="8" hidden="1"/>
    <cellStyle name="Hipervínculo" xfId="24796" builtinId="8" hidden="1"/>
    <cellStyle name="Hipervínculo" xfId="24798" builtinId="8" hidden="1"/>
    <cellStyle name="Hipervínculo" xfId="24800" builtinId="8" hidden="1"/>
    <cellStyle name="Hipervínculo" xfId="24802" builtinId="8" hidden="1"/>
    <cellStyle name="Hipervínculo" xfId="24804" builtinId="8" hidden="1"/>
    <cellStyle name="Hipervínculo" xfId="24806" builtinId="8" hidden="1"/>
    <cellStyle name="Hipervínculo" xfId="24808" builtinId="8" hidden="1"/>
    <cellStyle name="Hipervínculo" xfId="24810" builtinId="8" hidden="1"/>
    <cellStyle name="Hipervínculo" xfId="24812" builtinId="8" hidden="1"/>
    <cellStyle name="Hipervínculo" xfId="24814" builtinId="8" hidden="1"/>
    <cellStyle name="Hipervínculo" xfId="24816" builtinId="8" hidden="1"/>
    <cellStyle name="Hipervínculo" xfId="24818" builtinId="8" hidden="1"/>
    <cellStyle name="Hipervínculo" xfId="24820" builtinId="8" hidden="1"/>
    <cellStyle name="Hipervínculo" xfId="24822" builtinId="8" hidden="1"/>
    <cellStyle name="Hipervínculo" xfId="24824" builtinId="8" hidden="1"/>
    <cellStyle name="Hipervínculo" xfId="24826" builtinId="8" hidden="1"/>
    <cellStyle name="Hipervínculo" xfId="24828" builtinId="8" hidden="1"/>
    <cellStyle name="Hipervínculo" xfId="24830" builtinId="8" hidden="1"/>
    <cellStyle name="Hipervínculo" xfId="24832" builtinId="8" hidden="1"/>
    <cellStyle name="Hipervínculo" xfId="24834" builtinId="8" hidden="1"/>
    <cellStyle name="Hipervínculo" xfId="24836" builtinId="8" hidden="1"/>
    <cellStyle name="Hipervínculo" xfId="24838" builtinId="8" hidden="1"/>
    <cellStyle name="Hipervínculo" xfId="24840" builtinId="8" hidden="1"/>
    <cellStyle name="Hipervínculo" xfId="24842" builtinId="8" hidden="1"/>
    <cellStyle name="Hipervínculo" xfId="24844" builtinId="8" hidden="1"/>
    <cellStyle name="Hipervínculo" xfId="24846" builtinId="8" hidden="1"/>
    <cellStyle name="Hipervínculo" xfId="24848" builtinId="8" hidden="1"/>
    <cellStyle name="Hipervínculo" xfId="24850" builtinId="8" hidden="1"/>
    <cellStyle name="Hipervínculo" xfId="24852" builtinId="8" hidden="1"/>
    <cellStyle name="Hipervínculo" xfId="24854" builtinId="8" hidden="1"/>
    <cellStyle name="Hipervínculo" xfId="24856" builtinId="8" hidden="1"/>
    <cellStyle name="Hipervínculo" xfId="24858" builtinId="8" hidden="1"/>
    <cellStyle name="Hipervínculo" xfId="24860" builtinId="8" hidden="1"/>
    <cellStyle name="Hipervínculo" xfId="24862" builtinId="8" hidden="1"/>
    <cellStyle name="Hipervínculo" xfId="24864" builtinId="8" hidden="1"/>
    <cellStyle name="Hipervínculo" xfId="24866" builtinId="8" hidden="1"/>
    <cellStyle name="Hipervínculo" xfId="24868" builtinId="8" hidden="1"/>
    <cellStyle name="Hipervínculo" xfId="24870" builtinId="8" hidden="1"/>
    <cellStyle name="Hipervínculo" xfId="24872" builtinId="8" hidden="1"/>
    <cellStyle name="Hipervínculo" xfId="24874" builtinId="8" hidden="1"/>
    <cellStyle name="Hipervínculo" xfId="24876" builtinId="8" hidden="1"/>
    <cellStyle name="Hipervínculo" xfId="24878" builtinId="8" hidden="1"/>
    <cellStyle name="Hipervínculo" xfId="24880" builtinId="8" hidden="1"/>
    <cellStyle name="Hipervínculo" xfId="24882" builtinId="8" hidden="1"/>
    <cellStyle name="Hipervínculo" xfId="24884" builtinId="8" hidden="1"/>
    <cellStyle name="Hipervínculo" xfId="24886" builtinId="8" hidden="1"/>
    <cellStyle name="Hipervínculo" xfId="24888" builtinId="8" hidden="1"/>
    <cellStyle name="Hipervínculo" xfId="24890" builtinId="8" hidden="1"/>
    <cellStyle name="Hipervínculo" xfId="24892" builtinId="8" hidden="1"/>
    <cellStyle name="Hipervínculo" xfId="24894" builtinId="8" hidden="1"/>
    <cellStyle name="Hipervínculo" xfId="24896" builtinId="8" hidden="1"/>
    <cellStyle name="Hipervínculo" xfId="24898" builtinId="8" hidden="1"/>
    <cellStyle name="Hipervínculo" xfId="24900" builtinId="8" hidden="1"/>
    <cellStyle name="Hipervínculo" xfId="24902" builtinId="8" hidden="1"/>
    <cellStyle name="Hipervínculo" xfId="24904" builtinId="8" hidden="1"/>
    <cellStyle name="Hipervínculo" xfId="24906" builtinId="8" hidden="1"/>
    <cellStyle name="Hipervínculo" xfId="24908" builtinId="8" hidden="1"/>
    <cellStyle name="Hipervínculo" xfId="24910" builtinId="8" hidden="1"/>
    <cellStyle name="Hipervínculo" xfId="24912" builtinId="8" hidden="1"/>
    <cellStyle name="Hipervínculo" xfId="24914" builtinId="8" hidden="1"/>
    <cellStyle name="Hipervínculo" xfId="24916" builtinId="8" hidden="1"/>
    <cellStyle name="Hipervínculo" xfId="24918" builtinId="8" hidden="1"/>
    <cellStyle name="Hipervínculo" xfId="24920" builtinId="8" hidden="1"/>
    <cellStyle name="Hipervínculo" xfId="24922" builtinId="8" hidden="1"/>
    <cellStyle name="Hipervínculo" xfId="24924" builtinId="8" hidden="1"/>
    <cellStyle name="Hipervínculo" xfId="24926" builtinId="8" hidden="1"/>
    <cellStyle name="Hipervínculo" xfId="24928" builtinId="8" hidden="1"/>
    <cellStyle name="Hipervínculo" xfId="24930" builtinId="8" hidden="1"/>
    <cellStyle name="Hipervínculo" xfId="24932" builtinId="8" hidden="1"/>
    <cellStyle name="Hipervínculo" xfId="24934" builtinId="8" hidden="1"/>
    <cellStyle name="Hipervínculo" xfId="24936" builtinId="8" hidden="1"/>
    <cellStyle name="Hipervínculo" xfId="24938" builtinId="8" hidden="1"/>
    <cellStyle name="Hipervínculo" xfId="24940" builtinId="8" hidden="1"/>
    <cellStyle name="Hipervínculo" xfId="24942" builtinId="8" hidden="1"/>
    <cellStyle name="Hipervínculo" xfId="24944" builtinId="8" hidden="1"/>
    <cellStyle name="Hipervínculo" xfId="24946" builtinId="8" hidden="1"/>
    <cellStyle name="Hipervínculo" xfId="24948" builtinId="8" hidden="1"/>
    <cellStyle name="Hipervínculo" xfId="24950" builtinId="8" hidden="1"/>
    <cellStyle name="Hipervínculo" xfId="24952" builtinId="8" hidden="1"/>
    <cellStyle name="Hipervínculo" xfId="24954" builtinId="8" hidden="1"/>
    <cellStyle name="Hipervínculo" xfId="24956" builtinId="8" hidden="1"/>
    <cellStyle name="Hipervínculo" xfId="24958" builtinId="8" hidden="1"/>
    <cellStyle name="Hipervínculo" xfId="24960" builtinId="8" hidden="1"/>
    <cellStyle name="Hipervínculo" xfId="24962" builtinId="8" hidden="1"/>
    <cellStyle name="Hipervínculo" xfId="24964" builtinId="8" hidden="1"/>
    <cellStyle name="Hipervínculo" xfId="24966" builtinId="8" hidden="1"/>
    <cellStyle name="Hipervínculo" xfId="24968" builtinId="8" hidden="1"/>
    <cellStyle name="Hipervínculo" xfId="24970" builtinId="8" hidden="1"/>
    <cellStyle name="Hipervínculo" xfId="24972" builtinId="8" hidden="1"/>
    <cellStyle name="Hipervínculo" xfId="24974" builtinId="8" hidden="1"/>
    <cellStyle name="Hipervínculo" xfId="24976" builtinId="8" hidden="1"/>
    <cellStyle name="Hipervínculo" xfId="24978" builtinId="8" hidden="1"/>
    <cellStyle name="Hipervínculo" xfId="24980" builtinId="8" hidden="1"/>
    <cellStyle name="Hipervínculo" xfId="24982" builtinId="8" hidden="1"/>
    <cellStyle name="Hipervínculo" xfId="24984" builtinId="8" hidden="1"/>
    <cellStyle name="Hipervínculo" xfId="24986" builtinId="8" hidden="1"/>
    <cellStyle name="Hipervínculo" xfId="24988" builtinId="8" hidden="1"/>
    <cellStyle name="Hipervínculo" xfId="24990" builtinId="8" hidden="1"/>
    <cellStyle name="Hipervínculo" xfId="24992" builtinId="8" hidden="1"/>
    <cellStyle name="Hipervínculo" xfId="24994" builtinId="8" hidden="1"/>
    <cellStyle name="Hipervínculo" xfId="24996" builtinId="8" hidden="1"/>
    <cellStyle name="Hipervínculo" xfId="24998" builtinId="8" hidden="1"/>
    <cellStyle name="Hipervínculo" xfId="25000" builtinId="8" hidden="1"/>
    <cellStyle name="Hipervínculo" xfId="25002" builtinId="8" hidden="1"/>
    <cellStyle name="Hipervínculo" xfId="25004" builtinId="8" hidden="1"/>
    <cellStyle name="Hipervínculo" xfId="25006" builtinId="8" hidden="1"/>
    <cellStyle name="Hipervínculo" xfId="25008" builtinId="8" hidden="1"/>
    <cellStyle name="Hipervínculo" xfId="25010" builtinId="8" hidden="1"/>
    <cellStyle name="Hipervínculo" xfId="25012" builtinId="8" hidden="1"/>
    <cellStyle name="Hipervínculo" xfId="25014" builtinId="8" hidden="1"/>
    <cellStyle name="Hipervínculo" xfId="25016" builtinId="8" hidden="1"/>
    <cellStyle name="Hipervínculo" xfId="25018" builtinId="8" hidden="1"/>
    <cellStyle name="Hipervínculo" xfId="25020" builtinId="8" hidden="1"/>
    <cellStyle name="Hipervínculo" xfId="25022" builtinId="8" hidden="1"/>
    <cellStyle name="Hipervínculo" xfId="25024" builtinId="8" hidden="1"/>
    <cellStyle name="Hipervínculo" xfId="25026" builtinId="8" hidden="1"/>
    <cellStyle name="Hipervínculo" xfId="25028" builtinId="8" hidden="1"/>
    <cellStyle name="Hipervínculo" xfId="25030" builtinId="8" hidden="1"/>
    <cellStyle name="Hipervínculo" xfId="25032" builtinId="8" hidden="1"/>
    <cellStyle name="Hipervínculo" xfId="25034" builtinId="8" hidden="1"/>
    <cellStyle name="Hipervínculo" xfId="25036" builtinId="8" hidden="1"/>
    <cellStyle name="Hipervínculo" xfId="25038" builtinId="8" hidden="1"/>
    <cellStyle name="Hipervínculo" xfId="25040" builtinId="8" hidden="1"/>
    <cellStyle name="Hipervínculo" xfId="25042" builtinId="8" hidden="1"/>
    <cellStyle name="Hipervínculo" xfId="25044" builtinId="8" hidden="1"/>
    <cellStyle name="Hipervínculo" xfId="25046" builtinId="8" hidden="1"/>
    <cellStyle name="Hipervínculo" xfId="25048" builtinId="8" hidden="1"/>
    <cellStyle name="Hipervínculo" xfId="25050" builtinId="8" hidden="1"/>
    <cellStyle name="Hipervínculo" xfId="25052" builtinId="8" hidden="1"/>
    <cellStyle name="Hipervínculo" xfId="25054" builtinId="8" hidden="1"/>
    <cellStyle name="Hipervínculo" xfId="25056" builtinId="8" hidden="1"/>
    <cellStyle name="Hipervínculo" xfId="25058" builtinId="8" hidden="1"/>
    <cellStyle name="Hipervínculo" xfId="25060" builtinId="8" hidden="1"/>
    <cellStyle name="Hipervínculo" xfId="25062" builtinId="8" hidden="1"/>
    <cellStyle name="Hipervínculo" xfId="25064" builtinId="8" hidden="1"/>
    <cellStyle name="Hipervínculo" xfId="25066" builtinId="8" hidden="1"/>
    <cellStyle name="Hipervínculo" xfId="25068" builtinId="8" hidden="1"/>
    <cellStyle name="Hipervínculo" xfId="25070" builtinId="8" hidden="1"/>
    <cellStyle name="Hipervínculo" xfId="25072" builtinId="8" hidden="1"/>
    <cellStyle name="Hipervínculo" xfId="25074" builtinId="8" hidden="1"/>
    <cellStyle name="Hipervínculo" xfId="25076" builtinId="8" hidden="1"/>
    <cellStyle name="Hipervínculo" xfId="25078" builtinId="8" hidden="1"/>
    <cellStyle name="Hipervínculo" xfId="25080" builtinId="8" hidden="1"/>
    <cellStyle name="Hipervínculo" xfId="25082" builtinId="8" hidden="1"/>
    <cellStyle name="Hipervínculo" xfId="25084" builtinId="8" hidden="1"/>
    <cellStyle name="Hipervínculo" xfId="25086" builtinId="8" hidden="1"/>
    <cellStyle name="Hipervínculo" xfId="25088" builtinId="8" hidden="1"/>
    <cellStyle name="Hipervínculo" xfId="25090" builtinId="8" hidden="1"/>
    <cellStyle name="Hipervínculo" xfId="25092" builtinId="8" hidden="1"/>
    <cellStyle name="Hipervínculo" xfId="25094" builtinId="8" hidden="1"/>
    <cellStyle name="Hipervínculo" xfId="25096" builtinId="8" hidden="1"/>
    <cellStyle name="Hipervínculo" xfId="25098" builtinId="8" hidden="1"/>
    <cellStyle name="Hipervínculo" xfId="25100" builtinId="8" hidden="1"/>
    <cellStyle name="Hipervínculo" xfId="25102" builtinId="8" hidden="1"/>
    <cellStyle name="Hipervínculo" xfId="25104" builtinId="8" hidden="1"/>
    <cellStyle name="Hipervínculo" xfId="25106" builtinId="8" hidden="1"/>
    <cellStyle name="Hipervínculo" xfId="25108" builtinId="8" hidden="1"/>
    <cellStyle name="Hipervínculo" xfId="25110" builtinId="8" hidden="1"/>
    <cellStyle name="Hipervínculo" xfId="25112" builtinId="8" hidden="1"/>
    <cellStyle name="Hipervínculo" xfId="25114" builtinId="8" hidden="1"/>
    <cellStyle name="Hipervínculo" xfId="25116" builtinId="8" hidden="1"/>
    <cellStyle name="Hipervínculo" xfId="25118" builtinId="8" hidden="1"/>
    <cellStyle name="Hipervínculo" xfId="25120" builtinId="8" hidden="1"/>
    <cellStyle name="Hipervínculo" xfId="25122" builtinId="8" hidden="1"/>
    <cellStyle name="Hipervínculo" xfId="25124" builtinId="8" hidden="1"/>
    <cellStyle name="Hipervínculo" xfId="25126" builtinId="8" hidden="1"/>
    <cellStyle name="Hipervínculo" xfId="25128" builtinId="8" hidden="1"/>
    <cellStyle name="Hipervínculo" xfId="25130" builtinId="8" hidden="1"/>
    <cellStyle name="Hipervínculo" xfId="25132" builtinId="8" hidden="1"/>
    <cellStyle name="Hipervínculo" xfId="25134" builtinId="8" hidden="1"/>
    <cellStyle name="Hipervínculo" xfId="25136" builtinId="8" hidden="1"/>
    <cellStyle name="Hipervínculo" xfId="25138" builtinId="8" hidden="1"/>
    <cellStyle name="Hipervínculo" xfId="25140" builtinId="8" hidden="1"/>
    <cellStyle name="Hipervínculo" xfId="25142" builtinId="8" hidden="1"/>
    <cellStyle name="Hipervínculo" xfId="25144" builtinId="8" hidden="1"/>
    <cellStyle name="Hipervínculo" xfId="25146" builtinId="8" hidden="1"/>
    <cellStyle name="Hipervínculo" xfId="25148" builtinId="8" hidden="1"/>
    <cellStyle name="Hipervínculo" xfId="25150" builtinId="8" hidden="1"/>
    <cellStyle name="Hipervínculo" xfId="25152" builtinId="8" hidden="1"/>
    <cellStyle name="Hipervínculo" xfId="25154" builtinId="8" hidden="1"/>
    <cellStyle name="Hipervínculo" xfId="25156" builtinId="8" hidden="1"/>
    <cellStyle name="Hipervínculo" xfId="25158" builtinId="8" hidden="1"/>
    <cellStyle name="Hipervínculo" xfId="25160" builtinId="8" hidden="1"/>
    <cellStyle name="Hipervínculo" xfId="25162" builtinId="8" hidden="1"/>
    <cellStyle name="Hipervínculo" xfId="25164" builtinId="8" hidden="1"/>
    <cellStyle name="Hipervínculo" xfId="25166" builtinId="8" hidden="1"/>
    <cellStyle name="Hipervínculo" xfId="25168" builtinId="8" hidden="1"/>
    <cellStyle name="Hipervínculo" xfId="25170" builtinId="8" hidden="1"/>
    <cellStyle name="Hipervínculo" xfId="25172" builtinId="8" hidden="1"/>
    <cellStyle name="Hipervínculo" xfId="25174" builtinId="8" hidden="1"/>
    <cellStyle name="Hipervínculo" xfId="25176" builtinId="8" hidden="1"/>
    <cellStyle name="Hipervínculo" xfId="25178" builtinId="8" hidden="1"/>
    <cellStyle name="Hipervínculo" xfId="25180" builtinId="8" hidden="1"/>
    <cellStyle name="Hipervínculo" xfId="25182" builtinId="8" hidden="1"/>
    <cellStyle name="Hipervínculo" xfId="25184" builtinId="8" hidden="1"/>
    <cellStyle name="Hipervínculo" xfId="25186" builtinId="8" hidden="1"/>
    <cellStyle name="Hipervínculo" xfId="25188" builtinId="8" hidden="1"/>
    <cellStyle name="Hipervínculo" xfId="25190" builtinId="8" hidden="1"/>
    <cellStyle name="Hipervínculo" xfId="25192" builtinId="8" hidden="1"/>
    <cellStyle name="Hipervínculo" xfId="25194" builtinId="8" hidden="1"/>
    <cellStyle name="Hipervínculo" xfId="25196" builtinId="8" hidden="1"/>
    <cellStyle name="Hipervínculo" xfId="25198" builtinId="8" hidden="1"/>
    <cellStyle name="Hipervínculo" xfId="25200" builtinId="8" hidden="1"/>
    <cellStyle name="Hipervínculo" xfId="25202" builtinId="8" hidden="1"/>
    <cellStyle name="Hipervínculo" xfId="25204" builtinId="8" hidden="1"/>
    <cellStyle name="Hipervínculo" xfId="25206" builtinId="8" hidden="1"/>
    <cellStyle name="Hipervínculo" xfId="25208" builtinId="8" hidden="1"/>
    <cellStyle name="Hipervínculo" xfId="25210" builtinId="8" hidden="1"/>
    <cellStyle name="Hipervínculo" xfId="25212" builtinId="8" hidden="1"/>
    <cellStyle name="Hipervínculo" xfId="25214" builtinId="8" hidden="1"/>
    <cellStyle name="Hipervínculo" xfId="25216" builtinId="8" hidden="1"/>
    <cellStyle name="Hipervínculo" xfId="25218" builtinId="8" hidden="1"/>
    <cellStyle name="Hipervínculo" xfId="25220" builtinId="8" hidden="1"/>
    <cellStyle name="Hipervínculo" xfId="25222" builtinId="8" hidden="1"/>
    <cellStyle name="Hipervínculo" xfId="25224" builtinId="8" hidden="1"/>
    <cellStyle name="Hipervínculo" xfId="25226" builtinId="8" hidden="1"/>
    <cellStyle name="Hipervínculo" xfId="25228" builtinId="8" hidden="1"/>
    <cellStyle name="Hipervínculo" xfId="25230" builtinId="8" hidden="1"/>
    <cellStyle name="Hipervínculo" xfId="25232" builtinId="8" hidden="1"/>
    <cellStyle name="Hipervínculo" xfId="25234" builtinId="8" hidden="1"/>
    <cellStyle name="Hipervínculo" xfId="25236" builtinId="8" hidden="1"/>
    <cellStyle name="Hipervínculo" xfId="25238" builtinId="8" hidden="1"/>
    <cellStyle name="Hipervínculo" xfId="25240" builtinId="8" hidden="1"/>
    <cellStyle name="Hipervínculo" xfId="25242" builtinId="8" hidden="1"/>
    <cellStyle name="Hipervínculo" xfId="25244" builtinId="8" hidden="1"/>
    <cellStyle name="Hipervínculo" xfId="25246" builtinId="8" hidden="1"/>
    <cellStyle name="Hipervínculo" xfId="25248" builtinId="8" hidden="1"/>
    <cellStyle name="Hipervínculo" xfId="25250" builtinId="8" hidden="1"/>
    <cellStyle name="Hipervínculo" xfId="25252" builtinId="8" hidden="1"/>
    <cellStyle name="Hipervínculo" xfId="25254" builtinId="8" hidden="1"/>
    <cellStyle name="Hipervínculo" xfId="25256" builtinId="8" hidden="1"/>
    <cellStyle name="Hipervínculo" xfId="25258" builtinId="8" hidden="1"/>
    <cellStyle name="Hipervínculo" xfId="25260" builtinId="8" hidden="1"/>
    <cellStyle name="Hipervínculo" xfId="25262" builtinId="8" hidden="1"/>
    <cellStyle name="Hipervínculo" xfId="25264" builtinId="8" hidden="1"/>
    <cellStyle name="Hipervínculo" xfId="25266" builtinId="8" hidden="1"/>
    <cellStyle name="Hipervínculo" xfId="25268" builtinId="8" hidden="1"/>
    <cellStyle name="Hipervínculo" xfId="25270" builtinId="8" hidden="1"/>
    <cellStyle name="Hipervínculo" xfId="25272" builtinId="8" hidden="1"/>
    <cellStyle name="Hipervínculo" xfId="25274" builtinId="8" hidden="1"/>
    <cellStyle name="Hipervínculo" xfId="25276" builtinId="8" hidden="1"/>
    <cellStyle name="Hipervínculo" xfId="25278" builtinId="8" hidden="1"/>
    <cellStyle name="Hipervínculo" xfId="25280" builtinId="8" hidden="1"/>
    <cellStyle name="Hipervínculo" xfId="25282" builtinId="8" hidden="1"/>
    <cellStyle name="Hipervínculo" xfId="25284" builtinId="8" hidden="1"/>
    <cellStyle name="Hipervínculo" xfId="25286" builtinId="8" hidden="1"/>
    <cellStyle name="Hipervínculo" xfId="25288" builtinId="8" hidden="1"/>
    <cellStyle name="Hipervínculo" xfId="25290" builtinId="8" hidden="1"/>
    <cellStyle name="Hipervínculo" xfId="25292" builtinId="8" hidden="1"/>
    <cellStyle name="Hipervínculo" xfId="25294" builtinId="8" hidden="1"/>
    <cellStyle name="Hipervínculo" xfId="25296" builtinId="8" hidden="1"/>
    <cellStyle name="Hipervínculo" xfId="25298" builtinId="8" hidden="1"/>
    <cellStyle name="Hipervínculo" xfId="25300" builtinId="8" hidden="1"/>
    <cellStyle name="Hipervínculo" xfId="25302" builtinId="8" hidden="1"/>
    <cellStyle name="Hipervínculo" xfId="25304" builtinId="8" hidden="1"/>
    <cellStyle name="Hipervínculo" xfId="25306" builtinId="8" hidden="1"/>
    <cellStyle name="Hipervínculo" xfId="25308" builtinId="8" hidden="1"/>
    <cellStyle name="Hipervínculo" xfId="25310" builtinId="8" hidden="1"/>
    <cellStyle name="Hipervínculo" xfId="25312" builtinId="8" hidden="1"/>
    <cellStyle name="Hipervínculo" xfId="25314" builtinId="8" hidden="1"/>
    <cellStyle name="Hipervínculo" xfId="25316" builtinId="8" hidden="1"/>
    <cellStyle name="Hipervínculo" xfId="25318" builtinId="8" hidden="1"/>
    <cellStyle name="Hipervínculo" xfId="25320" builtinId="8" hidden="1"/>
    <cellStyle name="Hipervínculo" xfId="25322" builtinId="8" hidden="1"/>
    <cellStyle name="Hipervínculo" xfId="25324" builtinId="8" hidden="1"/>
    <cellStyle name="Hipervínculo" xfId="25326" builtinId="8" hidden="1"/>
    <cellStyle name="Hipervínculo" xfId="25328" builtinId="8" hidden="1"/>
    <cellStyle name="Hipervínculo" xfId="25330" builtinId="8" hidden="1"/>
    <cellStyle name="Hipervínculo" xfId="25332" builtinId="8" hidden="1"/>
    <cellStyle name="Hipervínculo" xfId="25334" builtinId="8" hidden="1"/>
    <cellStyle name="Hipervínculo" xfId="25336" builtinId="8" hidden="1"/>
    <cellStyle name="Hipervínculo" xfId="25338" builtinId="8" hidden="1"/>
    <cellStyle name="Hipervínculo" xfId="25340" builtinId="8" hidden="1"/>
    <cellStyle name="Hipervínculo" xfId="25342" builtinId="8" hidden="1"/>
    <cellStyle name="Hipervínculo" xfId="25344" builtinId="8" hidden="1"/>
    <cellStyle name="Hipervínculo" xfId="25346" builtinId="8" hidden="1"/>
    <cellStyle name="Hipervínculo" xfId="25348" builtinId="8" hidden="1"/>
    <cellStyle name="Hipervínculo" xfId="25350" builtinId="8" hidden="1"/>
    <cellStyle name="Hipervínculo" xfId="25352" builtinId="8" hidden="1"/>
    <cellStyle name="Hipervínculo" xfId="25354" builtinId="8" hidden="1"/>
    <cellStyle name="Hipervínculo" xfId="25356" builtinId="8" hidden="1"/>
    <cellStyle name="Hipervínculo" xfId="25358" builtinId="8" hidden="1"/>
    <cellStyle name="Hipervínculo" xfId="25360" builtinId="8" hidden="1"/>
    <cellStyle name="Hipervínculo" xfId="25362" builtinId="8" hidden="1"/>
    <cellStyle name="Hipervínculo" xfId="25364" builtinId="8" hidden="1"/>
    <cellStyle name="Hipervínculo" xfId="25366" builtinId="8" hidden="1"/>
    <cellStyle name="Hipervínculo" xfId="25368" builtinId="8" hidden="1"/>
    <cellStyle name="Hipervínculo" xfId="25370" builtinId="8" hidden="1"/>
    <cellStyle name="Hipervínculo" xfId="25372" builtinId="8" hidden="1"/>
    <cellStyle name="Hipervínculo" xfId="25374" builtinId="8" hidden="1"/>
    <cellStyle name="Hipervínculo" xfId="25376" builtinId="8" hidden="1"/>
    <cellStyle name="Hipervínculo" xfId="25378" builtinId="8" hidden="1"/>
    <cellStyle name="Hipervínculo" xfId="25380" builtinId="8" hidden="1"/>
    <cellStyle name="Hipervínculo" xfId="25382" builtinId="8" hidden="1"/>
    <cellStyle name="Hipervínculo" xfId="25384" builtinId="8" hidden="1"/>
    <cellStyle name="Hipervínculo" xfId="25386" builtinId="8" hidden="1"/>
    <cellStyle name="Hipervínculo" xfId="25388" builtinId="8" hidden="1"/>
    <cellStyle name="Hipervínculo" xfId="25390" builtinId="8" hidden="1"/>
    <cellStyle name="Hipervínculo" xfId="25392" builtinId="8" hidden="1"/>
    <cellStyle name="Hipervínculo" xfId="25394" builtinId="8" hidden="1"/>
    <cellStyle name="Hipervínculo" xfId="25396" builtinId="8" hidden="1"/>
    <cellStyle name="Hipervínculo" xfId="25398" builtinId="8" hidden="1"/>
    <cellStyle name="Hipervínculo" xfId="25400" builtinId="8" hidden="1"/>
    <cellStyle name="Hipervínculo" xfId="25402" builtinId="8" hidden="1"/>
    <cellStyle name="Hipervínculo" xfId="25404" builtinId="8" hidden="1"/>
    <cellStyle name="Hipervínculo" xfId="25406" builtinId="8" hidden="1"/>
    <cellStyle name="Hipervínculo" xfId="25408" builtinId="8" hidden="1"/>
    <cellStyle name="Hipervínculo" xfId="25410" builtinId="8" hidden="1"/>
    <cellStyle name="Hipervínculo" xfId="25412" builtinId="8" hidden="1"/>
    <cellStyle name="Hipervínculo" xfId="25414" builtinId="8" hidden="1"/>
    <cellStyle name="Hipervínculo" xfId="25416" builtinId="8" hidden="1"/>
    <cellStyle name="Hipervínculo" xfId="25418" builtinId="8" hidden="1"/>
    <cellStyle name="Hipervínculo" xfId="25420" builtinId="8" hidden="1"/>
    <cellStyle name="Hipervínculo" xfId="25422" builtinId="8" hidden="1"/>
    <cellStyle name="Hipervínculo" xfId="25424" builtinId="8" hidden="1"/>
    <cellStyle name="Hipervínculo" xfId="25426" builtinId="8" hidden="1"/>
    <cellStyle name="Hipervínculo" xfId="25428" builtinId="8" hidden="1"/>
    <cellStyle name="Hipervínculo" xfId="25430" builtinId="8" hidden="1"/>
    <cellStyle name="Hipervínculo" xfId="25432" builtinId="8" hidden="1"/>
    <cellStyle name="Hipervínculo" xfId="25434" builtinId="8" hidden="1"/>
    <cellStyle name="Hipervínculo" xfId="25436" builtinId="8" hidden="1"/>
    <cellStyle name="Hipervínculo" xfId="25438" builtinId="8" hidden="1"/>
    <cellStyle name="Hipervínculo" xfId="25440" builtinId="8" hidden="1"/>
    <cellStyle name="Hipervínculo" xfId="25442" builtinId="8" hidden="1"/>
    <cellStyle name="Hipervínculo" xfId="25444" builtinId="8" hidden="1"/>
    <cellStyle name="Hipervínculo" xfId="25446" builtinId="8" hidden="1"/>
    <cellStyle name="Hipervínculo" xfId="25448" builtinId="8" hidden="1"/>
    <cellStyle name="Hipervínculo" xfId="25450" builtinId="8" hidden="1"/>
    <cellStyle name="Hipervínculo" xfId="25452" builtinId="8" hidden="1"/>
    <cellStyle name="Hipervínculo" xfId="25454" builtinId="8" hidden="1"/>
    <cellStyle name="Hipervínculo" xfId="25456" builtinId="8" hidden="1"/>
    <cellStyle name="Hipervínculo" xfId="25458" builtinId="8" hidden="1"/>
    <cellStyle name="Hipervínculo" xfId="25460" builtinId="8" hidden="1"/>
    <cellStyle name="Hipervínculo" xfId="25462" builtinId="8" hidden="1"/>
    <cellStyle name="Hipervínculo" xfId="25464" builtinId="8" hidden="1"/>
    <cellStyle name="Hipervínculo" xfId="25466" builtinId="8" hidden="1"/>
    <cellStyle name="Hipervínculo" xfId="25468" builtinId="8" hidden="1"/>
    <cellStyle name="Hipervínculo" xfId="25470" builtinId="8" hidden="1"/>
    <cellStyle name="Hipervínculo" xfId="25472" builtinId="8" hidden="1"/>
    <cellStyle name="Hipervínculo" xfId="25474" builtinId="8" hidden="1"/>
    <cellStyle name="Hipervínculo" xfId="25476" builtinId="8" hidden="1"/>
    <cellStyle name="Hipervínculo" xfId="25478" builtinId="8" hidden="1"/>
    <cellStyle name="Hipervínculo" xfId="25480" builtinId="8" hidden="1"/>
    <cellStyle name="Hipervínculo" xfId="25482" builtinId="8" hidden="1"/>
    <cellStyle name="Hipervínculo" xfId="25484" builtinId="8" hidden="1"/>
    <cellStyle name="Hipervínculo" xfId="25486" builtinId="8" hidden="1"/>
    <cellStyle name="Hipervínculo" xfId="25488" builtinId="8" hidden="1"/>
    <cellStyle name="Hipervínculo" xfId="25490" builtinId="8" hidden="1"/>
    <cellStyle name="Hipervínculo" xfId="25492" builtinId="8" hidden="1"/>
    <cellStyle name="Hipervínculo" xfId="25494" builtinId="8" hidden="1"/>
    <cellStyle name="Hipervínculo" xfId="25496" builtinId="8" hidden="1"/>
    <cellStyle name="Hipervínculo" xfId="25498" builtinId="8" hidden="1"/>
    <cellStyle name="Hipervínculo" xfId="25500" builtinId="8" hidden="1"/>
    <cellStyle name="Hipervínculo" xfId="25502" builtinId="8" hidden="1"/>
    <cellStyle name="Hipervínculo" xfId="25504" builtinId="8" hidden="1"/>
    <cellStyle name="Hipervínculo" xfId="25506" builtinId="8" hidden="1"/>
    <cellStyle name="Hipervínculo" xfId="25508" builtinId="8" hidden="1"/>
    <cellStyle name="Hipervínculo" xfId="25510" builtinId="8" hidden="1"/>
    <cellStyle name="Hipervínculo" xfId="25512" builtinId="8" hidden="1"/>
    <cellStyle name="Hipervínculo" xfId="25514" builtinId="8" hidden="1"/>
    <cellStyle name="Hipervínculo" xfId="25516" builtinId="8" hidden="1"/>
    <cellStyle name="Hipervínculo" xfId="25518" builtinId="8" hidden="1"/>
    <cellStyle name="Hipervínculo" xfId="25520" builtinId="8" hidden="1"/>
    <cellStyle name="Hipervínculo" xfId="25522" builtinId="8" hidden="1"/>
    <cellStyle name="Hipervínculo" xfId="25524" builtinId="8" hidden="1"/>
    <cellStyle name="Hipervínculo" xfId="25526" builtinId="8" hidden="1"/>
    <cellStyle name="Hipervínculo" xfId="25528" builtinId="8" hidden="1"/>
    <cellStyle name="Hipervínculo" xfId="25530" builtinId="8" hidden="1"/>
    <cellStyle name="Hipervínculo" xfId="25532" builtinId="8" hidden="1"/>
    <cellStyle name="Hipervínculo" xfId="25534" builtinId="8" hidden="1"/>
    <cellStyle name="Hipervínculo" xfId="25536" builtinId="8" hidden="1"/>
    <cellStyle name="Hipervínculo" xfId="25538" builtinId="8" hidden="1"/>
    <cellStyle name="Hipervínculo" xfId="25540" builtinId="8" hidden="1"/>
    <cellStyle name="Hipervínculo" xfId="25542" builtinId="8" hidden="1"/>
    <cellStyle name="Hipervínculo" xfId="25544" builtinId="8" hidden="1"/>
    <cellStyle name="Hipervínculo" xfId="25546" builtinId="8" hidden="1"/>
    <cellStyle name="Hipervínculo" xfId="25548" builtinId="8" hidden="1"/>
    <cellStyle name="Hipervínculo" xfId="25550" builtinId="8" hidden="1"/>
    <cellStyle name="Hipervínculo" xfId="25552" builtinId="8" hidden="1"/>
    <cellStyle name="Hipervínculo" xfId="25554" builtinId="8" hidden="1"/>
    <cellStyle name="Hipervínculo" xfId="25556" builtinId="8" hidden="1"/>
    <cellStyle name="Hipervínculo" xfId="25558" builtinId="8" hidden="1"/>
    <cellStyle name="Hipervínculo" xfId="25560" builtinId="8" hidden="1"/>
    <cellStyle name="Hipervínculo" xfId="25562" builtinId="8" hidden="1"/>
    <cellStyle name="Hipervínculo" xfId="25564" builtinId="8" hidden="1"/>
    <cellStyle name="Hipervínculo" xfId="25566" builtinId="8" hidden="1"/>
    <cellStyle name="Hipervínculo" xfId="25568" builtinId="8" hidden="1"/>
    <cellStyle name="Hipervínculo" xfId="25570" builtinId="8" hidden="1"/>
    <cellStyle name="Hipervínculo" xfId="25572" builtinId="8" hidden="1"/>
    <cellStyle name="Hipervínculo" xfId="25574" builtinId="8" hidden="1"/>
    <cellStyle name="Hipervínculo" xfId="25576" builtinId="8" hidden="1"/>
    <cellStyle name="Hipervínculo" xfId="25578" builtinId="8" hidden="1"/>
    <cellStyle name="Hipervínculo" xfId="25580" builtinId="8" hidden="1"/>
    <cellStyle name="Hipervínculo" xfId="25582" builtinId="8" hidden="1"/>
    <cellStyle name="Hipervínculo" xfId="25584" builtinId="8" hidden="1"/>
    <cellStyle name="Hipervínculo" xfId="25586" builtinId="8" hidden="1"/>
    <cellStyle name="Hipervínculo" xfId="25588" builtinId="8" hidden="1"/>
    <cellStyle name="Hipervínculo" xfId="25590" builtinId="8" hidden="1"/>
    <cellStyle name="Hipervínculo" xfId="25592" builtinId="8" hidden="1"/>
    <cellStyle name="Hipervínculo" xfId="25594" builtinId="8" hidden="1"/>
    <cellStyle name="Hipervínculo" xfId="25596" builtinId="8" hidden="1"/>
    <cellStyle name="Hipervínculo" xfId="25598" builtinId="8" hidden="1"/>
    <cellStyle name="Hipervínculo" xfId="25600" builtinId="8" hidden="1"/>
    <cellStyle name="Hipervínculo" xfId="25602" builtinId="8" hidden="1"/>
    <cellStyle name="Hipervínculo" xfId="25604" builtinId="8" hidden="1"/>
    <cellStyle name="Hipervínculo" xfId="25606" builtinId="8" hidden="1"/>
    <cellStyle name="Hipervínculo" xfId="25608" builtinId="8" hidden="1"/>
    <cellStyle name="Hipervínculo" xfId="25610" builtinId="8" hidden="1"/>
    <cellStyle name="Hipervínculo" xfId="25612" builtinId="8" hidden="1"/>
    <cellStyle name="Hipervínculo" xfId="25614" builtinId="8" hidden="1"/>
    <cellStyle name="Hipervínculo" xfId="25616" builtinId="8" hidden="1"/>
    <cellStyle name="Hipervínculo" xfId="25618" builtinId="8" hidden="1"/>
    <cellStyle name="Hipervínculo" xfId="25620" builtinId="8" hidden="1"/>
    <cellStyle name="Hipervínculo" xfId="25622" builtinId="8" hidden="1"/>
    <cellStyle name="Hipervínculo" xfId="25624" builtinId="8" hidden="1"/>
    <cellStyle name="Hipervínculo" xfId="25626" builtinId="8" hidden="1"/>
    <cellStyle name="Hipervínculo" xfId="25628" builtinId="8" hidden="1"/>
    <cellStyle name="Hipervínculo" xfId="25630" builtinId="8" hidden="1"/>
    <cellStyle name="Hipervínculo" xfId="25632" builtinId="8" hidden="1"/>
    <cellStyle name="Hipervínculo" xfId="25634" builtinId="8" hidden="1"/>
    <cellStyle name="Hipervínculo" xfId="25636" builtinId="8" hidden="1"/>
    <cellStyle name="Hipervínculo" xfId="25638" builtinId="8" hidden="1"/>
    <cellStyle name="Hipervínculo" xfId="25640" builtinId="8" hidden="1"/>
    <cellStyle name="Hipervínculo" xfId="25642" builtinId="8" hidden="1"/>
    <cellStyle name="Hipervínculo" xfId="25644" builtinId="8" hidden="1"/>
    <cellStyle name="Hipervínculo" xfId="25646" builtinId="8" hidden="1"/>
    <cellStyle name="Hipervínculo" xfId="25648" builtinId="8" hidden="1"/>
    <cellStyle name="Hipervínculo" xfId="25650" builtinId="8" hidden="1"/>
    <cellStyle name="Hipervínculo" xfId="25652" builtinId="8" hidden="1"/>
    <cellStyle name="Hipervínculo" xfId="25654" builtinId="8" hidden="1"/>
    <cellStyle name="Hipervínculo" xfId="25656" builtinId="8" hidden="1"/>
    <cellStyle name="Hipervínculo" xfId="25658" builtinId="8" hidden="1"/>
    <cellStyle name="Hipervínculo" xfId="25660" builtinId="8" hidden="1"/>
    <cellStyle name="Hipervínculo" xfId="25662" builtinId="8" hidden="1"/>
    <cellStyle name="Hipervínculo" xfId="25664" builtinId="8" hidden="1"/>
    <cellStyle name="Hipervínculo" xfId="25666" builtinId="8" hidden="1"/>
    <cellStyle name="Hipervínculo" xfId="25668" builtinId="8" hidden="1"/>
    <cellStyle name="Hipervínculo" xfId="25670" builtinId="8" hidden="1"/>
    <cellStyle name="Hipervínculo" xfId="25672" builtinId="8" hidden="1"/>
    <cellStyle name="Hipervínculo" xfId="25674" builtinId="8" hidden="1"/>
    <cellStyle name="Hipervínculo" xfId="25676" builtinId="8" hidden="1"/>
    <cellStyle name="Hipervínculo" xfId="25678" builtinId="8" hidden="1"/>
    <cellStyle name="Hipervínculo" xfId="25680" builtinId="8" hidden="1"/>
    <cellStyle name="Hipervínculo" xfId="25682" builtinId="8" hidden="1"/>
    <cellStyle name="Hipervínculo" xfId="25684" builtinId="8" hidden="1"/>
    <cellStyle name="Hipervínculo" xfId="25686" builtinId="8" hidden="1"/>
    <cellStyle name="Hipervínculo" xfId="25688" builtinId="8" hidden="1"/>
    <cellStyle name="Hipervínculo" xfId="25690" builtinId="8" hidden="1"/>
    <cellStyle name="Hipervínculo" xfId="25692" builtinId="8" hidden="1"/>
    <cellStyle name="Hipervínculo" xfId="25694" builtinId="8" hidden="1"/>
    <cellStyle name="Hipervínculo" xfId="25696" builtinId="8" hidden="1"/>
    <cellStyle name="Hipervínculo" xfId="25698" builtinId="8" hidden="1"/>
    <cellStyle name="Hipervínculo" xfId="25700" builtinId="8" hidden="1"/>
    <cellStyle name="Hipervínculo" xfId="25702" builtinId="8" hidden="1"/>
    <cellStyle name="Hipervínculo" xfId="25704" builtinId="8" hidden="1"/>
    <cellStyle name="Hipervínculo" xfId="25706" builtinId="8" hidden="1"/>
    <cellStyle name="Hipervínculo" xfId="25708" builtinId="8" hidden="1"/>
    <cellStyle name="Hipervínculo" xfId="25710" builtinId="8" hidden="1"/>
    <cellStyle name="Hipervínculo" xfId="25712" builtinId="8" hidden="1"/>
    <cellStyle name="Hipervínculo" xfId="25714" builtinId="8" hidden="1"/>
    <cellStyle name="Hipervínculo" xfId="25716" builtinId="8" hidden="1"/>
    <cellStyle name="Hipervínculo" xfId="25718" builtinId="8" hidden="1"/>
    <cellStyle name="Hipervínculo" xfId="25720" builtinId="8" hidden="1"/>
    <cellStyle name="Hipervínculo" xfId="25722" builtinId="8" hidden="1"/>
    <cellStyle name="Hipervínculo" xfId="25724" builtinId="8" hidden="1"/>
    <cellStyle name="Hipervínculo" xfId="25726" builtinId="8" hidden="1"/>
    <cellStyle name="Hipervínculo" xfId="25728" builtinId="8" hidden="1"/>
    <cellStyle name="Hipervínculo" xfId="25730" builtinId="8" hidden="1"/>
    <cellStyle name="Hipervínculo" xfId="25732" builtinId="8" hidden="1"/>
    <cellStyle name="Hipervínculo" xfId="25734" builtinId="8" hidden="1"/>
    <cellStyle name="Hipervínculo" xfId="25736" builtinId="8" hidden="1"/>
    <cellStyle name="Hipervínculo" xfId="25738" builtinId="8" hidden="1"/>
    <cellStyle name="Hipervínculo" xfId="25740" builtinId="8" hidden="1"/>
    <cellStyle name="Hipervínculo" xfId="25742" builtinId="8" hidden="1"/>
    <cellStyle name="Hipervínculo" xfId="25744" builtinId="8" hidden="1"/>
    <cellStyle name="Hipervínculo" xfId="25746" builtinId="8" hidden="1"/>
    <cellStyle name="Hipervínculo" xfId="25748" builtinId="8" hidden="1"/>
    <cellStyle name="Hipervínculo" xfId="25750" builtinId="8" hidden="1"/>
    <cellStyle name="Hipervínculo" xfId="25752" builtinId="8" hidden="1"/>
    <cellStyle name="Hipervínculo" xfId="25754" builtinId="8" hidden="1"/>
    <cellStyle name="Hipervínculo" xfId="25756" builtinId="8" hidden="1"/>
    <cellStyle name="Hipervínculo" xfId="25758" builtinId="8" hidden="1"/>
    <cellStyle name="Hipervínculo" xfId="25760" builtinId="8" hidden="1"/>
    <cellStyle name="Hipervínculo" xfId="25762" builtinId="8" hidden="1"/>
    <cellStyle name="Hipervínculo" xfId="25764" builtinId="8" hidden="1"/>
    <cellStyle name="Hipervínculo" xfId="25766" builtinId="8" hidden="1"/>
    <cellStyle name="Hipervínculo" xfId="25768" builtinId="8" hidden="1"/>
    <cellStyle name="Hipervínculo" xfId="25770" builtinId="8" hidden="1"/>
    <cellStyle name="Hipervínculo" xfId="25772" builtinId="8" hidden="1"/>
    <cellStyle name="Hipervínculo" xfId="25774" builtinId="8" hidden="1"/>
    <cellStyle name="Hipervínculo" xfId="25776" builtinId="8" hidden="1"/>
    <cellStyle name="Hipervínculo" xfId="25778" builtinId="8" hidden="1"/>
    <cellStyle name="Hipervínculo" xfId="25780" builtinId="8" hidden="1"/>
    <cellStyle name="Hipervínculo" xfId="25782" builtinId="8" hidden="1"/>
    <cellStyle name="Hipervínculo" xfId="25784" builtinId="8" hidden="1"/>
    <cellStyle name="Hipervínculo" xfId="25786" builtinId="8" hidden="1"/>
    <cellStyle name="Hipervínculo" xfId="25788" builtinId="8" hidden="1"/>
    <cellStyle name="Hipervínculo" xfId="25790" builtinId="8" hidden="1"/>
    <cellStyle name="Hipervínculo" xfId="25792" builtinId="8" hidden="1"/>
    <cellStyle name="Hipervínculo" xfId="25794" builtinId="8" hidden="1"/>
    <cellStyle name="Hipervínculo" xfId="25796" builtinId="8" hidden="1"/>
    <cellStyle name="Hipervínculo" xfId="25798" builtinId="8" hidden="1"/>
    <cellStyle name="Hipervínculo" xfId="25800" builtinId="8" hidden="1"/>
    <cellStyle name="Hipervínculo" xfId="25802" builtinId="8" hidden="1"/>
    <cellStyle name="Hipervínculo" xfId="25804" builtinId="8" hidden="1"/>
    <cellStyle name="Hipervínculo" xfId="25806" builtinId="8" hidden="1"/>
    <cellStyle name="Hipervínculo" xfId="25808" builtinId="8" hidden="1"/>
    <cellStyle name="Hipervínculo" xfId="25810" builtinId="8" hidden="1"/>
    <cellStyle name="Hipervínculo" xfId="25812" builtinId="8" hidden="1"/>
    <cellStyle name="Hipervínculo" xfId="25814" builtinId="8" hidden="1"/>
    <cellStyle name="Hipervínculo" xfId="25816" builtinId="8" hidden="1"/>
    <cellStyle name="Hipervínculo" xfId="25818" builtinId="8" hidden="1"/>
    <cellStyle name="Hipervínculo" xfId="25820" builtinId="8" hidden="1"/>
    <cellStyle name="Hipervínculo" xfId="25822" builtinId="8" hidden="1"/>
    <cellStyle name="Hipervínculo" xfId="25824" builtinId="8" hidden="1"/>
    <cellStyle name="Hipervínculo" xfId="25826" builtinId="8" hidden="1"/>
    <cellStyle name="Hipervínculo" xfId="25828" builtinId="8" hidden="1"/>
    <cellStyle name="Hipervínculo" xfId="25830" builtinId="8" hidden="1"/>
    <cellStyle name="Hipervínculo" xfId="25832" builtinId="8" hidden="1"/>
    <cellStyle name="Hipervínculo" xfId="25834" builtinId="8" hidden="1"/>
    <cellStyle name="Hipervínculo" xfId="25836" builtinId="8" hidden="1"/>
    <cellStyle name="Hipervínculo" xfId="25838" builtinId="8" hidden="1"/>
    <cellStyle name="Hipervínculo" xfId="25840" builtinId="8" hidden="1"/>
    <cellStyle name="Hipervínculo" xfId="25842" builtinId="8" hidden="1"/>
    <cellStyle name="Hipervínculo" xfId="25844" builtinId="8" hidden="1"/>
    <cellStyle name="Hipervínculo" xfId="25846" builtinId="8" hidden="1"/>
    <cellStyle name="Hipervínculo" xfId="25848" builtinId="8" hidden="1"/>
    <cellStyle name="Hipervínculo" xfId="25850" builtinId="8" hidden="1"/>
    <cellStyle name="Hipervínculo" xfId="25852" builtinId="8" hidden="1"/>
    <cellStyle name="Hipervínculo" xfId="25854" builtinId="8" hidden="1"/>
    <cellStyle name="Hipervínculo" xfId="25856" builtinId="8" hidden="1"/>
    <cellStyle name="Hipervínculo" xfId="25858" builtinId="8" hidden="1"/>
    <cellStyle name="Hipervínculo" xfId="25860" builtinId="8" hidden="1"/>
    <cellStyle name="Hipervínculo" xfId="25862" builtinId="8" hidden="1"/>
    <cellStyle name="Hipervínculo" xfId="25864" builtinId="8" hidden="1"/>
    <cellStyle name="Hipervínculo" xfId="25866" builtinId="8" hidden="1"/>
    <cellStyle name="Hipervínculo" xfId="25868" builtinId="8" hidden="1"/>
    <cellStyle name="Hipervínculo" xfId="25870" builtinId="8" hidden="1"/>
    <cellStyle name="Hipervínculo" xfId="25872" builtinId="8" hidden="1"/>
    <cellStyle name="Hipervínculo" xfId="25874" builtinId="8" hidden="1"/>
    <cellStyle name="Hipervínculo" xfId="25876" builtinId="8" hidden="1"/>
    <cellStyle name="Hipervínculo" xfId="25878" builtinId="8" hidden="1"/>
    <cellStyle name="Hipervínculo" xfId="25880" builtinId="8" hidden="1"/>
    <cellStyle name="Hipervínculo" xfId="25882" builtinId="8" hidden="1"/>
    <cellStyle name="Hipervínculo" xfId="25884" builtinId="8" hidden="1"/>
    <cellStyle name="Hipervínculo" xfId="25886" builtinId="8" hidden="1"/>
    <cellStyle name="Hipervínculo" xfId="25888" builtinId="8" hidden="1"/>
    <cellStyle name="Hipervínculo" xfId="25890" builtinId="8" hidden="1"/>
    <cellStyle name="Hipervínculo" xfId="25892" builtinId="8" hidden="1"/>
    <cellStyle name="Hipervínculo" xfId="25894" builtinId="8" hidden="1"/>
    <cellStyle name="Hipervínculo" xfId="25896" builtinId="8" hidden="1"/>
    <cellStyle name="Hipervínculo" xfId="25898" builtinId="8" hidden="1"/>
    <cellStyle name="Hipervínculo" xfId="25900" builtinId="8" hidden="1"/>
    <cellStyle name="Hipervínculo" xfId="25902" builtinId="8" hidden="1"/>
    <cellStyle name="Hipervínculo" xfId="25904" builtinId="8" hidden="1"/>
    <cellStyle name="Hipervínculo" xfId="25906" builtinId="8" hidden="1"/>
    <cellStyle name="Hipervínculo" xfId="25908" builtinId="8" hidden="1"/>
    <cellStyle name="Hipervínculo" xfId="25910" builtinId="8" hidden="1"/>
    <cellStyle name="Hipervínculo" xfId="25912" builtinId="8" hidden="1"/>
    <cellStyle name="Hipervínculo" xfId="25914" builtinId="8" hidden="1"/>
    <cellStyle name="Hipervínculo" xfId="25916" builtinId="8" hidden="1"/>
    <cellStyle name="Hipervínculo" xfId="25918" builtinId="8" hidden="1"/>
    <cellStyle name="Hipervínculo" xfId="25920" builtinId="8" hidden="1"/>
    <cellStyle name="Hipervínculo" xfId="25922" builtinId="8" hidden="1"/>
    <cellStyle name="Hipervínculo" xfId="25924" builtinId="8" hidden="1"/>
    <cellStyle name="Hipervínculo" xfId="25926" builtinId="8" hidden="1"/>
    <cellStyle name="Hipervínculo" xfId="25928" builtinId="8" hidden="1"/>
    <cellStyle name="Hipervínculo" xfId="25930" builtinId="8" hidden="1"/>
    <cellStyle name="Hipervínculo" xfId="25932" builtinId="8" hidden="1"/>
    <cellStyle name="Hipervínculo" xfId="25934" builtinId="8" hidden="1"/>
    <cellStyle name="Hipervínculo" xfId="25936" builtinId="8" hidden="1"/>
    <cellStyle name="Hipervínculo" xfId="25938" builtinId="8" hidden="1"/>
    <cellStyle name="Hipervínculo" xfId="25940" builtinId="8" hidden="1"/>
    <cellStyle name="Hipervínculo" xfId="25942" builtinId="8" hidden="1"/>
    <cellStyle name="Hipervínculo" xfId="25944" builtinId="8" hidden="1"/>
    <cellStyle name="Hipervínculo" xfId="25946" builtinId="8" hidden="1"/>
    <cellStyle name="Hipervínculo" xfId="25948" builtinId="8" hidden="1"/>
    <cellStyle name="Hipervínculo" xfId="25950" builtinId="8" hidden="1"/>
    <cellStyle name="Hipervínculo" xfId="25952" builtinId="8" hidden="1"/>
    <cellStyle name="Hipervínculo" xfId="25954" builtinId="8" hidden="1"/>
    <cellStyle name="Hipervínculo" xfId="25956" builtinId="8" hidden="1"/>
    <cellStyle name="Hipervínculo" xfId="25958" builtinId="8" hidden="1"/>
    <cellStyle name="Hipervínculo" xfId="25960" builtinId="8" hidden="1"/>
    <cellStyle name="Hipervínculo" xfId="25962" builtinId="8" hidden="1"/>
    <cellStyle name="Hipervínculo" xfId="25964" builtinId="8" hidden="1"/>
    <cellStyle name="Hipervínculo" xfId="25966" builtinId="8" hidden="1"/>
    <cellStyle name="Hipervínculo" xfId="25968" builtinId="8" hidden="1"/>
    <cellStyle name="Hipervínculo" xfId="25970" builtinId="8" hidden="1"/>
    <cellStyle name="Hipervínculo" xfId="25972" builtinId="8" hidden="1"/>
    <cellStyle name="Hipervínculo" xfId="25974" builtinId="8" hidden="1"/>
    <cellStyle name="Hipervínculo" xfId="25976" builtinId="8" hidden="1"/>
    <cellStyle name="Hipervínculo" xfId="25978" builtinId="8" hidden="1"/>
    <cellStyle name="Hipervínculo" xfId="25980" builtinId="8" hidden="1"/>
    <cellStyle name="Hipervínculo" xfId="25982" builtinId="8" hidden="1"/>
    <cellStyle name="Hipervínculo" xfId="25984" builtinId="8" hidden="1"/>
    <cellStyle name="Hipervínculo" xfId="25986" builtinId="8" hidden="1"/>
    <cellStyle name="Hipervínculo" xfId="25988" builtinId="8" hidden="1"/>
    <cellStyle name="Hipervínculo" xfId="25990" builtinId="8" hidden="1"/>
    <cellStyle name="Hipervínculo" xfId="25992" builtinId="8" hidden="1"/>
    <cellStyle name="Hipervínculo" xfId="25994" builtinId="8" hidden="1"/>
    <cellStyle name="Hipervínculo" xfId="25996" builtinId="8" hidden="1"/>
    <cellStyle name="Hipervínculo" xfId="25998" builtinId="8" hidden="1"/>
    <cellStyle name="Hipervínculo" xfId="26000" builtinId="8" hidden="1"/>
    <cellStyle name="Hipervínculo" xfId="26002" builtinId="8" hidden="1"/>
    <cellStyle name="Hipervínculo" xfId="26004" builtinId="8" hidden="1"/>
    <cellStyle name="Hipervínculo" xfId="26006" builtinId="8" hidden="1"/>
    <cellStyle name="Hipervínculo" xfId="26008" builtinId="8" hidden="1"/>
    <cellStyle name="Hipervínculo" xfId="26010" builtinId="8" hidden="1"/>
    <cellStyle name="Hipervínculo" xfId="26012" builtinId="8" hidden="1"/>
    <cellStyle name="Hipervínculo" xfId="26014" builtinId="8" hidden="1"/>
    <cellStyle name="Hipervínculo" xfId="26016" builtinId="8" hidden="1"/>
    <cellStyle name="Hipervínculo" xfId="26018" builtinId="8" hidden="1"/>
    <cellStyle name="Hipervínculo" xfId="26020" builtinId="8" hidden="1"/>
    <cellStyle name="Hipervínculo" xfId="26022" builtinId="8" hidden="1"/>
    <cellStyle name="Hipervínculo" xfId="26024" builtinId="8" hidden="1"/>
    <cellStyle name="Hipervínculo" xfId="26026" builtinId="8" hidden="1"/>
    <cellStyle name="Hipervínculo" xfId="26028" builtinId="8" hidden="1"/>
    <cellStyle name="Hipervínculo" xfId="26030" builtinId="8" hidden="1"/>
    <cellStyle name="Hipervínculo" xfId="26032" builtinId="8" hidden="1"/>
    <cellStyle name="Hipervínculo" xfId="26034" builtinId="8" hidden="1"/>
    <cellStyle name="Hipervínculo" xfId="26036" builtinId="8" hidden="1"/>
    <cellStyle name="Hipervínculo" xfId="26038" builtinId="8" hidden="1"/>
    <cellStyle name="Hipervínculo" xfId="26040" builtinId="8" hidden="1"/>
    <cellStyle name="Hipervínculo" xfId="26042" builtinId="8" hidden="1"/>
    <cellStyle name="Hipervínculo" xfId="26044" builtinId="8" hidden="1"/>
    <cellStyle name="Hipervínculo" xfId="26046" builtinId="8" hidden="1"/>
    <cellStyle name="Hipervínculo" xfId="26048" builtinId="8" hidden="1"/>
    <cellStyle name="Hipervínculo" xfId="26050" builtinId="8" hidden="1"/>
    <cellStyle name="Hipervínculo" xfId="26052" builtinId="8" hidden="1"/>
    <cellStyle name="Hipervínculo" xfId="26054" builtinId="8" hidden="1"/>
    <cellStyle name="Hipervínculo" xfId="26056" builtinId="8" hidden="1"/>
    <cellStyle name="Hipervínculo" xfId="26058" builtinId="8" hidden="1"/>
    <cellStyle name="Hipervínculo" xfId="26060" builtinId="8" hidden="1"/>
    <cellStyle name="Hipervínculo" xfId="26062" builtinId="8" hidden="1"/>
    <cellStyle name="Hipervínculo" xfId="26064" builtinId="8" hidden="1"/>
    <cellStyle name="Hipervínculo" xfId="26066" builtinId="8" hidden="1"/>
    <cellStyle name="Hipervínculo" xfId="26068" builtinId="8" hidden="1"/>
    <cellStyle name="Hipervínculo" xfId="26070" builtinId="8" hidden="1"/>
    <cellStyle name="Hipervínculo" xfId="26072" builtinId="8" hidden="1"/>
    <cellStyle name="Hipervínculo" xfId="26074" builtinId="8" hidden="1"/>
    <cellStyle name="Hipervínculo" xfId="26076" builtinId="8" hidden="1"/>
    <cellStyle name="Hipervínculo" xfId="26078" builtinId="8" hidden="1"/>
    <cellStyle name="Hipervínculo" xfId="26080" builtinId="8" hidden="1"/>
    <cellStyle name="Hipervínculo" xfId="26082" builtinId="8" hidden="1"/>
    <cellStyle name="Hipervínculo" xfId="26084" builtinId="8" hidden="1"/>
    <cellStyle name="Hipervínculo" xfId="26086" builtinId="8" hidden="1"/>
    <cellStyle name="Hipervínculo" xfId="26088" builtinId="8" hidden="1"/>
    <cellStyle name="Hipervínculo" xfId="26090" builtinId="8" hidden="1"/>
    <cellStyle name="Hipervínculo" xfId="26092" builtinId="8" hidden="1"/>
    <cellStyle name="Hipervínculo" xfId="26094" builtinId="8" hidden="1"/>
    <cellStyle name="Hipervínculo" xfId="26096" builtinId="8" hidden="1"/>
    <cellStyle name="Hipervínculo" xfId="26098" builtinId="8" hidden="1"/>
    <cellStyle name="Hipervínculo" xfId="26100" builtinId="8" hidden="1"/>
    <cellStyle name="Hipervínculo" xfId="26102" builtinId="8" hidden="1"/>
    <cellStyle name="Hipervínculo" xfId="26104" builtinId="8" hidden="1"/>
    <cellStyle name="Hipervínculo" xfId="26106" builtinId="8" hidden="1"/>
    <cellStyle name="Hipervínculo" xfId="26108" builtinId="8" hidden="1"/>
    <cellStyle name="Hipervínculo" xfId="26110" builtinId="8" hidden="1"/>
    <cellStyle name="Hipervínculo" xfId="26112" builtinId="8" hidden="1"/>
    <cellStyle name="Hipervínculo" xfId="26114" builtinId="8" hidden="1"/>
    <cellStyle name="Hipervínculo" xfId="26116" builtinId="8" hidden="1"/>
    <cellStyle name="Hipervínculo" xfId="26118" builtinId="8" hidden="1"/>
    <cellStyle name="Hipervínculo" xfId="26120" builtinId="8" hidden="1"/>
    <cellStyle name="Hipervínculo" xfId="26122" builtinId="8" hidden="1"/>
    <cellStyle name="Hipervínculo" xfId="26124" builtinId="8" hidden="1"/>
    <cellStyle name="Hipervínculo" xfId="26126" builtinId="8" hidden="1"/>
    <cellStyle name="Hipervínculo" xfId="26128" builtinId="8" hidden="1"/>
    <cellStyle name="Hipervínculo" xfId="26130" builtinId="8" hidden="1"/>
    <cellStyle name="Hipervínculo" xfId="26132" builtinId="8" hidden="1"/>
    <cellStyle name="Hipervínculo" xfId="26134" builtinId="8" hidden="1"/>
    <cellStyle name="Hipervínculo" xfId="26136" builtinId="8" hidden="1"/>
    <cellStyle name="Hipervínculo" xfId="26138" builtinId="8" hidden="1"/>
    <cellStyle name="Hipervínculo" xfId="26140" builtinId="8" hidden="1"/>
    <cellStyle name="Hipervínculo" xfId="26142" builtinId="8" hidden="1"/>
    <cellStyle name="Hipervínculo" xfId="26144" builtinId="8" hidden="1"/>
    <cellStyle name="Hipervínculo" xfId="26146" builtinId="8" hidden="1"/>
    <cellStyle name="Hipervínculo" xfId="26148" builtinId="8" hidden="1"/>
    <cellStyle name="Hipervínculo" xfId="26150" builtinId="8" hidden="1"/>
    <cellStyle name="Hipervínculo" xfId="26152" builtinId="8" hidden="1"/>
    <cellStyle name="Hipervínculo" xfId="26154" builtinId="8" hidden="1"/>
    <cellStyle name="Hipervínculo" xfId="26156" builtinId="8" hidden="1"/>
    <cellStyle name="Hipervínculo" xfId="26158" builtinId="8" hidden="1"/>
    <cellStyle name="Hipervínculo" xfId="26160" builtinId="8" hidden="1"/>
    <cellStyle name="Hipervínculo" xfId="26162" builtinId="8" hidden="1"/>
    <cellStyle name="Hipervínculo" xfId="26164" builtinId="8" hidden="1"/>
    <cellStyle name="Hipervínculo" xfId="26166" builtinId="8" hidden="1"/>
    <cellStyle name="Hipervínculo" xfId="26168" builtinId="8" hidden="1"/>
    <cellStyle name="Hipervínculo" xfId="26170" builtinId="8" hidden="1"/>
    <cellStyle name="Hipervínculo" xfId="26172" builtinId="8" hidden="1"/>
    <cellStyle name="Hipervínculo" xfId="26174" builtinId="8" hidden="1"/>
    <cellStyle name="Hipervínculo" xfId="26176" builtinId="8" hidden="1"/>
    <cellStyle name="Hipervínculo" xfId="26178" builtinId="8" hidden="1"/>
    <cellStyle name="Hipervínculo" xfId="26180" builtinId="8" hidden="1"/>
    <cellStyle name="Hipervínculo" xfId="26182" builtinId="8" hidden="1"/>
    <cellStyle name="Hipervínculo" xfId="26184" builtinId="8" hidden="1"/>
    <cellStyle name="Hipervínculo" xfId="26186" builtinId="8" hidden="1"/>
    <cellStyle name="Hipervínculo" xfId="26188" builtinId="8" hidden="1"/>
    <cellStyle name="Hipervínculo" xfId="26190" builtinId="8" hidden="1"/>
    <cellStyle name="Hipervínculo" xfId="26192" builtinId="8" hidden="1"/>
    <cellStyle name="Hipervínculo" xfId="26194" builtinId="8" hidden="1"/>
    <cellStyle name="Hipervínculo" xfId="26196" builtinId="8" hidden="1"/>
    <cellStyle name="Hipervínculo" xfId="26198" builtinId="8" hidden="1"/>
    <cellStyle name="Hipervínculo" xfId="26200" builtinId="8" hidden="1"/>
    <cellStyle name="Hipervínculo" xfId="26202" builtinId="8" hidden="1"/>
    <cellStyle name="Hipervínculo" xfId="26204" builtinId="8" hidden="1"/>
    <cellStyle name="Hipervínculo" xfId="26206" builtinId="8" hidden="1"/>
    <cellStyle name="Hipervínculo" xfId="26208" builtinId="8" hidden="1"/>
    <cellStyle name="Hipervínculo" xfId="26210" builtinId="8" hidden="1"/>
    <cellStyle name="Hipervínculo" xfId="26212" builtinId="8" hidden="1"/>
    <cellStyle name="Hipervínculo" xfId="26214" builtinId="8" hidden="1"/>
    <cellStyle name="Hipervínculo" xfId="26216" builtinId="8" hidden="1"/>
    <cellStyle name="Hipervínculo" xfId="26218" builtinId="8" hidden="1"/>
    <cellStyle name="Hipervínculo" xfId="26220" builtinId="8" hidden="1"/>
    <cellStyle name="Hipervínculo" xfId="26222" builtinId="8" hidden="1"/>
    <cellStyle name="Hipervínculo" xfId="26224" builtinId="8" hidden="1"/>
    <cellStyle name="Hipervínculo" xfId="26226" builtinId="8" hidden="1"/>
    <cellStyle name="Hipervínculo" xfId="26228" builtinId="8" hidden="1"/>
    <cellStyle name="Hipervínculo" xfId="26230" builtinId="8" hidden="1"/>
    <cellStyle name="Hipervínculo" xfId="26232" builtinId="8" hidden="1"/>
    <cellStyle name="Hipervínculo" xfId="26234" builtinId="8" hidden="1"/>
    <cellStyle name="Hipervínculo" xfId="26236" builtinId="8" hidden="1"/>
    <cellStyle name="Hipervínculo" xfId="26238" builtinId="8" hidden="1"/>
    <cellStyle name="Hipervínculo" xfId="26240" builtinId="8" hidden="1"/>
    <cellStyle name="Hipervínculo" xfId="26242" builtinId="8" hidden="1"/>
    <cellStyle name="Hipervínculo" xfId="26244" builtinId="8" hidden="1"/>
    <cellStyle name="Hipervínculo" xfId="26246" builtinId="8" hidden="1"/>
    <cellStyle name="Hipervínculo" xfId="26248" builtinId="8" hidden="1"/>
    <cellStyle name="Hipervínculo" xfId="26250" builtinId="8" hidden="1"/>
    <cellStyle name="Hipervínculo" xfId="26252" builtinId="8" hidden="1"/>
    <cellStyle name="Hipervínculo" xfId="26254" builtinId="8" hidden="1"/>
    <cellStyle name="Hipervínculo" xfId="26256" builtinId="8" hidden="1"/>
    <cellStyle name="Hipervínculo" xfId="26258" builtinId="8" hidden="1"/>
    <cellStyle name="Hipervínculo" xfId="26260" builtinId="8" hidden="1"/>
    <cellStyle name="Hipervínculo" xfId="26262" builtinId="8" hidden="1"/>
    <cellStyle name="Hipervínculo" xfId="26264" builtinId="8" hidden="1"/>
    <cellStyle name="Hipervínculo" xfId="26266" builtinId="8" hidden="1"/>
    <cellStyle name="Hipervínculo" xfId="26268" builtinId="8" hidden="1"/>
    <cellStyle name="Hipervínculo" xfId="26270" builtinId="8" hidden="1"/>
    <cellStyle name="Hipervínculo" xfId="26272" builtinId="8" hidden="1"/>
    <cellStyle name="Hipervínculo" xfId="26274" builtinId="8" hidden="1"/>
    <cellStyle name="Hipervínculo" xfId="26276" builtinId="8" hidden="1"/>
    <cellStyle name="Hipervínculo" xfId="26278" builtinId="8" hidden="1"/>
    <cellStyle name="Hipervínculo" xfId="26280" builtinId="8" hidden="1"/>
    <cellStyle name="Hipervínculo" xfId="26282" builtinId="8" hidden="1"/>
    <cellStyle name="Hipervínculo" xfId="26284" builtinId="8" hidden="1"/>
    <cellStyle name="Hipervínculo" xfId="26286" builtinId="8" hidden="1"/>
    <cellStyle name="Hipervínculo" xfId="26288" builtinId="8" hidden="1"/>
    <cellStyle name="Hipervínculo" xfId="26290" builtinId="8" hidden="1"/>
    <cellStyle name="Hipervínculo" xfId="26292" builtinId="8" hidden="1"/>
    <cellStyle name="Hipervínculo" xfId="26294" builtinId="8" hidden="1"/>
    <cellStyle name="Hipervínculo" xfId="26296" builtinId="8" hidden="1"/>
    <cellStyle name="Hipervínculo" xfId="26298" builtinId="8" hidden="1"/>
    <cellStyle name="Hipervínculo" xfId="26300" builtinId="8" hidden="1"/>
    <cellStyle name="Hipervínculo" xfId="26302" builtinId="8" hidden="1"/>
    <cellStyle name="Hipervínculo" xfId="26304" builtinId="8" hidden="1"/>
    <cellStyle name="Hipervínculo" xfId="26306" builtinId="8" hidden="1"/>
    <cellStyle name="Hipervínculo" xfId="26308" builtinId="8" hidden="1"/>
    <cellStyle name="Hipervínculo" xfId="26310" builtinId="8" hidden="1"/>
    <cellStyle name="Hipervínculo" xfId="26312" builtinId="8" hidden="1"/>
    <cellStyle name="Hipervínculo" xfId="26314" builtinId="8" hidden="1"/>
    <cellStyle name="Hipervínculo" xfId="26316" builtinId="8" hidden="1"/>
    <cellStyle name="Hipervínculo" xfId="26318" builtinId="8" hidden="1"/>
    <cellStyle name="Hipervínculo" xfId="26320" builtinId="8" hidden="1"/>
    <cellStyle name="Hipervínculo" xfId="26322" builtinId="8" hidden="1"/>
    <cellStyle name="Hipervínculo" xfId="26324" builtinId="8" hidden="1"/>
    <cellStyle name="Hipervínculo" xfId="26326" builtinId="8" hidden="1"/>
    <cellStyle name="Hipervínculo" xfId="26328" builtinId="8" hidden="1"/>
    <cellStyle name="Hipervínculo" xfId="26330" builtinId="8" hidden="1"/>
    <cellStyle name="Hipervínculo" xfId="26332" builtinId="8" hidden="1"/>
    <cellStyle name="Hipervínculo" xfId="26334" builtinId="8" hidden="1"/>
    <cellStyle name="Hipervínculo" xfId="26336" builtinId="8" hidden="1"/>
    <cellStyle name="Hipervínculo" xfId="26338" builtinId="8" hidden="1"/>
    <cellStyle name="Hipervínculo" xfId="26340" builtinId="8" hidden="1"/>
    <cellStyle name="Hipervínculo" xfId="26342" builtinId="8" hidden="1"/>
    <cellStyle name="Hipervínculo" xfId="26344" builtinId="8" hidden="1"/>
    <cellStyle name="Hipervínculo" xfId="26346" builtinId="8" hidden="1"/>
    <cellStyle name="Hipervínculo" xfId="26348" builtinId="8" hidden="1"/>
    <cellStyle name="Hipervínculo" xfId="26350" builtinId="8" hidden="1"/>
    <cellStyle name="Hipervínculo" xfId="26352" builtinId="8" hidden="1"/>
    <cellStyle name="Hipervínculo" xfId="26354" builtinId="8" hidden="1"/>
    <cellStyle name="Hipervínculo" xfId="26356" builtinId="8" hidden="1"/>
    <cellStyle name="Hipervínculo" xfId="26358" builtinId="8" hidden="1"/>
    <cellStyle name="Hipervínculo" xfId="26360" builtinId="8" hidden="1"/>
    <cellStyle name="Hipervínculo" xfId="26362" builtinId="8" hidden="1"/>
    <cellStyle name="Hipervínculo" xfId="26364" builtinId="8" hidden="1"/>
    <cellStyle name="Hipervínculo" xfId="26366" builtinId="8" hidden="1"/>
    <cellStyle name="Hipervínculo" xfId="26368" builtinId="8" hidden="1"/>
    <cellStyle name="Hipervínculo" xfId="26370" builtinId="8" hidden="1"/>
    <cellStyle name="Hipervínculo" xfId="26372" builtinId="8" hidden="1"/>
    <cellStyle name="Hipervínculo" xfId="26374" builtinId="8" hidden="1"/>
    <cellStyle name="Hipervínculo" xfId="26376" builtinId="8" hidden="1"/>
    <cellStyle name="Hipervínculo" xfId="26378" builtinId="8" hidden="1"/>
    <cellStyle name="Hipervínculo" xfId="26380" builtinId="8" hidden="1"/>
    <cellStyle name="Hipervínculo" xfId="26382" builtinId="8" hidden="1"/>
    <cellStyle name="Hipervínculo" xfId="26384" builtinId="8" hidden="1"/>
    <cellStyle name="Hipervínculo" xfId="26386" builtinId="8" hidden="1"/>
    <cellStyle name="Hipervínculo" xfId="26388" builtinId="8" hidden="1"/>
    <cellStyle name="Hipervínculo" xfId="26390" builtinId="8" hidden="1"/>
    <cellStyle name="Hipervínculo" xfId="26392" builtinId="8" hidden="1"/>
    <cellStyle name="Hipervínculo" xfId="26394" builtinId="8" hidden="1"/>
    <cellStyle name="Hipervínculo" xfId="26396" builtinId="8" hidden="1"/>
    <cellStyle name="Hipervínculo" xfId="26398" builtinId="8" hidden="1"/>
    <cellStyle name="Hipervínculo" xfId="26400" builtinId="8" hidden="1"/>
    <cellStyle name="Hipervínculo" xfId="26402" builtinId="8" hidden="1"/>
    <cellStyle name="Hipervínculo" xfId="26404" builtinId="8" hidden="1"/>
    <cellStyle name="Hipervínculo" xfId="26406" builtinId="8" hidden="1"/>
    <cellStyle name="Hipervínculo" xfId="26408" builtinId="8" hidden="1"/>
    <cellStyle name="Hipervínculo" xfId="26410" builtinId="8" hidden="1"/>
    <cellStyle name="Hipervínculo" xfId="26412" builtinId="8" hidden="1"/>
    <cellStyle name="Hipervínculo" xfId="26414" builtinId="8" hidden="1"/>
    <cellStyle name="Hipervínculo" xfId="26416" builtinId="8" hidden="1"/>
    <cellStyle name="Hipervínculo" xfId="26418" builtinId="8" hidden="1"/>
    <cellStyle name="Hipervínculo" xfId="26420" builtinId="8" hidden="1"/>
    <cellStyle name="Hipervínculo" xfId="26422" builtinId="8" hidden="1"/>
    <cellStyle name="Hipervínculo" xfId="26424" builtinId="8" hidden="1"/>
    <cellStyle name="Hipervínculo" xfId="26426" builtinId="8" hidden="1"/>
    <cellStyle name="Hipervínculo" xfId="26428" builtinId="8" hidden="1"/>
    <cellStyle name="Hipervínculo" xfId="26430" builtinId="8" hidden="1"/>
    <cellStyle name="Hipervínculo" xfId="26432" builtinId="8" hidden="1"/>
    <cellStyle name="Hipervínculo" xfId="26434" builtinId="8" hidden="1"/>
    <cellStyle name="Hipervínculo" xfId="26436" builtinId="8" hidden="1"/>
    <cellStyle name="Hipervínculo" xfId="26438" builtinId="8" hidden="1"/>
    <cellStyle name="Hipervínculo" xfId="26440" builtinId="8" hidden="1"/>
    <cellStyle name="Hipervínculo" xfId="26442" builtinId="8" hidden="1"/>
    <cellStyle name="Hipervínculo" xfId="26444" builtinId="8" hidden="1"/>
    <cellStyle name="Hipervínculo" xfId="26446" builtinId="8" hidden="1"/>
    <cellStyle name="Hipervínculo" xfId="26448" builtinId="8" hidden="1"/>
    <cellStyle name="Hipervínculo" xfId="26450" builtinId="8" hidden="1"/>
    <cellStyle name="Hipervínculo" xfId="26452" builtinId="8" hidden="1"/>
    <cellStyle name="Hipervínculo" xfId="26454" builtinId="8" hidden="1"/>
    <cellStyle name="Hipervínculo" xfId="26456" builtinId="8" hidden="1"/>
    <cellStyle name="Hipervínculo" xfId="26458" builtinId="8" hidden="1"/>
    <cellStyle name="Hipervínculo" xfId="26460" builtinId="8" hidden="1"/>
    <cellStyle name="Hipervínculo" xfId="26462" builtinId="8" hidden="1"/>
    <cellStyle name="Hipervínculo" xfId="26464" builtinId="8" hidden="1"/>
    <cellStyle name="Hipervínculo" xfId="26466" builtinId="8" hidden="1"/>
    <cellStyle name="Hipervínculo" xfId="26468" builtinId="8" hidden="1"/>
    <cellStyle name="Hipervínculo" xfId="26470" builtinId="8" hidden="1"/>
    <cellStyle name="Hipervínculo" xfId="26472" builtinId="8" hidden="1"/>
    <cellStyle name="Hipervínculo" xfId="26474" builtinId="8" hidden="1"/>
    <cellStyle name="Hipervínculo" xfId="26476" builtinId="8" hidden="1"/>
    <cellStyle name="Hipervínculo" xfId="26478" builtinId="8" hidden="1"/>
    <cellStyle name="Hipervínculo" xfId="26480" builtinId="8" hidden="1"/>
    <cellStyle name="Hipervínculo" xfId="26482" builtinId="8" hidden="1"/>
    <cellStyle name="Hipervínculo" xfId="26484" builtinId="8" hidden="1"/>
    <cellStyle name="Hipervínculo" xfId="26486" builtinId="8" hidden="1"/>
    <cellStyle name="Hipervínculo" xfId="26488" builtinId="8" hidden="1"/>
    <cellStyle name="Hipervínculo" xfId="26490" builtinId="8" hidden="1"/>
    <cellStyle name="Hipervínculo" xfId="26492" builtinId="8" hidden="1"/>
    <cellStyle name="Hipervínculo" xfId="26494" builtinId="8" hidden="1"/>
    <cellStyle name="Hipervínculo" xfId="26496" builtinId="8" hidden="1"/>
    <cellStyle name="Hipervínculo" xfId="26498" builtinId="8" hidden="1"/>
    <cellStyle name="Hipervínculo" xfId="26500" builtinId="8" hidden="1"/>
    <cellStyle name="Hipervínculo" xfId="26502" builtinId="8" hidden="1"/>
    <cellStyle name="Hipervínculo" xfId="26504" builtinId="8" hidden="1"/>
    <cellStyle name="Hipervínculo" xfId="26506" builtinId="8" hidden="1"/>
    <cellStyle name="Hipervínculo" xfId="26508" builtinId="8" hidden="1"/>
    <cellStyle name="Hipervínculo" xfId="26510" builtinId="8" hidden="1"/>
    <cellStyle name="Hipervínculo" xfId="26512" builtinId="8" hidden="1"/>
    <cellStyle name="Hipervínculo" xfId="26514" builtinId="8" hidden="1"/>
    <cellStyle name="Hipervínculo" xfId="26516" builtinId="8" hidden="1"/>
    <cellStyle name="Hipervínculo" xfId="26518" builtinId="8" hidden="1"/>
    <cellStyle name="Hipervínculo" xfId="26520" builtinId="8" hidden="1"/>
    <cellStyle name="Hipervínculo" xfId="26522" builtinId="8" hidden="1"/>
    <cellStyle name="Hipervínculo" xfId="26524" builtinId="8" hidden="1"/>
    <cellStyle name="Hipervínculo" xfId="26526" builtinId="8" hidden="1"/>
    <cellStyle name="Hipervínculo" xfId="26528" builtinId="8" hidden="1"/>
    <cellStyle name="Hipervínculo" xfId="26530" builtinId="8" hidden="1"/>
    <cellStyle name="Hipervínculo" xfId="26532" builtinId="8" hidden="1"/>
    <cellStyle name="Hipervínculo" xfId="26534" builtinId="8" hidden="1"/>
    <cellStyle name="Hipervínculo" xfId="26536" builtinId="8" hidden="1"/>
    <cellStyle name="Hipervínculo" xfId="26538" builtinId="8" hidden="1"/>
    <cellStyle name="Hipervínculo" xfId="26540" builtinId="8" hidden="1"/>
    <cellStyle name="Hipervínculo" xfId="26542" builtinId="8" hidden="1"/>
    <cellStyle name="Hipervínculo" xfId="26544" builtinId="8" hidden="1"/>
    <cellStyle name="Hipervínculo" xfId="26546" builtinId="8" hidden="1"/>
    <cellStyle name="Hipervínculo" xfId="26548" builtinId="8" hidden="1"/>
    <cellStyle name="Hipervínculo" xfId="26550" builtinId="8" hidden="1"/>
    <cellStyle name="Hipervínculo" xfId="26552" builtinId="8" hidden="1"/>
    <cellStyle name="Hipervínculo" xfId="26554" builtinId="8" hidden="1"/>
    <cellStyle name="Hipervínculo" xfId="26556" builtinId="8" hidden="1"/>
    <cellStyle name="Hipervínculo" xfId="26558" builtinId="8" hidden="1"/>
    <cellStyle name="Hipervínculo" xfId="26560" builtinId="8" hidden="1"/>
    <cellStyle name="Hipervínculo" xfId="26562" builtinId="8" hidden="1"/>
    <cellStyle name="Hipervínculo" xfId="26564" builtinId="8" hidden="1"/>
    <cellStyle name="Hipervínculo" xfId="26566" builtinId="8" hidden="1"/>
    <cellStyle name="Hipervínculo" xfId="26568" builtinId="8" hidden="1"/>
    <cellStyle name="Hipervínculo" xfId="26570" builtinId="8" hidden="1"/>
    <cellStyle name="Hipervínculo" xfId="26572" builtinId="8" hidden="1"/>
    <cellStyle name="Hipervínculo" xfId="26574" builtinId="8" hidden="1"/>
    <cellStyle name="Hipervínculo" xfId="26576" builtinId="8" hidden="1"/>
    <cellStyle name="Hipervínculo" xfId="26578" builtinId="8" hidden="1"/>
    <cellStyle name="Hipervínculo" xfId="26580" builtinId="8" hidden="1"/>
    <cellStyle name="Hipervínculo" xfId="26582" builtinId="8" hidden="1"/>
    <cellStyle name="Hipervínculo" xfId="26584" builtinId="8" hidden="1"/>
    <cellStyle name="Hipervínculo" xfId="26586" builtinId="8" hidden="1"/>
    <cellStyle name="Hipervínculo" xfId="26588" builtinId="8" hidden="1"/>
    <cellStyle name="Hipervínculo" xfId="26590" builtinId="8" hidden="1"/>
    <cellStyle name="Hipervínculo" xfId="26592" builtinId="8" hidden="1"/>
    <cellStyle name="Hipervínculo" xfId="26594" builtinId="8" hidden="1"/>
    <cellStyle name="Hipervínculo" xfId="26596" builtinId="8" hidden="1"/>
    <cellStyle name="Hipervínculo" xfId="26598" builtinId="8" hidden="1"/>
    <cellStyle name="Hipervínculo" xfId="26600" builtinId="8" hidden="1"/>
    <cellStyle name="Hipervínculo" xfId="26602" builtinId="8" hidden="1"/>
    <cellStyle name="Hipervínculo" xfId="26604" builtinId="8" hidden="1"/>
    <cellStyle name="Hipervínculo" xfId="26606" builtinId="8" hidden="1"/>
    <cellStyle name="Hipervínculo" xfId="26608" builtinId="8" hidden="1"/>
    <cellStyle name="Hipervínculo" xfId="26610" builtinId="8" hidden="1"/>
    <cellStyle name="Hipervínculo" xfId="26612" builtinId="8" hidden="1"/>
    <cellStyle name="Hipervínculo" xfId="26614" builtinId="8" hidden="1"/>
    <cellStyle name="Hipervínculo" xfId="26616" builtinId="8" hidden="1"/>
    <cellStyle name="Hipervínculo" xfId="26618" builtinId="8" hidden="1"/>
    <cellStyle name="Hipervínculo" xfId="26620" builtinId="8" hidden="1"/>
    <cellStyle name="Hipervínculo" xfId="26622" builtinId="8" hidden="1"/>
    <cellStyle name="Hipervínculo" xfId="26624" builtinId="8" hidden="1"/>
    <cellStyle name="Hipervínculo" xfId="26626" builtinId="8" hidden="1"/>
    <cellStyle name="Hipervínculo" xfId="26628" builtinId="8" hidden="1"/>
    <cellStyle name="Hipervínculo" xfId="26630" builtinId="8" hidden="1"/>
    <cellStyle name="Hipervínculo" xfId="26632" builtinId="8" hidden="1"/>
    <cellStyle name="Hipervínculo" xfId="26634" builtinId="8" hidden="1"/>
    <cellStyle name="Hipervínculo" xfId="26636" builtinId="8" hidden="1"/>
    <cellStyle name="Hipervínculo" xfId="26638" builtinId="8" hidden="1"/>
    <cellStyle name="Hipervínculo" xfId="26640" builtinId="8" hidden="1"/>
    <cellStyle name="Hipervínculo" xfId="26642" builtinId="8" hidden="1"/>
    <cellStyle name="Hipervínculo" xfId="26644" builtinId="8" hidden="1"/>
    <cellStyle name="Hipervínculo" xfId="26646" builtinId="8" hidden="1"/>
    <cellStyle name="Hipervínculo" xfId="26648" builtinId="8" hidden="1"/>
    <cellStyle name="Hipervínculo" xfId="26650" builtinId="8" hidden="1"/>
    <cellStyle name="Hipervínculo" xfId="26652" builtinId="8" hidden="1"/>
    <cellStyle name="Hipervínculo" xfId="26654" builtinId="8" hidden="1"/>
    <cellStyle name="Hipervínculo" xfId="26656" builtinId="8" hidden="1"/>
    <cellStyle name="Hipervínculo" xfId="26658" builtinId="8" hidden="1"/>
    <cellStyle name="Hipervínculo" xfId="26660" builtinId="8" hidden="1"/>
    <cellStyle name="Hipervínculo" xfId="26662" builtinId="8" hidden="1"/>
    <cellStyle name="Hipervínculo" xfId="26664" builtinId="8" hidden="1"/>
    <cellStyle name="Hipervínculo" xfId="26666" builtinId="8" hidden="1"/>
    <cellStyle name="Hipervínculo" xfId="26668" builtinId="8" hidden="1"/>
    <cellStyle name="Hipervínculo" xfId="26670" builtinId="8" hidden="1"/>
    <cellStyle name="Hipervínculo" xfId="26672" builtinId="8" hidden="1"/>
    <cellStyle name="Hipervínculo" xfId="26674" builtinId="8" hidden="1"/>
    <cellStyle name="Hipervínculo" xfId="26676" builtinId="8" hidden="1"/>
    <cellStyle name="Hipervínculo" xfId="26678" builtinId="8" hidden="1"/>
    <cellStyle name="Hipervínculo" xfId="26680" builtinId="8" hidden="1"/>
    <cellStyle name="Hipervínculo" xfId="26682" builtinId="8" hidden="1"/>
    <cellStyle name="Hipervínculo" xfId="26684" builtinId="8" hidden="1"/>
    <cellStyle name="Hipervínculo" xfId="26686" builtinId="8" hidden="1"/>
    <cellStyle name="Hipervínculo" xfId="26688" builtinId="8" hidden="1"/>
    <cellStyle name="Hipervínculo" xfId="26690" builtinId="8" hidden="1"/>
    <cellStyle name="Hipervínculo" xfId="26692" builtinId="8" hidden="1"/>
    <cellStyle name="Hipervínculo" xfId="26694" builtinId="8" hidden="1"/>
    <cellStyle name="Hipervínculo" xfId="26696" builtinId="8" hidden="1"/>
    <cellStyle name="Hipervínculo" xfId="26698" builtinId="8" hidden="1"/>
    <cellStyle name="Hipervínculo" xfId="26700" builtinId="8" hidden="1"/>
    <cellStyle name="Hipervínculo" xfId="26702" builtinId="8" hidden="1"/>
    <cellStyle name="Hipervínculo" xfId="26704" builtinId="8" hidden="1"/>
    <cellStyle name="Hipervínculo" xfId="26706" builtinId="8" hidden="1"/>
    <cellStyle name="Hipervínculo" xfId="26708" builtinId="8" hidden="1"/>
    <cellStyle name="Hipervínculo" xfId="26710" builtinId="8" hidden="1"/>
    <cellStyle name="Hipervínculo" xfId="26712" builtinId="8" hidden="1"/>
    <cellStyle name="Hipervínculo" xfId="26714" builtinId="8" hidden="1"/>
    <cellStyle name="Hipervínculo" xfId="26716" builtinId="8" hidden="1"/>
    <cellStyle name="Hipervínculo" xfId="26718" builtinId="8" hidden="1"/>
    <cellStyle name="Hipervínculo" xfId="26720" builtinId="8" hidden="1"/>
    <cellStyle name="Hipervínculo" xfId="26722" builtinId="8" hidden="1"/>
    <cellStyle name="Hipervínculo" xfId="26724" builtinId="8" hidden="1"/>
    <cellStyle name="Hipervínculo" xfId="26726" builtinId="8" hidden="1"/>
    <cellStyle name="Hipervínculo" xfId="26728" builtinId="8" hidden="1"/>
    <cellStyle name="Hipervínculo" xfId="26730" builtinId="8" hidden="1"/>
    <cellStyle name="Hipervínculo" xfId="26732" builtinId="8" hidden="1"/>
    <cellStyle name="Hipervínculo" xfId="26734" builtinId="8" hidden="1"/>
    <cellStyle name="Hipervínculo" xfId="26736" builtinId="8" hidden="1"/>
    <cellStyle name="Hipervínculo" xfId="26738" builtinId="8" hidden="1"/>
    <cellStyle name="Hipervínculo" xfId="26740" builtinId="8" hidden="1"/>
    <cellStyle name="Hipervínculo" xfId="26742" builtinId="8" hidden="1"/>
    <cellStyle name="Hipervínculo" xfId="26744" builtinId="8" hidden="1"/>
    <cellStyle name="Hipervínculo" xfId="26746" builtinId="8" hidden="1"/>
    <cellStyle name="Hipervínculo" xfId="26748" builtinId="8" hidden="1"/>
    <cellStyle name="Hipervínculo" xfId="26750" builtinId="8" hidden="1"/>
    <cellStyle name="Hipervínculo" xfId="26752" builtinId="8" hidden="1"/>
    <cellStyle name="Hipervínculo" xfId="26754" builtinId="8" hidden="1"/>
    <cellStyle name="Hipervínculo" xfId="26756" builtinId="8" hidden="1"/>
    <cellStyle name="Hipervínculo" xfId="26758" builtinId="8" hidden="1"/>
    <cellStyle name="Hipervínculo" xfId="26760" builtinId="8" hidden="1"/>
    <cellStyle name="Hipervínculo" xfId="26762" builtinId="8" hidden="1"/>
    <cellStyle name="Hipervínculo" xfId="26764" builtinId="8" hidden="1"/>
    <cellStyle name="Hipervínculo" xfId="26766" builtinId="8" hidden="1"/>
    <cellStyle name="Hipervínculo" xfId="26768" builtinId="8" hidden="1"/>
    <cellStyle name="Hipervínculo" xfId="26770" builtinId="8" hidden="1"/>
    <cellStyle name="Hipervínculo" xfId="26772" builtinId="8" hidden="1"/>
    <cellStyle name="Hipervínculo" xfId="26774" builtinId="8" hidden="1"/>
    <cellStyle name="Hipervínculo" xfId="26776" builtinId="8" hidden="1"/>
    <cellStyle name="Hipervínculo" xfId="26778" builtinId="8" hidden="1"/>
    <cellStyle name="Hipervínculo" xfId="26780" builtinId="8" hidden="1"/>
    <cellStyle name="Hipervínculo" xfId="26782" builtinId="8" hidden="1"/>
    <cellStyle name="Hipervínculo" xfId="26784" builtinId="8" hidden="1"/>
    <cellStyle name="Hipervínculo" xfId="26786" builtinId="8" hidden="1"/>
    <cellStyle name="Hipervínculo" xfId="26788" builtinId="8" hidden="1"/>
    <cellStyle name="Hipervínculo" xfId="26790" builtinId="8" hidden="1"/>
    <cellStyle name="Hipervínculo" xfId="26792" builtinId="8" hidden="1"/>
    <cellStyle name="Hipervínculo" xfId="26794" builtinId="8" hidden="1"/>
    <cellStyle name="Hipervínculo" xfId="26796" builtinId="8" hidden="1"/>
    <cellStyle name="Hipervínculo" xfId="26798" builtinId="8" hidden="1"/>
    <cellStyle name="Hipervínculo" xfId="26800" builtinId="8" hidden="1"/>
    <cellStyle name="Hipervínculo" xfId="26802" builtinId="8" hidden="1"/>
    <cellStyle name="Hipervínculo" xfId="26804" builtinId="8" hidden="1"/>
    <cellStyle name="Hipervínculo" xfId="26806" builtinId="8" hidden="1"/>
    <cellStyle name="Hipervínculo" xfId="26808" builtinId="8" hidden="1"/>
    <cellStyle name="Hipervínculo" xfId="26810" builtinId="8" hidden="1"/>
    <cellStyle name="Hipervínculo" xfId="26812" builtinId="8" hidden="1"/>
    <cellStyle name="Hipervínculo" xfId="26814" builtinId="8" hidden="1"/>
    <cellStyle name="Hipervínculo" xfId="26816" builtinId="8" hidden="1"/>
    <cellStyle name="Hipervínculo" xfId="26818" builtinId="8" hidden="1"/>
    <cellStyle name="Hipervínculo" xfId="26820" builtinId="8" hidden="1"/>
    <cellStyle name="Hipervínculo" xfId="26822" builtinId="8" hidden="1"/>
    <cellStyle name="Hipervínculo" xfId="26824" builtinId="8" hidden="1"/>
    <cellStyle name="Hipervínculo" xfId="26826" builtinId="8" hidden="1"/>
    <cellStyle name="Hipervínculo" xfId="26828" builtinId="8" hidden="1"/>
    <cellStyle name="Hipervínculo" xfId="26830" builtinId="8" hidden="1"/>
    <cellStyle name="Hipervínculo" xfId="26832" builtinId="8" hidden="1"/>
    <cellStyle name="Hipervínculo" xfId="26834" builtinId="8" hidden="1"/>
    <cellStyle name="Hipervínculo" xfId="26836" builtinId="8" hidden="1"/>
    <cellStyle name="Hipervínculo" xfId="26838" builtinId="8" hidden="1"/>
    <cellStyle name="Hipervínculo" xfId="26840" builtinId="8" hidden="1"/>
    <cellStyle name="Hipervínculo" xfId="26842" builtinId="8" hidden="1"/>
    <cellStyle name="Hipervínculo" xfId="26844" builtinId="8" hidden="1"/>
    <cellStyle name="Hipervínculo" xfId="26846" builtinId="8" hidden="1"/>
    <cellStyle name="Hipervínculo" xfId="26848" builtinId="8" hidden="1"/>
    <cellStyle name="Hipervínculo" xfId="26850" builtinId="8" hidden="1"/>
    <cellStyle name="Hipervínculo" xfId="26852" builtinId="8" hidden="1"/>
    <cellStyle name="Hipervínculo" xfId="26854" builtinId="8" hidden="1"/>
    <cellStyle name="Hipervínculo" xfId="26856" builtinId="8" hidden="1"/>
    <cellStyle name="Hipervínculo" xfId="26858" builtinId="8" hidden="1"/>
    <cellStyle name="Hipervínculo" xfId="26860" builtinId="8" hidden="1"/>
    <cellStyle name="Hipervínculo" xfId="26862" builtinId="8" hidden="1"/>
    <cellStyle name="Hipervínculo" xfId="26864" builtinId="8" hidden="1"/>
    <cellStyle name="Hipervínculo" xfId="26866" builtinId="8" hidden="1"/>
    <cellStyle name="Hipervínculo" xfId="26868" builtinId="8" hidden="1"/>
    <cellStyle name="Hipervínculo" xfId="26870" builtinId="8" hidden="1"/>
    <cellStyle name="Hipervínculo" xfId="26872" builtinId="8" hidden="1"/>
    <cellStyle name="Hipervínculo" xfId="26874" builtinId="8" hidden="1"/>
    <cellStyle name="Hipervínculo" xfId="26876" builtinId="8" hidden="1"/>
    <cellStyle name="Hipervínculo" xfId="26878" builtinId="8" hidden="1"/>
    <cellStyle name="Hipervínculo" xfId="26880" builtinId="8" hidden="1"/>
    <cellStyle name="Hipervínculo" xfId="26882" builtinId="8" hidden="1"/>
    <cellStyle name="Hipervínculo" xfId="26884" builtinId="8" hidden="1"/>
    <cellStyle name="Hipervínculo" xfId="26886" builtinId="8" hidden="1"/>
    <cellStyle name="Hipervínculo" xfId="26888" builtinId="8" hidden="1"/>
    <cellStyle name="Hipervínculo" xfId="26890" builtinId="8" hidden="1"/>
    <cellStyle name="Hipervínculo" xfId="26892" builtinId="8" hidden="1"/>
    <cellStyle name="Hipervínculo" xfId="26894" builtinId="8" hidden="1"/>
    <cellStyle name="Hipervínculo" xfId="26896" builtinId="8" hidden="1"/>
    <cellStyle name="Hipervínculo" xfId="26898" builtinId="8" hidden="1"/>
    <cellStyle name="Hipervínculo" xfId="26900" builtinId="8" hidden="1"/>
    <cellStyle name="Hipervínculo" xfId="26902" builtinId="8" hidden="1"/>
    <cellStyle name="Hipervínculo" xfId="26904" builtinId="8" hidden="1"/>
    <cellStyle name="Hipervínculo" xfId="26906" builtinId="8" hidden="1"/>
    <cellStyle name="Hipervínculo" xfId="26908" builtinId="8" hidden="1"/>
    <cellStyle name="Hipervínculo" xfId="26910" builtinId="8" hidden="1"/>
    <cellStyle name="Hipervínculo" xfId="26912" builtinId="8" hidden="1"/>
    <cellStyle name="Hipervínculo" xfId="26914" builtinId="8" hidden="1"/>
    <cellStyle name="Hipervínculo" xfId="26916" builtinId="8" hidden="1"/>
    <cellStyle name="Hipervínculo" xfId="26918" builtinId="8" hidden="1"/>
    <cellStyle name="Hipervínculo" xfId="26920" builtinId="8" hidden="1"/>
    <cellStyle name="Hipervínculo" xfId="26922" builtinId="8" hidden="1"/>
    <cellStyle name="Hipervínculo" xfId="26924" builtinId="8" hidden="1"/>
    <cellStyle name="Hipervínculo" xfId="26926" builtinId="8" hidden="1"/>
    <cellStyle name="Hipervínculo" xfId="26928" builtinId="8" hidden="1"/>
    <cellStyle name="Hipervínculo" xfId="26930" builtinId="8" hidden="1"/>
    <cellStyle name="Hipervínculo" xfId="26932" builtinId="8" hidden="1"/>
    <cellStyle name="Hipervínculo" xfId="26934" builtinId="8" hidden="1"/>
    <cellStyle name="Hipervínculo" xfId="26936" builtinId="8" hidden="1"/>
    <cellStyle name="Hipervínculo" xfId="26938" builtinId="8" hidden="1"/>
    <cellStyle name="Hipervínculo" xfId="26940" builtinId="8" hidden="1"/>
    <cellStyle name="Hipervínculo" xfId="26942" builtinId="8" hidden="1"/>
    <cellStyle name="Hipervínculo" xfId="26944" builtinId="8" hidden="1"/>
    <cellStyle name="Hipervínculo" xfId="26946" builtinId="8" hidden="1"/>
    <cellStyle name="Hipervínculo" xfId="26948" builtinId="8" hidden="1"/>
    <cellStyle name="Hipervínculo" xfId="26950" builtinId="8" hidden="1"/>
    <cellStyle name="Hipervínculo" xfId="26952" builtinId="8" hidden="1"/>
    <cellStyle name="Hipervínculo" xfId="26954" builtinId="8" hidden="1"/>
    <cellStyle name="Hipervínculo" xfId="26956" builtinId="8" hidden="1"/>
    <cellStyle name="Hipervínculo" xfId="26958" builtinId="8" hidden="1"/>
    <cellStyle name="Hipervínculo" xfId="26960" builtinId="8" hidden="1"/>
    <cellStyle name="Hipervínculo" xfId="26962" builtinId="8" hidden="1"/>
    <cellStyle name="Hipervínculo" xfId="26964" builtinId="8" hidden="1"/>
    <cellStyle name="Hipervínculo" xfId="26966" builtinId="8" hidden="1"/>
    <cellStyle name="Hipervínculo" xfId="26968" builtinId="8" hidden="1"/>
    <cellStyle name="Hipervínculo" xfId="26970" builtinId="8" hidden="1"/>
    <cellStyle name="Hipervínculo" xfId="26972" builtinId="8" hidden="1"/>
    <cellStyle name="Hipervínculo" xfId="26974" builtinId="8" hidden="1"/>
    <cellStyle name="Hipervínculo" xfId="26976" builtinId="8" hidden="1"/>
    <cellStyle name="Hipervínculo" xfId="26978" builtinId="8" hidden="1"/>
    <cellStyle name="Hipervínculo" xfId="26980" builtinId="8" hidden="1"/>
    <cellStyle name="Hipervínculo" xfId="26982" builtinId="8" hidden="1"/>
    <cellStyle name="Hipervínculo" xfId="26984" builtinId="8" hidden="1"/>
    <cellStyle name="Hipervínculo" xfId="26986" builtinId="8" hidden="1"/>
    <cellStyle name="Hipervínculo" xfId="26988" builtinId="8" hidden="1"/>
    <cellStyle name="Hipervínculo" xfId="26990" builtinId="8" hidden="1"/>
    <cellStyle name="Hipervínculo" xfId="26992" builtinId="8" hidden="1"/>
    <cellStyle name="Hipervínculo" xfId="26994" builtinId="8" hidden="1"/>
    <cellStyle name="Hipervínculo" xfId="26996" builtinId="8" hidden="1"/>
    <cellStyle name="Hipervínculo" xfId="26998" builtinId="8" hidden="1"/>
    <cellStyle name="Hipervínculo" xfId="27000" builtinId="8" hidden="1"/>
    <cellStyle name="Hipervínculo" xfId="27002" builtinId="8" hidden="1"/>
    <cellStyle name="Hipervínculo" xfId="27004" builtinId="8" hidden="1"/>
    <cellStyle name="Hipervínculo" xfId="27006" builtinId="8" hidden="1"/>
    <cellStyle name="Hipervínculo" xfId="27008" builtinId="8" hidden="1"/>
    <cellStyle name="Hipervínculo" xfId="27010" builtinId="8" hidden="1"/>
    <cellStyle name="Hipervínculo" xfId="27012" builtinId="8" hidden="1"/>
    <cellStyle name="Hipervínculo" xfId="27014" builtinId="8" hidden="1"/>
    <cellStyle name="Hipervínculo" xfId="27016" builtinId="8" hidden="1"/>
    <cellStyle name="Hipervínculo" xfId="27018" builtinId="8" hidden="1"/>
    <cellStyle name="Hipervínculo" xfId="27020" builtinId="8" hidden="1"/>
    <cellStyle name="Hipervínculo" xfId="27022" builtinId="8" hidden="1"/>
    <cellStyle name="Hipervínculo" xfId="27024" builtinId="8" hidden="1"/>
    <cellStyle name="Hipervínculo" xfId="27026" builtinId="8" hidden="1"/>
    <cellStyle name="Hipervínculo" xfId="27028" builtinId="8" hidden="1"/>
    <cellStyle name="Hipervínculo" xfId="27030" builtinId="8" hidden="1"/>
    <cellStyle name="Hipervínculo" xfId="27032" builtinId="8" hidden="1"/>
    <cellStyle name="Hipervínculo" xfId="27034" builtinId="8" hidden="1"/>
    <cellStyle name="Hipervínculo" xfId="27036" builtinId="8" hidden="1"/>
    <cellStyle name="Hipervínculo" xfId="27038" builtinId="8" hidden="1"/>
    <cellStyle name="Hipervínculo" xfId="27040" builtinId="8" hidden="1"/>
    <cellStyle name="Hipervínculo" xfId="27042" builtinId="8" hidden="1"/>
    <cellStyle name="Hipervínculo" xfId="27044" builtinId="8" hidden="1"/>
    <cellStyle name="Hipervínculo" xfId="27046" builtinId="8" hidden="1"/>
    <cellStyle name="Hipervínculo" xfId="27048" builtinId="8" hidden="1"/>
    <cellStyle name="Hipervínculo" xfId="27050" builtinId="8" hidden="1"/>
    <cellStyle name="Hipervínculo" xfId="27052" builtinId="8" hidden="1"/>
    <cellStyle name="Hipervínculo" xfId="27054" builtinId="8" hidden="1"/>
    <cellStyle name="Hipervínculo" xfId="27056" builtinId="8" hidden="1"/>
    <cellStyle name="Hipervínculo" xfId="27058" builtinId="8" hidden="1"/>
    <cellStyle name="Hipervínculo" xfId="27060" builtinId="8" hidden="1"/>
    <cellStyle name="Hipervínculo" xfId="27062" builtinId="8" hidden="1"/>
    <cellStyle name="Hipervínculo" xfId="27064" builtinId="8" hidden="1"/>
    <cellStyle name="Hipervínculo" xfId="27066" builtinId="8" hidden="1"/>
    <cellStyle name="Hipervínculo" xfId="27068" builtinId="8" hidden="1"/>
    <cellStyle name="Hipervínculo" xfId="27070" builtinId="8" hidden="1"/>
    <cellStyle name="Hipervínculo" xfId="27072" builtinId="8" hidden="1"/>
    <cellStyle name="Hipervínculo" xfId="27074" builtinId="8" hidden="1"/>
    <cellStyle name="Hipervínculo" xfId="27076" builtinId="8" hidden="1"/>
    <cellStyle name="Hipervínculo" xfId="27078" builtinId="8" hidden="1"/>
    <cellStyle name="Hipervínculo" xfId="27080" builtinId="8" hidden="1"/>
    <cellStyle name="Hipervínculo" xfId="27082" builtinId="8" hidden="1"/>
    <cellStyle name="Hipervínculo" xfId="27084" builtinId="8" hidden="1"/>
    <cellStyle name="Hipervínculo" xfId="27086" builtinId="8" hidden="1"/>
    <cellStyle name="Hipervínculo" xfId="27088" builtinId="8" hidden="1"/>
    <cellStyle name="Hipervínculo" xfId="27090" builtinId="8" hidden="1"/>
    <cellStyle name="Hipervínculo" xfId="27092" builtinId="8" hidden="1"/>
    <cellStyle name="Hipervínculo" xfId="27094" builtinId="8" hidden="1"/>
    <cellStyle name="Hipervínculo" xfId="27096" builtinId="8" hidden="1"/>
    <cellStyle name="Hipervínculo" xfId="27098" builtinId="8" hidden="1"/>
    <cellStyle name="Hipervínculo" xfId="27100" builtinId="8" hidden="1"/>
    <cellStyle name="Hipervínculo" xfId="27102" builtinId="8" hidden="1"/>
    <cellStyle name="Hipervínculo" xfId="27104" builtinId="8" hidden="1"/>
    <cellStyle name="Hipervínculo" xfId="27106" builtinId="8" hidden="1"/>
    <cellStyle name="Hipervínculo" xfId="27108" builtinId="8" hidden="1"/>
    <cellStyle name="Hipervínculo" xfId="27110" builtinId="8" hidden="1"/>
    <cellStyle name="Hipervínculo" xfId="27112" builtinId="8" hidden="1"/>
    <cellStyle name="Hipervínculo" xfId="27114" builtinId="8" hidden="1"/>
    <cellStyle name="Hipervínculo" xfId="27116" builtinId="8" hidden="1"/>
    <cellStyle name="Hipervínculo" xfId="27118" builtinId="8" hidden="1"/>
    <cellStyle name="Hipervínculo" xfId="27120" builtinId="8" hidden="1"/>
    <cellStyle name="Hipervínculo" xfId="27122" builtinId="8" hidden="1"/>
    <cellStyle name="Hipervínculo" xfId="27124" builtinId="8" hidden="1"/>
    <cellStyle name="Hipervínculo" xfId="27126" builtinId="8" hidden="1"/>
    <cellStyle name="Hipervínculo" xfId="27128" builtinId="8" hidden="1"/>
    <cellStyle name="Hipervínculo" xfId="27130" builtinId="8" hidden="1"/>
    <cellStyle name="Hipervínculo" xfId="27132" builtinId="8" hidden="1"/>
    <cellStyle name="Hipervínculo" xfId="27134" builtinId="8" hidden="1"/>
    <cellStyle name="Hipervínculo" xfId="27136" builtinId="8" hidden="1"/>
    <cellStyle name="Hipervínculo" xfId="27138" builtinId="8" hidden="1"/>
    <cellStyle name="Hipervínculo" xfId="27140" builtinId="8" hidden="1"/>
    <cellStyle name="Hipervínculo" xfId="27142" builtinId="8" hidden="1"/>
    <cellStyle name="Hipervínculo" xfId="27144" builtinId="8" hidden="1"/>
    <cellStyle name="Hipervínculo" xfId="27146" builtinId="8" hidden="1"/>
    <cellStyle name="Hipervínculo" xfId="27148" builtinId="8" hidden="1"/>
    <cellStyle name="Hipervínculo" xfId="27150" builtinId="8" hidden="1"/>
    <cellStyle name="Hipervínculo" xfId="27152" builtinId="8" hidden="1"/>
    <cellStyle name="Hipervínculo" xfId="27154" builtinId="8" hidden="1"/>
    <cellStyle name="Hipervínculo" xfId="27156" builtinId="8" hidden="1"/>
    <cellStyle name="Hipervínculo" xfId="27158" builtinId="8" hidden="1"/>
    <cellStyle name="Hipervínculo" xfId="27160" builtinId="8" hidden="1"/>
    <cellStyle name="Hipervínculo" xfId="27162" builtinId="8" hidden="1"/>
    <cellStyle name="Hipervínculo" xfId="27164" builtinId="8" hidden="1"/>
    <cellStyle name="Hipervínculo" xfId="27166" builtinId="8" hidden="1"/>
    <cellStyle name="Hipervínculo" xfId="27168" builtinId="8" hidden="1"/>
    <cellStyle name="Hipervínculo" xfId="27170" builtinId="8" hidden="1"/>
    <cellStyle name="Hipervínculo" xfId="27172" builtinId="8" hidden="1"/>
    <cellStyle name="Hipervínculo" xfId="27174" builtinId="8" hidden="1"/>
    <cellStyle name="Hipervínculo" xfId="27176" builtinId="8" hidden="1"/>
    <cellStyle name="Hipervínculo" xfId="27178" builtinId="8" hidden="1"/>
    <cellStyle name="Hipervínculo" xfId="27180" builtinId="8" hidden="1"/>
    <cellStyle name="Hipervínculo" xfId="27182" builtinId="8" hidden="1"/>
    <cellStyle name="Hipervínculo" xfId="27184" builtinId="8" hidden="1"/>
    <cellStyle name="Hipervínculo" xfId="27186" builtinId="8" hidden="1"/>
    <cellStyle name="Hipervínculo" xfId="27188" builtinId="8" hidden="1"/>
    <cellStyle name="Hipervínculo" xfId="27190" builtinId="8" hidden="1"/>
    <cellStyle name="Hipervínculo" xfId="27192" builtinId="8" hidden="1"/>
    <cellStyle name="Hipervínculo" xfId="27194" builtinId="8" hidden="1"/>
    <cellStyle name="Hipervínculo" xfId="27196" builtinId="8" hidden="1"/>
    <cellStyle name="Hipervínculo" xfId="27198" builtinId="8" hidden="1"/>
    <cellStyle name="Hipervínculo" xfId="27200" builtinId="8" hidden="1"/>
    <cellStyle name="Hipervínculo" xfId="27202" builtinId="8" hidden="1"/>
    <cellStyle name="Hipervínculo" xfId="27204" builtinId="8" hidden="1"/>
    <cellStyle name="Hipervínculo" xfId="27206" builtinId="8" hidden="1"/>
    <cellStyle name="Hipervínculo" xfId="27208" builtinId="8" hidden="1"/>
    <cellStyle name="Hipervínculo" xfId="27210" builtinId="8" hidden="1"/>
    <cellStyle name="Hipervínculo" xfId="27212" builtinId="8" hidden="1"/>
    <cellStyle name="Hipervínculo" xfId="27214" builtinId="8" hidden="1"/>
    <cellStyle name="Hipervínculo" xfId="27216" builtinId="8" hidden="1"/>
    <cellStyle name="Hipervínculo" xfId="27218" builtinId="8" hidden="1"/>
    <cellStyle name="Hipervínculo" xfId="27220" builtinId="8" hidden="1"/>
    <cellStyle name="Hipervínculo" xfId="27222" builtinId="8" hidden="1"/>
    <cellStyle name="Hipervínculo" xfId="27224" builtinId="8" hidden="1"/>
    <cellStyle name="Hipervínculo" xfId="27226" builtinId="8" hidden="1"/>
    <cellStyle name="Hipervínculo" xfId="27228" builtinId="8" hidden="1"/>
    <cellStyle name="Hipervínculo" xfId="27230" builtinId="8" hidden="1"/>
    <cellStyle name="Hipervínculo" xfId="27232" builtinId="8" hidden="1"/>
    <cellStyle name="Hipervínculo" xfId="27234" builtinId="8" hidden="1"/>
    <cellStyle name="Hipervínculo" xfId="27236" builtinId="8" hidden="1"/>
    <cellStyle name="Hipervínculo" xfId="27238" builtinId="8" hidden="1"/>
    <cellStyle name="Hipervínculo" xfId="27240" builtinId="8" hidden="1"/>
    <cellStyle name="Hipervínculo" xfId="27242" builtinId="8" hidden="1"/>
    <cellStyle name="Hipervínculo" xfId="27244" builtinId="8" hidden="1"/>
    <cellStyle name="Hipervínculo" xfId="27246" builtinId="8" hidden="1"/>
    <cellStyle name="Hipervínculo" xfId="27248" builtinId="8" hidden="1"/>
    <cellStyle name="Hipervínculo" xfId="27250" builtinId="8" hidden="1"/>
    <cellStyle name="Hipervínculo" xfId="27252" builtinId="8" hidden="1"/>
    <cellStyle name="Hipervínculo" xfId="27254" builtinId="8" hidden="1"/>
    <cellStyle name="Hipervínculo" xfId="27256" builtinId="8" hidden="1"/>
    <cellStyle name="Hipervínculo" xfId="27258" builtinId="8" hidden="1"/>
    <cellStyle name="Hipervínculo" xfId="27260" builtinId="8" hidden="1"/>
    <cellStyle name="Hipervínculo" xfId="27262" builtinId="8" hidden="1"/>
    <cellStyle name="Hipervínculo" xfId="27264" builtinId="8" hidden="1"/>
    <cellStyle name="Hipervínculo" xfId="27266" builtinId="8" hidden="1"/>
    <cellStyle name="Hipervínculo" xfId="27268" builtinId="8" hidden="1"/>
    <cellStyle name="Hipervínculo" xfId="27270" builtinId="8" hidden="1"/>
    <cellStyle name="Hipervínculo" xfId="27272" builtinId="8" hidden="1"/>
    <cellStyle name="Hipervínculo" xfId="27274" builtinId="8" hidden="1"/>
    <cellStyle name="Hipervínculo" xfId="27276" builtinId="8" hidden="1"/>
    <cellStyle name="Hipervínculo" xfId="27278" builtinId="8" hidden="1"/>
    <cellStyle name="Hipervínculo" xfId="27280" builtinId="8" hidden="1"/>
    <cellStyle name="Hipervínculo" xfId="27282" builtinId="8" hidden="1"/>
    <cellStyle name="Hipervínculo" xfId="27284" builtinId="8" hidden="1"/>
    <cellStyle name="Hipervínculo" xfId="27286" builtinId="8" hidden="1"/>
    <cellStyle name="Hipervínculo" xfId="27288" builtinId="8" hidden="1"/>
    <cellStyle name="Hipervínculo" xfId="27290" builtinId="8" hidden="1"/>
    <cellStyle name="Hipervínculo" xfId="27292" builtinId="8" hidden="1"/>
    <cellStyle name="Hipervínculo" xfId="27294" builtinId="8" hidden="1"/>
    <cellStyle name="Hipervínculo" xfId="27296" builtinId="8" hidden="1"/>
    <cellStyle name="Hipervínculo" xfId="27298" builtinId="8" hidden="1"/>
    <cellStyle name="Hipervínculo" xfId="27300" builtinId="8" hidden="1"/>
    <cellStyle name="Hipervínculo" xfId="27302" builtinId="8" hidden="1"/>
    <cellStyle name="Hipervínculo" xfId="27304" builtinId="8" hidden="1"/>
    <cellStyle name="Hipervínculo" xfId="27306" builtinId="8" hidden="1"/>
    <cellStyle name="Hipervínculo" xfId="27308" builtinId="8" hidden="1"/>
    <cellStyle name="Hipervínculo" xfId="27310" builtinId="8" hidden="1"/>
    <cellStyle name="Hipervínculo" xfId="27312" builtinId="8" hidden="1"/>
    <cellStyle name="Hipervínculo" xfId="27314" builtinId="8" hidden="1"/>
    <cellStyle name="Hipervínculo" xfId="27316" builtinId="8" hidden="1"/>
    <cellStyle name="Hipervínculo" xfId="27318" builtinId="8" hidden="1"/>
    <cellStyle name="Hipervínculo" xfId="27320" builtinId="8" hidden="1"/>
    <cellStyle name="Hipervínculo" xfId="27322" builtinId="8" hidden="1"/>
    <cellStyle name="Hipervínculo" xfId="27324" builtinId="8" hidden="1"/>
    <cellStyle name="Hipervínculo" xfId="27326" builtinId="8" hidden="1"/>
    <cellStyle name="Hipervínculo" xfId="27328" builtinId="8" hidden="1"/>
    <cellStyle name="Hipervínculo" xfId="27330" builtinId="8" hidden="1"/>
    <cellStyle name="Hipervínculo" xfId="27332" builtinId="8" hidden="1"/>
    <cellStyle name="Hipervínculo" xfId="27334" builtinId="8" hidden="1"/>
    <cellStyle name="Hipervínculo" xfId="27336" builtinId="8" hidden="1"/>
    <cellStyle name="Hipervínculo" xfId="27338" builtinId="8" hidden="1"/>
    <cellStyle name="Hipervínculo" xfId="27340" builtinId="8" hidden="1"/>
    <cellStyle name="Hipervínculo" xfId="27342" builtinId="8" hidden="1"/>
    <cellStyle name="Hipervínculo" xfId="27344" builtinId="8" hidden="1"/>
    <cellStyle name="Hipervínculo" xfId="27346" builtinId="8" hidden="1"/>
    <cellStyle name="Hipervínculo" xfId="27348" builtinId="8" hidden="1"/>
    <cellStyle name="Hipervínculo" xfId="27350" builtinId="8" hidden="1"/>
    <cellStyle name="Hipervínculo" xfId="27352" builtinId="8" hidden="1"/>
    <cellStyle name="Hipervínculo" xfId="27354" builtinId="8" hidden="1"/>
    <cellStyle name="Hipervínculo" xfId="27356" builtinId="8" hidden="1"/>
    <cellStyle name="Hipervínculo" xfId="27358" builtinId="8" hidden="1"/>
    <cellStyle name="Hipervínculo" xfId="27360" builtinId="8" hidden="1"/>
    <cellStyle name="Hipervínculo" xfId="27362" builtinId="8" hidden="1"/>
    <cellStyle name="Hipervínculo" xfId="27364" builtinId="8" hidden="1"/>
    <cellStyle name="Hipervínculo" xfId="27366" builtinId="8" hidden="1"/>
    <cellStyle name="Hipervínculo" xfId="27368" builtinId="8" hidden="1"/>
    <cellStyle name="Hipervínculo" xfId="27370" builtinId="8" hidden="1"/>
    <cellStyle name="Hipervínculo" xfId="27372" builtinId="8" hidden="1"/>
    <cellStyle name="Hipervínculo" xfId="27374" builtinId="8" hidden="1"/>
    <cellStyle name="Hipervínculo" xfId="27376" builtinId="8" hidden="1"/>
    <cellStyle name="Hipervínculo" xfId="27378" builtinId="8" hidden="1"/>
    <cellStyle name="Hipervínculo" xfId="27380" builtinId="8" hidden="1"/>
    <cellStyle name="Hipervínculo" xfId="27382" builtinId="8" hidden="1"/>
    <cellStyle name="Hipervínculo" xfId="27384" builtinId="8" hidden="1"/>
    <cellStyle name="Hipervínculo" xfId="27386" builtinId="8" hidden="1"/>
    <cellStyle name="Hipervínculo" xfId="27388" builtinId="8" hidden="1"/>
    <cellStyle name="Hipervínculo" xfId="27390" builtinId="8" hidden="1"/>
    <cellStyle name="Hipervínculo" xfId="27392" builtinId="8" hidden="1"/>
    <cellStyle name="Hipervínculo" xfId="27394" builtinId="8" hidden="1"/>
    <cellStyle name="Hipervínculo" xfId="27396" builtinId="8" hidden="1"/>
    <cellStyle name="Hipervínculo" xfId="27398" builtinId="8" hidden="1"/>
    <cellStyle name="Hipervínculo" xfId="27400" builtinId="8" hidden="1"/>
    <cellStyle name="Hipervínculo" xfId="27402" builtinId="8" hidden="1"/>
    <cellStyle name="Hipervínculo" xfId="27404" builtinId="8" hidden="1"/>
    <cellStyle name="Hipervínculo" xfId="27406" builtinId="8" hidden="1"/>
    <cellStyle name="Hipervínculo" xfId="27408" builtinId="8" hidden="1"/>
    <cellStyle name="Hipervínculo" xfId="27410" builtinId="8" hidden="1"/>
    <cellStyle name="Hipervínculo" xfId="27412" builtinId="8" hidden="1"/>
    <cellStyle name="Hipervínculo" xfId="27414" builtinId="8" hidden="1"/>
    <cellStyle name="Hipervínculo" xfId="27416" builtinId="8" hidden="1"/>
    <cellStyle name="Hipervínculo" xfId="27418" builtinId="8" hidden="1"/>
    <cellStyle name="Hipervínculo" xfId="27420" builtinId="8" hidden="1"/>
    <cellStyle name="Hipervínculo" xfId="27422" builtinId="8" hidden="1"/>
    <cellStyle name="Hipervínculo" xfId="27424" builtinId="8" hidden="1"/>
    <cellStyle name="Hipervínculo" xfId="27426" builtinId="8" hidden="1"/>
    <cellStyle name="Hipervínculo" xfId="27428" builtinId="8" hidden="1"/>
    <cellStyle name="Hipervínculo" xfId="27430" builtinId="8" hidden="1"/>
    <cellStyle name="Hipervínculo" xfId="27432" builtinId="8" hidden="1"/>
    <cellStyle name="Hipervínculo" xfId="27434" builtinId="8" hidden="1"/>
    <cellStyle name="Hipervínculo" xfId="27436" builtinId="8" hidden="1"/>
    <cellStyle name="Hipervínculo" xfId="27438" builtinId="8" hidden="1"/>
    <cellStyle name="Hipervínculo" xfId="27440" builtinId="8" hidden="1"/>
    <cellStyle name="Hipervínculo" xfId="27442" builtinId="8" hidden="1"/>
    <cellStyle name="Hipervínculo" xfId="27444" builtinId="8" hidden="1"/>
    <cellStyle name="Hipervínculo" xfId="27446" builtinId="8" hidden="1"/>
    <cellStyle name="Hipervínculo" xfId="27448" builtinId="8" hidden="1"/>
    <cellStyle name="Hipervínculo" xfId="27450" builtinId="8" hidden="1"/>
    <cellStyle name="Hipervínculo" xfId="27452" builtinId="8" hidden="1"/>
    <cellStyle name="Hipervínculo" xfId="27454" builtinId="8" hidden="1"/>
    <cellStyle name="Hipervínculo" xfId="27456" builtinId="8" hidden="1"/>
    <cellStyle name="Hipervínculo" xfId="27458" builtinId="8" hidden="1"/>
    <cellStyle name="Hipervínculo" xfId="27460" builtinId="8" hidden="1"/>
    <cellStyle name="Hipervínculo" xfId="27462" builtinId="8" hidden="1"/>
    <cellStyle name="Hipervínculo" xfId="27464" builtinId="8" hidden="1"/>
    <cellStyle name="Hipervínculo" xfId="27466" builtinId="8" hidden="1"/>
    <cellStyle name="Hipervínculo" xfId="27468" builtinId="8" hidden="1"/>
    <cellStyle name="Hipervínculo" xfId="27470" builtinId="8" hidden="1"/>
    <cellStyle name="Hipervínculo" xfId="27472" builtinId="8" hidden="1"/>
    <cellStyle name="Hipervínculo" xfId="27474" builtinId="8" hidden="1"/>
    <cellStyle name="Hipervínculo" xfId="27476" builtinId="8" hidden="1"/>
    <cellStyle name="Hipervínculo" xfId="27478" builtinId="8" hidden="1"/>
    <cellStyle name="Hipervínculo" xfId="27480" builtinId="8" hidden="1"/>
    <cellStyle name="Hipervínculo" xfId="27482" builtinId="8" hidden="1"/>
    <cellStyle name="Hipervínculo" xfId="27484" builtinId="8" hidden="1"/>
    <cellStyle name="Hipervínculo" xfId="27486" builtinId="8" hidden="1"/>
    <cellStyle name="Hipervínculo" xfId="27488" builtinId="8" hidden="1"/>
    <cellStyle name="Hipervínculo" xfId="27490" builtinId="8" hidden="1"/>
    <cellStyle name="Hipervínculo" xfId="27492" builtinId="8" hidden="1"/>
    <cellStyle name="Hipervínculo" xfId="27494" builtinId="8" hidden="1"/>
    <cellStyle name="Hipervínculo" xfId="27496" builtinId="8" hidden="1"/>
    <cellStyle name="Hipervínculo" xfId="27498" builtinId="8" hidden="1"/>
    <cellStyle name="Hipervínculo" xfId="27500" builtinId="8" hidden="1"/>
    <cellStyle name="Hipervínculo" xfId="27502" builtinId="8" hidden="1"/>
    <cellStyle name="Hipervínculo" xfId="27504" builtinId="8" hidden="1"/>
    <cellStyle name="Hipervínculo" xfId="27506" builtinId="8" hidden="1"/>
    <cellStyle name="Hipervínculo" xfId="27508" builtinId="8" hidden="1"/>
    <cellStyle name="Hipervínculo" xfId="27510" builtinId="8" hidden="1"/>
    <cellStyle name="Hipervínculo" xfId="27512" builtinId="8" hidden="1"/>
    <cellStyle name="Hipervínculo" xfId="27514" builtinId="8" hidden="1"/>
    <cellStyle name="Hipervínculo" xfId="27516" builtinId="8" hidden="1"/>
    <cellStyle name="Hipervínculo" xfId="27518" builtinId="8" hidden="1"/>
    <cellStyle name="Hipervínculo" xfId="27520" builtinId="8" hidden="1"/>
    <cellStyle name="Hipervínculo" xfId="27522" builtinId="8" hidden="1"/>
    <cellStyle name="Hipervínculo" xfId="27524" builtinId="8" hidden="1"/>
    <cellStyle name="Hipervínculo" xfId="27526" builtinId="8" hidden="1"/>
    <cellStyle name="Hipervínculo" xfId="27528" builtinId="8" hidden="1"/>
    <cellStyle name="Hipervínculo" xfId="27530" builtinId="8" hidden="1"/>
    <cellStyle name="Hipervínculo" xfId="27532" builtinId="8" hidden="1"/>
    <cellStyle name="Hipervínculo" xfId="27534" builtinId="8" hidden="1"/>
    <cellStyle name="Hipervínculo" xfId="27536" builtinId="8" hidden="1"/>
    <cellStyle name="Hipervínculo" xfId="27538" builtinId="8" hidden="1"/>
    <cellStyle name="Hipervínculo" xfId="27540" builtinId="8" hidden="1"/>
    <cellStyle name="Hipervínculo" xfId="27542" builtinId="8" hidden="1"/>
    <cellStyle name="Hipervínculo" xfId="27544" builtinId="8" hidden="1"/>
    <cellStyle name="Hipervínculo" xfId="27546" builtinId="8" hidden="1"/>
    <cellStyle name="Hipervínculo" xfId="27548" builtinId="8" hidden="1"/>
    <cellStyle name="Hipervínculo" xfId="27550" builtinId="8" hidden="1"/>
    <cellStyle name="Hipervínculo" xfId="27552" builtinId="8" hidden="1"/>
    <cellStyle name="Hipervínculo" xfId="27554" builtinId="8" hidden="1"/>
    <cellStyle name="Hipervínculo" xfId="27556" builtinId="8" hidden="1"/>
    <cellStyle name="Hipervínculo" xfId="27558" builtinId="8" hidden="1"/>
    <cellStyle name="Hipervínculo" xfId="27560" builtinId="8" hidden="1"/>
    <cellStyle name="Hipervínculo" xfId="27562" builtinId="8" hidden="1"/>
    <cellStyle name="Hipervínculo" xfId="27564" builtinId="8" hidden="1"/>
    <cellStyle name="Hipervínculo" xfId="27566" builtinId="8" hidden="1"/>
    <cellStyle name="Hipervínculo" xfId="27568" builtinId="8" hidden="1"/>
    <cellStyle name="Hipervínculo" xfId="27570" builtinId="8" hidden="1"/>
    <cellStyle name="Hipervínculo" xfId="27572" builtinId="8" hidden="1"/>
    <cellStyle name="Hipervínculo" xfId="27574" builtinId="8" hidden="1"/>
    <cellStyle name="Hipervínculo" xfId="27576" builtinId="8" hidden="1"/>
    <cellStyle name="Hipervínculo" xfId="27578" builtinId="8" hidden="1"/>
    <cellStyle name="Hipervínculo" xfId="27580" builtinId="8" hidden="1"/>
    <cellStyle name="Hipervínculo" xfId="27582" builtinId="8" hidden="1"/>
    <cellStyle name="Hipervínculo" xfId="27584" builtinId="8" hidden="1"/>
    <cellStyle name="Hipervínculo" xfId="27586" builtinId="8" hidden="1"/>
    <cellStyle name="Hipervínculo" xfId="27588" builtinId="8" hidden="1"/>
    <cellStyle name="Hipervínculo" xfId="27590" builtinId="8" hidden="1"/>
    <cellStyle name="Hipervínculo" xfId="27592" builtinId="8" hidden="1"/>
    <cellStyle name="Hipervínculo" xfId="27594" builtinId="8" hidden="1"/>
    <cellStyle name="Hipervínculo" xfId="27596" builtinId="8" hidden="1"/>
    <cellStyle name="Hipervínculo" xfId="27598" builtinId="8" hidden="1"/>
    <cellStyle name="Hipervínculo" xfId="27600" builtinId="8" hidden="1"/>
    <cellStyle name="Hipervínculo" xfId="27602" builtinId="8" hidden="1"/>
    <cellStyle name="Hipervínculo" xfId="27604" builtinId="8" hidden="1"/>
    <cellStyle name="Hipervínculo" xfId="27606" builtinId="8" hidden="1"/>
    <cellStyle name="Hipervínculo" xfId="27608" builtinId="8" hidden="1"/>
    <cellStyle name="Hipervínculo" xfId="27610" builtinId="8" hidden="1"/>
    <cellStyle name="Hipervínculo" xfId="27612" builtinId="8" hidden="1"/>
    <cellStyle name="Hipervínculo" xfId="27614" builtinId="8" hidden="1"/>
    <cellStyle name="Hipervínculo" xfId="27616" builtinId="8" hidden="1"/>
    <cellStyle name="Hipervínculo" xfId="27618" builtinId="8" hidden="1"/>
    <cellStyle name="Hipervínculo" xfId="27620" builtinId="8" hidden="1"/>
    <cellStyle name="Hipervínculo" xfId="27622" builtinId="8" hidden="1"/>
    <cellStyle name="Hipervínculo" xfId="27624" builtinId="8" hidden="1"/>
    <cellStyle name="Hipervínculo" xfId="27626" builtinId="8" hidden="1"/>
    <cellStyle name="Hipervínculo" xfId="27628" builtinId="8" hidden="1"/>
    <cellStyle name="Hipervínculo" xfId="27630" builtinId="8" hidden="1"/>
    <cellStyle name="Hipervínculo" xfId="27632" builtinId="8" hidden="1"/>
    <cellStyle name="Hipervínculo" xfId="27634" builtinId="8" hidden="1"/>
    <cellStyle name="Hipervínculo" xfId="27636" builtinId="8" hidden="1"/>
    <cellStyle name="Hipervínculo" xfId="27638" builtinId="8" hidden="1"/>
    <cellStyle name="Hipervínculo" xfId="27640" builtinId="8" hidden="1"/>
    <cellStyle name="Hipervínculo" xfId="27642" builtinId="8" hidden="1"/>
    <cellStyle name="Hipervínculo" xfId="27644" builtinId="8" hidden="1"/>
    <cellStyle name="Hipervínculo" xfId="27646" builtinId="8" hidden="1"/>
    <cellStyle name="Hipervínculo" xfId="27648" builtinId="8" hidden="1"/>
    <cellStyle name="Hipervínculo" xfId="27650" builtinId="8" hidden="1"/>
    <cellStyle name="Hipervínculo" xfId="27652" builtinId="8" hidden="1"/>
    <cellStyle name="Hipervínculo" xfId="27654" builtinId="8" hidden="1"/>
    <cellStyle name="Hipervínculo" xfId="27656" builtinId="8" hidden="1"/>
    <cellStyle name="Hipervínculo" xfId="27658" builtinId="8" hidden="1"/>
    <cellStyle name="Hipervínculo" xfId="27660" builtinId="8" hidden="1"/>
    <cellStyle name="Hipervínculo" xfId="27662" builtinId="8" hidden="1"/>
    <cellStyle name="Hipervínculo" xfId="27664" builtinId="8" hidden="1"/>
    <cellStyle name="Hipervínculo" xfId="27666" builtinId="8" hidden="1"/>
    <cellStyle name="Hipervínculo" xfId="27668" builtinId="8" hidden="1"/>
    <cellStyle name="Hipervínculo" xfId="27670" builtinId="8" hidden="1"/>
    <cellStyle name="Hipervínculo" xfId="27672" builtinId="8" hidden="1"/>
    <cellStyle name="Hipervínculo" xfId="27674" builtinId="8" hidden="1"/>
    <cellStyle name="Hipervínculo" xfId="27676" builtinId="8" hidden="1"/>
    <cellStyle name="Hipervínculo" xfId="27678" builtinId="8" hidden="1"/>
    <cellStyle name="Hipervínculo" xfId="27680" builtinId="8" hidden="1"/>
    <cellStyle name="Hipervínculo" xfId="27682" builtinId="8" hidden="1"/>
    <cellStyle name="Hipervínculo" xfId="27684" builtinId="8" hidden="1"/>
    <cellStyle name="Hipervínculo" xfId="27686" builtinId="8" hidden="1"/>
    <cellStyle name="Hipervínculo" xfId="27688" builtinId="8" hidden="1"/>
    <cellStyle name="Hipervínculo" xfId="27690" builtinId="8" hidden="1"/>
    <cellStyle name="Hipervínculo" xfId="27692" builtinId="8" hidden="1"/>
    <cellStyle name="Hipervínculo" xfId="27694" builtinId="8" hidden="1"/>
    <cellStyle name="Hipervínculo" xfId="27696" builtinId="8" hidden="1"/>
    <cellStyle name="Hipervínculo" xfId="27698" builtinId="8" hidden="1"/>
    <cellStyle name="Hipervínculo" xfId="27700" builtinId="8" hidden="1"/>
    <cellStyle name="Hipervínculo" xfId="27702" builtinId="8" hidden="1"/>
    <cellStyle name="Hipervínculo" xfId="27704" builtinId="8" hidden="1"/>
    <cellStyle name="Hipervínculo" xfId="27706" builtinId="8" hidden="1"/>
    <cellStyle name="Hipervínculo" xfId="27708" builtinId="8" hidden="1"/>
    <cellStyle name="Hipervínculo" xfId="27710" builtinId="8" hidden="1"/>
    <cellStyle name="Hipervínculo" xfId="27712" builtinId="8" hidden="1"/>
    <cellStyle name="Hipervínculo" xfId="27714" builtinId="8" hidden="1"/>
    <cellStyle name="Hipervínculo" xfId="27716" builtinId="8" hidden="1"/>
    <cellStyle name="Hipervínculo" xfId="27718" builtinId="8" hidden="1"/>
    <cellStyle name="Hipervínculo" xfId="27720" builtinId="8" hidden="1"/>
    <cellStyle name="Hipervínculo" xfId="27722" builtinId="8" hidden="1"/>
    <cellStyle name="Hipervínculo" xfId="27724" builtinId="8" hidden="1"/>
    <cellStyle name="Hipervínculo" xfId="27726" builtinId="8" hidden="1"/>
    <cellStyle name="Hipervínculo" xfId="27728" builtinId="8" hidden="1"/>
    <cellStyle name="Hipervínculo" xfId="27730" builtinId="8" hidden="1"/>
    <cellStyle name="Hipervínculo" xfId="27732" builtinId="8" hidden="1"/>
    <cellStyle name="Hipervínculo" xfId="27734" builtinId="8" hidden="1"/>
    <cellStyle name="Hipervínculo" xfId="27736" builtinId="8" hidden="1"/>
    <cellStyle name="Hipervínculo" xfId="27738" builtinId="8" hidden="1"/>
    <cellStyle name="Hipervínculo" xfId="27740" builtinId="8" hidden="1"/>
    <cellStyle name="Hipervínculo" xfId="27742" builtinId="8" hidden="1"/>
    <cellStyle name="Hipervínculo" xfId="27744" builtinId="8" hidden="1"/>
    <cellStyle name="Hipervínculo" xfId="27746" builtinId="8" hidden="1"/>
    <cellStyle name="Hipervínculo" xfId="27748" builtinId="8" hidden="1"/>
    <cellStyle name="Hipervínculo" xfId="27750" builtinId="8" hidden="1"/>
    <cellStyle name="Hipervínculo" xfId="27752" builtinId="8" hidden="1"/>
    <cellStyle name="Hipervínculo" xfId="27754" builtinId="8" hidden="1"/>
    <cellStyle name="Hipervínculo" xfId="27756" builtinId="8" hidden="1"/>
    <cellStyle name="Hipervínculo" xfId="27758" builtinId="8" hidden="1"/>
    <cellStyle name="Hipervínculo" xfId="27760" builtinId="8" hidden="1"/>
    <cellStyle name="Hipervínculo" xfId="27762" builtinId="8" hidden="1"/>
    <cellStyle name="Hipervínculo" xfId="27764" builtinId="8" hidden="1"/>
    <cellStyle name="Hipervínculo" xfId="27766" builtinId="8" hidden="1"/>
    <cellStyle name="Hipervínculo" xfId="27768" builtinId="8" hidden="1"/>
    <cellStyle name="Hipervínculo" xfId="27770" builtinId="8" hidden="1"/>
    <cellStyle name="Hipervínculo" xfId="27772" builtinId="8" hidden="1"/>
    <cellStyle name="Hipervínculo" xfId="27774" builtinId="8" hidden="1"/>
    <cellStyle name="Hipervínculo" xfId="27776" builtinId="8" hidden="1"/>
    <cellStyle name="Hipervínculo" xfId="27778" builtinId="8" hidden="1"/>
    <cellStyle name="Hipervínculo" xfId="27780" builtinId="8" hidden="1"/>
    <cellStyle name="Hipervínculo" xfId="27782" builtinId="8" hidden="1"/>
    <cellStyle name="Hipervínculo" xfId="27784" builtinId="8" hidden="1"/>
    <cellStyle name="Hipervínculo" xfId="27786" builtinId="8" hidden="1"/>
    <cellStyle name="Hipervínculo" xfId="27788" builtinId="8" hidden="1"/>
    <cellStyle name="Hipervínculo" xfId="27790" builtinId="8" hidden="1"/>
    <cellStyle name="Hipervínculo" xfId="27792" builtinId="8" hidden="1"/>
    <cellStyle name="Hipervínculo" xfId="27794" builtinId="8" hidden="1"/>
    <cellStyle name="Hipervínculo" xfId="27796" builtinId="8" hidden="1"/>
    <cellStyle name="Hipervínculo" xfId="27798" builtinId="8" hidden="1"/>
    <cellStyle name="Hipervínculo" xfId="27800" builtinId="8" hidden="1"/>
    <cellStyle name="Hipervínculo" xfId="27802" builtinId="8" hidden="1"/>
    <cellStyle name="Hipervínculo" xfId="27804" builtinId="8" hidden="1"/>
    <cellStyle name="Hipervínculo" xfId="27806" builtinId="8" hidden="1"/>
    <cellStyle name="Hipervínculo" xfId="27808" builtinId="8" hidden="1"/>
    <cellStyle name="Hipervínculo" xfId="27810" builtinId="8" hidden="1"/>
    <cellStyle name="Hipervínculo" xfId="27812" builtinId="8" hidden="1"/>
    <cellStyle name="Hipervínculo" xfId="27814" builtinId="8" hidden="1"/>
    <cellStyle name="Hipervínculo" xfId="27816" builtinId="8" hidden="1"/>
    <cellStyle name="Hipervínculo" xfId="27818" builtinId="8" hidden="1"/>
    <cellStyle name="Hipervínculo" xfId="27820" builtinId="8" hidden="1"/>
    <cellStyle name="Hipervínculo" xfId="27822" builtinId="8" hidden="1"/>
    <cellStyle name="Hipervínculo" xfId="27824" builtinId="8" hidden="1"/>
    <cellStyle name="Hipervínculo" xfId="27826" builtinId="8" hidden="1"/>
    <cellStyle name="Hipervínculo" xfId="27828" builtinId="8" hidden="1"/>
    <cellStyle name="Hipervínculo" xfId="27830" builtinId="8" hidden="1"/>
    <cellStyle name="Hipervínculo" xfId="27832" builtinId="8" hidden="1"/>
    <cellStyle name="Hipervínculo" xfId="27834" builtinId="8" hidden="1"/>
    <cellStyle name="Hipervínculo" xfId="27836" builtinId="8" hidden="1"/>
    <cellStyle name="Hipervínculo" xfId="27838" builtinId="8" hidden="1"/>
    <cellStyle name="Hipervínculo" xfId="27840" builtinId="8" hidden="1"/>
    <cellStyle name="Hipervínculo" xfId="27842" builtinId="8" hidden="1"/>
    <cellStyle name="Hipervínculo" xfId="27844" builtinId="8" hidden="1"/>
    <cellStyle name="Hipervínculo" xfId="27846" builtinId="8" hidden="1"/>
    <cellStyle name="Hipervínculo" xfId="27848" builtinId="8" hidden="1"/>
    <cellStyle name="Hipervínculo" xfId="27850" builtinId="8" hidden="1"/>
    <cellStyle name="Hipervínculo" xfId="27852" builtinId="8" hidden="1"/>
    <cellStyle name="Hipervínculo" xfId="27854" builtinId="8" hidden="1"/>
    <cellStyle name="Hipervínculo" xfId="27856" builtinId="8" hidden="1"/>
    <cellStyle name="Hipervínculo" xfId="27858" builtinId="8" hidden="1"/>
    <cellStyle name="Hipervínculo" xfId="27860" builtinId="8" hidden="1"/>
    <cellStyle name="Hipervínculo" xfId="27862" builtinId="8" hidden="1"/>
    <cellStyle name="Hipervínculo" xfId="27864" builtinId="8" hidden="1"/>
    <cellStyle name="Hipervínculo" xfId="27866" builtinId="8" hidden="1"/>
    <cellStyle name="Hipervínculo" xfId="27868" builtinId="8" hidden="1"/>
    <cellStyle name="Hipervínculo" xfId="27870" builtinId="8" hidden="1"/>
    <cellStyle name="Hipervínculo" xfId="27872" builtinId="8" hidden="1"/>
    <cellStyle name="Hipervínculo" xfId="27874" builtinId="8" hidden="1"/>
    <cellStyle name="Hipervínculo" xfId="27876" builtinId="8" hidden="1"/>
    <cellStyle name="Hipervínculo" xfId="27878" builtinId="8" hidden="1"/>
    <cellStyle name="Hipervínculo" xfId="27880" builtinId="8" hidden="1"/>
    <cellStyle name="Hipervínculo" xfId="27882" builtinId="8" hidden="1"/>
    <cellStyle name="Hipervínculo" xfId="27884" builtinId="8" hidden="1"/>
    <cellStyle name="Hipervínculo" xfId="27886" builtinId="8" hidden="1"/>
    <cellStyle name="Hipervínculo" xfId="27888" builtinId="8" hidden="1"/>
    <cellStyle name="Hipervínculo" xfId="27890" builtinId="8" hidden="1"/>
    <cellStyle name="Hipervínculo" xfId="27892" builtinId="8" hidden="1"/>
    <cellStyle name="Hipervínculo" xfId="27894" builtinId="8" hidden="1"/>
    <cellStyle name="Hipervínculo" xfId="27896" builtinId="8" hidden="1"/>
    <cellStyle name="Hipervínculo" xfId="27898" builtinId="8" hidden="1"/>
    <cellStyle name="Hipervínculo" xfId="27900" builtinId="8" hidden="1"/>
    <cellStyle name="Hipervínculo" xfId="27902" builtinId="8" hidden="1"/>
    <cellStyle name="Hipervínculo" xfId="27904" builtinId="8" hidden="1"/>
    <cellStyle name="Hipervínculo" xfId="27906" builtinId="8" hidden="1"/>
    <cellStyle name="Hipervínculo" xfId="27908" builtinId="8" hidden="1"/>
    <cellStyle name="Hipervínculo" xfId="27910" builtinId="8" hidden="1"/>
    <cellStyle name="Hipervínculo" xfId="27912" builtinId="8" hidden="1"/>
    <cellStyle name="Hipervínculo" xfId="27914" builtinId="8" hidden="1"/>
    <cellStyle name="Hipervínculo" xfId="27916" builtinId="8" hidden="1"/>
    <cellStyle name="Hipervínculo" xfId="27918" builtinId="8" hidden="1"/>
    <cellStyle name="Hipervínculo" xfId="27920" builtinId="8" hidden="1"/>
    <cellStyle name="Hipervínculo" xfId="27922" builtinId="8" hidden="1"/>
    <cellStyle name="Hipervínculo" xfId="27924" builtinId="8" hidden="1"/>
    <cellStyle name="Hipervínculo" xfId="27926" builtinId="8" hidden="1"/>
    <cellStyle name="Hipervínculo" xfId="27928" builtinId="8" hidden="1"/>
    <cellStyle name="Hipervínculo" xfId="27930" builtinId="8" hidden="1"/>
    <cellStyle name="Hipervínculo" xfId="27932" builtinId="8" hidden="1"/>
    <cellStyle name="Hipervínculo" xfId="27934" builtinId="8" hidden="1"/>
    <cellStyle name="Hipervínculo" xfId="27936" builtinId="8" hidden="1"/>
    <cellStyle name="Hipervínculo" xfId="27938" builtinId="8" hidden="1"/>
    <cellStyle name="Hipervínculo" xfId="27940" builtinId="8" hidden="1"/>
    <cellStyle name="Hipervínculo" xfId="27942" builtinId="8" hidden="1"/>
    <cellStyle name="Hipervínculo" xfId="27944" builtinId="8" hidden="1"/>
    <cellStyle name="Hipervínculo" xfId="27946" builtinId="8" hidden="1"/>
    <cellStyle name="Hipervínculo" xfId="27948" builtinId="8" hidden="1"/>
    <cellStyle name="Hipervínculo" xfId="27950" builtinId="8" hidden="1"/>
    <cellStyle name="Hipervínculo" xfId="27952" builtinId="8" hidden="1"/>
    <cellStyle name="Hipervínculo" xfId="27954" builtinId="8" hidden="1"/>
    <cellStyle name="Hipervínculo" xfId="27956" builtinId="8" hidden="1"/>
    <cellStyle name="Hipervínculo" xfId="27958" builtinId="8" hidden="1"/>
    <cellStyle name="Hipervínculo" xfId="27960" builtinId="8" hidden="1"/>
    <cellStyle name="Hipervínculo" xfId="27962" builtinId="8" hidden="1"/>
    <cellStyle name="Hipervínculo" xfId="27964" builtinId="8" hidden="1"/>
    <cellStyle name="Hipervínculo" xfId="27966" builtinId="8" hidden="1"/>
    <cellStyle name="Hipervínculo" xfId="27968" builtinId="8" hidden="1"/>
    <cellStyle name="Hipervínculo" xfId="27970" builtinId="8" hidden="1"/>
    <cellStyle name="Hipervínculo" xfId="27972" builtinId="8" hidden="1"/>
    <cellStyle name="Hipervínculo" xfId="27974" builtinId="8" hidden="1"/>
    <cellStyle name="Hipervínculo" xfId="27976" builtinId="8" hidden="1"/>
    <cellStyle name="Hipervínculo" xfId="27978" builtinId="8" hidden="1"/>
    <cellStyle name="Hipervínculo" xfId="27980" builtinId="8" hidden="1"/>
    <cellStyle name="Hipervínculo" xfId="27982" builtinId="8" hidden="1"/>
    <cellStyle name="Hipervínculo" xfId="27984" builtinId="8" hidden="1"/>
    <cellStyle name="Hipervínculo" xfId="27986" builtinId="8" hidden="1"/>
    <cellStyle name="Hipervínculo" xfId="27988" builtinId="8" hidden="1"/>
    <cellStyle name="Hipervínculo" xfId="27990" builtinId="8" hidden="1"/>
    <cellStyle name="Hipervínculo" xfId="27992" builtinId="8" hidden="1"/>
    <cellStyle name="Hipervínculo" xfId="27994" builtinId="8" hidden="1"/>
    <cellStyle name="Hipervínculo" xfId="27996" builtinId="8" hidden="1"/>
    <cellStyle name="Hipervínculo" xfId="27998" builtinId="8" hidden="1"/>
    <cellStyle name="Hipervínculo" xfId="28000" builtinId="8" hidden="1"/>
    <cellStyle name="Hipervínculo" xfId="28002" builtinId="8" hidden="1"/>
    <cellStyle name="Hipervínculo" xfId="28004" builtinId="8" hidden="1"/>
    <cellStyle name="Hipervínculo" xfId="28006" builtinId="8" hidden="1"/>
    <cellStyle name="Hipervínculo" xfId="28008" builtinId="8" hidden="1"/>
    <cellStyle name="Hipervínculo" xfId="28010" builtinId="8" hidden="1"/>
    <cellStyle name="Hipervínculo" xfId="28012" builtinId="8" hidden="1"/>
    <cellStyle name="Hipervínculo" xfId="28014" builtinId="8" hidden="1"/>
    <cellStyle name="Hipervínculo" xfId="28016" builtinId="8" hidden="1"/>
    <cellStyle name="Hipervínculo" xfId="28018" builtinId="8" hidden="1"/>
    <cellStyle name="Hipervínculo" xfId="28020" builtinId="8" hidden="1"/>
    <cellStyle name="Hipervínculo" xfId="28022" builtinId="8" hidden="1"/>
    <cellStyle name="Hipervínculo" xfId="28024" builtinId="8" hidden="1"/>
    <cellStyle name="Hipervínculo" xfId="28026" builtinId="8" hidden="1"/>
    <cellStyle name="Hipervínculo" xfId="28028" builtinId="8" hidden="1"/>
    <cellStyle name="Hipervínculo" xfId="28030" builtinId="8" hidden="1"/>
    <cellStyle name="Hipervínculo" xfId="28032" builtinId="8" hidden="1"/>
    <cellStyle name="Hipervínculo" xfId="28034" builtinId="8" hidden="1"/>
    <cellStyle name="Hipervínculo" xfId="28036" builtinId="8" hidden="1"/>
    <cellStyle name="Hipervínculo" xfId="28038" builtinId="8" hidden="1"/>
    <cellStyle name="Hipervínculo" xfId="28040" builtinId="8" hidden="1"/>
    <cellStyle name="Hipervínculo" xfId="28042" builtinId="8" hidden="1"/>
    <cellStyle name="Hipervínculo" xfId="28044" builtinId="8" hidden="1"/>
    <cellStyle name="Hipervínculo" xfId="28046" builtinId="8" hidden="1"/>
    <cellStyle name="Hipervínculo" xfId="28048" builtinId="8" hidden="1"/>
    <cellStyle name="Hipervínculo" xfId="28050" builtinId="8" hidden="1"/>
    <cellStyle name="Hipervínculo" xfId="28052" builtinId="8" hidden="1"/>
    <cellStyle name="Hipervínculo" xfId="28054" builtinId="8" hidden="1"/>
    <cellStyle name="Hipervínculo" xfId="28056" builtinId="8" hidden="1"/>
    <cellStyle name="Hipervínculo" xfId="28058" builtinId="8" hidden="1"/>
    <cellStyle name="Hipervínculo" xfId="28060" builtinId="8" hidden="1"/>
    <cellStyle name="Hipervínculo" xfId="28062" builtinId="8" hidden="1"/>
    <cellStyle name="Hipervínculo" xfId="28064" builtinId="8" hidden="1"/>
    <cellStyle name="Hipervínculo" xfId="28066" builtinId="8" hidden="1"/>
    <cellStyle name="Hipervínculo" xfId="28068" builtinId="8" hidden="1"/>
    <cellStyle name="Hipervínculo" xfId="28070" builtinId="8" hidden="1"/>
    <cellStyle name="Hipervínculo" xfId="28072" builtinId="8" hidden="1"/>
    <cellStyle name="Hipervínculo" xfId="28074" builtinId="8" hidden="1"/>
    <cellStyle name="Hipervínculo" xfId="28076" builtinId="8" hidden="1"/>
    <cellStyle name="Hipervínculo" xfId="28078" builtinId="8" hidden="1"/>
    <cellStyle name="Hipervínculo" xfId="28080" builtinId="8" hidden="1"/>
    <cellStyle name="Hipervínculo" xfId="28082" builtinId="8" hidden="1"/>
    <cellStyle name="Hipervínculo" xfId="28084" builtinId="8" hidden="1"/>
    <cellStyle name="Hipervínculo" xfId="28086" builtinId="8" hidden="1"/>
    <cellStyle name="Hipervínculo" xfId="28088" builtinId="8" hidden="1"/>
    <cellStyle name="Hipervínculo" xfId="28090" builtinId="8" hidden="1"/>
    <cellStyle name="Hipervínculo" xfId="28092" builtinId="8" hidden="1"/>
    <cellStyle name="Hipervínculo" xfId="28094" builtinId="8" hidden="1"/>
    <cellStyle name="Hipervínculo" xfId="28096" builtinId="8" hidden="1"/>
    <cellStyle name="Hipervínculo" xfId="28098" builtinId="8" hidden="1"/>
    <cellStyle name="Hipervínculo" xfId="28100" builtinId="8" hidden="1"/>
    <cellStyle name="Hipervínculo" xfId="28102" builtinId="8" hidden="1"/>
    <cellStyle name="Hipervínculo" xfId="28104" builtinId="8" hidden="1"/>
    <cellStyle name="Hipervínculo" xfId="28106" builtinId="8" hidden="1"/>
    <cellStyle name="Hipervínculo" xfId="28108" builtinId="8" hidden="1"/>
    <cellStyle name="Hipervínculo" xfId="28110" builtinId="8" hidden="1"/>
    <cellStyle name="Hipervínculo" xfId="28112" builtinId="8" hidden="1"/>
    <cellStyle name="Hipervínculo" xfId="28114" builtinId="8" hidden="1"/>
    <cellStyle name="Hipervínculo" xfId="28116" builtinId="8" hidden="1"/>
    <cellStyle name="Hipervínculo" xfId="28118" builtinId="8" hidden="1"/>
    <cellStyle name="Hipervínculo" xfId="28120" builtinId="8" hidden="1"/>
    <cellStyle name="Hipervínculo" xfId="28122" builtinId="8" hidden="1"/>
    <cellStyle name="Hipervínculo" xfId="28124" builtinId="8" hidden="1"/>
    <cellStyle name="Hipervínculo" xfId="28126" builtinId="8" hidden="1"/>
    <cellStyle name="Hipervínculo" xfId="28128" builtinId="8" hidden="1"/>
    <cellStyle name="Hipervínculo" xfId="28130" builtinId="8" hidden="1"/>
    <cellStyle name="Hipervínculo" xfId="28132" builtinId="8" hidden="1"/>
    <cellStyle name="Hipervínculo" xfId="28134" builtinId="8" hidden="1"/>
    <cellStyle name="Hipervínculo" xfId="28136" builtinId="8" hidden="1"/>
    <cellStyle name="Hipervínculo" xfId="28138" builtinId="8" hidden="1"/>
    <cellStyle name="Hipervínculo" xfId="28140" builtinId="8" hidden="1"/>
    <cellStyle name="Hipervínculo" xfId="28142" builtinId="8" hidden="1"/>
    <cellStyle name="Hipervínculo" xfId="28144" builtinId="8" hidden="1"/>
    <cellStyle name="Hipervínculo" xfId="28146" builtinId="8" hidden="1"/>
    <cellStyle name="Hipervínculo" xfId="28148" builtinId="8" hidden="1"/>
    <cellStyle name="Hipervínculo" xfId="28150" builtinId="8" hidden="1"/>
    <cellStyle name="Hipervínculo" xfId="28152" builtinId="8" hidden="1"/>
    <cellStyle name="Hipervínculo" xfId="28154" builtinId="8" hidden="1"/>
    <cellStyle name="Hipervínculo" xfId="28156" builtinId="8" hidden="1"/>
    <cellStyle name="Hipervínculo" xfId="28158" builtinId="8" hidden="1"/>
    <cellStyle name="Hipervínculo" xfId="28160" builtinId="8" hidden="1"/>
    <cellStyle name="Hipervínculo" xfId="28162" builtinId="8" hidden="1"/>
    <cellStyle name="Hipervínculo" xfId="28164" builtinId="8" hidden="1"/>
    <cellStyle name="Hipervínculo" xfId="28166" builtinId="8" hidden="1"/>
    <cellStyle name="Hipervínculo" xfId="28168" builtinId="8" hidden="1"/>
    <cellStyle name="Hipervínculo" xfId="28170" builtinId="8" hidden="1"/>
    <cellStyle name="Hipervínculo" xfId="28172" builtinId="8" hidden="1"/>
    <cellStyle name="Hipervínculo" xfId="28174" builtinId="8" hidden="1"/>
    <cellStyle name="Hipervínculo" xfId="28176" builtinId="8" hidden="1"/>
    <cellStyle name="Hipervínculo" xfId="28178" builtinId="8" hidden="1"/>
    <cellStyle name="Hipervínculo" xfId="28180" builtinId="8" hidden="1"/>
    <cellStyle name="Hipervínculo" xfId="28182" builtinId="8" hidden="1"/>
    <cellStyle name="Hipervínculo" xfId="28184" builtinId="8" hidden="1"/>
    <cellStyle name="Hipervínculo" xfId="28186" builtinId="8" hidden="1"/>
    <cellStyle name="Hipervínculo" xfId="28188" builtinId="8" hidden="1"/>
    <cellStyle name="Hipervínculo" xfId="28190" builtinId="8" hidden="1"/>
    <cellStyle name="Hipervínculo" xfId="28192" builtinId="8" hidden="1"/>
    <cellStyle name="Hipervínculo" xfId="28194" builtinId="8" hidden="1"/>
    <cellStyle name="Hipervínculo" xfId="28196" builtinId="8" hidden="1"/>
    <cellStyle name="Hipervínculo" xfId="28198" builtinId="8" hidden="1"/>
    <cellStyle name="Hipervínculo" xfId="28200" builtinId="8" hidden="1"/>
    <cellStyle name="Hipervínculo" xfId="28202" builtinId="8" hidden="1"/>
    <cellStyle name="Hipervínculo" xfId="28204" builtinId="8" hidden="1"/>
    <cellStyle name="Hipervínculo" xfId="28206" builtinId="8" hidden="1"/>
    <cellStyle name="Hipervínculo" xfId="28208" builtinId="8" hidden="1"/>
    <cellStyle name="Hipervínculo" xfId="28210" builtinId="8" hidden="1"/>
    <cellStyle name="Hipervínculo" xfId="28212" builtinId="8" hidden="1"/>
    <cellStyle name="Hipervínculo" xfId="28214" builtinId="8" hidden="1"/>
    <cellStyle name="Hipervínculo" xfId="28216" builtinId="8" hidden="1"/>
    <cellStyle name="Hipervínculo" xfId="28218" builtinId="8" hidden="1"/>
    <cellStyle name="Hipervínculo" xfId="28220" builtinId="8" hidden="1"/>
    <cellStyle name="Hipervínculo" xfId="28222" builtinId="8" hidden="1"/>
    <cellStyle name="Hipervínculo" xfId="28224" builtinId="8" hidden="1"/>
    <cellStyle name="Hipervínculo" xfId="28226" builtinId="8" hidden="1"/>
    <cellStyle name="Hipervínculo" xfId="28228" builtinId="8" hidden="1"/>
    <cellStyle name="Hipervínculo" xfId="28230" builtinId="8" hidden="1"/>
    <cellStyle name="Hipervínculo" xfId="28232" builtinId="8" hidden="1"/>
    <cellStyle name="Hipervínculo" xfId="28234" builtinId="8" hidden="1"/>
    <cellStyle name="Hipervínculo" xfId="28236" builtinId="8" hidden="1"/>
    <cellStyle name="Hipervínculo" xfId="28238" builtinId="8" hidden="1"/>
    <cellStyle name="Hipervínculo" xfId="28240" builtinId="8" hidden="1"/>
    <cellStyle name="Hipervínculo" xfId="28242" builtinId="8" hidden="1"/>
    <cellStyle name="Hipervínculo" xfId="28244" builtinId="8" hidden="1"/>
    <cellStyle name="Hipervínculo" xfId="28246" builtinId="8" hidden="1"/>
    <cellStyle name="Hipervínculo" xfId="28248" builtinId="8" hidden="1"/>
    <cellStyle name="Hipervínculo" xfId="28250" builtinId="8" hidden="1"/>
    <cellStyle name="Hipervínculo" xfId="28252" builtinId="8" hidden="1"/>
    <cellStyle name="Hipervínculo" xfId="28254" builtinId="8" hidden="1"/>
    <cellStyle name="Hipervínculo" xfId="28256" builtinId="8" hidden="1"/>
    <cellStyle name="Hipervínculo" xfId="28447" builtinId="8" hidden="1"/>
    <cellStyle name="Hipervínculo" xfId="28449" builtinId="8" hidden="1"/>
    <cellStyle name="Hipervínculo" xfId="28451" builtinId="8" hidden="1"/>
    <cellStyle name="Hipervínculo" xfId="28453" builtinId="8" hidden="1"/>
    <cellStyle name="Hipervínculo" xfId="28455" builtinId="8" hidden="1"/>
    <cellStyle name="Hipervínculo" xfId="28457" builtinId="8" hidden="1"/>
    <cellStyle name="Hipervínculo" xfId="28459" builtinId="8" hidden="1"/>
    <cellStyle name="Hipervínculo" xfId="28461" builtinId="8" hidden="1"/>
    <cellStyle name="Hipervínculo" xfId="28463" builtinId="8" hidden="1"/>
    <cellStyle name="Hipervínculo" xfId="28465" builtinId="8" hidden="1"/>
    <cellStyle name="Hipervínculo" xfId="28467" builtinId="8" hidden="1"/>
    <cellStyle name="Hipervínculo" xfId="28469" builtinId="8" hidden="1"/>
    <cellStyle name="Hipervínculo" xfId="28471" builtinId="8" hidden="1"/>
    <cellStyle name="Hipervínculo" xfId="28473" builtinId="8" hidden="1"/>
    <cellStyle name="Hipervínculo" xfId="28475" builtinId="8" hidden="1"/>
    <cellStyle name="Hipervínculo" xfId="28477" builtinId="8" hidden="1"/>
    <cellStyle name="Hipervínculo" xfId="28479" builtinId="8" hidden="1"/>
    <cellStyle name="Hipervínculo" xfId="28481" builtinId="8" hidden="1"/>
    <cellStyle name="Hipervínculo" xfId="28672" builtinId="8" hidden="1"/>
    <cellStyle name="Hipervínculo" xfId="28674" builtinId="8" hidden="1"/>
    <cellStyle name="Hipervínculo" xfId="28676" builtinId="8" hidden="1"/>
    <cellStyle name="Hipervínculo" xfId="28678" builtinId="8" hidden="1"/>
    <cellStyle name="Hipervínculo" xfId="28680" builtinId="8" hidden="1"/>
    <cellStyle name="Hipervínculo" xfId="28682" builtinId="8" hidden="1"/>
    <cellStyle name="Hipervínculo" xfId="28684" builtinId="8" hidden="1"/>
    <cellStyle name="Hipervínculo" xfId="28686" builtinId="8" hidden="1"/>
    <cellStyle name="Hipervínculo" xfId="28688" builtinId="8" hidden="1"/>
    <cellStyle name="Hipervínculo" xfId="28690" builtinId="8" hidden="1"/>
    <cellStyle name="Hipervínculo" xfId="28692" builtinId="8" hidden="1"/>
    <cellStyle name="Hipervínculo" xfId="28694" builtinId="8" hidden="1"/>
    <cellStyle name="Hipervínculo" xfId="28696" builtinId="8" hidden="1"/>
    <cellStyle name="Hipervínculo" xfId="28698" builtinId="8" hidden="1"/>
    <cellStyle name="Hipervínculo" xfId="28700" builtinId="8" hidden="1"/>
    <cellStyle name="Hipervínculo" xfId="28702" builtinId="8" hidden="1"/>
    <cellStyle name="Hipervínculo" xfId="28704" builtinId="8" hidden="1"/>
    <cellStyle name="Hipervínculo" xfId="28706" builtinId="8" hidden="1"/>
    <cellStyle name="Hipervínculo" xfId="28897" builtinId="8" hidden="1"/>
    <cellStyle name="Hipervínculo" xfId="28899" builtinId="8" hidden="1"/>
    <cellStyle name="Hipervínculo" xfId="28901" builtinId="8" hidden="1"/>
    <cellStyle name="Hipervínculo" xfId="28903" builtinId="8" hidden="1"/>
    <cellStyle name="Hipervínculo" xfId="28905" builtinId="8" hidden="1"/>
    <cellStyle name="Hipervínculo" xfId="28907" builtinId="8" hidden="1"/>
    <cellStyle name="Hipervínculo" xfId="28909" builtinId="8" hidden="1"/>
    <cellStyle name="Hipervínculo" xfId="28911" builtinId="8" hidden="1"/>
    <cellStyle name="Hipervínculo" xfId="28913" builtinId="8" hidden="1"/>
    <cellStyle name="Hipervínculo" xfId="28915" builtinId="8" hidden="1"/>
    <cellStyle name="Hipervínculo" xfId="28917" builtinId="8" hidden="1"/>
    <cellStyle name="Hipervínculo" xfId="28919" builtinId="8" hidden="1"/>
    <cellStyle name="Hipervínculo" xfId="28921" builtinId="8" hidden="1"/>
    <cellStyle name="Hipervínculo" xfId="28923" builtinId="8" hidden="1"/>
    <cellStyle name="Hipervínculo" xfId="28925" builtinId="8" hidden="1"/>
    <cellStyle name="Hipervínculo" xfId="28927" builtinId="8" hidden="1"/>
    <cellStyle name="Hipervínculo" xfId="28929" builtinId="8" hidden="1"/>
    <cellStyle name="Hipervínculo" xfId="28931" builtinId="8" hidden="1"/>
    <cellStyle name="Hipervínculo" xfId="29122" builtinId="8" hidden="1"/>
    <cellStyle name="Hipervínculo" xfId="29124" builtinId="8" hidden="1"/>
    <cellStyle name="Hipervínculo" xfId="29126" builtinId="8" hidden="1"/>
    <cellStyle name="Hipervínculo" xfId="29128" builtinId="8" hidden="1"/>
    <cellStyle name="Hipervínculo" xfId="29130" builtinId="8" hidden="1"/>
    <cellStyle name="Hipervínculo" xfId="29132" builtinId="8" hidden="1"/>
    <cellStyle name="Hipervínculo" xfId="29134" builtinId="8" hidden="1"/>
    <cellStyle name="Hipervínculo" xfId="29136" builtinId="8" hidden="1"/>
    <cellStyle name="Hipervínculo" xfId="29138" builtinId="8" hidden="1"/>
    <cellStyle name="Hipervínculo" xfId="29140" builtinId="8" hidden="1"/>
    <cellStyle name="Hipervínculo" xfId="29142" builtinId="8" hidden="1"/>
    <cellStyle name="Hipervínculo" xfId="29144" builtinId="8" hidden="1"/>
    <cellStyle name="Hipervínculo" xfId="29146" builtinId="8" hidden="1"/>
    <cellStyle name="Hipervínculo" xfId="29148" builtinId="8" hidden="1"/>
    <cellStyle name="Hipervínculo" xfId="29150" builtinId="8" hidden="1"/>
    <cellStyle name="Hipervínculo" xfId="29152" builtinId="8" hidden="1"/>
    <cellStyle name="Hipervínculo" xfId="29154" builtinId="8" hidden="1"/>
    <cellStyle name="Hipervínculo" xfId="29156" builtinId="8" hidden="1"/>
    <cellStyle name="Hipervínculo" xfId="29347" builtinId="8" hidden="1"/>
    <cellStyle name="Hipervínculo" xfId="29349" builtinId="8" hidden="1"/>
    <cellStyle name="Hipervínculo" xfId="29351" builtinId="8" hidden="1"/>
    <cellStyle name="Hipervínculo" xfId="29353" builtinId="8" hidden="1"/>
    <cellStyle name="Hipervínculo" xfId="29355" builtinId="8" hidden="1"/>
    <cellStyle name="Hipervínculo" xfId="29357" builtinId="8" hidden="1"/>
    <cellStyle name="Hipervínculo" xfId="29359" builtinId="8" hidden="1"/>
    <cellStyle name="Hipervínculo" xfId="29361" builtinId="8" hidden="1"/>
    <cellStyle name="Hipervínculo" xfId="29363" builtinId="8" hidden="1"/>
    <cellStyle name="Hipervínculo" xfId="29365" builtinId="8" hidden="1"/>
    <cellStyle name="Hipervínculo" xfId="29367" builtinId="8" hidden="1"/>
    <cellStyle name="Hipervínculo" xfId="29369" builtinId="8" hidden="1"/>
    <cellStyle name="Hipervínculo" xfId="29371" builtinId="8" hidden="1"/>
    <cellStyle name="Hipervínculo" xfId="29373" builtinId="8" hidden="1"/>
    <cellStyle name="Hipervínculo" xfId="29375" builtinId="8" hidden="1"/>
    <cellStyle name="Hipervínculo" xfId="29377" builtinId="8" hidden="1"/>
    <cellStyle name="Hipervínculo" xfId="29379" builtinId="8" hidden="1"/>
    <cellStyle name="Hipervínculo" xfId="29381" builtinId="8" hidden="1"/>
    <cellStyle name="Hipervínculo" xfId="29383" builtinId="8" hidden="1"/>
    <cellStyle name="Hipervínculo" xfId="29385" builtinId="8" hidden="1"/>
    <cellStyle name="Hipervínculo" xfId="29387" builtinId="8" hidden="1"/>
    <cellStyle name="Hipervínculo" xfId="29389" builtinId="8" hidden="1"/>
    <cellStyle name="Hipervínculo" xfId="29391" builtinId="8" hidden="1"/>
    <cellStyle name="Hipervínculo" xfId="29393" builtinId="8" hidden="1"/>
    <cellStyle name="Hipervínculo" xfId="29395" builtinId="8" hidden="1"/>
    <cellStyle name="Hipervínculo" xfId="29397" builtinId="8" hidden="1"/>
    <cellStyle name="Hipervínculo" xfId="29399" builtinId="8" hidden="1"/>
    <cellStyle name="Hipervínculo" xfId="29401" builtinId="8" hidden="1"/>
    <cellStyle name="Hipervínculo" xfId="29403" builtinId="8" hidden="1"/>
    <cellStyle name="Hipervínculo" xfId="29405" builtinId="8" hidden="1"/>
    <cellStyle name="Hipervínculo" xfId="29407" builtinId="8" hidden="1"/>
    <cellStyle name="Hipervínculo" xfId="29409" builtinId="8" hidden="1"/>
    <cellStyle name="Hipervínculo" xfId="29411" builtinId="8" hidden="1"/>
    <cellStyle name="Hipervínculo" xfId="29413" builtinId="8" hidden="1"/>
    <cellStyle name="Hipervínculo" xfId="29415" builtinId="8" hidden="1"/>
    <cellStyle name="Hipervínculo" xfId="29417" builtinId="8" hidden="1"/>
    <cellStyle name="Hipervínculo" xfId="29419" builtinId="8" hidden="1"/>
    <cellStyle name="Hipervínculo" xfId="29421" builtinId="8" hidden="1"/>
    <cellStyle name="Hipervínculo" xfId="29423" builtinId="8" hidden="1"/>
    <cellStyle name="Hipervínculo" xfId="29425" builtinId="8" hidden="1"/>
    <cellStyle name="Hipervínculo" xfId="29427" builtinId="8" hidden="1"/>
    <cellStyle name="Hipervínculo" xfId="29429" builtinId="8" hidden="1"/>
    <cellStyle name="Hipervínculo" xfId="29431" builtinId="8" hidden="1"/>
    <cellStyle name="Hipervínculo" xfId="29433" builtinId="8" hidden="1"/>
    <cellStyle name="Hipervínculo" xfId="29435" builtinId="8" hidden="1"/>
    <cellStyle name="Hipervínculo" xfId="29437" builtinId="8" hidden="1"/>
    <cellStyle name="Hipervínculo" xfId="29439" builtinId="8" hidden="1"/>
    <cellStyle name="Hipervínculo" xfId="29441" builtinId="8" hidden="1"/>
    <cellStyle name="Hipervínculo" xfId="29443" builtinId="8" hidden="1"/>
    <cellStyle name="Hipervínculo" xfId="29445" builtinId="8" hidden="1"/>
    <cellStyle name="Hipervínculo" xfId="29447" builtinId="8" hidden="1"/>
    <cellStyle name="Hipervínculo" xfId="29449" builtinId="8" hidden="1"/>
    <cellStyle name="Hipervínculo" xfId="29451" builtinId="8" hidden="1"/>
    <cellStyle name="Hipervínculo" xfId="29453" builtinId="8" hidden="1"/>
    <cellStyle name="Hipervínculo" xfId="29455" builtinId="8" hidden="1"/>
    <cellStyle name="Hipervínculo" xfId="29457" builtinId="8" hidden="1"/>
    <cellStyle name="Hipervínculo" xfId="29459" builtinId="8" hidden="1"/>
    <cellStyle name="Hipervínculo" xfId="29461" builtinId="8" hidden="1"/>
    <cellStyle name="Hipervínculo" xfId="29463" builtinId="8" hidden="1"/>
    <cellStyle name="Hipervínculo" xfId="29465" builtinId="8" hidden="1"/>
    <cellStyle name="Hipervínculo" xfId="29467" builtinId="8" hidden="1"/>
    <cellStyle name="Hipervínculo" xfId="29469" builtinId="8" hidden="1"/>
    <cellStyle name="Hipervínculo" xfId="29471" builtinId="8" hidden="1"/>
    <cellStyle name="Hipervínculo" xfId="29473" builtinId="8" hidden="1"/>
    <cellStyle name="Hipervínculo" xfId="29475" builtinId="8" hidden="1"/>
    <cellStyle name="Hipervínculo" xfId="29477" builtinId="8" hidden="1"/>
    <cellStyle name="Hipervínculo" xfId="29479" builtinId="8" hidden="1"/>
    <cellStyle name="Hipervínculo" xfId="29481" builtinId="8" hidden="1"/>
    <cellStyle name="Hipervínculo" xfId="29483" builtinId="8" hidden="1"/>
    <cellStyle name="Hipervínculo" xfId="29485" builtinId="8" hidden="1"/>
    <cellStyle name="Hipervínculo" xfId="29487" builtinId="8" hidden="1"/>
    <cellStyle name="Hipervínculo" xfId="29489" builtinId="8" hidden="1"/>
    <cellStyle name="Hipervínculo" xfId="29491" builtinId="8" hidden="1"/>
    <cellStyle name="Hipervínculo" xfId="29493" builtinId="8" hidden="1"/>
    <cellStyle name="Hipervínculo" xfId="29495" builtinId="8" hidden="1"/>
    <cellStyle name="Hipervínculo" xfId="29497" builtinId="8" hidden="1"/>
    <cellStyle name="Hipervínculo" xfId="29499" builtinId="8" hidden="1"/>
    <cellStyle name="Hipervínculo" xfId="29501" builtinId="8" hidden="1"/>
    <cellStyle name="Hipervínculo" xfId="29503" builtinId="8" hidden="1"/>
    <cellStyle name="Hipervínculo" xfId="29505" builtinId="8" hidden="1"/>
    <cellStyle name="Hipervínculo" xfId="29507" builtinId="8" hidden="1"/>
    <cellStyle name="Hipervínculo" xfId="29509" builtinId="8" hidden="1"/>
    <cellStyle name="Hipervínculo" xfId="29511" builtinId="8" hidden="1"/>
    <cellStyle name="Hipervínculo" xfId="29513" builtinId="8" hidden="1"/>
    <cellStyle name="Hipervínculo" xfId="29515" builtinId="8" hidden="1"/>
    <cellStyle name="Hipervínculo" xfId="29517" builtinId="8" hidden="1"/>
    <cellStyle name="Hipervínculo" xfId="29519" builtinId="8" hidden="1"/>
    <cellStyle name="Hipervínculo" xfId="29521" builtinId="8" hidden="1"/>
    <cellStyle name="Hipervínculo" xfId="29523" builtinId="8" hidden="1"/>
    <cellStyle name="Hipervínculo" xfId="29525" builtinId="8" hidden="1"/>
    <cellStyle name="Hipervínculo" xfId="29527" builtinId="8" hidden="1"/>
    <cellStyle name="Hipervínculo" xfId="29529" builtinId="8" hidden="1"/>
    <cellStyle name="Hipervínculo" xfId="29531" builtinId="8" hidden="1"/>
    <cellStyle name="Hipervínculo" xfId="29533" builtinId="8" hidden="1"/>
    <cellStyle name="Hipervínculo" xfId="29535" builtinId="8" hidden="1"/>
    <cellStyle name="Hipervínculo" xfId="29537" builtinId="8" hidden="1"/>
    <cellStyle name="Hipervínculo" xfId="29539" builtinId="8" hidden="1"/>
    <cellStyle name="Hipervínculo" xfId="29541" builtinId="8" hidden="1"/>
    <cellStyle name="Hipervínculo" xfId="29543" builtinId="8" hidden="1"/>
    <cellStyle name="Hipervínculo" xfId="29545" builtinId="8" hidden="1"/>
    <cellStyle name="Hipervínculo" xfId="29547" builtinId="8" hidden="1"/>
    <cellStyle name="Hipervínculo" xfId="29549" builtinId="8" hidden="1"/>
    <cellStyle name="Hipervínculo" xfId="29551" builtinId="8" hidden="1"/>
    <cellStyle name="Hipervínculo" xfId="29553" builtinId="8" hidden="1"/>
    <cellStyle name="Hipervínculo" xfId="29555" builtinId="8" hidden="1"/>
    <cellStyle name="Hipervínculo" xfId="29557" builtinId="8" hidden="1"/>
    <cellStyle name="Hipervínculo" xfId="29559" builtinId="8" hidden="1"/>
    <cellStyle name="Hipervínculo" xfId="29561" builtinId="8" hidden="1"/>
    <cellStyle name="Hipervínculo" xfId="29563" builtinId="8" hidden="1"/>
    <cellStyle name="Hipervínculo" xfId="29565" builtinId="8" hidden="1"/>
    <cellStyle name="Hipervínculo" xfId="29567" builtinId="8" hidden="1"/>
    <cellStyle name="Hipervínculo" xfId="29569" builtinId="8" hidden="1"/>
    <cellStyle name="Hipervínculo" xfId="29571" builtinId="8" hidden="1"/>
    <cellStyle name="Hipervínculo" xfId="29573" builtinId="8" hidden="1"/>
    <cellStyle name="Hipervínculo" xfId="29575" builtinId="8" hidden="1"/>
    <cellStyle name="Hipervínculo" xfId="29577" builtinId="8" hidden="1"/>
    <cellStyle name="Hipervínculo" xfId="29579" builtinId="8" hidden="1"/>
    <cellStyle name="Hipervínculo" xfId="29581" builtinId="8" hidden="1"/>
    <cellStyle name="Hipervínculo" xfId="29583" builtinId="8" hidden="1"/>
    <cellStyle name="Hipervínculo" xfId="29585" builtinId="8" hidden="1"/>
    <cellStyle name="Hipervínculo" xfId="29587" builtinId="8" hidden="1"/>
    <cellStyle name="Hipervínculo" xfId="29589" builtinId="8" hidden="1"/>
    <cellStyle name="Hipervínculo" xfId="29591" builtinId="8" hidden="1"/>
    <cellStyle name="Hipervínculo" xfId="29593" builtinId="8" hidden="1"/>
    <cellStyle name="Hipervínculo" xfId="29595" builtinId="8" hidden="1"/>
    <cellStyle name="Hipervínculo" xfId="29597" builtinId="8" hidden="1"/>
    <cellStyle name="Hipervínculo" xfId="29599" builtinId="8" hidden="1"/>
    <cellStyle name="Hipervínculo" xfId="29601" builtinId="8" hidden="1"/>
    <cellStyle name="Hipervínculo" xfId="29603" builtinId="8" hidden="1"/>
    <cellStyle name="Hipervínculo" xfId="29605" builtinId="8" hidden="1"/>
    <cellStyle name="Hipervínculo" xfId="29607" builtinId="8" hidden="1"/>
    <cellStyle name="Hipervínculo" xfId="29609" builtinId="8" hidden="1"/>
    <cellStyle name="Hipervínculo" xfId="29611" builtinId="8" hidden="1"/>
    <cellStyle name="Hipervínculo" xfId="29613" builtinId="8" hidden="1"/>
    <cellStyle name="Hipervínculo" xfId="29615" builtinId="8" hidden="1"/>
    <cellStyle name="Hipervínculo" xfId="29617" builtinId="8" hidden="1"/>
    <cellStyle name="Hipervínculo" xfId="29619" builtinId="8" hidden="1"/>
    <cellStyle name="Hipervínculo" xfId="29621" builtinId="8" hidden="1"/>
    <cellStyle name="Hipervínculo" xfId="29623" builtinId="8" hidden="1"/>
    <cellStyle name="Hipervínculo" xfId="29625" builtinId="8" hidden="1"/>
    <cellStyle name="Hipervínculo" xfId="29627" builtinId="8" hidden="1"/>
    <cellStyle name="Hipervínculo" xfId="29629" builtinId="8" hidden="1"/>
    <cellStyle name="Hipervínculo" xfId="29631" builtinId="8" hidden="1"/>
    <cellStyle name="Hipervínculo" xfId="29633" builtinId="8" hidden="1"/>
    <cellStyle name="Hipervínculo" xfId="29635" builtinId="8" hidden="1"/>
    <cellStyle name="Hipervínculo" xfId="29637" builtinId="8" hidden="1"/>
    <cellStyle name="Hipervínculo" xfId="29639" builtinId="8" hidden="1"/>
    <cellStyle name="Hipervínculo" xfId="29641" builtinId="8" hidden="1"/>
    <cellStyle name="Hipervínculo" xfId="29643" builtinId="8" hidden="1"/>
    <cellStyle name="Hipervínculo" xfId="29645" builtinId="8" hidden="1"/>
    <cellStyle name="Hipervínculo" xfId="29647" builtinId="8" hidden="1"/>
    <cellStyle name="Hipervínculo" xfId="29649" builtinId="8" hidden="1"/>
    <cellStyle name="Hipervínculo" xfId="29651" builtinId="8" hidden="1"/>
    <cellStyle name="Hipervínculo" xfId="29653" builtinId="8" hidden="1"/>
    <cellStyle name="Hipervínculo" xfId="29655" builtinId="8" hidden="1"/>
    <cellStyle name="Hipervínculo" xfId="29657" builtinId="8" hidden="1"/>
    <cellStyle name="Hipervínculo" xfId="29659" builtinId="8" hidden="1"/>
    <cellStyle name="Hipervínculo" xfId="29661" builtinId="8" hidden="1"/>
    <cellStyle name="Hipervínculo" xfId="29663" builtinId="8" hidden="1"/>
    <cellStyle name="Hipervínculo" xfId="29665" builtinId="8" hidden="1"/>
    <cellStyle name="Hipervínculo" xfId="29667" builtinId="8" hidden="1"/>
    <cellStyle name="Hipervínculo" xfId="29669" builtinId="8" hidden="1"/>
    <cellStyle name="Hipervínculo" xfId="29671" builtinId="8" hidden="1"/>
    <cellStyle name="Hipervínculo" xfId="29673" builtinId="8" hidden="1"/>
    <cellStyle name="Hipervínculo" xfId="29675" builtinId="8" hidden="1"/>
    <cellStyle name="Hipervínculo" xfId="29677" builtinId="8" hidden="1"/>
    <cellStyle name="Hipervínculo" xfId="29679" builtinId="8" hidden="1"/>
    <cellStyle name="Hipervínculo" xfId="29681" builtinId="8" hidden="1"/>
    <cellStyle name="Hipervínculo" xfId="29683" builtinId="8" hidden="1"/>
    <cellStyle name="Hipervínculo" xfId="29685" builtinId="8" hidden="1"/>
    <cellStyle name="Hipervínculo" xfId="29687" builtinId="8" hidden="1"/>
    <cellStyle name="Hipervínculo" xfId="29689" builtinId="8" hidden="1"/>
    <cellStyle name="Hipervínculo" xfId="29691" builtinId="8" hidden="1"/>
    <cellStyle name="Hipervínculo" xfId="29693" builtinId="8" hidden="1"/>
    <cellStyle name="Hipervínculo" xfId="29695" builtinId="8" hidden="1"/>
    <cellStyle name="Hipervínculo" xfId="29697" builtinId="8" hidden="1"/>
    <cellStyle name="Hipervínculo" xfId="29699" builtinId="8" hidden="1"/>
    <cellStyle name="Hipervínculo" xfId="29701" builtinId="8" hidden="1"/>
    <cellStyle name="Hipervínculo" xfId="29703" builtinId="8" hidden="1"/>
    <cellStyle name="Hipervínculo" xfId="29705" builtinId="8" hidden="1"/>
    <cellStyle name="Hipervínculo" xfId="29707" builtinId="8" hidden="1"/>
    <cellStyle name="Hipervínculo" xfId="29709" builtinId="8" hidden="1"/>
    <cellStyle name="Hipervínculo" xfId="29711" builtinId="8" hidden="1"/>
    <cellStyle name="Hipervínculo" xfId="29713" builtinId="8" hidden="1"/>
    <cellStyle name="Hipervínculo" xfId="29715" builtinId="8" hidden="1"/>
    <cellStyle name="Hipervínculo" xfId="29717" builtinId="8" hidden="1"/>
    <cellStyle name="Hipervínculo" xfId="29719" builtinId="8" hidden="1"/>
    <cellStyle name="Hipervínculo" xfId="29721" builtinId="8" hidden="1"/>
    <cellStyle name="Hipervínculo" xfId="29723" builtinId="8" hidden="1"/>
    <cellStyle name="Hipervínculo" xfId="29725" builtinId="8" hidden="1"/>
    <cellStyle name="Hipervínculo" xfId="29727" builtinId="8" hidden="1"/>
    <cellStyle name="Hipervínculo" xfId="29729" builtinId="8" hidden="1"/>
    <cellStyle name="Hipervínculo" xfId="29731" builtinId="8" hidden="1"/>
    <cellStyle name="Hipervínculo" xfId="29733" builtinId="8" hidden="1"/>
    <cellStyle name="Hipervínculo" xfId="29735" builtinId="8" hidden="1"/>
    <cellStyle name="Hipervínculo" xfId="29737" builtinId="8" hidden="1"/>
    <cellStyle name="Hipervínculo" xfId="29739" builtinId="8" hidden="1"/>
    <cellStyle name="Hipervínculo" xfId="29741" builtinId="8" hidden="1"/>
    <cellStyle name="Hipervínculo" xfId="29743" builtinId="8" hidden="1"/>
    <cellStyle name="Hipervínculo" xfId="29745" builtinId="8" hidden="1"/>
    <cellStyle name="Hipervínculo" xfId="29747" builtinId="8" hidden="1"/>
    <cellStyle name="Hipervínculo" xfId="29749" builtinId="8" hidden="1"/>
    <cellStyle name="Hipervínculo" xfId="29751" builtinId="8" hidden="1"/>
    <cellStyle name="Hipervínculo" xfId="29753" builtinId="8" hidden="1"/>
    <cellStyle name="Hipervínculo" xfId="29755" builtinId="8" hidden="1"/>
    <cellStyle name="Hipervínculo" xfId="29757" builtinId="8" hidden="1"/>
    <cellStyle name="Hipervínculo" xfId="29759" builtinId="8" hidden="1"/>
    <cellStyle name="Hipervínculo" xfId="29761" builtinId="8" hidden="1"/>
    <cellStyle name="Hipervínculo" xfId="29763" builtinId="8" hidden="1"/>
    <cellStyle name="Hipervínculo" xfId="29765" builtinId="8" hidden="1"/>
    <cellStyle name="Hipervínculo" xfId="29767" builtinId="8" hidden="1"/>
    <cellStyle name="Hipervínculo" xfId="29769" builtinId="8" hidden="1"/>
    <cellStyle name="Hipervínculo" xfId="29771" builtinId="8" hidden="1"/>
    <cellStyle name="Hipervínculo" xfId="29773" builtinId="8" hidden="1"/>
    <cellStyle name="Hipervínculo" xfId="29775" builtinId="8" hidden="1"/>
    <cellStyle name="Hipervínculo" xfId="29777" builtinId="8" hidden="1"/>
    <cellStyle name="Hipervínculo" xfId="29779" builtinId="8" hidden="1"/>
    <cellStyle name="Hipervínculo" xfId="29781" builtinId="8" hidden="1"/>
    <cellStyle name="Hipervínculo" xfId="29783" builtinId="8" hidden="1"/>
    <cellStyle name="Hipervínculo" xfId="29785" builtinId="8" hidden="1"/>
    <cellStyle name="Hipervínculo" xfId="29787" builtinId="8" hidden="1"/>
    <cellStyle name="Hipervínculo" xfId="29789" builtinId="8" hidden="1"/>
    <cellStyle name="Hipervínculo" xfId="29791" builtinId="8" hidden="1"/>
    <cellStyle name="Hipervínculo" xfId="29793" builtinId="8" hidden="1"/>
    <cellStyle name="Hipervínculo" xfId="29795" builtinId="8" hidden="1"/>
    <cellStyle name="Hipervínculo" xfId="29797" builtinId="8" hidden="1"/>
    <cellStyle name="Hipervínculo" xfId="29799" builtinId="8" hidden="1"/>
    <cellStyle name="Hipervínculo" xfId="29801" builtinId="8" hidden="1"/>
    <cellStyle name="Hipervínculo" xfId="29803" builtinId="8" hidden="1"/>
    <cellStyle name="Hipervínculo" xfId="29805" builtinId="8" hidden="1"/>
    <cellStyle name="Hipervínculo" xfId="29807" builtinId="8" hidden="1"/>
    <cellStyle name="Hipervínculo" xfId="29809" builtinId="8" hidden="1"/>
    <cellStyle name="Hipervínculo" xfId="29811" builtinId="8" hidden="1"/>
    <cellStyle name="Hipervínculo" xfId="29813" builtinId="8" hidden="1"/>
    <cellStyle name="Hipervínculo" xfId="29815" builtinId="8" hidden="1"/>
    <cellStyle name="Hipervínculo" xfId="29817" builtinId="8" hidden="1"/>
    <cellStyle name="Hipervínculo" xfId="29819" builtinId="8" hidden="1"/>
    <cellStyle name="Hipervínculo" xfId="29821" builtinId="8" hidden="1"/>
    <cellStyle name="Hipervínculo" xfId="29823" builtinId="8" hidden="1"/>
    <cellStyle name="Hipervínculo" xfId="29825" builtinId="8" hidden="1"/>
    <cellStyle name="Hipervínculo" xfId="29827" builtinId="8" hidden="1"/>
    <cellStyle name="Hipervínculo" xfId="29829" builtinId="8" hidden="1"/>
    <cellStyle name="Hipervínculo" xfId="29831" builtinId="8" hidden="1"/>
    <cellStyle name="Hipervínculo" xfId="29833" builtinId="8" hidden="1"/>
    <cellStyle name="Hipervínculo" xfId="29835" builtinId="8" hidden="1"/>
    <cellStyle name="Hipervínculo" xfId="29837" builtinId="8" hidden="1"/>
    <cellStyle name="Hipervínculo" xfId="29839" builtinId="8" hidden="1"/>
    <cellStyle name="Hipervínculo" xfId="29841" builtinId="8" hidden="1"/>
    <cellStyle name="Hipervínculo" xfId="29843" builtinId="8" hidden="1"/>
    <cellStyle name="Hipervínculo" xfId="29845" builtinId="8" hidden="1"/>
    <cellStyle name="Hipervínculo" xfId="29847" builtinId="8" hidden="1"/>
    <cellStyle name="Hipervínculo" xfId="29849" builtinId="8" hidden="1"/>
    <cellStyle name="Hipervínculo" xfId="29851" builtinId="8" hidden="1"/>
    <cellStyle name="Hipervínculo" xfId="29853" builtinId="8" hidden="1"/>
    <cellStyle name="Hipervínculo" xfId="29855" builtinId="8" hidden="1"/>
    <cellStyle name="Hipervínculo" xfId="29857" builtinId="8" hidden="1"/>
    <cellStyle name="Hipervínculo" xfId="29859" builtinId="8" hidden="1"/>
    <cellStyle name="Hipervínculo" xfId="29861" builtinId="8" hidden="1"/>
    <cellStyle name="Hipervínculo" xfId="29863" builtinId="8" hidden="1"/>
    <cellStyle name="Hipervínculo" xfId="29865" builtinId="8" hidden="1"/>
    <cellStyle name="Hipervínculo" xfId="29867" builtinId="8" hidden="1"/>
    <cellStyle name="Hipervínculo" xfId="29869" builtinId="8" hidden="1"/>
    <cellStyle name="Hipervínculo" xfId="29871" builtinId="8" hidden="1"/>
    <cellStyle name="Hipervínculo" xfId="29873" builtinId="8" hidden="1"/>
    <cellStyle name="Hipervínculo" xfId="29875" builtinId="8" hidden="1"/>
    <cellStyle name="Hipervínculo" xfId="29877" builtinId="8" hidden="1"/>
    <cellStyle name="Hipervínculo" xfId="29879" builtinId="8" hidden="1"/>
    <cellStyle name="Hipervínculo" xfId="29881" builtinId="8" hidden="1"/>
    <cellStyle name="Hipervínculo" xfId="29883" builtinId="8" hidden="1"/>
    <cellStyle name="Hipervínculo" xfId="29885" builtinId="8" hidden="1"/>
    <cellStyle name="Hipervínculo" xfId="29887" builtinId="8" hidden="1"/>
    <cellStyle name="Hipervínculo" xfId="29889" builtinId="8" hidden="1"/>
    <cellStyle name="Hipervínculo" xfId="29891" builtinId="8" hidden="1"/>
    <cellStyle name="Hipervínculo" xfId="29893" builtinId="8" hidden="1"/>
    <cellStyle name="Hipervínculo" xfId="29895" builtinId="8" hidden="1"/>
    <cellStyle name="Hipervínculo" xfId="29897" builtinId="8" hidden="1"/>
    <cellStyle name="Hipervínculo" xfId="29899" builtinId="8" hidden="1"/>
    <cellStyle name="Hipervínculo" xfId="29901" builtinId="8" hidden="1"/>
    <cellStyle name="Hipervínculo" xfId="29903" builtinId="8" hidden="1"/>
    <cellStyle name="Hipervínculo" xfId="29905" builtinId="8" hidden="1"/>
    <cellStyle name="Hipervínculo" xfId="29907" builtinId="8" hidden="1"/>
    <cellStyle name="Hipervínculo" xfId="29909" builtinId="8" hidden="1"/>
    <cellStyle name="Hipervínculo" xfId="29911" builtinId="8" hidden="1"/>
    <cellStyle name="Hipervínculo" xfId="29913" builtinId="8" hidden="1"/>
    <cellStyle name="Hipervínculo" xfId="29915" builtinId="8" hidden="1"/>
    <cellStyle name="Hipervínculo" xfId="29917" builtinId="8" hidden="1"/>
    <cellStyle name="Hipervínculo" xfId="29919" builtinId="8" hidden="1"/>
    <cellStyle name="Hipervínculo" xfId="29921" builtinId="8" hidden="1"/>
    <cellStyle name="Hipervínculo" xfId="29923" builtinId="8" hidden="1"/>
    <cellStyle name="Hipervínculo" xfId="29925" builtinId="8" hidden="1"/>
    <cellStyle name="Hipervínculo" xfId="29927" builtinId="8" hidden="1"/>
    <cellStyle name="Hipervínculo" xfId="29929" builtinId="8" hidden="1"/>
    <cellStyle name="Hipervínculo" xfId="29931" builtinId="8" hidden="1"/>
    <cellStyle name="Hipervínculo" xfId="29933" builtinId="8" hidden="1"/>
    <cellStyle name="Hipervínculo" xfId="29935" builtinId="8" hidden="1"/>
    <cellStyle name="Hipervínculo" xfId="29937" builtinId="8" hidden="1"/>
    <cellStyle name="Hipervínculo" xfId="29939" builtinId="8" hidden="1"/>
    <cellStyle name="Hipervínculo" xfId="29941" builtinId="8" hidden="1"/>
    <cellStyle name="Hipervínculo" xfId="29943" builtinId="8" hidden="1"/>
    <cellStyle name="Hipervínculo" xfId="29945" builtinId="8" hidden="1"/>
    <cellStyle name="Hipervínculo" xfId="29947" builtinId="8" hidden="1"/>
    <cellStyle name="Hipervínculo" xfId="29949" builtinId="8" hidden="1"/>
    <cellStyle name="Hipervínculo" xfId="29951" builtinId="8" hidden="1"/>
    <cellStyle name="Hipervínculo" xfId="29953" builtinId="8" hidden="1"/>
    <cellStyle name="Hipervínculo" xfId="29955" builtinId="8" hidden="1"/>
    <cellStyle name="Hipervínculo" xfId="29957" builtinId="8" hidden="1"/>
    <cellStyle name="Hipervínculo" xfId="29959" builtinId="8" hidden="1"/>
    <cellStyle name="Hipervínculo" xfId="29961" builtinId="8" hidden="1"/>
    <cellStyle name="Hipervínculo" xfId="29963" builtinId="8" hidden="1"/>
    <cellStyle name="Hipervínculo" xfId="29965" builtinId="8" hidden="1"/>
    <cellStyle name="Hipervínculo" xfId="29967" builtinId="8" hidden="1"/>
    <cellStyle name="Hipervínculo" xfId="29969" builtinId="8" hidden="1"/>
    <cellStyle name="Hipervínculo" xfId="29971" builtinId="8" hidden="1"/>
    <cellStyle name="Hipervínculo" xfId="29973" builtinId="8" hidden="1"/>
    <cellStyle name="Hipervínculo" xfId="29975" builtinId="8" hidden="1"/>
    <cellStyle name="Hipervínculo" xfId="29977" builtinId="8" hidden="1"/>
    <cellStyle name="Hipervínculo" xfId="29979" builtinId="8" hidden="1"/>
    <cellStyle name="Hipervínculo" xfId="29981" builtinId="8" hidden="1"/>
    <cellStyle name="Hipervínculo" xfId="29983" builtinId="8" hidden="1"/>
    <cellStyle name="Hipervínculo" xfId="29985" builtinId="8" hidden="1"/>
    <cellStyle name="Hipervínculo" xfId="29987" builtinId="8" hidden="1"/>
    <cellStyle name="Hipervínculo" xfId="29989" builtinId="8" hidden="1"/>
    <cellStyle name="Hipervínculo" xfId="30009" builtinId="8" hidden="1"/>
    <cellStyle name="Hipervínculo" xfId="30011" builtinId="8" hidden="1"/>
    <cellStyle name="Hipervínculo" xfId="30013" builtinId="8" hidden="1"/>
    <cellStyle name="Hipervínculo" xfId="30015" builtinId="8" hidden="1"/>
    <cellStyle name="Hipervínculo" xfId="30017" builtinId="8" hidden="1"/>
    <cellStyle name="Hipervínculo" xfId="30019" builtinId="8" hidden="1"/>
    <cellStyle name="Hipervínculo" xfId="30021" builtinId="8" hidden="1"/>
    <cellStyle name="Hipervínculo" xfId="30023" builtinId="8" hidden="1"/>
    <cellStyle name="Hipervínculo" xfId="30025" builtinId="8" hidden="1"/>
    <cellStyle name="Hipervínculo" xfId="30027" builtinId="8" hidden="1"/>
    <cellStyle name="Hipervínculo" xfId="30029" builtinId="8" hidden="1"/>
    <cellStyle name="Hipervínculo" xfId="30031" builtinId="8" hidden="1"/>
    <cellStyle name="Hipervínculo" xfId="30033" builtinId="8" hidden="1"/>
    <cellStyle name="Hipervínculo" xfId="30035" builtinId="8" hidden="1"/>
    <cellStyle name="Hipervínculo" xfId="30037" builtinId="8" hidden="1"/>
    <cellStyle name="Hipervínculo" xfId="30039" builtinId="8" hidden="1"/>
    <cellStyle name="Hipervínculo" xfId="30041" builtinId="8" hidden="1"/>
    <cellStyle name="Hipervínculo" xfId="30043" builtinId="8" hidden="1"/>
    <cellStyle name="Hipervínculo" xfId="30045" builtinId="8" hidden="1"/>
    <cellStyle name="Hipervínculo" xfId="30047" builtinId="8" hidden="1"/>
    <cellStyle name="Hipervínculo" xfId="30049" builtinId="8" hidden="1"/>
    <cellStyle name="Hipervínculo" xfId="30051" builtinId="8" hidden="1"/>
    <cellStyle name="Hipervínculo" xfId="30053" builtinId="8" hidden="1"/>
    <cellStyle name="Hipervínculo" xfId="30055" builtinId="8" hidden="1"/>
    <cellStyle name="Hipervínculo" xfId="30057" builtinId="8" hidden="1"/>
    <cellStyle name="Hipervínculo" xfId="30059" builtinId="8" hidden="1"/>
    <cellStyle name="Hipervínculo" xfId="30061" builtinId="8" hidden="1"/>
    <cellStyle name="Hipervínculo" xfId="30063" builtinId="8" hidden="1"/>
    <cellStyle name="Hipervínculo" xfId="30065" builtinId="8" hidden="1"/>
    <cellStyle name="Hipervínculo" xfId="30067" builtinId="8" hidden="1"/>
    <cellStyle name="Hipervínculo" xfId="30069" builtinId="8" hidden="1"/>
    <cellStyle name="Hipervínculo" xfId="30071" builtinId="8" hidden="1"/>
    <cellStyle name="Hipervínculo" xfId="30073" builtinId="8" hidden="1"/>
    <cellStyle name="Hipervínculo" xfId="30075" builtinId="8" hidden="1"/>
    <cellStyle name="Hipervínculo" xfId="30077" builtinId="8" hidden="1"/>
    <cellStyle name="Hipervínculo" xfId="30079" builtinId="8" hidden="1"/>
    <cellStyle name="Hipervínculo" xfId="30081" builtinId="8" hidden="1"/>
    <cellStyle name="Hipervínculo" xfId="30083" builtinId="8" hidden="1"/>
    <cellStyle name="Hipervínculo" xfId="30085" builtinId="8" hidden="1"/>
    <cellStyle name="Hipervínculo" xfId="30087" builtinId="8" hidden="1"/>
    <cellStyle name="Hipervínculo" xfId="30089" builtinId="8" hidden="1"/>
    <cellStyle name="Hipervínculo" xfId="30091" builtinId="8" hidden="1"/>
    <cellStyle name="Hipervínculo" xfId="30093" builtinId="8" hidden="1"/>
    <cellStyle name="Hipervínculo" xfId="30095" builtinId="8" hidden="1"/>
    <cellStyle name="Hipervínculo" xfId="30097" builtinId="8" hidden="1"/>
    <cellStyle name="Hipervínculo" xfId="30099" builtinId="8" hidden="1"/>
    <cellStyle name="Hipervínculo" xfId="30101" builtinId="8" hidden="1"/>
    <cellStyle name="Hipervínculo" xfId="30103" builtinId="8" hidden="1"/>
    <cellStyle name="Hipervínculo" xfId="30105" builtinId="8" hidden="1"/>
    <cellStyle name="Hipervínculo" xfId="30107" builtinId="8" hidden="1"/>
    <cellStyle name="Hipervínculo" xfId="30109" builtinId="8" hidden="1"/>
    <cellStyle name="Hipervínculo" xfId="30111" builtinId="8" hidden="1"/>
    <cellStyle name="Hipervínculo" xfId="30113" builtinId="8" hidden="1"/>
    <cellStyle name="Hipervínculo" xfId="30115" builtinId="8" hidden="1"/>
    <cellStyle name="Hipervínculo" xfId="30117" builtinId="8" hidden="1"/>
    <cellStyle name="Hipervínculo" xfId="30119" builtinId="8" hidden="1"/>
    <cellStyle name="Hipervínculo" xfId="30121" builtinId="8" hidden="1"/>
    <cellStyle name="Hipervínculo" xfId="30123" builtinId="8" hidden="1"/>
    <cellStyle name="Hipervínculo" xfId="30125" builtinId="8" hidden="1"/>
    <cellStyle name="Hipervínculo" xfId="30127" builtinId="8" hidden="1"/>
    <cellStyle name="Hipervínculo" xfId="30129" builtinId="8" hidden="1"/>
    <cellStyle name="Hipervínculo" xfId="30131" builtinId="8" hidden="1"/>
    <cellStyle name="Hipervínculo" xfId="30133" builtinId="8" hidden="1"/>
    <cellStyle name="Hipervínculo" xfId="30135" builtinId="8" hidden="1"/>
    <cellStyle name="Hipervínculo" xfId="30137" builtinId="8" hidden="1"/>
    <cellStyle name="Hipervínculo" xfId="30139" builtinId="8" hidden="1"/>
    <cellStyle name="Hipervínculo" xfId="30141" builtinId="8" hidden="1"/>
    <cellStyle name="Hipervínculo" xfId="30143" builtinId="8" hidden="1"/>
    <cellStyle name="Hipervínculo" xfId="30145" builtinId="8" hidden="1"/>
    <cellStyle name="Hipervínculo" xfId="30147" builtinId="8" hidden="1"/>
    <cellStyle name="Hipervínculo" xfId="30149" builtinId="8" hidden="1"/>
    <cellStyle name="Hipervínculo" xfId="30151" builtinId="8" hidden="1"/>
    <cellStyle name="Hipervínculo" xfId="30153" builtinId="8" hidden="1"/>
    <cellStyle name="Hipervínculo" xfId="30155" builtinId="8" hidden="1"/>
    <cellStyle name="Hipervínculo" xfId="30157" builtinId="8" hidden="1"/>
    <cellStyle name="Hipervínculo" xfId="30159" builtinId="8" hidden="1"/>
    <cellStyle name="Hipervínculo" xfId="30161" builtinId="8" hidden="1"/>
    <cellStyle name="Hipervínculo" xfId="30163" builtinId="8" hidden="1"/>
    <cellStyle name="Hipervínculo" xfId="30165" builtinId="8" hidden="1"/>
    <cellStyle name="Hipervínculo" xfId="30167" builtinId="8" hidden="1"/>
    <cellStyle name="Hipervínculo" xfId="30169" builtinId="8" hidden="1"/>
    <cellStyle name="Hipervínculo" xfId="30171" builtinId="8" hidden="1"/>
    <cellStyle name="Hipervínculo" xfId="30173" builtinId="8" hidden="1"/>
    <cellStyle name="Hipervínculo" xfId="30175" builtinId="8" hidden="1"/>
    <cellStyle name="Hipervínculo" xfId="30177" builtinId="8" hidden="1"/>
    <cellStyle name="Hipervínculo" xfId="30179" builtinId="8" hidden="1"/>
    <cellStyle name="Hipervínculo" xfId="30181" builtinId="8" hidden="1"/>
    <cellStyle name="Hipervínculo" xfId="30183" builtinId="8" hidden="1"/>
    <cellStyle name="Hipervínculo" xfId="30185" builtinId="8" hidden="1"/>
    <cellStyle name="Hipervínculo" xfId="30187" builtinId="8" hidden="1"/>
    <cellStyle name="Hipervínculo" xfId="30189" builtinId="8" hidden="1"/>
    <cellStyle name="Hipervínculo" xfId="30191" builtinId="8" hidden="1"/>
    <cellStyle name="Hipervínculo" xfId="30193" builtinId="8" hidden="1"/>
    <cellStyle name="Hipervínculo" xfId="30195" builtinId="8" hidden="1"/>
    <cellStyle name="Hipervínculo" xfId="30197" builtinId="8" hidden="1"/>
    <cellStyle name="Hipervínculo" xfId="30199" builtinId="8" hidden="1"/>
    <cellStyle name="Hipervínculo" xfId="30201" builtinId="8" hidden="1"/>
    <cellStyle name="Hipervínculo" xfId="30203" builtinId="8" hidden="1"/>
    <cellStyle name="Hipervínculo" xfId="30205" builtinId="8" hidden="1"/>
    <cellStyle name="Hipervínculo" xfId="30207" builtinId="8" hidden="1"/>
    <cellStyle name="Hipervínculo" xfId="30209" builtinId="8" hidden="1"/>
    <cellStyle name="Hipervínculo" xfId="30211" builtinId="8" hidden="1"/>
    <cellStyle name="Hipervínculo" xfId="30213" builtinId="8" hidden="1"/>
    <cellStyle name="Hipervínculo" xfId="30215" builtinId="8" hidden="1"/>
    <cellStyle name="Hipervínculo" xfId="30217" builtinId="8" hidden="1"/>
    <cellStyle name="Hipervínculo" xfId="30219" builtinId="8" hidden="1"/>
    <cellStyle name="Hipervínculo" xfId="30221" builtinId="8" hidden="1"/>
    <cellStyle name="Hipervínculo" xfId="30223" builtinId="8" hidden="1"/>
    <cellStyle name="Hipervínculo" xfId="30225" builtinId="8" hidden="1"/>
    <cellStyle name="Hipervínculo" xfId="30227" builtinId="8" hidden="1"/>
    <cellStyle name="Hipervínculo" xfId="30229" builtinId="8" hidden="1"/>
    <cellStyle name="Hipervínculo" xfId="30231" builtinId="8" hidden="1"/>
    <cellStyle name="Hipervínculo" xfId="30233" builtinId="8" hidden="1"/>
    <cellStyle name="Hipervínculo" xfId="30235" builtinId="8" hidden="1"/>
    <cellStyle name="Hipervínculo" xfId="30237" builtinId="8" hidden="1"/>
    <cellStyle name="Hipervínculo" xfId="30239" builtinId="8" hidden="1"/>
    <cellStyle name="Hipervínculo" xfId="30241" builtinId="8" hidden="1"/>
    <cellStyle name="Hipervínculo" xfId="30243" builtinId="8" hidden="1"/>
    <cellStyle name="Hipervínculo" xfId="30245" builtinId="8" hidden="1"/>
    <cellStyle name="Hipervínculo" xfId="30247" builtinId="8" hidden="1"/>
    <cellStyle name="Hipervínculo" xfId="30249" builtinId="8" hidden="1"/>
    <cellStyle name="Hipervínculo" xfId="30251" builtinId="8" hidden="1"/>
    <cellStyle name="Hipervínculo" xfId="30253" builtinId="8" hidden="1"/>
    <cellStyle name="Hipervínculo" xfId="30255" builtinId="8" hidden="1"/>
    <cellStyle name="Hipervínculo" xfId="30257" builtinId="8" hidden="1"/>
    <cellStyle name="Hipervínculo" xfId="30259" builtinId="8" hidden="1"/>
    <cellStyle name="Hipervínculo" xfId="30261" builtinId="8" hidden="1"/>
    <cellStyle name="Hipervínculo" xfId="30263" builtinId="8" hidden="1"/>
    <cellStyle name="Hipervínculo" xfId="30265" builtinId="8" hidden="1"/>
    <cellStyle name="Hipervínculo" xfId="30267" builtinId="8" hidden="1"/>
    <cellStyle name="Hipervínculo" xfId="30269" builtinId="8" hidden="1"/>
    <cellStyle name="Hipervínculo" xfId="30271" builtinId="8" hidden="1"/>
    <cellStyle name="Hipervínculo" xfId="30273" builtinId="8" hidden="1"/>
    <cellStyle name="Hipervínculo" xfId="30275" builtinId="8" hidden="1"/>
    <cellStyle name="Hipervínculo" xfId="30277" builtinId="8" hidden="1"/>
    <cellStyle name="Hipervínculo" xfId="30279" builtinId="8" hidden="1"/>
    <cellStyle name="Hipervínculo" xfId="30281" builtinId="8" hidden="1"/>
    <cellStyle name="Hipervínculo" xfId="30283" builtinId="8" hidden="1"/>
    <cellStyle name="Hipervínculo" xfId="30285" builtinId="8" hidden="1"/>
    <cellStyle name="Hipervínculo" xfId="30287" builtinId="8" hidden="1"/>
    <cellStyle name="Hipervínculo" xfId="30289" builtinId="8" hidden="1"/>
    <cellStyle name="Hipervínculo" xfId="30291" builtinId="8" hidden="1"/>
    <cellStyle name="Hipervínculo" xfId="30293" builtinId="8" hidden="1"/>
    <cellStyle name="Hipervínculo" xfId="30295" builtinId="8" hidden="1"/>
    <cellStyle name="Hipervínculo" xfId="30297" builtinId="8" hidden="1"/>
    <cellStyle name="Hipervínculo" xfId="30299" builtinId="8" hidden="1"/>
    <cellStyle name="Hipervínculo" xfId="30301" builtinId="8" hidden="1"/>
    <cellStyle name="Hipervínculo" xfId="30303" builtinId="8" hidden="1"/>
    <cellStyle name="Hipervínculo" xfId="30305" builtinId="8" hidden="1"/>
    <cellStyle name="Hipervínculo" xfId="30307" builtinId="8" hidden="1"/>
    <cellStyle name="Hipervínculo" xfId="30309" builtinId="8" hidden="1"/>
    <cellStyle name="Hipervínculo" xfId="30311" builtinId="8" hidden="1"/>
    <cellStyle name="Hipervínculo" xfId="30313" builtinId="8" hidden="1"/>
    <cellStyle name="Hipervínculo" xfId="30315" builtinId="8" hidden="1"/>
    <cellStyle name="Hipervínculo" xfId="30317" builtinId="8" hidden="1"/>
    <cellStyle name="Hipervínculo" xfId="30319" builtinId="8" hidden="1"/>
    <cellStyle name="Hipervínculo" xfId="30321" builtinId="8" hidden="1"/>
    <cellStyle name="Hipervínculo" xfId="30323" builtinId="8" hidden="1"/>
    <cellStyle name="Hipervínculo" xfId="30325" builtinId="8" hidden="1"/>
    <cellStyle name="Hipervínculo" xfId="30327" builtinId="8" hidden="1"/>
    <cellStyle name="Hipervínculo" xfId="30329" builtinId="8" hidden="1"/>
    <cellStyle name="Hipervínculo" xfId="30331" builtinId="8" hidden="1"/>
    <cellStyle name="Hipervínculo" xfId="30333" builtinId="8" hidden="1"/>
    <cellStyle name="Hipervínculo" xfId="30335" builtinId="8" hidden="1"/>
    <cellStyle name="Hipervínculo" xfId="30337" builtinId="8" hidden="1"/>
    <cellStyle name="Hipervínculo" xfId="30339" builtinId="8" hidden="1"/>
    <cellStyle name="Hipervínculo" xfId="30341" builtinId="8" hidden="1"/>
    <cellStyle name="Hipervínculo" xfId="30343" builtinId="8" hidden="1"/>
    <cellStyle name="Hipervínculo" xfId="30345" builtinId="8" hidden="1"/>
    <cellStyle name="Hipervínculo" xfId="30347" builtinId="8" hidden="1"/>
    <cellStyle name="Hipervínculo" xfId="30349" builtinId="8" hidden="1"/>
    <cellStyle name="Hipervínculo" xfId="30351" builtinId="8" hidden="1"/>
    <cellStyle name="Hipervínculo" xfId="30353" builtinId="8" hidden="1"/>
    <cellStyle name="Hipervínculo" xfId="30355" builtinId="8" hidden="1"/>
    <cellStyle name="Hipervínculo" xfId="30357" builtinId="8" hidden="1"/>
    <cellStyle name="Hipervínculo" xfId="30359" builtinId="8" hidden="1"/>
    <cellStyle name="Hipervínculo" xfId="30361" builtinId="8" hidden="1"/>
    <cellStyle name="Hipervínculo" xfId="30363" builtinId="8" hidden="1"/>
    <cellStyle name="Hipervínculo" xfId="30365" builtinId="8" hidden="1"/>
    <cellStyle name="Hipervínculo" xfId="30367" builtinId="8" hidden="1"/>
    <cellStyle name="Hipervínculo" xfId="30369" builtinId="8" hidden="1"/>
    <cellStyle name="Hipervínculo" xfId="30371" builtinId="8" hidden="1"/>
    <cellStyle name="Hipervínculo" xfId="30373" builtinId="8" hidden="1"/>
    <cellStyle name="Hipervínculo" xfId="30375" builtinId="8" hidden="1"/>
    <cellStyle name="Hipervínculo" xfId="30377" builtinId="8" hidden="1"/>
    <cellStyle name="Hipervínculo" xfId="30379" builtinId="8" hidden="1"/>
    <cellStyle name="Hipervínculo" xfId="30381" builtinId="8" hidden="1"/>
    <cellStyle name="Hipervínculo" xfId="30383" builtinId="8" hidden="1"/>
    <cellStyle name="Hipervínculo" xfId="30385" builtinId="8" hidden="1"/>
    <cellStyle name="Hipervínculo" xfId="30387" builtinId="8" hidden="1"/>
    <cellStyle name="Hipervínculo" xfId="30389" builtinId="8" hidden="1"/>
    <cellStyle name="Hipervínculo" xfId="30391" builtinId="8" hidden="1"/>
    <cellStyle name="Hipervínculo" xfId="30393" builtinId="8" hidden="1"/>
    <cellStyle name="Hipervínculo" xfId="30395" builtinId="8" hidden="1"/>
    <cellStyle name="Hipervínculo" xfId="30397" builtinId="8" hidden="1"/>
    <cellStyle name="Hipervínculo" xfId="30399" builtinId="8" hidden="1"/>
    <cellStyle name="Hipervínculo" xfId="30401" builtinId="8" hidden="1"/>
    <cellStyle name="Hipervínculo" xfId="30403" builtinId="8" hidden="1"/>
    <cellStyle name="Hipervínculo" xfId="30405" builtinId="8" hidden="1"/>
    <cellStyle name="Hipervínculo" xfId="30407" builtinId="8" hidden="1"/>
    <cellStyle name="Hipervínculo" xfId="30409" builtinId="8" hidden="1"/>
    <cellStyle name="Hipervínculo" xfId="30411" builtinId="8" hidden="1"/>
    <cellStyle name="Hipervínculo" xfId="30413" builtinId="8" hidden="1"/>
    <cellStyle name="Hipervínculo" xfId="30415" builtinId="8" hidden="1"/>
    <cellStyle name="Hipervínculo" xfId="30417" builtinId="8" hidden="1"/>
    <cellStyle name="Hipervínculo" xfId="30419" builtinId="8" hidden="1"/>
    <cellStyle name="Hipervínculo" xfId="30421" builtinId="8" hidden="1"/>
    <cellStyle name="Hipervínculo" xfId="30423" builtinId="8" hidden="1"/>
    <cellStyle name="Hipervínculo" xfId="30425" builtinId="8" hidden="1"/>
    <cellStyle name="Hipervínculo" xfId="30427" builtinId="8" hidden="1"/>
    <cellStyle name="Hipervínculo" xfId="30429" builtinId="8" hidden="1"/>
    <cellStyle name="Hipervínculo" xfId="30431" builtinId="8" hidden="1"/>
    <cellStyle name="Hipervínculo" xfId="30433" builtinId="8" hidden="1"/>
    <cellStyle name="Hipervínculo" xfId="30435" builtinId="8" hidden="1"/>
    <cellStyle name="Hipervínculo" xfId="30437" builtinId="8" hidden="1"/>
    <cellStyle name="Hipervínculo" xfId="30439" builtinId="8" hidden="1"/>
    <cellStyle name="Hipervínculo" xfId="30441" builtinId="8" hidden="1"/>
    <cellStyle name="Hipervínculo" xfId="30443" builtinId="8" hidden="1"/>
    <cellStyle name="Hipervínculo" xfId="30445" builtinId="8" hidden="1"/>
    <cellStyle name="Hipervínculo" xfId="30447" builtinId="8" hidden="1"/>
    <cellStyle name="Hipervínculo" xfId="30449" builtinId="8" hidden="1"/>
    <cellStyle name="Hipervínculo" xfId="30451" builtinId="8" hidden="1"/>
    <cellStyle name="Hipervínculo" xfId="30453" builtinId="8" hidden="1"/>
    <cellStyle name="Hipervínculo" xfId="30455" builtinId="8" hidden="1"/>
    <cellStyle name="Hipervínculo" xfId="30457" builtinId="8" hidden="1"/>
    <cellStyle name="Hipervínculo" xfId="30459" builtinId="8" hidden="1"/>
    <cellStyle name="Hipervínculo" xfId="30461" builtinId="8" hidden="1"/>
    <cellStyle name="Hipervínculo" xfId="30463" builtinId="8" hidden="1"/>
    <cellStyle name="Hipervínculo" xfId="30465" builtinId="8" hidden="1"/>
    <cellStyle name="Hipervínculo" xfId="30467" builtinId="8" hidden="1"/>
    <cellStyle name="Hipervínculo" xfId="30469" builtinId="8" hidden="1"/>
    <cellStyle name="Hipervínculo" xfId="30471" builtinId="8" hidden="1"/>
    <cellStyle name="Hipervínculo" xfId="30473" builtinId="8" hidden="1"/>
    <cellStyle name="Hipervínculo" xfId="30475" builtinId="8" hidden="1"/>
    <cellStyle name="Hipervínculo" xfId="30477" builtinId="8" hidden="1"/>
    <cellStyle name="Hipervínculo" xfId="30479" builtinId="8" hidden="1"/>
    <cellStyle name="Hipervínculo" xfId="30481" builtinId="8" hidden="1"/>
    <cellStyle name="Hipervínculo" xfId="30483" builtinId="8" hidden="1"/>
    <cellStyle name="Hipervínculo" xfId="30485" builtinId="8" hidden="1"/>
    <cellStyle name="Hipervínculo" xfId="30487" builtinId="8" hidden="1"/>
    <cellStyle name="Hipervínculo" xfId="30489" builtinId="8" hidden="1"/>
    <cellStyle name="Hipervínculo" xfId="30491" builtinId="8" hidden="1"/>
    <cellStyle name="Hipervínculo" xfId="30493" builtinId="8" hidden="1"/>
    <cellStyle name="Hipervínculo" xfId="30495" builtinId="8" hidden="1"/>
    <cellStyle name="Hipervínculo" xfId="30497" builtinId="8" hidden="1"/>
    <cellStyle name="Hipervínculo" xfId="30499" builtinId="8" hidden="1"/>
    <cellStyle name="Hipervínculo" xfId="30501" builtinId="8" hidden="1"/>
    <cellStyle name="Hipervínculo" xfId="30503" builtinId="8" hidden="1"/>
    <cellStyle name="Hipervínculo" xfId="30505" builtinId="8" hidden="1"/>
    <cellStyle name="Hipervínculo" xfId="30507" builtinId="8" hidden="1"/>
    <cellStyle name="Hipervínculo" xfId="30509" builtinId="8" hidden="1"/>
    <cellStyle name="Hipervínculo" xfId="30511" builtinId="8" hidden="1"/>
    <cellStyle name="Hipervínculo" xfId="30513" builtinId="8" hidden="1"/>
    <cellStyle name="Hipervínculo" xfId="30515" builtinId="8" hidden="1"/>
    <cellStyle name="Hipervínculo" xfId="30517" builtinId="8" hidden="1"/>
    <cellStyle name="Hipervínculo" xfId="30519" builtinId="8" hidden="1"/>
    <cellStyle name="Hipervínculo" xfId="30521" builtinId="8" hidden="1"/>
    <cellStyle name="Hipervínculo" xfId="30523" builtinId="8" hidden="1"/>
    <cellStyle name="Hipervínculo" xfId="30525" builtinId="8" hidden="1"/>
    <cellStyle name="Hipervínculo" xfId="30527" builtinId="8" hidden="1"/>
    <cellStyle name="Hipervínculo" xfId="30529" builtinId="8" hidden="1"/>
    <cellStyle name="Hipervínculo" xfId="30531" builtinId="8" hidden="1"/>
    <cellStyle name="Hipervínculo" xfId="30533" builtinId="8" hidden="1"/>
    <cellStyle name="Hipervínculo" xfId="30535" builtinId="8" hidden="1"/>
    <cellStyle name="Hipervínculo" xfId="30537" builtinId="8" hidden="1"/>
    <cellStyle name="Hipervínculo" xfId="30539" builtinId="8" hidden="1"/>
    <cellStyle name="Hipervínculo" xfId="30541" builtinId="8" hidden="1"/>
    <cellStyle name="Hipervínculo" xfId="30543" builtinId="8" hidden="1"/>
    <cellStyle name="Hipervínculo" xfId="30545" builtinId="8" hidden="1"/>
    <cellStyle name="Hipervínculo" xfId="30547" builtinId="8" hidden="1"/>
    <cellStyle name="Hipervínculo" xfId="30549" builtinId="8" hidden="1"/>
    <cellStyle name="Hipervínculo" xfId="30551" builtinId="8" hidden="1"/>
    <cellStyle name="Hipervínculo" xfId="30553" builtinId="8" hidden="1"/>
    <cellStyle name="Hipervínculo" xfId="30555" builtinId="8" hidden="1"/>
    <cellStyle name="Hipervínculo" xfId="30557" builtinId="8" hidden="1"/>
    <cellStyle name="Hipervínculo" xfId="30559" builtinId="8" hidden="1"/>
    <cellStyle name="Hipervínculo" xfId="30561" builtinId="8" hidden="1"/>
    <cellStyle name="Hipervínculo" xfId="30563" builtinId="8" hidden="1"/>
    <cellStyle name="Hipervínculo" xfId="30565" builtinId="8" hidden="1"/>
    <cellStyle name="Hipervínculo" xfId="30567" builtinId="8" hidden="1"/>
    <cellStyle name="Hipervínculo" xfId="30569" builtinId="8" hidden="1"/>
    <cellStyle name="Hipervínculo" xfId="30571" builtinId="8" hidden="1"/>
    <cellStyle name="Hipervínculo" xfId="30573" builtinId="8" hidden="1"/>
    <cellStyle name="Hipervínculo" xfId="30575" builtinId="8" hidden="1"/>
    <cellStyle name="Hipervínculo" xfId="30577" builtinId="8" hidden="1"/>
    <cellStyle name="Hipervínculo" xfId="30579" builtinId="8" hidden="1"/>
    <cellStyle name="Hipervínculo" xfId="30581" builtinId="8" hidden="1"/>
    <cellStyle name="Hipervínculo" xfId="30583" builtinId="8" hidden="1"/>
    <cellStyle name="Hipervínculo" xfId="30585" builtinId="8" hidden="1"/>
    <cellStyle name="Hipervínculo" xfId="30587" builtinId="8" hidden="1"/>
    <cellStyle name="Hipervínculo" xfId="30589" builtinId="8" hidden="1"/>
    <cellStyle name="Hipervínculo" xfId="30591" builtinId="8" hidden="1"/>
    <cellStyle name="Hipervínculo" xfId="30593" builtinId="8" hidden="1"/>
    <cellStyle name="Hipervínculo" xfId="30595" builtinId="8" hidden="1"/>
    <cellStyle name="Hipervínculo" xfId="30597" builtinId="8" hidden="1"/>
    <cellStyle name="Hipervínculo" xfId="30599" builtinId="8" hidden="1"/>
    <cellStyle name="Hipervínculo" xfId="30601" builtinId="8" hidden="1"/>
    <cellStyle name="Hipervínculo" xfId="30603" builtinId="8" hidden="1"/>
    <cellStyle name="Hipervínculo" xfId="30605" builtinId="8" hidden="1"/>
    <cellStyle name="Hipervínculo" xfId="30607" builtinId="8" hidden="1"/>
    <cellStyle name="Hipervínculo" xfId="30609" builtinId="8" hidden="1"/>
    <cellStyle name="Hipervínculo" xfId="30611" builtinId="8" hidden="1"/>
    <cellStyle name="Hipervínculo" xfId="30613" builtinId="8" hidden="1"/>
    <cellStyle name="Hipervínculo" xfId="30615" builtinId="8" hidden="1"/>
    <cellStyle name="Hipervínculo" xfId="30617" builtinId="8" hidden="1"/>
    <cellStyle name="Hipervínculo" xfId="30619" builtinId="8" hidden="1"/>
    <cellStyle name="Hipervínculo" xfId="30621" builtinId="8" hidden="1"/>
    <cellStyle name="Hipervínculo" xfId="30623" builtinId="8" hidden="1"/>
    <cellStyle name="Hipervínculo" xfId="30625" builtinId="8" hidden="1"/>
    <cellStyle name="Hipervínculo" xfId="30627" builtinId="8" hidden="1"/>
    <cellStyle name="Hipervínculo" xfId="30629" builtinId="8" hidden="1"/>
    <cellStyle name="Hipervínculo" xfId="30631" builtinId="8" hidden="1"/>
    <cellStyle name="Hipervínculo" xfId="30633" builtinId="8" hidden="1"/>
    <cellStyle name="Hipervínculo" xfId="30635" builtinId="8" hidden="1"/>
    <cellStyle name="Hipervínculo" xfId="30637" builtinId="8" hidden="1"/>
    <cellStyle name="Hipervínculo" xfId="30639" builtinId="8" hidden="1"/>
    <cellStyle name="Hipervínculo" xfId="30641" builtinId="8" hidden="1"/>
    <cellStyle name="Hipervínculo" xfId="30643" builtinId="8" hidden="1"/>
    <cellStyle name="Hipervínculo" xfId="30645" builtinId="8" hidden="1"/>
    <cellStyle name="Hipervínculo" xfId="30647" builtinId="8" hidden="1"/>
    <cellStyle name="Hipervínculo" xfId="30649" builtinId="8" hidden="1"/>
    <cellStyle name="Hipervínculo" xfId="30669" builtinId="8" hidden="1"/>
    <cellStyle name="Hipervínculo" xfId="30671" builtinId="8" hidden="1"/>
    <cellStyle name="Hipervínculo" xfId="30673" builtinId="8" hidden="1"/>
    <cellStyle name="Hipervínculo" xfId="30675" builtinId="8" hidden="1"/>
    <cellStyle name="Hipervínculo" xfId="30677" builtinId="8" hidden="1"/>
    <cellStyle name="Hipervínculo" xfId="30679" builtinId="8" hidden="1"/>
    <cellStyle name="Hipervínculo" xfId="30681" builtinId="8" hidden="1"/>
    <cellStyle name="Hipervínculo" xfId="30683" builtinId="8" hidden="1"/>
    <cellStyle name="Hipervínculo" xfId="30685" builtinId="8" hidden="1"/>
    <cellStyle name="Hipervínculo" xfId="30687" builtinId="8" hidden="1"/>
    <cellStyle name="Hipervínculo" xfId="30689" builtinId="8" hidden="1"/>
    <cellStyle name="Hipervínculo" xfId="30691" builtinId="8" hidden="1"/>
    <cellStyle name="Hipervínculo" xfId="30693" builtinId="8" hidden="1"/>
    <cellStyle name="Hipervínculo" xfId="30695" builtinId="8" hidden="1"/>
    <cellStyle name="Hipervínculo" xfId="30697" builtinId="8" hidden="1"/>
    <cellStyle name="Hipervínculo" xfId="30699" builtinId="8" hidden="1"/>
    <cellStyle name="Hipervínculo" xfId="30701" builtinId="8" hidden="1"/>
    <cellStyle name="Hipervínculo" xfId="30703" builtinId="8" hidden="1"/>
    <cellStyle name="Hipervínculo" xfId="30705" builtinId="8" hidden="1"/>
    <cellStyle name="Hipervínculo" xfId="30707" builtinId="8" hidden="1"/>
    <cellStyle name="Hipervínculo" xfId="30709" builtinId="8" hidden="1"/>
    <cellStyle name="Hipervínculo" xfId="30711" builtinId="8" hidden="1"/>
    <cellStyle name="Hipervínculo" xfId="30713" builtinId="8" hidden="1"/>
    <cellStyle name="Hipervínculo" xfId="30715" builtinId="8" hidden="1"/>
    <cellStyle name="Hipervínculo" xfId="30717" builtinId="8" hidden="1"/>
    <cellStyle name="Hipervínculo" xfId="30719" builtinId="8" hidden="1"/>
    <cellStyle name="Hipervínculo" xfId="30721" builtinId="8" hidden="1"/>
    <cellStyle name="Hipervínculo" xfId="30723" builtinId="8" hidden="1"/>
    <cellStyle name="Hipervínculo" xfId="30725" builtinId="8" hidden="1"/>
    <cellStyle name="Hipervínculo" xfId="30727" builtinId="8" hidden="1"/>
    <cellStyle name="Hipervínculo" xfId="30729" builtinId="8" hidden="1"/>
    <cellStyle name="Hipervínculo" xfId="30731" builtinId="8" hidden="1"/>
    <cellStyle name="Hipervínculo" xfId="30733" builtinId="8" hidden="1"/>
    <cellStyle name="Hipervínculo" xfId="30735" builtinId="8" hidden="1"/>
    <cellStyle name="Hipervínculo" xfId="30737" builtinId="8" hidden="1"/>
    <cellStyle name="Hipervínculo" xfId="30739" builtinId="8" hidden="1"/>
    <cellStyle name="Hipervínculo" xfId="30741" builtinId="8" hidden="1"/>
    <cellStyle name="Hipervínculo" xfId="30743" builtinId="8" hidden="1"/>
    <cellStyle name="Hipervínculo" xfId="30745" builtinId="8" hidden="1"/>
    <cellStyle name="Hipervínculo" xfId="30747" builtinId="8" hidden="1"/>
    <cellStyle name="Hipervínculo" xfId="30749" builtinId="8" hidden="1"/>
    <cellStyle name="Hipervínculo" xfId="30751" builtinId="8" hidden="1"/>
    <cellStyle name="Hipervínculo" xfId="30753" builtinId="8" hidden="1"/>
    <cellStyle name="Hipervínculo" xfId="30755" builtinId="8" hidden="1"/>
    <cellStyle name="Hipervínculo" xfId="30757" builtinId="8" hidden="1"/>
    <cellStyle name="Hipervínculo" xfId="30759" builtinId="8" hidden="1"/>
    <cellStyle name="Hipervínculo" xfId="30761" builtinId="8" hidden="1"/>
    <cellStyle name="Hipervínculo" xfId="30763" builtinId="8" hidden="1"/>
    <cellStyle name="Hipervínculo" xfId="30765" builtinId="8" hidden="1"/>
    <cellStyle name="Hipervínculo" xfId="30767" builtinId="8" hidden="1"/>
    <cellStyle name="Hipervínculo" xfId="30769" builtinId="8" hidden="1"/>
    <cellStyle name="Hipervínculo" xfId="30771" builtinId="8" hidden="1"/>
    <cellStyle name="Hipervínculo" xfId="30773" builtinId="8" hidden="1"/>
    <cellStyle name="Hipervínculo" xfId="30775" builtinId="8" hidden="1"/>
    <cellStyle name="Hipervínculo" xfId="30777" builtinId="8" hidden="1"/>
    <cellStyle name="Hipervínculo" xfId="30779" builtinId="8" hidden="1"/>
    <cellStyle name="Hipervínculo" xfId="30781" builtinId="8" hidden="1"/>
    <cellStyle name="Hipervínculo" xfId="30783" builtinId="8" hidden="1"/>
    <cellStyle name="Hipervínculo" xfId="30785" builtinId="8" hidden="1"/>
    <cellStyle name="Hipervínculo" xfId="30787" builtinId="8" hidden="1"/>
    <cellStyle name="Hipervínculo" xfId="30789" builtinId="8" hidden="1"/>
    <cellStyle name="Hipervínculo" xfId="30791" builtinId="8" hidden="1"/>
    <cellStyle name="Hipervínculo" xfId="30793" builtinId="8" hidden="1"/>
    <cellStyle name="Hipervínculo" xfId="30795" builtinId="8" hidden="1"/>
    <cellStyle name="Hipervínculo" xfId="30797" builtinId="8" hidden="1"/>
    <cellStyle name="Hipervínculo" xfId="30799" builtinId="8" hidden="1"/>
    <cellStyle name="Hipervínculo" xfId="30801" builtinId="8" hidden="1"/>
    <cellStyle name="Hipervínculo" xfId="30803" builtinId="8" hidden="1"/>
    <cellStyle name="Hipervínculo" xfId="30805" builtinId="8" hidden="1"/>
    <cellStyle name="Hipervínculo" xfId="30807" builtinId="8" hidden="1"/>
    <cellStyle name="Hipervínculo" xfId="30809" builtinId="8" hidden="1"/>
    <cellStyle name="Hipervínculo" xfId="30811" builtinId="8" hidden="1"/>
    <cellStyle name="Hipervínculo" xfId="30813" builtinId="8" hidden="1"/>
    <cellStyle name="Hipervínculo" xfId="30815" builtinId="8" hidden="1"/>
    <cellStyle name="Hipervínculo" xfId="30817" builtinId="8" hidden="1"/>
    <cellStyle name="Hipervínculo" xfId="30819" builtinId="8" hidden="1"/>
    <cellStyle name="Hipervínculo" xfId="30821" builtinId="8" hidden="1"/>
    <cellStyle name="Hipervínculo" xfId="30823" builtinId="8" hidden="1"/>
    <cellStyle name="Hipervínculo" xfId="30825" builtinId="8" hidden="1"/>
    <cellStyle name="Hipervínculo" xfId="30827" builtinId="8" hidden="1"/>
    <cellStyle name="Hipervínculo" xfId="30829" builtinId="8" hidden="1"/>
    <cellStyle name="Hipervínculo" xfId="30831" builtinId="8" hidden="1"/>
    <cellStyle name="Hipervínculo" xfId="30833" builtinId="8" hidden="1"/>
    <cellStyle name="Hipervínculo" xfId="30835" builtinId="8" hidden="1"/>
    <cellStyle name="Hipervínculo" xfId="30837" builtinId="8" hidden="1"/>
    <cellStyle name="Hipervínculo" xfId="30839" builtinId="8" hidden="1"/>
    <cellStyle name="Hipervínculo" xfId="30841" builtinId="8" hidden="1"/>
    <cellStyle name="Hipervínculo" xfId="30843" builtinId="8" hidden="1"/>
    <cellStyle name="Hipervínculo" xfId="30845" builtinId="8" hidden="1"/>
    <cellStyle name="Hipervínculo" xfId="30847" builtinId="8" hidden="1"/>
    <cellStyle name="Hipervínculo" xfId="30849" builtinId="8" hidden="1"/>
    <cellStyle name="Hipervínculo" xfId="30851" builtinId="8" hidden="1"/>
    <cellStyle name="Hipervínculo" xfId="30853" builtinId="8" hidden="1"/>
    <cellStyle name="Hipervínculo" xfId="30855" builtinId="8" hidden="1"/>
    <cellStyle name="Hipervínculo" xfId="30857" builtinId="8" hidden="1"/>
    <cellStyle name="Hipervínculo" xfId="30859" builtinId="8" hidden="1"/>
    <cellStyle name="Hipervínculo" xfId="30861" builtinId="8" hidden="1"/>
    <cellStyle name="Hipervínculo" xfId="30863" builtinId="8" hidden="1"/>
    <cellStyle name="Hipervínculo" xfId="30865" builtinId="8" hidden="1"/>
    <cellStyle name="Hipervínculo" xfId="30867" builtinId="8" hidden="1"/>
    <cellStyle name="Hipervínculo" xfId="30869" builtinId="8" hidden="1"/>
    <cellStyle name="Hipervínculo" xfId="30871" builtinId="8" hidden="1"/>
    <cellStyle name="Hipervínculo" xfId="30873" builtinId="8" hidden="1"/>
    <cellStyle name="Hipervínculo" xfId="30875" builtinId="8" hidden="1"/>
    <cellStyle name="Hipervínculo" xfId="30877" builtinId="8" hidden="1"/>
    <cellStyle name="Hipervínculo" xfId="30879" builtinId="8" hidden="1"/>
    <cellStyle name="Hipervínculo" xfId="30881" builtinId="8" hidden="1"/>
    <cellStyle name="Hipervínculo" xfId="30883" builtinId="8" hidden="1"/>
    <cellStyle name="Hipervínculo" xfId="30885" builtinId="8" hidden="1"/>
    <cellStyle name="Hipervínculo" xfId="30887" builtinId="8" hidden="1"/>
    <cellStyle name="Hipervínculo" xfId="30889" builtinId="8" hidden="1"/>
    <cellStyle name="Hipervínculo" xfId="30891" builtinId="8" hidden="1"/>
    <cellStyle name="Hipervínculo" xfId="30893" builtinId="8" hidden="1"/>
    <cellStyle name="Hipervínculo" xfId="30895" builtinId="8" hidden="1"/>
    <cellStyle name="Hipervínculo" xfId="30897" builtinId="8" hidden="1"/>
    <cellStyle name="Hipervínculo" xfId="30899" builtinId="8" hidden="1"/>
    <cellStyle name="Hipervínculo" xfId="30901" builtinId="8" hidden="1"/>
    <cellStyle name="Hipervínculo" xfId="30903" builtinId="8" hidden="1"/>
    <cellStyle name="Hipervínculo" xfId="30905" builtinId="8" hidden="1"/>
    <cellStyle name="Hipervínculo" xfId="30907" builtinId="8" hidden="1"/>
    <cellStyle name="Hipervínculo" xfId="30909" builtinId="8" hidden="1"/>
    <cellStyle name="Hipervínculo" xfId="30911" builtinId="8" hidden="1"/>
    <cellStyle name="Hipervínculo" xfId="30913" builtinId="8" hidden="1"/>
    <cellStyle name="Hipervínculo" xfId="30915" builtinId="8" hidden="1"/>
    <cellStyle name="Hipervínculo" xfId="30917" builtinId="8" hidden="1"/>
    <cellStyle name="Hipervínculo" xfId="30919" builtinId="8" hidden="1"/>
    <cellStyle name="Hipervínculo" xfId="30921" builtinId="8" hidden="1"/>
    <cellStyle name="Hipervínculo" xfId="30923" builtinId="8" hidden="1"/>
    <cellStyle name="Hipervínculo" xfId="30925" builtinId="8" hidden="1"/>
    <cellStyle name="Hipervínculo" xfId="30927" builtinId="8" hidden="1"/>
    <cellStyle name="Hipervínculo" xfId="30929" builtinId="8" hidden="1"/>
    <cellStyle name="Hipervínculo" xfId="30931" builtinId="8" hidden="1"/>
    <cellStyle name="Hipervínculo" xfId="30933" builtinId="8" hidden="1"/>
    <cellStyle name="Hipervínculo" xfId="30935" builtinId="8" hidden="1"/>
    <cellStyle name="Hipervínculo" xfId="30937" builtinId="8" hidden="1"/>
    <cellStyle name="Hipervínculo" xfId="30939" builtinId="8" hidden="1"/>
    <cellStyle name="Hipervínculo" xfId="30941" builtinId="8" hidden="1"/>
    <cellStyle name="Hipervínculo" xfId="30943" builtinId="8" hidden="1"/>
    <cellStyle name="Hipervínculo" xfId="30945" builtinId="8" hidden="1"/>
    <cellStyle name="Hipervínculo" xfId="30947" builtinId="8" hidden="1"/>
    <cellStyle name="Hipervínculo" xfId="30949" builtinId="8" hidden="1"/>
    <cellStyle name="Hipervínculo" xfId="30951" builtinId="8" hidden="1"/>
    <cellStyle name="Hipervínculo" xfId="30953" builtinId="8" hidden="1"/>
    <cellStyle name="Hipervínculo" xfId="30955" builtinId="8" hidden="1"/>
    <cellStyle name="Hipervínculo" xfId="30957" builtinId="8" hidden="1"/>
    <cellStyle name="Hipervínculo" xfId="30959" builtinId="8" hidden="1"/>
    <cellStyle name="Hipervínculo" xfId="30961" builtinId="8" hidden="1"/>
    <cellStyle name="Hipervínculo" xfId="30963" builtinId="8" hidden="1"/>
    <cellStyle name="Hipervínculo" xfId="30965" builtinId="8" hidden="1"/>
    <cellStyle name="Hipervínculo" xfId="30967" builtinId="8" hidden="1"/>
    <cellStyle name="Hipervínculo" xfId="30969" builtinId="8" hidden="1"/>
    <cellStyle name="Hipervínculo" xfId="30971" builtinId="8" hidden="1"/>
    <cellStyle name="Hipervínculo" xfId="30973" builtinId="8" hidden="1"/>
    <cellStyle name="Hipervínculo" xfId="30975" builtinId="8" hidden="1"/>
    <cellStyle name="Hipervínculo" xfId="30977" builtinId="8" hidden="1"/>
    <cellStyle name="Hipervínculo" xfId="30979" builtinId="8" hidden="1"/>
    <cellStyle name="Hipervínculo" xfId="30981" builtinId="8" hidden="1"/>
    <cellStyle name="Hipervínculo" xfId="30983" builtinId="8" hidden="1"/>
    <cellStyle name="Hipervínculo" xfId="30985" builtinId="8" hidden="1"/>
    <cellStyle name="Hipervínculo" xfId="30987" builtinId="8" hidden="1"/>
    <cellStyle name="Hipervínculo" xfId="30989" builtinId="8" hidden="1"/>
    <cellStyle name="Hipervínculo" xfId="30991" builtinId="8" hidden="1"/>
    <cellStyle name="Hipervínculo" xfId="30993" builtinId="8" hidden="1"/>
    <cellStyle name="Hipervínculo" xfId="30995" builtinId="8" hidden="1"/>
    <cellStyle name="Hipervínculo" xfId="30997" builtinId="8" hidden="1"/>
    <cellStyle name="Hipervínculo" xfId="30999" builtinId="8" hidden="1"/>
    <cellStyle name="Hipervínculo" xfId="31001" builtinId="8" hidden="1"/>
    <cellStyle name="Hipervínculo" xfId="31003" builtinId="8" hidden="1"/>
    <cellStyle name="Hipervínculo" xfId="31005" builtinId="8" hidden="1"/>
    <cellStyle name="Hipervínculo" xfId="31007" builtinId="8" hidden="1"/>
    <cellStyle name="Hipervínculo" xfId="31009" builtinId="8" hidden="1"/>
    <cellStyle name="Hipervínculo" xfId="31011" builtinId="8" hidden="1"/>
    <cellStyle name="Hipervínculo" xfId="31013" builtinId="8" hidden="1"/>
    <cellStyle name="Hipervínculo" xfId="31015" builtinId="8" hidden="1"/>
    <cellStyle name="Hipervínculo" xfId="31017" builtinId="8" hidden="1"/>
    <cellStyle name="Hipervínculo" xfId="31019" builtinId="8" hidden="1"/>
    <cellStyle name="Hipervínculo" xfId="31021" builtinId="8" hidden="1"/>
    <cellStyle name="Hipervínculo" xfId="31023" builtinId="8" hidden="1"/>
    <cellStyle name="Hipervínculo" xfId="31025" builtinId="8" hidden="1"/>
    <cellStyle name="Hipervínculo" xfId="31027" builtinId="8" hidden="1"/>
    <cellStyle name="Hipervínculo" xfId="31029" builtinId="8" hidden="1"/>
    <cellStyle name="Hipervínculo" xfId="31031" builtinId="8" hidden="1"/>
    <cellStyle name="Hipervínculo" xfId="31033" builtinId="8" hidden="1"/>
    <cellStyle name="Hipervínculo" xfId="31035" builtinId="8" hidden="1"/>
    <cellStyle name="Hipervínculo" xfId="31037" builtinId="8" hidden="1"/>
    <cellStyle name="Hipervínculo" xfId="31039" builtinId="8" hidden="1"/>
    <cellStyle name="Hipervínculo" xfId="31041" builtinId="8" hidden="1"/>
    <cellStyle name="Hipervínculo" xfId="31043" builtinId="8" hidden="1"/>
    <cellStyle name="Hipervínculo" xfId="31045" builtinId="8" hidden="1"/>
    <cellStyle name="Hipervínculo" xfId="31047" builtinId="8" hidden="1"/>
    <cellStyle name="Hipervínculo" xfId="31049" builtinId="8" hidden="1"/>
    <cellStyle name="Hipervínculo" xfId="31051" builtinId="8" hidden="1"/>
    <cellStyle name="Hipervínculo" xfId="31053" builtinId="8" hidden="1"/>
    <cellStyle name="Hipervínculo" xfId="31055" builtinId="8" hidden="1"/>
    <cellStyle name="Hipervínculo" xfId="31057" builtinId="8" hidden="1"/>
    <cellStyle name="Hipervínculo" xfId="31059" builtinId="8" hidden="1"/>
    <cellStyle name="Hipervínculo" xfId="31061" builtinId="8" hidden="1"/>
    <cellStyle name="Hipervínculo" xfId="31063" builtinId="8" hidden="1"/>
    <cellStyle name="Hipervínculo" xfId="31065" builtinId="8" hidden="1"/>
    <cellStyle name="Hipervínculo" xfId="31067" builtinId="8" hidden="1"/>
    <cellStyle name="Hipervínculo" xfId="31069" builtinId="8" hidden="1"/>
    <cellStyle name="Hipervínculo" xfId="31071" builtinId="8" hidden="1"/>
    <cellStyle name="Hipervínculo" xfId="31073" builtinId="8" hidden="1"/>
    <cellStyle name="Hipervínculo" xfId="31075" builtinId="8" hidden="1"/>
    <cellStyle name="Hipervínculo" xfId="31077" builtinId="8" hidden="1"/>
    <cellStyle name="Hipervínculo" xfId="31079" builtinId="8" hidden="1"/>
    <cellStyle name="Hipervínculo" xfId="31081" builtinId="8" hidden="1"/>
    <cellStyle name="Hipervínculo" xfId="31083" builtinId="8" hidden="1"/>
    <cellStyle name="Hipervínculo" xfId="31085" builtinId="8" hidden="1"/>
    <cellStyle name="Hipervínculo" xfId="31087" builtinId="8" hidden="1"/>
    <cellStyle name="Hipervínculo" xfId="31089" builtinId="8" hidden="1"/>
    <cellStyle name="Hipervínculo" xfId="31091" builtinId="8" hidden="1"/>
    <cellStyle name="Hipervínculo" xfId="31093" builtinId="8" hidden="1"/>
    <cellStyle name="Hipervínculo" xfId="31095" builtinId="8" hidden="1"/>
    <cellStyle name="Hipervínculo" xfId="31097" builtinId="8" hidden="1"/>
    <cellStyle name="Hipervínculo" xfId="31099" builtinId="8" hidden="1"/>
    <cellStyle name="Hipervínculo" xfId="31101" builtinId="8" hidden="1"/>
    <cellStyle name="Hipervínculo" xfId="31103" builtinId="8" hidden="1"/>
    <cellStyle name="Hipervínculo" xfId="31105" builtinId="8" hidden="1"/>
    <cellStyle name="Hipervínculo" xfId="31107" builtinId="8" hidden="1"/>
    <cellStyle name="Hipervínculo" xfId="31109" builtinId="8" hidden="1"/>
    <cellStyle name="Hipervínculo" xfId="31111" builtinId="8" hidden="1"/>
    <cellStyle name="Hipervínculo" xfId="31113" builtinId="8" hidden="1"/>
    <cellStyle name="Hipervínculo" xfId="31115" builtinId="8" hidden="1"/>
    <cellStyle name="Hipervínculo" xfId="31117" builtinId="8" hidden="1"/>
    <cellStyle name="Hipervínculo" xfId="31119" builtinId="8" hidden="1"/>
    <cellStyle name="Hipervínculo" xfId="31121" builtinId="8" hidden="1"/>
    <cellStyle name="Hipervínculo" xfId="31123" builtinId="8" hidden="1"/>
    <cellStyle name="Hipervínculo" xfId="31125" builtinId="8" hidden="1"/>
    <cellStyle name="Hipervínculo" xfId="31127" builtinId="8" hidden="1"/>
    <cellStyle name="Hipervínculo" xfId="31129" builtinId="8" hidden="1"/>
    <cellStyle name="Hipervínculo" xfId="31131" builtinId="8" hidden="1"/>
    <cellStyle name="Hipervínculo" xfId="31133" builtinId="8" hidden="1"/>
    <cellStyle name="Hipervínculo" xfId="31135" builtinId="8" hidden="1"/>
    <cellStyle name="Hipervínculo" xfId="31137" builtinId="8" hidden="1"/>
    <cellStyle name="Hipervínculo" xfId="31139" builtinId="8" hidden="1"/>
    <cellStyle name="Hipervínculo" xfId="31141" builtinId="8" hidden="1"/>
    <cellStyle name="Hipervínculo" xfId="31143" builtinId="8" hidden="1"/>
    <cellStyle name="Hipervínculo" xfId="31145" builtinId="8" hidden="1"/>
    <cellStyle name="Hipervínculo" xfId="31147" builtinId="8" hidden="1"/>
    <cellStyle name="Hipervínculo" xfId="31149" builtinId="8" hidden="1"/>
    <cellStyle name="Hipervínculo" xfId="31151" builtinId="8" hidden="1"/>
    <cellStyle name="Hipervínculo" xfId="31153" builtinId="8" hidden="1"/>
    <cellStyle name="Hipervínculo" xfId="31155" builtinId="8" hidden="1"/>
    <cellStyle name="Hipervínculo" xfId="31157" builtinId="8" hidden="1"/>
    <cellStyle name="Hipervínculo" xfId="31159" builtinId="8" hidden="1"/>
    <cellStyle name="Hipervínculo" xfId="31161" builtinId="8" hidden="1"/>
    <cellStyle name="Hipervínculo" xfId="31163" builtinId="8" hidden="1"/>
    <cellStyle name="Hipervínculo" xfId="31165" builtinId="8" hidden="1"/>
    <cellStyle name="Hipervínculo" xfId="31167" builtinId="8" hidden="1"/>
    <cellStyle name="Hipervínculo" xfId="31169" builtinId="8" hidden="1"/>
    <cellStyle name="Hipervínculo" xfId="31171" builtinId="8" hidden="1"/>
    <cellStyle name="Hipervínculo" xfId="31173" builtinId="8" hidden="1"/>
    <cellStyle name="Hipervínculo" xfId="31175" builtinId="8" hidden="1"/>
    <cellStyle name="Hipervínculo" xfId="31177" builtinId="8" hidden="1"/>
    <cellStyle name="Hipervínculo" xfId="31179" builtinId="8" hidden="1"/>
    <cellStyle name="Hipervínculo" xfId="31181" builtinId="8" hidden="1"/>
    <cellStyle name="Hipervínculo" xfId="31183" builtinId="8" hidden="1"/>
    <cellStyle name="Hipervínculo" xfId="31185" builtinId="8" hidden="1"/>
    <cellStyle name="Hipervínculo" xfId="31187" builtinId="8" hidden="1"/>
    <cellStyle name="Hipervínculo" xfId="31189" builtinId="8" hidden="1"/>
    <cellStyle name="Hipervínculo" xfId="31191" builtinId="8" hidden="1"/>
    <cellStyle name="Hipervínculo" xfId="31193" builtinId="8" hidden="1"/>
    <cellStyle name="Hipervínculo" xfId="31195" builtinId="8" hidden="1"/>
    <cellStyle name="Hipervínculo" xfId="31197" builtinId="8" hidden="1"/>
    <cellStyle name="Hipervínculo" xfId="31199" builtinId="8" hidden="1"/>
    <cellStyle name="Hipervínculo" xfId="31201" builtinId="8" hidden="1"/>
    <cellStyle name="Hipervínculo" xfId="31203" builtinId="8" hidden="1"/>
    <cellStyle name="Hipervínculo" xfId="31205" builtinId="8" hidden="1"/>
    <cellStyle name="Hipervínculo" xfId="31207" builtinId="8" hidden="1"/>
    <cellStyle name="Hipervínculo" xfId="31209" builtinId="8" hidden="1"/>
    <cellStyle name="Hipervínculo" xfId="31211" builtinId="8" hidden="1"/>
    <cellStyle name="Hipervínculo" xfId="31213" builtinId="8" hidden="1"/>
    <cellStyle name="Hipervínculo" xfId="31215" builtinId="8" hidden="1"/>
    <cellStyle name="Hipervínculo" xfId="31217" builtinId="8" hidden="1"/>
    <cellStyle name="Hipervínculo" xfId="31219" builtinId="8" hidden="1"/>
    <cellStyle name="Hipervínculo" xfId="31221" builtinId="8" hidden="1"/>
    <cellStyle name="Hipervínculo" xfId="31223" builtinId="8" hidden="1"/>
    <cellStyle name="Hipervínculo" xfId="31225" builtinId="8" hidden="1"/>
    <cellStyle name="Hipervínculo" xfId="31227" builtinId="8" hidden="1"/>
    <cellStyle name="Hipervínculo" xfId="31229" builtinId="8" hidden="1"/>
    <cellStyle name="Hipervínculo" xfId="31231" builtinId="8" hidden="1"/>
    <cellStyle name="Hipervínculo" xfId="31233" builtinId="8" hidden="1"/>
    <cellStyle name="Hipervínculo" xfId="31235" builtinId="8" hidden="1"/>
    <cellStyle name="Hipervínculo" xfId="31237" builtinId="8" hidden="1"/>
    <cellStyle name="Hipervínculo" xfId="31239" builtinId="8" hidden="1"/>
    <cellStyle name="Hipervínculo" xfId="31241" builtinId="8" hidden="1"/>
    <cellStyle name="Hipervínculo" xfId="31243" builtinId="8" hidden="1"/>
    <cellStyle name="Hipervínculo" xfId="31245" builtinId="8" hidden="1"/>
    <cellStyle name="Hipervínculo" xfId="31247" builtinId="8" hidden="1"/>
    <cellStyle name="Hipervínculo" xfId="31249" builtinId="8" hidden="1"/>
    <cellStyle name="Hipervínculo" xfId="31251" builtinId="8" hidden="1"/>
    <cellStyle name="Hipervínculo" xfId="31253" builtinId="8" hidden="1"/>
    <cellStyle name="Hipervínculo" xfId="31255" builtinId="8" hidden="1"/>
    <cellStyle name="Hipervínculo" xfId="31257" builtinId="8" hidden="1"/>
    <cellStyle name="Hipervínculo" xfId="31259" builtinId="8" hidden="1"/>
    <cellStyle name="Hipervínculo" xfId="31261" builtinId="8" hidden="1"/>
    <cellStyle name="Hipervínculo" xfId="31263" builtinId="8" hidden="1"/>
    <cellStyle name="Hipervínculo" xfId="31265" builtinId="8" hidden="1"/>
    <cellStyle name="Hipervínculo" xfId="31267" builtinId="8" hidden="1"/>
    <cellStyle name="Hipervínculo" xfId="31269" builtinId="8" hidden="1"/>
    <cellStyle name="Hipervínculo" xfId="31271" builtinId="8" hidden="1"/>
    <cellStyle name="Hipervínculo" xfId="31273" builtinId="8" hidden="1"/>
    <cellStyle name="Hipervínculo" xfId="31275" builtinId="8" hidden="1"/>
    <cellStyle name="Hipervínculo" xfId="31277" builtinId="8" hidden="1"/>
    <cellStyle name="Hipervínculo" xfId="31279" builtinId="8" hidden="1"/>
    <cellStyle name="Hipervínculo" xfId="31281" builtinId="8" hidden="1"/>
    <cellStyle name="Hipervínculo" xfId="31283" builtinId="8" hidden="1"/>
    <cellStyle name="Hipervínculo" xfId="31285" builtinId="8" hidden="1"/>
    <cellStyle name="Hipervínculo" xfId="31287" builtinId="8" hidden="1"/>
    <cellStyle name="Hipervínculo" xfId="31289" builtinId="8" hidden="1"/>
    <cellStyle name="Hipervínculo" xfId="31291" builtinId="8" hidden="1"/>
    <cellStyle name="Hipervínculo" xfId="31293" builtinId="8" hidden="1"/>
    <cellStyle name="Hipervínculo" xfId="31295" builtinId="8" hidden="1"/>
    <cellStyle name="Hipervínculo" xfId="31297" builtinId="8" hidden="1"/>
    <cellStyle name="Hipervínculo" xfId="31299" builtinId="8" hidden="1"/>
    <cellStyle name="Hipervínculo" xfId="31301" builtinId="8" hidden="1"/>
    <cellStyle name="Hipervínculo" xfId="31303" builtinId="8" hidden="1"/>
    <cellStyle name="Hipervínculo" xfId="31305" builtinId="8" hidden="1"/>
    <cellStyle name="Hipervínculo" xfId="31307" builtinId="8" hidden="1"/>
    <cellStyle name="Hipervínculo" xfId="31309" builtinId="8" hidden="1"/>
    <cellStyle name="Hipervínculo" xfId="31329" builtinId="8" hidden="1"/>
    <cellStyle name="Hipervínculo" xfId="31331" builtinId="8" hidden="1"/>
    <cellStyle name="Hipervínculo" xfId="31333" builtinId="8" hidden="1"/>
    <cellStyle name="Hipervínculo" xfId="31335" builtinId="8" hidden="1"/>
    <cellStyle name="Hipervínculo" xfId="31337" builtinId="8" hidden="1"/>
    <cellStyle name="Hipervínculo" xfId="31339" builtinId="8" hidden="1"/>
    <cellStyle name="Hipervínculo" xfId="31341" builtinId="8" hidden="1"/>
    <cellStyle name="Hipervínculo" xfId="31343" builtinId="8" hidden="1"/>
    <cellStyle name="Hipervínculo" xfId="31345" builtinId="8" hidden="1"/>
    <cellStyle name="Hipervínculo" xfId="31347" builtinId="8" hidden="1"/>
    <cellStyle name="Hipervínculo" xfId="31349" builtinId="8" hidden="1"/>
    <cellStyle name="Hipervínculo" xfId="31351" builtinId="8" hidden="1"/>
    <cellStyle name="Hipervínculo" xfId="31353" builtinId="8" hidden="1"/>
    <cellStyle name="Hipervínculo" xfId="31355" builtinId="8" hidden="1"/>
    <cellStyle name="Hipervínculo" xfId="31357" builtinId="8" hidden="1"/>
    <cellStyle name="Hipervínculo" xfId="31359" builtinId="8" hidden="1"/>
    <cellStyle name="Hipervínculo" xfId="31361" builtinId="8" hidden="1"/>
    <cellStyle name="Hipervínculo" xfId="31363" builtinId="8" hidden="1"/>
    <cellStyle name="Hipervínculo" xfId="31365" builtinId="8" hidden="1"/>
    <cellStyle name="Hipervínculo" xfId="31367" builtinId="8" hidden="1"/>
    <cellStyle name="Hipervínculo" xfId="31369" builtinId="8" hidden="1"/>
    <cellStyle name="Hipervínculo" xfId="31371" builtinId="8" hidden="1"/>
    <cellStyle name="Hipervínculo" xfId="31373" builtinId="8" hidden="1"/>
    <cellStyle name="Hipervínculo" xfId="31375" builtinId="8" hidden="1"/>
    <cellStyle name="Hipervínculo" xfId="31377" builtinId="8" hidden="1"/>
    <cellStyle name="Hipervínculo" xfId="31379" builtinId="8" hidden="1"/>
    <cellStyle name="Hipervínculo" xfId="31381" builtinId="8" hidden="1"/>
    <cellStyle name="Hipervínculo" xfId="31383" builtinId="8" hidden="1"/>
    <cellStyle name="Hipervínculo" xfId="31385" builtinId="8" hidden="1"/>
    <cellStyle name="Hipervínculo" xfId="31387" builtinId="8" hidden="1"/>
    <cellStyle name="Hipervínculo" xfId="31389" builtinId="8" hidden="1"/>
    <cellStyle name="Hipervínculo" xfId="31391" builtinId="8" hidden="1"/>
    <cellStyle name="Hipervínculo" xfId="31393" builtinId="8" hidden="1"/>
    <cellStyle name="Hipervínculo" xfId="31395" builtinId="8" hidden="1"/>
    <cellStyle name="Hipervínculo" xfId="31397" builtinId="8" hidden="1"/>
    <cellStyle name="Hipervínculo" xfId="31399" builtinId="8" hidden="1"/>
    <cellStyle name="Hipervínculo" xfId="31401" builtinId="8" hidden="1"/>
    <cellStyle name="Hipervínculo" xfId="31403" builtinId="8" hidden="1"/>
    <cellStyle name="Hipervínculo" xfId="31405" builtinId="8" hidden="1"/>
    <cellStyle name="Hipervínculo" xfId="31407" builtinId="8" hidden="1"/>
    <cellStyle name="Hipervínculo" xfId="31409" builtinId="8" hidden="1"/>
    <cellStyle name="Hipervínculo" xfId="31411" builtinId="8" hidden="1"/>
    <cellStyle name="Hipervínculo" xfId="31413" builtinId="8" hidden="1"/>
    <cellStyle name="Hipervínculo" xfId="31415" builtinId="8" hidden="1"/>
    <cellStyle name="Hipervínculo" xfId="31417" builtinId="8" hidden="1"/>
    <cellStyle name="Hipervínculo" xfId="31419" builtinId="8" hidden="1"/>
    <cellStyle name="Hipervínculo" xfId="31421" builtinId="8" hidden="1"/>
    <cellStyle name="Hipervínculo" xfId="31423" builtinId="8" hidden="1"/>
    <cellStyle name="Hipervínculo" xfId="31425" builtinId="8" hidden="1"/>
    <cellStyle name="Hipervínculo" xfId="31427" builtinId="8" hidden="1"/>
    <cellStyle name="Hipervínculo" xfId="31429" builtinId="8" hidden="1"/>
    <cellStyle name="Hipervínculo" xfId="31431" builtinId="8" hidden="1"/>
    <cellStyle name="Hipervínculo" xfId="31433" builtinId="8" hidden="1"/>
    <cellStyle name="Hipervínculo" xfId="31435" builtinId="8" hidden="1"/>
    <cellStyle name="Hipervínculo" xfId="31437" builtinId="8" hidden="1"/>
    <cellStyle name="Hipervínculo" xfId="31439" builtinId="8" hidden="1"/>
    <cellStyle name="Hipervínculo" xfId="31441" builtinId="8" hidden="1"/>
    <cellStyle name="Hipervínculo" xfId="31443" builtinId="8" hidden="1"/>
    <cellStyle name="Hipervínculo" xfId="31445" builtinId="8" hidden="1"/>
    <cellStyle name="Hipervínculo" xfId="31447" builtinId="8" hidden="1"/>
    <cellStyle name="Hipervínculo" xfId="31449" builtinId="8" hidden="1"/>
    <cellStyle name="Hipervínculo" xfId="31451" builtinId="8" hidden="1"/>
    <cellStyle name="Hipervínculo" xfId="31453" builtinId="8" hidden="1"/>
    <cellStyle name="Hipervínculo" xfId="31455" builtinId="8" hidden="1"/>
    <cellStyle name="Hipervínculo" xfId="31457" builtinId="8" hidden="1"/>
    <cellStyle name="Hipervínculo" xfId="31459" builtinId="8" hidden="1"/>
    <cellStyle name="Hipervínculo" xfId="31461" builtinId="8" hidden="1"/>
    <cellStyle name="Hipervínculo" xfId="31463" builtinId="8" hidden="1"/>
    <cellStyle name="Hipervínculo" xfId="31465" builtinId="8" hidden="1"/>
    <cellStyle name="Hipervínculo" xfId="31467" builtinId="8" hidden="1"/>
    <cellStyle name="Hipervínculo" xfId="31469" builtinId="8" hidden="1"/>
    <cellStyle name="Hipervínculo" xfId="31471" builtinId="8" hidden="1"/>
    <cellStyle name="Hipervínculo" xfId="31473" builtinId="8" hidden="1"/>
    <cellStyle name="Hipervínculo" xfId="31475" builtinId="8" hidden="1"/>
    <cellStyle name="Hipervínculo" xfId="31477" builtinId="8" hidden="1"/>
    <cellStyle name="Hipervínculo" xfId="31479" builtinId="8" hidden="1"/>
    <cellStyle name="Hipervínculo" xfId="31481" builtinId="8" hidden="1"/>
    <cellStyle name="Hipervínculo" xfId="31483" builtinId="8" hidden="1"/>
    <cellStyle name="Hipervínculo" xfId="31485" builtinId="8" hidden="1"/>
    <cellStyle name="Hipervínculo" xfId="31487" builtinId="8" hidden="1"/>
    <cellStyle name="Hipervínculo" xfId="31489" builtinId="8" hidden="1"/>
    <cellStyle name="Hipervínculo" xfId="31491" builtinId="8" hidden="1"/>
    <cellStyle name="Hipervínculo" xfId="31493" builtinId="8" hidden="1"/>
    <cellStyle name="Hipervínculo" xfId="31495" builtinId="8" hidden="1"/>
    <cellStyle name="Hipervínculo" xfId="31497" builtinId="8" hidden="1"/>
    <cellStyle name="Hipervínculo" xfId="31499" builtinId="8" hidden="1"/>
    <cellStyle name="Hipervínculo" xfId="31501" builtinId="8" hidden="1"/>
    <cellStyle name="Hipervínculo" xfId="31503" builtinId="8" hidden="1"/>
    <cellStyle name="Hipervínculo" xfId="31505" builtinId="8" hidden="1"/>
    <cellStyle name="Hipervínculo" xfId="31507" builtinId="8" hidden="1"/>
    <cellStyle name="Hipervínculo" xfId="31509" builtinId="8" hidden="1"/>
    <cellStyle name="Hipervínculo" xfId="31511" builtinId="8" hidden="1"/>
    <cellStyle name="Hipervínculo" xfId="31513" builtinId="8" hidden="1"/>
    <cellStyle name="Hipervínculo" xfId="31515" builtinId="8" hidden="1"/>
    <cellStyle name="Hipervínculo" xfId="31517" builtinId="8" hidden="1"/>
    <cellStyle name="Hipervínculo" xfId="31519" builtinId="8" hidden="1"/>
    <cellStyle name="Hipervínculo" xfId="31521" builtinId="8" hidden="1"/>
    <cellStyle name="Hipervínculo" xfId="31523" builtinId="8" hidden="1"/>
    <cellStyle name="Hipervínculo" xfId="31525" builtinId="8" hidden="1"/>
    <cellStyle name="Hipervínculo" xfId="31527" builtinId="8" hidden="1"/>
    <cellStyle name="Hipervínculo" xfId="31529" builtinId="8" hidden="1"/>
    <cellStyle name="Hipervínculo" xfId="31531" builtinId="8" hidden="1"/>
    <cellStyle name="Hipervínculo" xfId="31533" builtinId="8" hidden="1"/>
    <cellStyle name="Hipervínculo" xfId="31535" builtinId="8" hidden="1"/>
    <cellStyle name="Hipervínculo" xfId="31537" builtinId="8" hidden="1"/>
    <cellStyle name="Hipervínculo" xfId="31539" builtinId="8" hidden="1"/>
    <cellStyle name="Hipervínculo" xfId="31541" builtinId="8" hidden="1"/>
    <cellStyle name="Hipervínculo" xfId="31543" builtinId="8" hidden="1"/>
    <cellStyle name="Hipervínculo" xfId="31545" builtinId="8" hidden="1"/>
    <cellStyle name="Hipervínculo" xfId="31547" builtinId="8" hidden="1"/>
    <cellStyle name="Hipervínculo" xfId="31549" builtinId="8" hidden="1"/>
    <cellStyle name="Hipervínculo" xfId="31551" builtinId="8" hidden="1"/>
    <cellStyle name="Hipervínculo" xfId="31553" builtinId="8" hidden="1"/>
    <cellStyle name="Hipervínculo" xfId="31555" builtinId="8" hidden="1"/>
    <cellStyle name="Hipervínculo" xfId="31557" builtinId="8" hidden="1"/>
    <cellStyle name="Hipervínculo" xfId="31559" builtinId="8" hidden="1"/>
    <cellStyle name="Hipervínculo" xfId="31561" builtinId="8" hidden="1"/>
    <cellStyle name="Hipervínculo" xfId="31563" builtinId="8" hidden="1"/>
    <cellStyle name="Hipervínculo" xfId="31565" builtinId="8" hidden="1"/>
    <cellStyle name="Hipervínculo" xfId="31567" builtinId="8" hidden="1"/>
    <cellStyle name="Hipervínculo" xfId="31569" builtinId="8" hidden="1"/>
    <cellStyle name="Hipervínculo" xfId="31571" builtinId="8" hidden="1"/>
    <cellStyle name="Hipervínculo" xfId="31573" builtinId="8" hidden="1"/>
    <cellStyle name="Hipervínculo" xfId="31575" builtinId="8" hidden="1"/>
    <cellStyle name="Hipervínculo" xfId="31577" builtinId="8" hidden="1"/>
    <cellStyle name="Hipervínculo" xfId="31579" builtinId="8" hidden="1"/>
    <cellStyle name="Hipervínculo" xfId="31581" builtinId="8" hidden="1"/>
    <cellStyle name="Hipervínculo" xfId="31583" builtinId="8" hidden="1"/>
    <cellStyle name="Hipervínculo" xfId="31585" builtinId="8" hidden="1"/>
    <cellStyle name="Hipervínculo" xfId="31587" builtinId="8" hidden="1"/>
    <cellStyle name="Hipervínculo" xfId="31589" builtinId="8" hidden="1"/>
    <cellStyle name="Hipervínculo" xfId="31591" builtinId="8" hidden="1"/>
    <cellStyle name="Hipervínculo" xfId="31593" builtinId="8" hidden="1"/>
    <cellStyle name="Hipervínculo" xfId="31595" builtinId="8" hidden="1"/>
    <cellStyle name="Hipervínculo" xfId="31597" builtinId="8" hidden="1"/>
    <cellStyle name="Hipervínculo" xfId="31599" builtinId="8" hidden="1"/>
    <cellStyle name="Hipervínculo" xfId="31601" builtinId="8" hidden="1"/>
    <cellStyle name="Hipervínculo" xfId="31603" builtinId="8" hidden="1"/>
    <cellStyle name="Hipervínculo" xfId="31605" builtinId="8" hidden="1"/>
    <cellStyle name="Hipervínculo" xfId="31607" builtinId="8" hidden="1"/>
    <cellStyle name="Hipervínculo" xfId="31609" builtinId="8" hidden="1"/>
    <cellStyle name="Hipervínculo" xfId="31611" builtinId="8" hidden="1"/>
    <cellStyle name="Hipervínculo" xfId="31613" builtinId="8" hidden="1"/>
    <cellStyle name="Hipervínculo" xfId="31615" builtinId="8" hidden="1"/>
    <cellStyle name="Hipervínculo" xfId="31617" builtinId="8" hidden="1"/>
    <cellStyle name="Hipervínculo" xfId="31619" builtinId="8" hidden="1"/>
    <cellStyle name="Hipervínculo" xfId="31621" builtinId="8" hidden="1"/>
    <cellStyle name="Hipervínculo" xfId="31623" builtinId="8" hidden="1"/>
    <cellStyle name="Hipervínculo" xfId="31625" builtinId="8" hidden="1"/>
    <cellStyle name="Hipervínculo" xfId="31627" builtinId="8" hidden="1"/>
    <cellStyle name="Hipervínculo" xfId="31629" builtinId="8" hidden="1"/>
    <cellStyle name="Hipervínculo" xfId="31631" builtinId="8" hidden="1"/>
    <cellStyle name="Hipervínculo" xfId="31633" builtinId="8" hidden="1"/>
    <cellStyle name="Hipervínculo" xfId="31635" builtinId="8" hidden="1"/>
    <cellStyle name="Hipervínculo" xfId="31637" builtinId="8" hidden="1"/>
    <cellStyle name="Hipervínculo" xfId="31639" builtinId="8" hidden="1"/>
    <cellStyle name="Hipervínculo" xfId="31641" builtinId="8" hidden="1"/>
    <cellStyle name="Hipervínculo" xfId="31643" builtinId="8" hidden="1"/>
    <cellStyle name="Hipervínculo" xfId="31645" builtinId="8" hidden="1"/>
    <cellStyle name="Hipervínculo" xfId="31647" builtinId="8" hidden="1"/>
    <cellStyle name="Hipervínculo" xfId="31649" builtinId="8" hidden="1"/>
    <cellStyle name="Hipervínculo" xfId="31651" builtinId="8" hidden="1"/>
    <cellStyle name="Hipervínculo" xfId="31653" builtinId="8" hidden="1"/>
    <cellStyle name="Hipervínculo" xfId="31655" builtinId="8" hidden="1"/>
    <cellStyle name="Hipervínculo" xfId="31657" builtinId="8" hidden="1"/>
    <cellStyle name="Hipervínculo" xfId="31659" builtinId="8" hidden="1"/>
    <cellStyle name="Hipervínculo" xfId="31661" builtinId="8" hidden="1"/>
    <cellStyle name="Hipervínculo" xfId="31663" builtinId="8" hidden="1"/>
    <cellStyle name="Hipervínculo" xfId="31665" builtinId="8" hidden="1"/>
    <cellStyle name="Hipervínculo" xfId="31667" builtinId="8" hidden="1"/>
    <cellStyle name="Hipervínculo" xfId="31669" builtinId="8" hidden="1"/>
    <cellStyle name="Hipervínculo" xfId="31671" builtinId="8" hidden="1"/>
    <cellStyle name="Hipervínculo" xfId="31673" builtinId="8" hidden="1"/>
    <cellStyle name="Hipervínculo" xfId="31675" builtinId="8" hidden="1"/>
    <cellStyle name="Hipervínculo" xfId="31677" builtinId="8" hidden="1"/>
    <cellStyle name="Hipervínculo" xfId="31679" builtinId="8" hidden="1"/>
    <cellStyle name="Hipervínculo" xfId="31681" builtinId="8" hidden="1"/>
    <cellStyle name="Hipervínculo" xfId="31683" builtinId="8" hidden="1"/>
    <cellStyle name="Hipervínculo" xfId="31685" builtinId="8" hidden="1"/>
    <cellStyle name="Hipervínculo" xfId="31687" builtinId="8" hidden="1"/>
    <cellStyle name="Hipervínculo" xfId="31689" builtinId="8" hidden="1"/>
    <cellStyle name="Hipervínculo" xfId="31691" builtinId="8" hidden="1"/>
    <cellStyle name="Hipervínculo" xfId="31693" builtinId="8" hidden="1"/>
    <cellStyle name="Hipervínculo" xfId="31695" builtinId="8" hidden="1"/>
    <cellStyle name="Hipervínculo" xfId="31697" builtinId="8" hidden="1"/>
    <cellStyle name="Hipervínculo" xfId="31699" builtinId="8" hidden="1"/>
    <cellStyle name="Hipervínculo" xfId="31701" builtinId="8" hidden="1"/>
    <cellStyle name="Hipervínculo" xfId="31703" builtinId="8" hidden="1"/>
    <cellStyle name="Hipervínculo" xfId="31705" builtinId="8" hidden="1"/>
    <cellStyle name="Hipervínculo" xfId="31707" builtinId="8" hidden="1"/>
    <cellStyle name="Hipervínculo" xfId="31709" builtinId="8" hidden="1"/>
    <cellStyle name="Hipervínculo" xfId="31711" builtinId="8" hidden="1"/>
    <cellStyle name="Hipervínculo" xfId="31713" builtinId="8" hidden="1"/>
    <cellStyle name="Hipervínculo" xfId="31715" builtinId="8" hidden="1"/>
    <cellStyle name="Hipervínculo" xfId="31717" builtinId="8" hidden="1"/>
    <cellStyle name="Hipervínculo" xfId="31719" builtinId="8" hidden="1"/>
    <cellStyle name="Hipervínculo" xfId="31721" builtinId="8" hidden="1"/>
    <cellStyle name="Hipervínculo" xfId="31723" builtinId="8" hidden="1"/>
    <cellStyle name="Hipervínculo" xfId="31725" builtinId="8" hidden="1"/>
    <cellStyle name="Hipervínculo" xfId="31727" builtinId="8" hidden="1"/>
    <cellStyle name="Hipervínculo" xfId="31729" builtinId="8" hidden="1"/>
    <cellStyle name="Hipervínculo" xfId="31731" builtinId="8" hidden="1"/>
    <cellStyle name="Hipervínculo" xfId="31733" builtinId="8" hidden="1"/>
    <cellStyle name="Hipervínculo" xfId="31735" builtinId="8" hidden="1"/>
    <cellStyle name="Hipervínculo" xfId="31737" builtinId="8" hidden="1"/>
    <cellStyle name="Hipervínculo" xfId="31739" builtinId="8" hidden="1"/>
    <cellStyle name="Hipervínculo" xfId="31741" builtinId="8" hidden="1"/>
    <cellStyle name="Hipervínculo" xfId="31743" builtinId="8" hidden="1"/>
    <cellStyle name="Hipervínculo" xfId="31745" builtinId="8" hidden="1"/>
    <cellStyle name="Hipervínculo" xfId="31747" builtinId="8" hidden="1"/>
    <cellStyle name="Hipervínculo" xfId="31749" builtinId="8" hidden="1"/>
    <cellStyle name="Hipervínculo" xfId="31751" builtinId="8" hidden="1"/>
    <cellStyle name="Hipervínculo" xfId="31753" builtinId="8" hidden="1"/>
    <cellStyle name="Hipervínculo" xfId="31755" builtinId="8" hidden="1"/>
    <cellStyle name="Hipervínculo" xfId="31757" builtinId="8" hidden="1"/>
    <cellStyle name="Hipervínculo" xfId="31759" builtinId="8" hidden="1"/>
    <cellStyle name="Hipervínculo" xfId="31761" builtinId="8" hidden="1"/>
    <cellStyle name="Hipervínculo" xfId="31763" builtinId="8" hidden="1"/>
    <cellStyle name="Hipervínculo" xfId="31765" builtinId="8" hidden="1"/>
    <cellStyle name="Hipervínculo" xfId="31767" builtinId="8" hidden="1"/>
    <cellStyle name="Hipervínculo" xfId="31769" builtinId="8" hidden="1"/>
    <cellStyle name="Hipervínculo" xfId="31771" builtinId="8" hidden="1"/>
    <cellStyle name="Hipervínculo" xfId="31773" builtinId="8" hidden="1"/>
    <cellStyle name="Hipervínculo" xfId="31775" builtinId="8" hidden="1"/>
    <cellStyle name="Hipervínculo" xfId="31777" builtinId="8" hidden="1"/>
    <cellStyle name="Hipervínculo" xfId="31779" builtinId="8" hidden="1"/>
    <cellStyle name="Hipervínculo" xfId="31781" builtinId="8" hidden="1"/>
    <cellStyle name="Hipervínculo" xfId="31783" builtinId="8" hidden="1"/>
    <cellStyle name="Hipervínculo" xfId="31785" builtinId="8" hidden="1"/>
    <cellStyle name="Hipervínculo" xfId="31787" builtinId="8" hidden="1"/>
    <cellStyle name="Hipervínculo" xfId="31789" builtinId="8" hidden="1"/>
    <cellStyle name="Hipervínculo" xfId="31791" builtinId="8" hidden="1"/>
    <cellStyle name="Hipervínculo" xfId="31793" builtinId="8" hidden="1"/>
    <cellStyle name="Hipervínculo" xfId="31795" builtinId="8" hidden="1"/>
    <cellStyle name="Hipervínculo" xfId="31797" builtinId="8" hidden="1"/>
    <cellStyle name="Hipervínculo" xfId="31799" builtinId="8" hidden="1"/>
    <cellStyle name="Hipervínculo" xfId="31801" builtinId="8" hidden="1"/>
    <cellStyle name="Hipervínculo" xfId="31803" builtinId="8" hidden="1"/>
    <cellStyle name="Hipervínculo" xfId="31805" builtinId="8" hidden="1"/>
    <cellStyle name="Hipervínculo" xfId="31807" builtinId="8" hidden="1"/>
    <cellStyle name="Hipervínculo" xfId="31809" builtinId="8" hidden="1"/>
    <cellStyle name="Hipervínculo" xfId="31811" builtinId="8" hidden="1"/>
    <cellStyle name="Hipervínculo" xfId="31813" builtinId="8" hidden="1"/>
    <cellStyle name="Hipervínculo" xfId="31815" builtinId="8" hidden="1"/>
    <cellStyle name="Hipervínculo" xfId="31817" builtinId="8" hidden="1"/>
    <cellStyle name="Hipervínculo" xfId="31819" builtinId="8" hidden="1"/>
    <cellStyle name="Hipervínculo" xfId="31821" builtinId="8" hidden="1"/>
    <cellStyle name="Hipervínculo" xfId="31823" builtinId="8" hidden="1"/>
    <cellStyle name="Hipervínculo" xfId="31825" builtinId="8" hidden="1"/>
    <cellStyle name="Hipervínculo" xfId="31827" builtinId="8" hidden="1"/>
    <cellStyle name="Hipervínculo" xfId="31829" builtinId="8" hidden="1"/>
    <cellStyle name="Hipervínculo" xfId="31831" builtinId="8" hidden="1"/>
    <cellStyle name="Hipervínculo" xfId="31833" builtinId="8" hidden="1"/>
    <cellStyle name="Hipervínculo" xfId="31835" builtinId="8" hidden="1"/>
    <cellStyle name="Hipervínculo" xfId="31837" builtinId="8" hidden="1"/>
    <cellStyle name="Hipervínculo" xfId="31839" builtinId="8" hidden="1"/>
    <cellStyle name="Hipervínculo" xfId="31841" builtinId="8" hidden="1"/>
    <cellStyle name="Hipervínculo" xfId="31843" builtinId="8" hidden="1"/>
    <cellStyle name="Hipervínculo" xfId="31845" builtinId="8" hidden="1"/>
    <cellStyle name="Hipervínculo" xfId="31847" builtinId="8" hidden="1"/>
    <cellStyle name="Hipervínculo" xfId="31849" builtinId="8" hidden="1"/>
    <cellStyle name="Hipervínculo" xfId="31851" builtinId="8" hidden="1"/>
    <cellStyle name="Hipervínculo" xfId="31853" builtinId="8" hidden="1"/>
    <cellStyle name="Hipervínculo" xfId="31855" builtinId="8" hidden="1"/>
    <cellStyle name="Hipervínculo" xfId="31857" builtinId="8" hidden="1"/>
    <cellStyle name="Hipervínculo" xfId="31859" builtinId="8" hidden="1"/>
    <cellStyle name="Hipervínculo" xfId="31861" builtinId="8" hidden="1"/>
    <cellStyle name="Hipervínculo" xfId="31863" builtinId="8" hidden="1"/>
    <cellStyle name="Hipervínculo" xfId="31865" builtinId="8" hidden="1"/>
    <cellStyle name="Hipervínculo" xfId="31867" builtinId="8" hidden="1"/>
    <cellStyle name="Hipervínculo" xfId="31869" builtinId="8" hidden="1"/>
    <cellStyle name="Hipervínculo" xfId="31871" builtinId="8" hidden="1"/>
    <cellStyle name="Hipervínculo" xfId="31873" builtinId="8" hidden="1"/>
    <cellStyle name="Hipervínculo" xfId="31875" builtinId="8" hidden="1"/>
    <cellStyle name="Hipervínculo" xfId="31877" builtinId="8" hidden="1"/>
    <cellStyle name="Hipervínculo" xfId="31879" builtinId="8" hidden="1"/>
    <cellStyle name="Hipervínculo" xfId="31881" builtinId="8" hidden="1"/>
    <cellStyle name="Hipervínculo" xfId="31883" builtinId="8" hidden="1"/>
    <cellStyle name="Hipervínculo" xfId="31885" builtinId="8" hidden="1"/>
    <cellStyle name="Hipervínculo" xfId="31887" builtinId="8" hidden="1"/>
    <cellStyle name="Hipervínculo" xfId="31889" builtinId="8" hidden="1"/>
    <cellStyle name="Hipervínculo" xfId="31891" builtinId="8" hidden="1"/>
    <cellStyle name="Hipervínculo" xfId="31893" builtinId="8" hidden="1"/>
    <cellStyle name="Hipervínculo" xfId="31895" builtinId="8" hidden="1"/>
    <cellStyle name="Hipervínculo" xfId="31897" builtinId="8" hidden="1"/>
    <cellStyle name="Hipervínculo" xfId="31899" builtinId="8" hidden="1"/>
    <cellStyle name="Hipervínculo" xfId="31901" builtinId="8" hidden="1"/>
    <cellStyle name="Hipervínculo" xfId="31903" builtinId="8" hidden="1"/>
    <cellStyle name="Hipervínculo" xfId="31905" builtinId="8" hidden="1"/>
    <cellStyle name="Hipervínculo" xfId="31907" builtinId="8" hidden="1"/>
    <cellStyle name="Hipervínculo" xfId="31909" builtinId="8" hidden="1"/>
    <cellStyle name="Hipervínculo" xfId="31911" builtinId="8" hidden="1"/>
    <cellStyle name="Hipervínculo" xfId="31913" builtinId="8" hidden="1"/>
    <cellStyle name="Hipervínculo" xfId="31915" builtinId="8" hidden="1"/>
    <cellStyle name="Hipervínculo" xfId="31917" builtinId="8" hidden="1"/>
    <cellStyle name="Hipervínculo" xfId="31919" builtinId="8" hidden="1"/>
    <cellStyle name="Hipervínculo" xfId="31921" builtinId="8" hidden="1"/>
    <cellStyle name="Hipervínculo" xfId="31923" builtinId="8" hidden="1"/>
    <cellStyle name="Hipervínculo" xfId="31925" builtinId="8" hidden="1"/>
    <cellStyle name="Hipervínculo" xfId="31927" builtinId="8" hidden="1"/>
    <cellStyle name="Hipervínculo" xfId="31929" builtinId="8" hidden="1"/>
    <cellStyle name="Hipervínculo" xfId="31931" builtinId="8" hidden="1"/>
    <cellStyle name="Hipervínculo" xfId="31933" builtinId="8" hidden="1"/>
    <cellStyle name="Hipervínculo" xfId="31935" builtinId="8" hidden="1"/>
    <cellStyle name="Hipervínculo" xfId="31937" builtinId="8" hidden="1"/>
    <cellStyle name="Hipervínculo" xfId="31939" builtinId="8" hidden="1"/>
    <cellStyle name="Hipervínculo" xfId="31941" builtinId="8" hidden="1"/>
    <cellStyle name="Hipervínculo" xfId="31943" builtinId="8" hidden="1"/>
    <cellStyle name="Hipervínculo" xfId="31945" builtinId="8" hidden="1"/>
    <cellStyle name="Hipervínculo" xfId="31947" builtinId="8" hidden="1"/>
    <cellStyle name="Hipervínculo" xfId="31949" builtinId="8" hidden="1"/>
    <cellStyle name="Hipervínculo" xfId="31951" builtinId="8" hidden="1"/>
    <cellStyle name="Hipervínculo" xfId="31953" builtinId="8" hidden="1"/>
    <cellStyle name="Hipervínculo" xfId="31955" builtinId="8" hidden="1"/>
    <cellStyle name="Hipervínculo" xfId="31957" builtinId="8" hidden="1"/>
    <cellStyle name="Hipervínculo" xfId="31959" builtinId="8" hidden="1"/>
    <cellStyle name="Hipervínculo" xfId="31961" builtinId="8" hidden="1"/>
    <cellStyle name="Hipervínculo" xfId="31963" builtinId="8" hidden="1"/>
    <cellStyle name="Hipervínculo" xfId="31965" builtinId="8" hidden="1"/>
    <cellStyle name="Hipervínculo" xfId="31967" builtinId="8" hidden="1"/>
    <cellStyle name="Hipervínculo" xfId="31969" builtinId="8" hidden="1"/>
    <cellStyle name="Hipervínculo" xfId="31989" builtinId="8" hidden="1"/>
    <cellStyle name="Hipervínculo" xfId="31991" builtinId="8" hidden="1"/>
    <cellStyle name="Hipervínculo" xfId="31993" builtinId="8" hidden="1"/>
    <cellStyle name="Hipervínculo" xfId="31995" builtinId="8" hidden="1"/>
    <cellStyle name="Hipervínculo" xfId="31997" builtinId="8" hidden="1"/>
    <cellStyle name="Hipervínculo" xfId="31999" builtinId="8" hidden="1"/>
    <cellStyle name="Hipervínculo" xfId="32001" builtinId="8" hidden="1"/>
    <cellStyle name="Hipervínculo" xfId="32003" builtinId="8" hidden="1"/>
    <cellStyle name="Hipervínculo" xfId="32005" builtinId="8" hidden="1"/>
    <cellStyle name="Hipervínculo" xfId="32007" builtinId="8" hidden="1"/>
    <cellStyle name="Hipervínculo" xfId="32009" builtinId="8" hidden="1"/>
    <cellStyle name="Hipervínculo" xfId="32011" builtinId="8" hidden="1"/>
    <cellStyle name="Hipervínculo" xfId="32013" builtinId="8" hidden="1"/>
    <cellStyle name="Hipervínculo" xfId="32015" builtinId="8" hidden="1"/>
    <cellStyle name="Hipervínculo" xfId="32017" builtinId="8" hidden="1"/>
    <cellStyle name="Hipervínculo" xfId="32019" builtinId="8" hidden="1"/>
    <cellStyle name="Hipervínculo" xfId="32021" builtinId="8" hidden="1"/>
    <cellStyle name="Hipervínculo" xfId="32023" builtinId="8" hidden="1"/>
    <cellStyle name="Hipervínculo" xfId="32025" builtinId="8" hidden="1"/>
    <cellStyle name="Hipervínculo" xfId="32027" builtinId="8" hidden="1"/>
    <cellStyle name="Hipervínculo" xfId="32029" builtinId="8" hidden="1"/>
    <cellStyle name="Hipervínculo" xfId="32031" builtinId="8" hidden="1"/>
    <cellStyle name="Hipervínculo" xfId="32033" builtinId="8" hidden="1"/>
    <cellStyle name="Hipervínculo" xfId="32035" builtinId="8" hidden="1"/>
    <cellStyle name="Hipervínculo" xfId="32037" builtinId="8" hidden="1"/>
    <cellStyle name="Hipervínculo" xfId="32039" builtinId="8" hidden="1"/>
    <cellStyle name="Hipervínculo" xfId="32041" builtinId="8" hidden="1"/>
    <cellStyle name="Hipervínculo" xfId="32043" builtinId="8" hidden="1"/>
    <cellStyle name="Hipervínculo" xfId="32045" builtinId="8" hidden="1"/>
    <cellStyle name="Hipervínculo" xfId="32047" builtinId="8" hidden="1"/>
    <cellStyle name="Hipervínculo" xfId="32049" builtinId="8" hidden="1"/>
    <cellStyle name="Hipervínculo" xfId="32051" builtinId="8" hidden="1"/>
    <cellStyle name="Hipervínculo" xfId="32053" builtinId="8" hidden="1"/>
    <cellStyle name="Hipervínculo" xfId="32055" builtinId="8" hidden="1"/>
    <cellStyle name="Hipervínculo" xfId="32057" builtinId="8" hidden="1"/>
    <cellStyle name="Hipervínculo" xfId="32059" builtinId="8" hidden="1"/>
    <cellStyle name="Hipervínculo" xfId="32061" builtinId="8" hidden="1"/>
    <cellStyle name="Hipervínculo" xfId="32063" builtinId="8" hidden="1"/>
    <cellStyle name="Hipervínculo" xfId="32065" builtinId="8" hidden="1"/>
    <cellStyle name="Hipervínculo" xfId="32067" builtinId="8" hidden="1"/>
    <cellStyle name="Hipervínculo" xfId="32069" builtinId="8" hidden="1"/>
    <cellStyle name="Hipervínculo" xfId="32071" builtinId="8" hidden="1"/>
    <cellStyle name="Hipervínculo" xfId="32073" builtinId="8" hidden="1"/>
    <cellStyle name="Hipervínculo" xfId="32075" builtinId="8" hidden="1"/>
    <cellStyle name="Hipervínculo" xfId="32077" builtinId="8" hidden="1"/>
    <cellStyle name="Hipervínculo" xfId="32079" builtinId="8" hidden="1"/>
    <cellStyle name="Hipervínculo" xfId="32081" builtinId="8" hidden="1"/>
    <cellStyle name="Hipervínculo" xfId="32083" builtinId="8" hidden="1"/>
    <cellStyle name="Hipervínculo" xfId="32085" builtinId="8" hidden="1"/>
    <cellStyle name="Hipervínculo" xfId="32087" builtinId="8" hidden="1"/>
    <cellStyle name="Hipervínculo" xfId="32089" builtinId="8" hidden="1"/>
    <cellStyle name="Hipervínculo" xfId="32091" builtinId="8" hidden="1"/>
    <cellStyle name="Hipervínculo" xfId="32093" builtinId="8" hidden="1"/>
    <cellStyle name="Hipervínculo" xfId="32095" builtinId="8" hidden="1"/>
    <cellStyle name="Hipervínculo" xfId="32097" builtinId="8" hidden="1"/>
    <cellStyle name="Hipervínculo" xfId="32099" builtinId="8" hidden="1"/>
    <cellStyle name="Hipervínculo" xfId="32101" builtinId="8" hidden="1"/>
    <cellStyle name="Hipervínculo" xfId="32103" builtinId="8" hidden="1"/>
    <cellStyle name="Hipervínculo" xfId="32105" builtinId="8" hidden="1"/>
    <cellStyle name="Hipervínculo" xfId="32107" builtinId="8" hidden="1"/>
    <cellStyle name="Hipervínculo" xfId="32109" builtinId="8" hidden="1"/>
    <cellStyle name="Hipervínculo" xfId="32111" builtinId="8" hidden="1"/>
    <cellStyle name="Hipervínculo" xfId="32113" builtinId="8" hidden="1"/>
    <cellStyle name="Hipervínculo" xfId="32115" builtinId="8" hidden="1"/>
    <cellStyle name="Hipervínculo" xfId="32117" builtinId="8" hidden="1"/>
    <cellStyle name="Hipervínculo" xfId="32119" builtinId="8" hidden="1"/>
    <cellStyle name="Hipervínculo" xfId="32121" builtinId="8" hidden="1"/>
    <cellStyle name="Hipervínculo" xfId="32123" builtinId="8" hidden="1"/>
    <cellStyle name="Hipervínculo" xfId="32125" builtinId="8" hidden="1"/>
    <cellStyle name="Hipervínculo" xfId="32127" builtinId="8" hidden="1"/>
    <cellStyle name="Hipervínculo" xfId="32129" builtinId="8" hidden="1"/>
    <cellStyle name="Hipervínculo" xfId="32131" builtinId="8" hidden="1"/>
    <cellStyle name="Hipervínculo" xfId="32133" builtinId="8" hidden="1"/>
    <cellStyle name="Hipervínculo" xfId="32135" builtinId="8" hidden="1"/>
    <cellStyle name="Hipervínculo" xfId="32137" builtinId="8" hidden="1"/>
    <cellStyle name="Hipervínculo" xfId="32139" builtinId="8" hidden="1"/>
    <cellStyle name="Hipervínculo" xfId="32141" builtinId="8" hidden="1"/>
    <cellStyle name="Hipervínculo" xfId="32143" builtinId="8" hidden="1"/>
    <cellStyle name="Hipervínculo" xfId="32145" builtinId="8" hidden="1"/>
    <cellStyle name="Hipervínculo" xfId="32147" builtinId="8" hidden="1"/>
    <cellStyle name="Hipervínculo" xfId="32149" builtinId="8" hidden="1"/>
    <cellStyle name="Hipervínculo" xfId="32151" builtinId="8" hidden="1"/>
    <cellStyle name="Hipervínculo" xfId="32153" builtinId="8" hidden="1"/>
    <cellStyle name="Hipervínculo" xfId="32155" builtinId="8" hidden="1"/>
    <cellStyle name="Hipervínculo" xfId="32157" builtinId="8" hidden="1"/>
    <cellStyle name="Hipervínculo" xfId="32159" builtinId="8" hidden="1"/>
    <cellStyle name="Hipervínculo" xfId="32161" builtinId="8" hidden="1"/>
    <cellStyle name="Hipervínculo" xfId="32163" builtinId="8" hidden="1"/>
    <cellStyle name="Hipervínculo" xfId="32165" builtinId="8" hidden="1"/>
    <cellStyle name="Hipervínculo" xfId="32167" builtinId="8" hidden="1"/>
    <cellStyle name="Hipervínculo" xfId="32169" builtinId="8" hidden="1"/>
    <cellStyle name="Hipervínculo" xfId="32171" builtinId="8" hidden="1"/>
    <cellStyle name="Hipervínculo" xfId="32173" builtinId="8" hidden="1"/>
    <cellStyle name="Hipervínculo" xfId="32175" builtinId="8" hidden="1"/>
    <cellStyle name="Hipervínculo" xfId="32177" builtinId="8" hidden="1"/>
    <cellStyle name="Hipervínculo" xfId="32179" builtinId="8" hidden="1"/>
    <cellStyle name="Hipervínculo" xfId="32181" builtinId="8" hidden="1"/>
    <cellStyle name="Hipervínculo" xfId="32183" builtinId="8" hidden="1"/>
    <cellStyle name="Hipervínculo" xfId="32185" builtinId="8" hidden="1"/>
    <cellStyle name="Hipervínculo" xfId="32187" builtinId="8" hidden="1"/>
    <cellStyle name="Hipervínculo" xfId="32189" builtinId="8" hidden="1"/>
    <cellStyle name="Hipervínculo" xfId="32191" builtinId="8" hidden="1"/>
    <cellStyle name="Hipervínculo" xfId="32193" builtinId="8" hidden="1"/>
    <cellStyle name="Hipervínculo" xfId="32195" builtinId="8" hidden="1"/>
    <cellStyle name="Hipervínculo" xfId="32197" builtinId="8" hidden="1"/>
    <cellStyle name="Hipervínculo" xfId="32199" builtinId="8" hidden="1"/>
    <cellStyle name="Hipervínculo" xfId="32201" builtinId="8" hidden="1"/>
    <cellStyle name="Hipervínculo" xfId="32203" builtinId="8" hidden="1"/>
    <cellStyle name="Hipervínculo" xfId="32205" builtinId="8" hidden="1"/>
    <cellStyle name="Hipervínculo" xfId="32207" builtinId="8" hidden="1"/>
    <cellStyle name="Hipervínculo" xfId="32209" builtinId="8" hidden="1"/>
    <cellStyle name="Hipervínculo" xfId="32211" builtinId="8" hidden="1"/>
    <cellStyle name="Hipervínculo" xfId="32213" builtinId="8" hidden="1"/>
    <cellStyle name="Hipervínculo" xfId="32215" builtinId="8" hidden="1"/>
    <cellStyle name="Hipervínculo" xfId="32217" builtinId="8" hidden="1"/>
    <cellStyle name="Hipervínculo" xfId="32219" builtinId="8" hidden="1"/>
    <cellStyle name="Hipervínculo" xfId="32221" builtinId="8" hidden="1"/>
    <cellStyle name="Hipervínculo" xfId="32223" builtinId="8" hidden="1"/>
    <cellStyle name="Hipervínculo" xfId="32225" builtinId="8" hidden="1"/>
    <cellStyle name="Hipervínculo" xfId="32227" builtinId="8" hidden="1"/>
    <cellStyle name="Hipervínculo" xfId="32229" builtinId="8" hidden="1"/>
    <cellStyle name="Hipervínculo" xfId="32231" builtinId="8" hidden="1"/>
    <cellStyle name="Hipervínculo" xfId="32233" builtinId="8" hidden="1"/>
    <cellStyle name="Hipervínculo" xfId="32235" builtinId="8" hidden="1"/>
    <cellStyle name="Hipervínculo" xfId="32237" builtinId="8" hidden="1"/>
    <cellStyle name="Hipervínculo" xfId="32239" builtinId="8" hidden="1"/>
    <cellStyle name="Hipervínculo" xfId="32241" builtinId="8" hidden="1"/>
    <cellStyle name="Hipervínculo" xfId="32243" builtinId="8" hidden="1"/>
    <cellStyle name="Hipervínculo" xfId="32245" builtinId="8" hidden="1"/>
    <cellStyle name="Hipervínculo" xfId="32247" builtinId="8" hidden="1"/>
    <cellStyle name="Hipervínculo" xfId="32249" builtinId="8" hidden="1"/>
    <cellStyle name="Hipervínculo" xfId="32251" builtinId="8" hidden="1"/>
    <cellStyle name="Hipervínculo" xfId="32253" builtinId="8" hidden="1"/>
    <cellStyle name="Hipervínculo" xfId="32255" builtinId="8" hidden="1"/>
    <cellStyle name="Hipervínculo" xfId="32257" builtinId="8" hidden="1"/>
    <cellStyle name="Hipervínculo" xfId="32259" builtinId="8" hidden="1"/>
    <cellStyle name="Hipervínculo" xfId="32261" builtinId="8" hidden="1"/>
    <cellStyle name="Hipervínculo" xfId="32263" builtinId="8" hidden="1"/>
    <cellStyle name="Hipervínculo" xfId="32265" builtinId="8" hidden="1"/>
    <cellStyle name="Hipervínculo" xfId="32267" builtinId="8" hidden="1"/>
    <cellStyle name="Hipervínculo" xfId="32269" builtinId="8" hidden="1"/>
    <cellStyle name="Hipervínculo" xfId="32271" builtinId="8" hidden="1"/>
    <cellStyle name="Hipervínculo" xfId="32273" builtinId="8" hidden="1"/>
    <cellStyle name="Hipervínculo" xfId="32275" builtinId="8" hidden="1"/>
    <cellStyle name="Hipervínculo" xfId="32277" builtinId="8" hidden="1"/>
    <cellStyle name="Hipervínculo" xfId="32279" builtinId="8" hidden="1"/>
    <cellStyle name="Hipervínculo" xfId="32281" builtinId="8" hidden="1"/>
    <cellStyle name="Hipervínculo" xfId="32283" builtinId="8" hidden="1"/>
    <cellStyle name="Hipervínculo" xfId="32285" builtinId="8" hidden="1"/>
    <cellStyle name="Hipervínculo" xfId="32287" builtinId="8" hidden="1"/>
    <cellStyle name="Hipervínculo" xfId="32289" builtinId="8" hidden="1"/>
    <cellStyle name="Hipervínculo" xfId="32291" builtinId="8" hidden="1"/>
    <cellStyle name="Hipervínculo" xfId="32293" builtinId="8" hidden="1"/>
    <cellStyle name="Hipervínculo" xfId="32295" builtinId="8" hidden="1"/>
    <cellStyle name="Hipervínculo" xfId="32297" builtinId="8" hidden="1"/>
    <cellStyle name="Hipervínculo" xfId="32299" builtinId="8" hidden="1"/>
    <cellStyle name="Hipervínculo" xfId="32301" builtinId="8" hidden="1"/>
    <cellStyle name="Hipervínculo" xfId="32303" builtinId="8" hidden="1"/>
    <cellStyle name="Hipervínculo" xfId="32305" builtinId="8" hidden="1"/>
    <cellStyle name="Hipervínculo" xfId="32307" builtinId="8" hidden="1"/>
    <cellStyle name="Hipervínculo" xfId="32309" builtinId="8" hidden="1"/>
    <cellStyle name="Hipervínculo" xfId="32311" builtinId="8" hidden="1"/>
    <cellStyle name="Hipervínculo" xfId="32313" builtinId="8" hidden="1"/>
    <cellStyle name="Hipervínculo" xfId="32315" builtinId="8" hidden="1"/>
    <cellStyle name="Hipervínculo" xfId="32317" builtinId="8" hidden="1"/>
    <cellStyle name="Hipervínculo" xfId="32319" builtinId="8" hidden="1"/>
    <cellStyle name="Hipervínculo" xfId="32321" builtinId="8" hidden="1"/>
    <cellStyle name="Hipervínculo" xfId="32323" builtinId="8" hidden="1"/>
    <cellStyle name="Hipervínculo" xfId="32325" builtinId="8" hidden="1"/>
    <cellStyle name="Hipervínculo" xfId="32327" builtinId="8" hidden="1"/>
    <cellStyle name="Hipervínculo" xfId="32329" builtinId="8" hidden="1"/>
    <cellStyle name="Hipervínculo" xfId="32331" builtinId="8" hidden="1"/>
    <cellStyle name="Hipervínculo" xfId="32333" builtinId="8" hidden="1"/>
    <cellStyle name="Hipervínculo" xfId="32335" builtinId="8" hidden="1"/>
    <cellStyle name="Hipervínculo" xfId="32337" builtinId="8" hidden="1"/>
    <cellStyle name="Hipervínculo" xfId="32339" builtinId="8" hidden="1"/>
    <cellStyle name="Hipervínculo" xfId="32341" builtinId="8" hidden="1"/>
    <cellStyle name="Hipervínculo" xfId="32343" builtinId="8" hidden="1"/>
    <cellStyle name="Hipervínculo" xfId="32345" builtinId="8" hidden="1"/>
    <cellStyle name="Hipervínculo" xfId="32347" builtinId="8" hidden="1"/>
    <cellStyle name="Hipervínculo" xfId="32349" builtinId="8" hidden="1"/>
    <cellStyle name="Hipervínculo" xfId="32351" builtinId="8" hidden="1"/>
    <cellStyle name="Hipervínculo" xfId="32353" builtinId="8" hidden="1"/>
    <cellStyle name="Hipervínculo" xfId="32355" builtinId="8" hidden="1"/>
    <cellStyle name="Hipervínculo" xfId="32357" builtinId="8" hidden="1"/>
    <cellStyle name="Hipervínculo" xfId="32359" builtinId="8" hidden="1"/>
    <cellStyle name="Hipervínculo" xfId="32361" builtinId="8" hidden="1"/>
    <cellStyle name="Hipervínculo" xfId="32363" builtinId="8" hidden="1"/>
    <cellStyle name="Hipervínculo" xfId="32365" builtinId="8" hidden="1"/>
    <cellStyle name="Hipervínculo" xfId="32367" builtinId="8" hidden="1"/>
    <cellStyle name="Hipervínculo" xfId="32369" builtinId="8" hidden="1"/>
    <cellStyle name="Hipervínculo" xfId="32371" builtinId="8" hidden="1"/>
    <cellStyle name="Hipervínculo" xfId="32373" builtinId="8" hidden="1"/>
    <cellStyle name="Hipervínculo" xfId="32375" builtinId="8" hidden="1"/>
    <cellStyle name="Hipervínculo" xfId="32377" builtinId="8" hidden="1"/>
    <cellStyle name="Hipervínculo" xfId="32379" builtinId="8" hidden="1"/>
    <cellStyle name="Hipervínculo" xfId="32381" builtinId="8" hidden="1"/>
    <cellStyle name="Hipervínculo" xfId="32383" builtinId="8" hidden="1"/>
    <cellStyle name="Hipervínculo" xfId="32385" builtinId="8" hidden="1"/>
    <cellStyle name="Hipervínculo" xfId="32387" builtinId="8" hidden="1"/>
    <cellStyle name="Hipervínculo" xfId="32389" builtinId="8" hidden="1"/>
    <cellStyle name="Hipervínculo" xfId="32391" builtinId="8" hidden="1"/>
    <cellStyle name="Hipervínculo" xfId="32393" builtinId="8" hidden="1"/>
    <cellStyle name="Hipervínculo" xfId="32395" builtinId="8" hidden="1"/>
    <cellStyle name="Hipervínculo" xfId="32397" builtinId="8" hidden="1"/>
    <cellStyle name="Hipervínculo" xfId="32399" builtinId="8" hidden="1"/>
    <cellStyle name="Hipervínculo" xfId="32401" builtinId="8" hidden="1"/>
    <cellStyle name="Hipervínculo" xfId="32403" builtinId="8" hidden="1"/>
    <cellStyle name="Hipervínculo" xfId="32405" builtinId="8" hidden="1"/>
    <cellStyle name="Hipervínculo" xfId="32407" builtinId="8" hidden="1"/>
    <cellStyle name="Hipervínculo" xfId="32409" builtinId="8" hidden="1"/>
    <cellStyle name="Hipervínculo" xfId="32411" builtinId="8" hidden="1"/>
    <cellStyle name="Hipervínculo" xfId="32413" builtinId="8" hidden="1"/>
    <cellStyle name="Hipervínculo" xfId="32415" builtinId="8" hidden="1"/>
    <cellStyle name="Hipervínculo" xfId="32417" builtinId="8" hidden="1"/>
    <cellStyle name="Hipervínculo" xfId="32419" builtinId="8" hidden="1"/>
    <cellStyle name="Hipervínculo" xfId="32421" builtinId="8" hidden="1"/>
    <cellStyle name="Hipervínculo" xfId="32423" builtinId="8" hidden="1"/>
    <cellStyle name="Hipervínculo" xfId="32425" builtinId="8" hidden="1"/>
    <cellStyle name="Hipervínculo" xfId="32427" builtinId="8" hidden="1"/>
    <cellStyle name="Hipervínculo" xfId="32429" builtinId="8" hidden="1"/>
    <cellStyle name="Hipervínculo" xfId="32431" builtinId="8" hidden="1"/>
    <cellStyle name="Hipervínculo" xfId="32433" builtinId="8" hidden="1"/>
    <cellStyle name="Hipervínculo" xfId="32435" builtinId="8" hidden="1"/>
    <cellStyle name="Hipervínculo" xfId="32437" builtinId="8" hidden="1"/>
    <cellStyle name="Hipervínculo" xfId="32439" builtinId="8" hidden="1"/>
    <cellStyle name="Hipervínculo" xfId="32441" builtinId="8" hidden="1"/>
    <cellStyle name="Hipervínculo" xfId="32443" builtinId="8" hidden="1"/>
    <cellStyle name="Hipervínculo" xfId="32445" builtinId="8" hidden="1"/>
    <cellStyle name="Hipervínculo" xfId="32447" builtinId="8" hidden="1"/>
    <cellStyle name="Hipervínculo" xfId="32449" builtinId="8" hidden="1"/>
    <cellStyle name="Hipervínculo" xfId="32451" builtinId="8" hidden="1"/>
    <cellStyle name="Hipervínculo" xfId="32453" builtinId="8" hidden="1"/>
    <cellStyle name="Hipervínculo" xfId="32455" builtinId="8" hidden="1"/>
    <cellStyle name="Hipervínculo" xfId="32457" builtinId="8" hidden="1"/>
    <cellStyle name="Hipervínculo" xfId="32459" builtinId="8" hidden="1"/>
    <cellStyle name="Hipervínculo" xfId="32461" builtinId="8" hidden="1"/>
    <cellStyle name="Hipervínculo" xfId="32463" builtinId="8" hidden="1"/>
    <cellStyle name="Hipervínculo" xfId="32465" builtinId="8" hidden="1"/>
    <cellStyle name="Hipervínculo" xfId="32467" builtinId="8" hidden="1"/>
    <cellStyle name="Hipervínculo" xfId="32469" builtinId="8" hidden="1"/>
    <cellStyle name="Hipervínculo" xfId="32471" builtinId="8" hidden="1"/>
    <cellStyle name="Hipervínculo" xfId="32473" builtinId="8" hidden="1"/>
    <cellStyle name="Hipervínculo" xfId="32475" builtinId="8" hidden="1"/>
    <cellStyle name="Hipervínculo" xfId="32477" builtinId="8" hidden="1"/>
    <cellStyle name="Hipervínculo" xfId="32479" builtinId="8" hidden="1"/>
    <cellStyle name="Hipervínculo" xfId="32481" builtinId="8" hidden="1"/>
    <cellStyle name="Hipervínculo" xfId="32483" builtinId="8" hidden="1"/>
    <cellStyle name="Hipervínculo" xfId="32485" builtinId="8" hidden="1"/>
    <cellStyle name="Hipervínculo" xfId="32487" builtinId="8" hidden="1"/>
    <cellStyle name="Hipervínculo" xfId="32489" builtinId="8" hidden="1"/>
    <cellStyle name="Hipervínculo" xfId="32491" builtinId="8" hidden="1"/>
    <cellStyle name="Hipervínculo" xfId="32493" builtinId="8" hidden="1"/>
    <cellStyle name="Hipervínculo" xfId="32495" builtinId="8" hidden="1"/>
    <cellStyle name="Hipervínculo" xfId="32497" builtinId="8" hidden="1"/>
    <cellStyle name="Hipervínculo" xfId="32499" builtinId="8" hidden="1"/>
    <cellStyle name="Hipervínculo" xfId="32501" builtinId="8" hidden="1"/>
    <cellStyle name="Hipervínculo" xfId="32503" builtinId="8" hidden="1"/>
    <cellStyle name="Hipervínculo" xfId="32505" builtinId="8" hidden="1"/>
    <cellStyle name="Hipervínculo" xfId="32507" builtinId="8" hidden="1"/>
    <cellStyle name="Hipervínculo" xfId="32509" builtinId="8" hidden="1"/>
    <cellStyle name="Hipervínculo" xfId="32511" builtinId="8" hidden="1"/>
    <cellStyle name="Hipervínculo" xfId="32513" builtinId="8" hidden="1"/>
    <cellStyle name="Hipervínculo" xfId="32515" builtinId="8" hidden="1"/>
    <cellStyle name="Hipervínculo" xfId="32517" builtinId="8" hidden="1"/>
    <cellStyle name="Hipervínculo" xfId="32519" builtinId="8" hidden="1"/>
    <cellStyle name="Hipervínculo" xfId="32521" builtinId="8" hidden="1"/>
    <cellStyle name="Hipervínculo" xfId="32523" builtinId="8" hidden="1"/>
    <cellStyle name="Hipervínculo" xfId="32525" builtinId="8" hidden="1"/>
    <cellStyle name="Hipervínculo" xfId="32527" builtinId="8" hidden="1"/>
    <cellStyle name="Hipervínculo" xfId="32529" builtinId="8" hidden="1"/>
    <cellStyle name="Hipervínculo" xfId="32531" builtinId="8" hidden="1"/>
    <cellStyle name="Hipervínculo" xfId="32533" builtinId="8" hidden="1"/>
    <cellStyle name="Hipervínculo" xfId="32535" builtinId="8" hidden="1"/>
    <cellStyle name="Hipervínculo" xfId="32537" builtinId="8" hidden="1"/>
    <cellStyle name="Hipervínculo" xfId="32539" builtinId="8" hidden="1"/>
    <cellStyle name="Hipervínculo" xfId="32541" builtinId="8" hidden="1"/>
    <cellStyle name="Hipervínculo" xfId="32543" builtinId="8" hidden="1"/>
    <cellStyle name="Hipervínculo" xfId="32545" builtinId="8" hidden="1"/>
    <cellStyle name="Hipervínculo" xfId="32547" builtinId="8" hidden="1"/>
    <cellStyle name="Hipervínculo" xfId="32549" builtinId="8" hidden="1"/>
    <cellStyle name="Hipervínculo" xfId="32551" builtinId="8" hidden="1"/>
    <cellStyle name="Hipervínculo" xfId="32553" builtinId="8" hidden="1"/>
    <cellStyle name="Hipervínculo" xfId="32555" builtinId="8" hidden="1"/>
    <cellStyle name="Hipervínculo" xfId="32557" builtinId="8" hidden="1"/>
    <cellStyle name="Hipervínculo" xfId="32559" builtinId="8" hidden="1"/>
    <cellStyle name="Hipervínculo" xfId="32561" builtinId="8" hidden="1"/>
    <cellStyle name="Hipervínculo" xfId="32563" builtinId="8" hidden="1"/>
    <cellStyle name="Hipervínculo" xfId="32565" builtinId="8" hidden="1"/>
    <cellStyle name="Hipervínculo" xfId="32567" builtinId="8" hidden="1"/>
    <cellStyle name="Hipervínculo" xfId="32569" builtinId="8" hidden="1"/>
    <cellStyle name="Hipervínculo" xfId="32571" builtinId="8" hidden="1"/>
    <cellStyle name="Hipervínculo" xfId="32573" builtinId="8" hidden="1"/>
    <cellStyle name="Hipervínculo" xfId="32575" builtinId="8" hidden="1"/>
    <cellStyle name="Hipervínculo" xfId="32577" builtinId="8" hidden="1"/>
    <cellStyle name="Hipervínculo" xfId="32579" builtinId="8" hidden="1"/>
    <cellStyle name="Hipervínculo" xfId="32581" builtinId="8" hidden="1"/>
    <cellStyle name="Hipervínculo" xfId="32583" builtinId="8" hidden="1"/>
    <cellStyle name="Hipervínculo" xfId="32585" builtinId="8" hidden="1"/>
    <cellStyle name="Hipervínculo" xfId="32587" builtinId="8" hidden="1"/>
    <cellStyle name="Hipervínculo" xfId="32589" builtinId="8" hidden="1"/>
    <cellStyle name="Hipervínculo" xfId="32591" builtinId="8" hidden="1"/>
    <cellStyle name="Hipervínculo" xfId="32593" builtinId="8" hidden="1"/>
    <cellStyle name="Hipervínculo" xfId="32595" builtinId="8" hidden="1"/>
    <cellStyle name="Hipervínculo" xfId="32597" builtinId="8" hidden="1"/>
    <cellStyle name="Hipervínculo" xfId="32599" builtinId="8" hidden="1"/>
    <cellStyle name="Hipervínculo" xfId="32601" builtinId="8" hidden="1"/>
    <cellStyle name="Hipervínculo" xfId="32603" builtinId="8" hidden="1"/>
    <cellStyle name="Hipervínculo" xfId="32605" builtinId="8" hidden="1"/>
    <cellStyle name="Hipervínculo" xfId="32607" builtinId="8" hidden="1"/>
    <cellStyle name="Hipervínculo" xfId="32609" builtinId="8" hidden="1"/>
    <cellStyle name="Hipervínculo" xfId="32611" builtinId="8" hidden="1"/>
    <cellStyle name="Hipervínculo" xfId="32613" builtinId="8" hidden="1"/>
    <cellStyle name="Hipervínculo" xfId="32615" builtinId="8" hidden="1"/>
    <cellStyle name="Hipervínculo" xfId="32617" builtinId="8" hidden="1"/>
    <cellStyle name="Hipervínculo" xfId="32619" builtinId="8" hidden="1"/>
    <cellStyle name="Hipervínculo" xfId="32621" builtinId="8" hidden="1"/>
    <cellStyle name="Hipervínculo" xfId="32623" builtinId="8" hidden="1"/>
    <cellStyle name="Hipervínculo" xfId="32625" builtinId="8" hidden="1"/>
    <cellStyle name="Hipervínculo" xfId="32627" builtinId="8" hidden="1"/>
    <cellStyle name="Hipervínculo" xfId="32647" builtinId="8" hidden="1"/>
    <cellStyle name="Hipervínculo" xfId="32650" builtinId="8" hidden="1"/>
    <cellStyle name="Hipervínculo" xfId="32652" builtinId="8" hidden="1"/>
    <cellStyle name="Hipervínculo" xfId="32654" builtinId="8" hidden="1"/>
    <cellStyle name="Hipervínculo" xfId="32656" builtinId="8" hidden="1"/>
    <cellStyle name="Hipervínculo" xfId="32658" builtinId="8" hidden="1"/>
    <cellStyle name="Hipervínculo" xfId="32660" builtinId="8" hidden="1"/>
    <cellStyle name="Hipervínculo" xfId="32662" builtinId="8" hidden="1"/>
    <cellStyle name="Hipervínculo" xfId="32664" builtinId="8" hidden="1"/>
    <cellStyle name="Hipervínculo" xfId="32666" builtinId="8" hidden="1"/>
    <cellStyle name="Hipervínculo" xfId="32668" builtinId="8" hidden="1"/>
    <cellStyle name="Hipervínculo" xfId="32670" builtinId="8" hidden="1"/>
    <cellStyle name="Hipervínculo" xfId="32672" builtinId="8" hidden="1"/>
    <cellStyle name="Hipervínculo" xfId="32674" builtinId="8" hidden="1"/>
    <cellStyle name="Hipervínculo" xfId="32676" builtinId="8" hidden="1"/>
    <cellStyle name="Hipervínculo" xfId="32678" builtinId="8" hidden="1"/>
    <cellStyle name="Hipervínculo" xfId="32680" builtinId="8" hidden="1"/>
    <cellStyle name="Hipervínculo" xfId="32682" builtinId="8" hidden="1"/>
    <cellStyle name="Hipervínculo" xfId="32684" builtinId="8" hidden="1"/>
    <cellStyle name="Hipervínculo" xfId="32686" builtinId="8" hidden="1"/>
    <cellStyle name="Hipervínculo" xfId="32688" builtinId="8" hidden="1"/>
    <cellStyle name="Hipervínculo" xfId="32690" builtinId="8" hidden="1"/>
    <cellStyle name="Hipervínculo" xfId="32692" builtinId="8" hidden="1"/>
    <cellStyle name="Hipervínculo" xfId="32694" builtinId="8" hidden="1"/>
    <cellStyle name="Hipervínculo" xfId="32696" builtinId="8" hidden="1"/>
    <cellStyle name="Hipervínculo" xfId="32698" builtinId="8" hidden="1"/>
    <cellStyle name="Hipervínculo" xfId="32700" builtinId="8" hidden="1"/>
    <cellStyle name="Hipervínculo" xfId="32702" builtinId="8" hidden="1"/>
    <cellStyle name="Hipervínculo" xfId="32704" builtinId="8" hidden="1"/>
    <cellStyle name="Hipervínculo" xfId="32706" builtinId="8" hidden="1"/>
    <cellStyle name="Hipervínculo" xfId="32708" builtinId="8" hidden="1"/>
    <cellStyle name="Hipervínculo" xfId="32710" builtinId="8" hidden="1"/>
    <cellStyle name="Hipervínculo" xfId="32712" builtinId="8" hidden="1"/>
    <cellStyle name="Hipervínculo" xfId="32714" builtinId="8" hidden="1"/>
    <cellStyle name="Hipervínculo" xfId="32716" builtinId="8" hidden="1"/>
    <cellStyle name="Hipervínculo" xfId="32718" builtinId="8" hidden="1"/>
    <cellStyle name="Hipervínculo" xfId="32720" builtinId="8" hidden="1"/>
    <cellStyle name="Hipervínculo" xfId="32722" builtinId="8" hidden="1"/>
    <cellStyle name="Hipervínculo" xfId="32724" builtinId="8" hidden="1"/>
    <cellStyle name="Hipervínculo" xfId="32726" builtinId="8" hidden="1"/>
    <cellStyle name="Hipervínculo" xfId="32728" builtinId="8" hidden="1"/>
    <cellStyle name="Hipervínculo" xfId="32730" builtinId="8" hidden="1"/>
    <cellStyle name="Hipervínculo" xfId="32732" builtinId="8" hidden="1"/>
    <cellStyle name="Hipervínculo" xfId="32734" builtinId="8" hidden="1"/>
    <cellStyle name="Hipervínculo" xfId="32736" builtinId="8" hidden="1"/>
    <cellStyle name="Hipervínculo" xfId="32738" builtinId="8" hidden="1"/>
    <cellStyle name="Hipervínculo" xfId="32740" builtinId="8" hidden="1"/>
    <cellStyle name="Hipervínculo" xfId="32742" builtinId="8" hidden="1"/>
    <cellStyle name="Hipervínculo" xfId="32744" builtinId="8" hidden="1"/>
    <cellStyle name="Hipervínculo" xfId="32746" builtinId="8" hidden="1"/>
    <cellStyle name="Hipervínculo" xfId="32748" builtinId="8" hidden="1"/>
    <cellStyle name="Hipervínculo" xfId="32750" builtinId="8" hidden="1"/>
    <cellStyle name="Hipervínculo" xfId="32752" builtinId="8" hidden="1"/>
    <cellStyle name="Hipervínculo" xfId="32754" builtinId="8" hidden="1"/>
    <cellStyle name="Hipervínculo" xfId="32756" builtinId="8" hidden="1"/>
    <cellStyle name="Hipervínculo" xfId="32758" builtinId="8" hidden="1"/>
    <cellStyle name="Hipervínculo" xfId="32760" builtinId="8" hidden="1"/>
    <cellStyle name="Hipervínculo" xfId="32762" builtinId="8" hidden="1"/>
    <cellStyle name="Hipervínculo" xfId="32764" builtinId="8" hidden="1"/>
    <cellStyle name="Hipervínculo" xfId="32766" builtinId="8" hidden="1"/>
    <cellStyle name="Hipervínculo" xfId="32768" builtinId="8" hidden="1"/>
    <cellStyle name="Hipervínculo" xfId="32770" builtinId="8" hidden="1"/>
    <cellStyle name="Hipervínculo" xfId="32772" builtinId="8" hidden="1"/>
    <cellStyle name="Hipervínculo" xfId="32774" builtinId="8" hidden="1"/>
    <cellStyle name="Hipervínculo" xfId="32776" builtinId="8" hidden="1"/>
    <cellStyle name="Hipervínculo" xfId="32778" builtinId="8" hidden="1"/>
    <cellStyle name="Hipervínculo" xfId="32780" builtinId="8" hidden="1"/>
    <cellStyle name="Hipervínculo" xfId="32782" builtinId="8" hidden="1"/>
    <cellStyle name="Hipervínculo" xfId="32784" builtinId="8" hidden="1"/>
    <cellStyle name="Hipervínculo" xfId="32786" builtinId="8" hidden="1"/>
    <cellStyle name="Hipervínculo" xfId="32788" builtinId="8" hidden="1"/>
    <cellStyle name="Hipervínculo" xfId="32790" builtinId="8" hidden="1"/>
    <cellStyle name="Hipervínculo" xfId="32792" builtinId="8" hidden="1"/>
    <cellStyle name="Hipervínculo" xfId="32794" builtinId="8" hidden="1"/>
    <cellStyle name="Hipervínculo" xfId="32796" builtinId="8" hidden="1"/>
    <cellStyle name="Hipervínculo" xfId="32798" builtinId="8" hidden="1"/>
    <cellStyle name="Hipervínculo" xfId="32800" builtinId="8" hidden="1"/>
    <cellStyle name="Hipervínculo" xfId="32802" builtinId="8" hidden="1"/>
    <cellStyle name="Hipervínculo" xfId="32804" builtinId="8" hidden="1"/>
    <cellStyle name="Hipervínculo" xfId="32806" builtinId="8" hidden="1"/>
    <cellStyle name="Hipervínculo" xfId="32808" builtinId="8" hidden="1"/>
    <cellStyle name="Hipervínculo" xfId="32810" builtinId="8" hidden="1"/>
    <cellStyle name="Hipervínculo" xfId="32812" builtinId="8" hidden="1"/>
    <cellStyle name="Hipervínculo" xfId="32814" builtinId="8" hidden="1"/>
    <cellStyle name="Hipervínculo" xfId="32816" builtinId="8" hidden="1"/>
    <cellStyle name="Hipervínculo" xfId="32818" builtinId="8" hidden="1"/>
    <cellStyle name="Hipervínculo" xfId="32820" builtinId="8" hidden="1"/>
    <cellStyle name="Hipervínculo" xfId="32822" builtinId="8" hidden="1"/>
    <cellStyle name="Hipervínculo" xfId="32824" builtinId="8" hidden="1"/>
    <cellStyle name="Hipervínculo" xfId="32826" builtinId="8" hidden="1"/>
    <cellStyle name="Hipervínculo" xfId="32828" builtinId="8" hidden="1"/>
    <cellStyle name="Hipervínculo" xfId="32830" builtinId="8" hidden="1"/>
    <cellStyle name="Hipervínculo" xfId="32832" builtinId="8" hidden="1"/>
    <cellStyle name="Hipervínculo" xfId="32834" builtinId="8" hidden="1"/>
    <cellStyle name="Hipervínculo" xfId="32836" builtinId="8" hidden="1"/>
    <cellStyle name="Hipervínculo" xfId="32838" builtinId="8" hidden="1"/>
    <cellStyle name="Hipervínculo" xfId="32840" builtinId="8" hidden="1"/>
    <cellStyle name="Hipervínculo" xfId="32842" builtinId="8" hidden="1"/>
    <cellStyle name="Hipervínculo" xfId="32844" builtinId="8" hidden="1"/>
    <cellStyle name="Hipervínculo" xfId="32846" builtinId="8" hidden="1"/>
    <cellStyle name="Hipervínculo" xfId="32848" builtinId="8" hidden="1"/>
    <cellStyle name="Hipervínculo" xfId="32850" builtinId="8" hidden="1"/>
    <cellStyle name="Hipervínculo" xfId="32852" builtinId="8" hidden="1"/>
    <cellStyle name="Hipervínculo" xfId="32854" builtinId="8" hidden="1"/>
    <cellStyle name="Hipervínculo" xfId="32856" builtinId="8" hidden="1"/>
    <cellStyle name="Hipervínculo" xfId="32858" builtinId="8" hidden="1"/>
    <cellStyle name="Hipervínculo" xfId="32860" builtinId="8" hidden="1"/>
    <cellStyle name="Hipervínculo" xfId="32862" builtinId="8" hidden="1"/>
    <cellStyle name="Hipervínculo" xfId="32864" builtinId="8" hidden="1"/>
    <cellStyle name="Hipervínculo" xfId="32866" builtinId="8" hidden="1"/>
    <cellStyle name="Hipervínculo" xfId="32868" builtinId="8" hidden="1"/>
    <cellStyle name="Hipervínculo" xfId="32870" builtinId="8" hidden="1"/>
    <cellStyle name="Hipervínculo" xfId="32872" builtinId="8" hidden="1"/>
    <cellStyle name="Hipervínculo" xfId="32874" builtinId="8" hidden="1"/>
    <cellStyle name="Hipervínculo" xfId="32876" builtinId="8" hidden="1"/>
    <cellStyle name="Hipervínculo" xfId="32878" builtinId="8" hidden="1"/>
    <cellStyle name="Hipervínculo" xfId="32880" builtinId="8" hidden="1"/>
    <cellStyle name="Hipervínculo" xfId="32882" builtinId="8" hidden="1"/>
    <cellStyle name="Hipervínculo" xfId="32884" builtinId="8" hidden="1"/>
    <cellStyle name="Hipervínculo" xfId="32886" builtinId="8" hidden="1"/>
    <cellStyle name="Hipervínculo" xfId="32888" builtinId="8" hidden="1"/>
    <cellStyle name="Hipervínculo" xfId="32890" builtinId="8" hidden="1"/>
    <cellStyle name="Hipervínculo" xfId="32892" builtinId="8" hidden="1"/>
    <cellStyle name="Hipervínculo" xfId="32894" builtinId="8" hidden="1"/>
    <cellStyle name="Hipervínculo" xfId="32896" builtinId="8" hidden="1"/>
    <cellStyle name="Hipervínculo" xfId="32898" builtinId="8" hidden="1"/>
    <cellStyle name="Hipervínculo" xfId="32900" builtinId="8" hidden="1"/>
    <cellStyle name="Hipervínculo" xfId="32902" builtinId="8" hidden="1"/>
    <cellStyle name="Hipervínculo" xfId="32904" builtinId="8" hidden="1"/>
    <cellStyle name="Hipervínculo" xfId="32906" builtinId="8" hidden="1"/>
    <cellStyle name="Hipervínculo" xfId="32908" builtinId="8" hidden="1"/>
    <cellStyle name="Hipervínculo" xfId="32910" builtinId="8" hidden="1"/>
    <cellStyle name="Hipervínculo" xfId="32912" builtinId="8" hidden="1"/>
    <cellStyle name="Hipervínculo" xfId="32914" builtinId="8" hidden="1"/>
    <cellStyle name="Hipervínculo" xfId="32916" builtinId="8" hidden="1"/>
    <cellStyle name="Hipervínculo" xfId="32918" builtinId="8" hidden="1"/>
    <cellStyle name="Hipervínculo" xfId="32920" builtinId="8" hidden="1"/>
    <cellStyle name="Hipervínculo" xfId="32922" builtinId="8" hidden="1"/>
    <cellStyle name="Hipervínculo" xfId="32924" builtinId="8" hidden="1"/>
    <cellStyle name="Hipervínculo" xfId="32926" builtinId="8" hidden="1"/>
    <cellStyle name="Hipervínculo" xfId="32928" builtinId="8" hidden="1"/>
    <cellStyle name="Hipervínculo" xfId="32930" builtinId="8" hidden="1"/>
    <cellStyle name="Hipervínculo" xfId="32932" builtinId="8" hidden="1"/>
    <cellStyle name="Hipervínculo" xfId="32934" builtinId="8" hidden="1"/>
    <cellStyle name="Hipervínculo" xfId="32936" builtinId="8" hidden="1"/>
    <cellStyle name="Hipervínculo" xfId="32938" builtinId="8" hidden="1"/>
    <cellStyle name="Hipervínculo" xfId="32940" builtinId="8" hidden="1"/>
    <cellStyle name="Hipervínculo" xfId="32942" builtinId="8" hidden="1"/>
    <cellStyle name="Hipervínculo" xfId="32944" builtinId="8" hidden="1"/>
    <cellStyle name="Hipervínculo" xfId="32946" builtinId="8" hidden="1"/>
    <cellStyle name="Hipervínculo" xfId="32948" builtinId="8" hidden="1"/>
    <cellStyle name="Hipervínculo" xfId="32950" builtinId="8" hidden="1"/>
    <cellStyle name="Hipervínculo" xfId="32952" builtinId="8" hidden="1"/>
    <cellStyle name="Hipervínculo" xfId="32954" builtinId="8" hidden="1"/>
    <cellStyle name="Hipervínculo" xfId="32956" builtinId="8" hidden="1"/>
    <cellStyle name="Hipervínculo" xfId="32958" builtinId="8" hidden="1"/>
    <cellStyle name="Hipervínculo" xfId="32960" builtinId="8" hidden="1"/>
    <cellStyle name="Hipervínculo" xfId="32962" builtinId="8" hidden="1"/>
    <cellStyle name="Hipervínculo" xfId="32964" builtinId="8" hidden="1"/>
    <cellStyle name="Hipervínculo" xfId="32966" builtinId="8" hidden="1"/>
    <cellStyle name="Hipervínculo" xfId="32968" builtinId="8" hidden="1"/>
    <cellStyle name="Hipervínculo" xfId="32970" builtinId="8" hidden="1"/>
    <cellStyle name="Hipervínculo" xfId="32972" builtinId="8" hidden="1"/>
    <cellStyle name="Hipervínculo" xfId="32974" builtinId="8" hidden="1"/>
    <cellStyle name="Hipervínculo" xfId="32976" builtinId="8" hidden="1"/>
    <cellStyle name="Hipervínculo" xfId="32978" builtinId="8" hidden="1"/>
    <cellStyle name="Hipervínculo" xfId="32980" builtinId="8" hidden="1"/>
    <cellStyle name="Hipervínculo" xfId="32982" builtinId="8" hidden="1"/>
    <cellStyle name="Hipervínculo" xfId="32984" builtinId="8" hidden="1"/>
    <cellStyle name="Hipervínculo" xfId="32986" builtinId="8" hidden="1"/>
    <cellStyle name="Hipervínculo" xfId="32988" builtinId="8" hidden="1"/>
    <cellStyle name="Hipervínculo" xfId="32990" builtinId="8" hidden="1"/>
    <cellStyle name="Hipervínculo" xfId="32992" builtinId="8" hidden="1"/>
    <cellStyle name="Hipervínculo" xfId="32994" builtinId="8" hidden="1"/>
    <cellStyle name="Hipervínculo" xfId="32996" builtinId="8" hidden="1"/>
    <cellStyle name="Hipervínculo" xfId="32998" builtinId="8" hidden="1"/>
    <cellStyle name="Hipervínculo" xfId="33000" builtinId="8" hidden="1"/>
    <cellStyle name="Hipervínculo" xfId="33002" builtinId="8" hidden="1"/>
    <cellStyle name="Hipervínculo" xfId="33004" builtinId="8" hidden="1"/>
    <cellStyle name="Hipervínculo" xfId="33006" builtinId="8" hidden="1"/>
    <cellStyle name="Hipervínculo" xfId="33008" builtinId="8" hidden="1"/>
    <cellStyle name="Hipervínculo" xfId="33010" builtinId="8" hidden="1"/>
    <cellStyle name="Hipervínculo" xfId="33012" builtinId="8" hidden="1"/>
    <cellStyle name="Hipervínculo" xfId="33014" builtinId="8" hidden="1"/>
    <cellStyle name="Hipervínculo" xfId="33016" builtinId="8" hidden="1"/>
    <cellStyle name="Hipervínculo" xfId="33018" builtinId="8" hidden="1"/>
    <cellStyle name="Hipervínculo" xfId="33020" builtinId="8" hidden="1"/>
    <cellStyle name="Hipervínculo" xfId="33022" builtinId="8" hidden="1"/>
    <cellStyle name="Hipervínculo" xfId="33024" builtinId="8" hidden="1"/>
    <cellStyle name="Hipervínculo" xfId="33026" builtinId="8" hidden="1"/>
    <cellStyle name="Hipervínculo" xfId="33028" builtinId="8" hidden="1"/>
    <cellStyle name="Hipervínculo" xfId="33030" builtinId="8" hidden="1"/>
    <cellStyle name="Hipervínculo" xfId="33032" builtinId="8" hidden="1"/>
    <cellStyle name="Hipervínculo" xfId="33034" builtinId="8" hidden="1"/>
    <cellStyle name="Hipervínculo" xfId="33036" builtinId="8" hidden="1"/>
    <cellStyle name="Hipervínculo" xfId="33038" builtinId="8" hidden="1"/>
    <cellStyle name="Hipervínculo" xfId="33040" builtinId="8" hidden="1"/>
    <cellStyle name="Hipervínculo" xfId="33042" builtinId="8" hidden="1"/>
    <cellStyle name="Hipervínculo" xfId="33044" builtinId="8" hidden="1"/>
    <cellStyle name="Hipervínculo" xfId="33046" builtinId="8" hidden="1"/>
    <cellStyle name="Hipervínculo" xfId="33048" builtinId="8" hidden="1"/>
    <cellStyle name="Hipervínculo" xfId="33050" builtinId="8" hidden="1"/>
    <cellStyle name="Hipervínculo" xfId="33052" builtinId="8" hidden="1"/>
    <cellStyle name="Hipervínculo" xfId="33054" builtinId="8" hidden="1"/>
    <cellStyle name="Hipervínculo" xfId="33056" builtinId="8" hidden="1"/>
    <cellStyle name="Hipervínculo" xfId="33058" builtinId="8" hidden="1"/>
    <cellStyle name="Hipervínculo" xfId="33060" builtinId="8" hidden="1"/>
    <cellStyle name="Hipervínculo" xfId="33062" builtinId="8" hidden="1"/>
    <cellStyle name="Hipervínculo" xfId="33064" builtinId="8" hidden="1"/>
    <cellStyle name="Hipervínculo" xfId="33066" builtinId="8" hidden="1"/>
    <cellStyle name="Hipervínculo" xfId="33068" builtinId="8" hidden="1"/>
    <cellStyle name="Hipervínculo" xfId="33070" builtinId="8" hidden="1"/>
    <cellStyle name="Hipervínculo" xfId="33072" builtinId="8" hidden="1"/>
    <cellStyle name="Hipervínculo" xfId="33074" builtinId="8" hidden="1"/>
    <cellStyle name="Hipervínculo" xfId="33076" builtinId="8" hidden="1"/>
    <cellStyle name="Hipervínculo" xfId="33078" builtinId="8" hidden="1"/>
    <cellStyle name="Hipervínculo" xfId="33080" builtinId="8" hidden="1"/>
    <cellStyle name="Hipervínculo" xfId="33082" builtinId="8" hidden="1"/>
    <cellStyle name="Hipervínculo" xfId="33084" builtinId="8" hidden="1"/>
    <cellStyle name="Hipervínculo" xfId="33086" builtinId="8" hidden="1"/>
    <cellStyle name="Hipervínculo" xfId="33088" builtinId="8" hidden="1"/>
    <cellStyle name="Hipervínculo" xfId="33090" builtinId="8" hidden="1"/>
    <cellStyle name="Hipervínculo" xfId="33092" builtinId="8" hidden="1"/>
    <cellStyle name="Hipervínculo" xfId="33094" builtinId="8" hidden="1"/>
    <cellStyle name="Hipervínculo" xfId="33096" builtinId="8" hidden="1"/>
    <cellStyle name="Hipervínculo" xfId="33098" builtinId="8" hidden="1"/>
    <cellStyle name="Hipervínculo" xfId="33100" builtinId="8" hidden="1"/>
    <cellStyle name="Hipervínculo" xfId="33102" builtinId="8" hidden="1"/>
    <cellStyle name="Hipervínculo" xfId="33104" builtinId="8" hidden="1"/>
    <cellStyle name="Hipervínculo" xfId="33106" builtinId="8" hidden="1"/>
    <cellStyle name="Hipervínculo" xfId="33108" builtinId="8" hidden="1"/>
    <cellStyle name="Hipervínculo" xfId="33110" builtinId="8" hidden="1"/>
    <cellStyle name="Hipervínculo" xfId="33112" builtinId="8" hidden="1"/>
    <cellStyle name="Hipervínculo" xfId="33114" builtinId="8" hidden="1"/>
    <cellStyle name="Hipervínculo" xfId="33116" builtinId="8" hidden="1"/>
    <cellStyle name="Hipervínculo" xfId="33118" builtinId="8" hidden="1"/>
    <cellStyle name="Hipervínculo" xfId="33120" builtinId="8" hidden="1"/>
    <cellStyle name="Hipervínculo" xfId="33122" builtinId="8" hidden="1"/>
    <cellStyle name="Hipervínculo" xfId="33124" builtinId="8" hidden="1"/>
    <cellStyle name="Hipervínculo" xfId="33126" builtinId="8" hidden="1"/>
    <cellStyle name="Hipervínculo" xfId="33128" builtinId="8" hidden="1"/>
    <cellStyle name="Hipervínculo" xfId="33130" builtinId="8" hidden="1"/>
    <cellStyle name="Hipervínculo" xfId="33132" builtinId="8" hidden="1"/>
    <cellStyle name="Hipervínculo" xfId="33134" builtinId="8" hidden="1"/>
    <cellStyle name="Hipervínculo" xfId="33136" builtinId="8" hidden="1"/>
    <cellStyle name="Hipervínculo" xfId="33138" builtinId="8" hidden="1"/>
    <cellStyle name="Hipervínculo" xfId="33140" builtinId="8" hidden="1"/>
    <cellStyle name="Hipervínculo" xfId="33142" builtinId="8" hidden="1"/>
    <cellStyle name="Hipervínculo" xfId="33144" builtinId="8" hidden="1"/>
    <cellStyle name="Hipervínculo" xfId="33146" builtinId="8" hidden="1"/>
    <cellStyle name="Hipervínculo" xfId="33148" builtinId="8" hidden="1"/>
    <cellStyle name="Hipervínculo" xfId="33150" builtinId="8" hidden="1"/>
    <cellStyle name="Hipervínculo" xfId="33152" builtinId="8" hidden="1"/>
    <cellStyle name="Hipervínculo" xfId="33154" builtinId="8" hidden="1"/>
    <cellStyle name="Hipervínculo" xfId="33156" builtinId="8" hidden="1"/>
    <cellStyle name="Hipervínculo" xfId="33158" builtinId="8" hidden="1"/>
    <cellStyle name="Hipervínculo" xfId="33160" builtinId="8" hidden="1"/>
    <cellStyle name="Hipervínculo" xfId="33162" builtinId="8" hidden="1"/>
    <cellStyle name="Hipervínculo" xfId="33164" builtinId="8" hidden="1"/>
    <cellStyle name="Hipervínculo" xfId="33166" builtinId="8" hidden="1"/>
    <cellStyle name="Hipervínculo" xfId="33168" builtinId="8" hidden="1"/>
    <cellStyle name="Hipervínculo" xfId="33170" builtinId="8" hidden="1"/>
    <cellStyle name="Hipervínculo" xfId="33172" builtinId="8" hidden="1"/>
    <cellStyle name="Hipervínculo" xfId="33174" builtinId="8" hidden="1"/>
    <cellStyle name="Hipervínculo" xfId="33176" builtinId="8" hidden="1"/>
    <cellStyle name="Hipervínculo" xfId="33178" builtinId="8" hidden="1"/>
    <cellStyle name="Hipervínculo" xfId="33180" builtinId="8" hidden="1"/>
    <cellStyle name="Hipervínculo" xfId="33182" builtinId="8" hidden="1"/>
    <cellStyle name="Hipervínculo" xfId="33184" builtinId="8" hidden="1"/>
    <cellStyle name="Hipervínculo" xfId="33186" builtinId="8" hidden="1"/>
    <cellStyle name="Hipervínculo" xfId="33188" builtinId="8" hidden="1"/>
    <cellStyle name="Hipervínculo" xfId="33190" builtinId="8" hidden="1"/>
    <cellStyle name="Hipervínculo" xfId="33192" builtinId="8" hidden="1"/>
    <cellStyle name="Hipervínculo" xfId="33194" builtinId="8" hidden="1"/>
    <cellStyle name="Hipervínculo" xfId="33196" builtinId="8" hidden="1"/>
    <cellStyle name="Hipervínculo" xfId="33198" builtinId="8" hidden="1"/>
    <cellStyle name="Hipervínculo" xfId="33200" builtinId="8" hidden="1"/>
    <cellStyle name="Hipervínculo" xfId="33202" builtinId="8" hidden="1"/>
    <cellStyle name="Hipervínculo" xfId="33204" builtinId="8" hidden="1"/>
    <cellStyle name="Hipervínculo" xfId="33206" builtinId="8" hidden="1"/>
    <cellStyle name="Hipervínculo" xfId="33208" builtinId="8" hidden="1"/>
    <cellStyle name="Hipervínculo" xfId="33210" builtinId="8" hidden="1"/>
    <cellStyle name="Hipervínculo" xfId="33212" builtinId="8" hidden="1"/>
    <cellStyle name="Hipervínculo" xfId="33214" builtinId="8" hidden="1"/>
    <cellStyle name="Hipervínculo" xfId="33216" builtinId="8" hidden="1"/>
    <cellStyle name="Hipervínculo" xfId="33218" builtinId="8" hidden="1"/>
    <cellStyle name="Hipervínculo" xfId="33220" builtinId="8" hidden="1"/>
    <cellStyle name="Hipervínculo" xfId="33222" builtinId="8" hidden="1"/>
    <cellStyle name="Hipervínculo" xfId="33224" builtinId="8" hidden="1"/>
    <cellStyle name="Hipervínculo" xfId="33226" builtinId="8" hidden="1"/>
    <cellStyle name="Hipervínculo" xfId="33228" builtinId="8" hidden="1"/>
    <cellStyle name="Hipervínculo" xfId="33230" builtinId="8" hidden="1"/>
    <cellStyle name="Hipervínculo" xfId="33232" builtinId="8" hidden="1"/>
    <cellStyle name="Hipervínculo" xfId="33234" builtinId="8" hidden="1"/>
    <cellStyle name="Hipervínculo" xfId="33236" builtinId="8" hidden="1"/>
    <cellStyle name="Hipervínculo" xfId="33238" builtinId="8" hidden="1"/>
    <cellStyle name="Hipervínculo" xfId="33240" builtinId="8" hidden="1"/>
    <cellStyle name="Hipervínculo" xfId="33242" builtinId="8" hidden="1"/>
    <cellStyle name="Hipervínculo" xfId="33244" builtinId="8" hidden="1"/>
    <cellStyle name="Hipervínculo" xfId="33246" builtinId="8" hidden="1"/>
    <cellStyle name="Hipervínculo" xfId="33248" builtinId="8" hidden="1"/>
    <cellStyle name="Hipervínculo" xfId="33250" builtinId="8" hidden="1"/>
    <cellStyle name="Hipervínculo" xfId="33252" builtinId="8" hidden="1"/>
    <cellStyle name="Hipervínculo" xfId="33254" builtinId="8" hidden="1"/>
    <cellStyle name="Hipervínculo" xfId="33256" builtinId="8" hidden="1"/>
    <cellStyle name="Hipervínculo" xfId="33258" builtinId="8" hidden="1"/>
    <cellStyle name="Hipervínculo" xfId="33260" builtinId="8" hidden="1"/>
    <cellStyle name="Hipervínculo" xfId="33262" builtinId="8" hidden="1"/>
    <cellStyle name="Hipervínculo" xfId="33264" builtinId="8" hidden="1"/>
    <cellStyle name="Hipervínculo" xfId="33266" builtinId="8" hidden="1"/>
    <cellStyle name="Hipervínculo" xfId="33268" builtinId="8" hidden="1"/>
    <cellStyle name="Hipervínculo" xfId="33270" builtinId="8" hidden="1"/>
    <cellStyle name="Hipervínculo" xfId="33272" builtinId="8" hidden="1"/>
    <cellStyle name="Hipervínculo" xfId="33274" builtinId="8" hidden="1"/>
    <cellStyle name="Hipervínculo" xfId="33276" builtinId="8" hidden="1"/>
    <cellStyle name="Hipervínculo" xfId="33278" builtinId="8" hidden="1"/>
    <cellStyle name="Hipervínculo" xfId="33280" builtinId="8" hidden="1"/>
    <cellStyle name="Hipervínculo" xfId="33282" builtinId="8" hidden="1"/>
    <cellStyle name="Hipervínculo" xfId="33284" builtinId="8" hidden="1"/>
    <cellStyle name="Hipervínculo" xfId="33286" builtinId="8" hidden="1"/>
    <cellStyle name="Hipervínculo" xfId="33288" builtinId="8" hidden="1"/>
    <cellStyle name="Hipervínculo" xfId="33290" builtinId="8" hidden="1"/>
    <cellStyle name="Hipervínculo" xfId="33292" builtinId="8" hidden="1"/>
    <cellStyle name="Hipervínculo" xfId="33294" builtinId="8" hidden="1"/>
    <cellStyle name="Hipervínculo" xfId="33296" builtinId="8" hidden="1"/>
    <cellStyle name="Hipervínculo" xfId="33298" builtinId="8" hidden="1"/>
    <cellStyle name="Hipervínculo" xfId="33300" builtinId="8" hidden="1"/>
    <cellStyle name="Hipervínculo" xfId="33302" builtinId="8" hidden="1"/>
    <cellStyle name="Hipervínculo" xfId="33304" builtinId="8" hidden="1"/>
    <cellStyle name="Hipervínculo" xfId="33306" builtinId="8" hidden="1"/>
    <cellStyle name="Hipervínculo" xfId="33308" builtinId="8" hidden="1"/>
    <cellStyle name="Hipervínculo" xfId="33310" builtinId="8" hidden="1"/>
    <cellStyle name="Hipervínculo" xfId="33312" builtinId="8" hidden="1"/>
    <cellStyle name="Hipervínculo" xfId="33314" builtinId="8" hidden="1"/>
    <cellStyle name="Hipervínculo" xfId="33316" builtinId="8" hidden="1"/>
    <cellStyle name="Hipervínculo" xfId="33318" builtinId="8" hidden="1"/>
    <cellStyle name="Hipervínculo" xfId="33320" builtinId="8" hidden="1"/>
    <cellStyle name="Hipervínculo" xfId="33322" builtinId="8" hidden="1"/>
    <cellStyle name="Hipervínculo" xfId="33324" builtinId="8" hidden="1"/>
    <cellStyle name="Hipervínculo" xfId="33326" builtinId="8" hidden="1"/>
    <cellStyle name="Hipervínculo" xfId="33328" builtinId="8" hidden="1"/>
    <cellStyle name="Hipervínculo" xfId="33330" builtinId="8" hidden="1"/>
    <cellStyle name="Hipervínculo" xfId="33332" builtinId="8" hidden="1"/>
    <cellStyle name="Hipervínculo" xfId="33334" builtinId="8" hidden="1"/>
    <cellStyle name="Hipervínculo" xfId="33336" builtinId="8" hidden="1"/>
    <cellStyle name="Hipervínculo" xfId="33338" builtinId="8" hidden="1"/>
    <cellStyle name="Hipervínculo" xfId="33340" builtinId="8" hidden="1"/>
    <cellStyle name="Hipervínculo" xfId="33342" builtinId="8" hidden="1"/>
    <cellStyle name="Hipervínculo" xfId="33344" builtinId="8" hidden="1"/>
    <cellStyle name="Hipervínculo" xfId="33346" builtinId="8" hidden="1"/>
    <cellStyle name="Hipervínculo" xfId="33348" builtinId="8" hidden="1"/>
    <cellStyle name="Hipervínculo" xfId="33350" builtinId="8" hidden="1"/>
    <cellStyle name="Hipervínculo" xfId="33352" builtinId="8" hidden="1"/>
    <cellStyle name="Hipervínculo" xfId="33354" builtinId="8" hidden="1"/>
    <cellStyle name="Hipervínculo" xfId="33356" builtinId="8" hidden="1"/>
    <cellStyle name="Hipervínculo" xfId="33358" builtinId="8" hidden="1"/>
    <cellStyle name="Hipervínculo" xfId="33360" builtinId="8" hidden="1"/>
    <cellStyle name="Hipervínculo" xfId="33362" builtinId="8" hidden="1"/>
    <cellStyle name="Hipervínculo" xfId="33364" builtinId="8" hidden="1"/>
    <cellStyle name="Hipervínculo" xfId="33366" builtinId="8" hidden="1"/>
    <cellStyle name="Hipervínculo" xfId="33368" builtinId="8" hidden="1"/>
    <cellStyle name="Hipervínculo" xfId="33370" builtinId="8" hidden="1"/>
    <cellStyle name="Hipervínculo" xfId="33372" builtinId="8" hidden="1"/>
    <cellStyle name="Hipervínculo" xfId="33374" builtinId="8" hidden="1"/>
    <cellStyle name="Hipervínculo" xfId="33376" builtinId="8" hidden="1"/>
    <cellStyle name="Hipervínculo" xfId="33378" builtinId="8" hidden="1"/>
    <cellStyle name="Hipervínculo" xfId="33380" builtinId="8" hidden="1"/>
    <cellStyle name="Hipervínculo" xfId="33382" builtinId="8" hidden="1"/>
    <cellStyle name="Hipervínculo" xfId="33384" builtinId="8" hidden="1"/>
    <cellStyle name="Hipervínculo" xfId="33386" builtinId="8" hidden="1"/>
    <cellStyle name="Hipervínculo" xfId="33388" builtinId="8" hidden="1"/>
    <cellStyle name="Hipervínculo" xfId="33390" builtinId="8" hidden="1"/>
    <cellStyle name="Hipervínculo" xfId="33392" builtinId="8" hidden="1"/>
    <cellStyle name="Hipervínculo" xfId="33394" builtinId="8" hidden="1"/>
    <cellStyle name="Hipervínculo" xfId="33396" builtinId="8" hidden="1"/>
    <cellStyle name="Hipervínculo" xfId="33398" builtinId="8" hidden="1"/>
    <cellStyle name="Hipervínculo" xfId="33400" builtinId="8" hidden="1"/>
    <cellStyle name="Hipervínculo" xfId="33402" builtinId="8" hidden="1"/>
    <cellStyle name="Hipervínculo" xfId="33404" builtinId="8" hidden="1"/>
    <cellStyle name="Hipervínculo" xfId="33406" builtinId="8" hidden="1"/>
    <cellStyle name="Hipervínculo" xfId="33408" builtinId="8" hidden="1"/>
    <cellStyle name="Hipervínculo" xfId="33410" builtinId="8" hidden="1"/>
    <cellStyle name="Hipervínculo" xfId="33412" builtinId="8" hidden="1"/>
    <cellStyle name="Hipervínculo" xfId="33414" builtinId="8" hidden="1"/>
    <cellStyle name="Hipervínculo" xfId="33416" builtinId="8" hidden="1"/>
    <cellStyle name="Hipervínculo" xfId="33418" builtinId="8" hidden="1"/>
    <cellStyle name="Hipervínculo" xfId="33420" builtinId="8" hidden="1"/>
    <cellStyle name="Hipervínculo" xfId="33422" builtinId="8" hidden="1"/>
    <cellStyle name="Hipervínculo" xfId="33424" builtinId="8" hidden="1"/>
    <cellStyle name="Hipervínculo" xfId="33426" builtinId="8" hidden="1"/>
    <cellStyle name="Hipervínculo" xfId="33428" builtinId="8" hidden="1"/>
    <cellStyle name="Hipervínculo" xfId="33430" builtinId="8" hidden="1"/>
    <cellStyle name="Hipervínculo" xfId="33432" builtinId="8" hidden="1"/>
    <cellStyle name="Hipervínculo" xfId="33434" builtinId="8" hidden="1"/>
    <cellStyle name="Hipervínculo" xfId="33436" builtinId="8" hidden="1"/>
    <cellStyle name="Hipervínculo" xfId="33438" builtinId="8" hidden="1"/>
    <cellStyle name="Hipervínculo" xfId="33440" builtinId="8" hidden="1"/>
    <cellStyle name="Hipervínculo" xfId="33442" builtinId="8" hidden="1"/>
    <cellStyle name="Hipervínculo" xfId="33444" builtinId="8" hidden="1"/>
    <cellStyle name="Hipervínculo" xfId="33446" builtinId="8" hidden="1"/>
    <cellStyle name="Hipervínculo" xfId="33448" builtinId="8" hidden="1"/>
    <cellStyle name="Hipervínculo" xfId="33450" builtinId="8" hidden="1"/>
    <cellStyle name="Hipervínculo" xfId="33452" builtinId="8" hidden="1"/>
    <cellStyle name="Hipervínculo" xfId="33454" builtinId="8" hidden="1"/>
    <cellStyle name="Hipervínculo" xfId="33456" builtinId="8" hidden="1"/>
    <cellStyle name="Hipervínculo" xfId="33458" builtinId="8" hidden="1"/>
    <cellStyle name="Hipervínculo" xfId="33460" builtinId="8" hidden="1"/>
    <cellStyle name="Hipervínculo" xfId="33462" builtinId="8" hidden="1"/>
    <cellStyle name="Hipervínculo" xfId="33464" builtinId="8" hidden="1"/>
    <cellStyle name="Hipervínculo" xfId="33466" builtinId="8" hidden="1"/>
    <cellStyle name="Hipervínculo" xfId="33468" builtinId="8" hidden="1"/>
    <cellStyle name="Hipervínculo" xfId="33470" builtinId="8" hidden="1"/>
    <cellStyle name="Hipervínculo" xfId="33472" builtinId="8" hidden="1"/>
    <cellStyle name="Hipervínculo" xfId="33474" builtinId="8" hidden="1"/>
    <cellStyle name="Hipervínculo" xfId="33476" builtinId="8" hidden="1"/>
    <cellStyle name="Hipervínculo" xfId="33478" builtinId="8" hidden="1"/>
    <cellStyle name="Hipervínculo" xfId="33480" builtinId="8" hidden="1"/>
    <cellStyle name="Hipervínculo" xfId="33482" builtinId="8" hidden="1"/>
    <cellStyle name="Hipervínculo" xfId="33484" builtinId="8" hidden="1"/>
    <cellStyle name="Hipervínculo" xfId="33486" builtinId="8" hidden="1"/>
    <cellStyle name="Hipervínculo" xfId="33488" builtinId="8" hidden="1"/>
    <cellStyle name="Hipervínculo" xfId="33490" builtinId="8" hidden="1"/>
    <cellStyle name="Hipervínculo" xfId="33492" builtinId="8" hidden="1"/>
    <cellStyle name="Hipervínculo" xfId="33494" builtinId="8" hidden="1"/>
    <cellStyle name="Hipervínculo" xfId="33496" builtinId="8" hidden="1"/>
    <cellStyle name="Hipervínculo" xfId="33498" builtinId="8" hidden="1"/>
    <cellStyle name="Hipervínculo" xfId="33500" builtinId="8" hidden="1"/>
    <cellStyle name="Hipervínculo" xfId="33502" builtinId="8" hidden="1"/>
    <cellStyle name="Hipervínculo" xfId="33504" builtinId="8" hidden="1"/>
    <cellStyle name="Hipervínculo" xfId="33506" builtinId="8" hidden="1"/>
    <cellStyle name="Hipervínculo" xfId="33508" builtinId="8" hidden="1"/>
    <cellStyle name="Hipervínculo" xfId="33510" builtinId="8" hidden="1"/>
    <cellStyle name="Hipervínculo" xfId="33512" builtinId="8" hidden="1"/>
    <cellStyle name="Hipervínculo" xfId="33514" builtinId="8" hidden="1"/>
    <cellStyle name="Hipervínculo" xfId="33516" builtinId="8" hidden="1"/>
    <cellStyle name="Hipervínculo" xfId="33518" builtinId="8" hidden="1"/>
    <cellStyle name="Hipervínculo" xfId="33520" builtinId="8" hidden="1"/>
    <cellStyle name="Hipervínculo" xfId="33522" builtinId="8" hidden="1"/>
    <cellStyle name="Hipervínculo" xfId="33524" builtinId="8" hidden="1"/>
    <cellStyle name="Hipervínculo" xfId="33526" builtinId="8" hidden="1"/>
    <cellStyle name="Hipervínculo" xfId="33528" builtinId="8" hidden="1"/>
    <cellStyle name="Hipervínculo" xfId="33530" builtinId="8" hidden="1"/>
    <cellStyle name="Hipervínculo" xfId="33532" builtinId="8" hidden="1"/>
    <cellStyle name="Hipervínculo" xfId="33534" builtinId="8" hidden="1"/>
    <cellStyle name="Hipervínculo" xfId="33536" builtinId="8" hidden="1"/>
    <cellStyle name="Hipervínculo" xfId="33538" builtinId="8" hidden="1"/>
    <cellStyle name="Hipervínculo" xfId="33540" builtinId="8" hidden="1"/>
    <cellStyle name="Hipervínculo" xfId="33542" builtinId="8" hidden="1"/>
    <cellStyle name="Hipervínculo" xfId="33544" builtinId="8" hidden="1"/>
    <cellStyle name="Hipervínculo" xfId="33546" builtinId="8" hidden="1"/>
    <cellStyle name="Hipervínculo" xfId="33548" builtinId="8" hidden="1"/>
    <cellStyle name="Hipervínculo" xfId="33550" builtinId="8" hidden="1"/>
    <cellStyle name="Hipervínculo" xfId="33552" builtinId="8" hidden="1"/>
    <cellStyle name="Hipervínculo" xfId="33554" builtinId="8" hidden="1"/>
    <cellStyle name="Hipervínculo" xfId="33556" builtinId="8" hidden="1"/>
    <cellStyle name="Hipervínculo" xfId="33558" builtinId="8" hidden="1"/>
    <cellStyle name="Hipervínculo" xfId="33560" builtinId="8" hidden="1"/>
    <cellStyle name="Hipervínculo" xfId="33562" builtinId="8" hidden="1"/>
    <cellStyle name="Hipervínculo" xfId="33564" builtinId="8" hidden="1"/>
    <cellStyle name="Hipervínculo" xfId="33566" builtinId="8" hidden="1"/>
    <cellStyle name="Hipervínculo" xfId="33568" builtinId="8" hidden="1"/>
    <cellStyle name="Hipervínculo" xfId="33570" builtinId="8" hidden="1"/>
    <cellStyle name="Hipervínculo" xfId="33572" builtinId="8" hidden="1"/>
    <cellStyle name="Hipervínculo" xfId="33574" builtinId="8" hidden="1"/>
    <cellStyle name="Hipervínculo" xfId="33576" builtinId="8" hidden="1"/>
    <cellStyle name="Hipervínculo" xfId="33578" builtinId="8" hidden="1"/>
    <cellStyle name="Hipervínculo" xfId="33580" builtinId="8" hidden="1"/>
    <cellStyle name="Hipervínculo" xfId="33582" builtinId="8" hidden="1"/>
    <cellStyle name="Hipervínculo" xfId="33584" builtinId="8" hidden="1"/>
    <cellStyle name="Hipervínculo" xfId="33586" builtinId="8" hidden="1"/>
    <cellStyle name="Hipervínculo" xfId="33588" builtinId="8" hidden="1"/>
    <cellStyle name="Hipervínculo" xfId="33590" builtinId="8" hidden="1"/>
    <cellStyle name="Hipervínculo" xfId="33592" builtinId="8" hidden="1"/>
    <cellStyle name="Hipervínculo" xfId="33594" builtinId="8" hidden="1"/>
    <cellStyle name="Hipervínculo" xfId="33596" builtinId="8" hidden="1"/>
    <cellStyle name="Hipervínculo" xfId="33598" builtinId="8" hidden="1"/>
    <cellStyle name="Hipervínculo" xfId="33600" builtinId="8" hidden="1"/>
    <cellStyle name="Hipervínculo" xfId="33602" builtinId="8" hidden="1"/>
    <cellStyle name="Hipervínculo" xfId="33604" builtinId="8" hidden="1"/>
    <cellStyle name="Hipervínculo" xfId="33606" builtinId="8" hidden="1"/>
    <cellStyle name="Hipervínculo" xfId="33608" builtinId="8" hidden="1"/>
    <cellStyle name="Hipervínculo" xfId="33610" builtinId="8" hidden="1"/>
    <cellStyle name="Hipervínculo" xfId="33612" builtinId="8" hidden="1"/>
    <cellStyle name="Hipervínculo" xfId="33614" builtinId="8" hidden="1"/>
    <cellStyle name="Hipervínculo" xfId="33616" builtinId="8" hidden="1"/>
    <cellStyle name="Hipervínculo" xfId="33618" builtinId="8" hidden="1"/>
    <cellStyle name="Hipervínculo" xfId="33620" builtinId="8" hidden="1"/>
    <cellStyle name="Hipervínculo" xfId="33622" builtinId="8" hidden="1"/>
    <cellStyle name="Hipervínculo" xfId="33624" builtinId="8" hidden="1"/>
    <cellStyle name="Hipervínculo" xfId="33626" builtinId="8" hidden="1"/>
    <cellStyle name="Hipervínculo" xfId="33628" builtinId="8" hidden="1"/>
    <cellStyle name="Hipervínculo" xfId="33630" builtinId="8" hidden="1"/>
    <cellStyle name="Hipervínculo" xfId="33632" builtinId="8" hidden="1"/>
    <cellStyle name="Hipervínculo" xfId="33634" builtinId="8" hidden="1"/>
    <cellStyle name="Hipervínculo" xfId="33636" builtinId="8" hidden="1"/>
    <cellStyle name="Hipervínculo" xfId="33638" builtinId="8" hidden="1"/>
    <cellStyle name="Hipervínculo" xfId="33640" builtinId="8" hidden="1"/>
    <cellStyle name="Hipervínculo" xfId="33642" builtinId="8" hidden="1"/>
    <cellStyle name="Hipervínculo" xfId="33644" builtinId="8" hidden="1"/>
    <cellStyle name="Hipervínculo" xfId="33646" builtinId="8" hidden="1"/>
    <cellStyle name="Hipervínculo" xfId="33648" builtinId="8" hidden="1"/>
    <cellStyle name="Hipervínculo" xfId="33650" builtinId="8" hidden="1"/>
    <cellStyle name="Hipervínculo" xfId="33652" builtinId="8" hidden="1"/>
    <cellStyle name="Hipervínculo" xfId="33654" builtinId="8" hidden="1"/>
    <cellStyle name="Hipervínculo" xfId="33656" builtinId="8" hidden="1"/>
    <cellStyle name="Hipervínculo" xfId="33658" builtinId="8" hidden="1"/>
    <cellStyle name="Hipervínculo" xfId="33660" builtinId="8" hidden="1"/>
    <cellStyle name="Hipervínculo" xfId="33662" builtinId="8" hidden="1"/>
    <cellStyle name="Hipervínculo" xfId="33664" builtinId="8" hidden="1"/>
    <cellStyle name="Hipervínculo" xfId="33666" builtinId="8" hidden="1"/>
    <cellStyle name="Hipervínculo" xfId="33668" builtinId="8" hidden="1"/>
    <cellStyle name="Hipervínculo" xfId="33670" builtinId="8" hidden="1"/>
    <cellStyle name="Hipervínculo" xfId="33672" builtinId="8" hidden="1"/>
    <cellStyle name="Hipervínculo" xfId="33674" builtinId="8" hidden="1"/>
    <cellStyle name="Hipervínculo" xfId="33676" builtinId="8" hidden="1"/>
    <cellStyle name="Hipervínculo" xfId="33678" builtinId="8" hidden="1"/>
    <cellStyle name="Hipervínculo" xfId="33680" builtinId="8" hidden="1"/>
    <cellStyle name="Hipervínculo" xfId="33682" builtinId="8" hidden="1"/>
    <cellStyle name="Hipervínculo" xfId="33684" builtinId="8" hidden="1"/>
    <cellStyle name="Hipervínculo" xfId="33686" builtinId="8" hidden="1"/>
    <cellStyle name="Hipervínculo" xfId="33688" builtinId="8" hidden="1"/>
    <cellStyle name="Hipervínculo" xfId="33690" builtinId="8" hidden="1"/>
    <cellStyle name="Hipervínculo" xfId="33692" builtinId="8" hidden="1"/>
    <cellStyle name="Hipervínculo" xfId="33694" builtinId="8" hidden="1"/>
    <cellStyle name="Hipervínculo" xfId="33696" builtinId="8" hidden="1"/>
    <cellStyle name="Hipervínculo" xfId="33698" builtinId="8" hidden="1"/>
    <cellStyle name="Hipervínculo" xfId="33700" builtinId="8" hidden="1"/>
    <cellStyle name="Hipervínculo" xfId="33702" builtinId="8" hidden="1"/>
    <cellStyle name="Hipervínculo" xfId="33704" builtinId="8" hidden="1"/>
    <cellStyle name="Hipervínculo" xfId="33706" builtinId="8" hidden="1"/>
    <cellStyle name="Hipervínculo" xfId="33708" builtinId="8" hidden="1"/>
    <cellStyle name="Hipervínculo" xfId="33710" builtinId="8" hidden="1"/>
    <cellStyle name="Hipervínculo" xfId="33712" builtinId="8" hidden="1"/>
    <cellStyle name="Hipervínculo" xfId="33714" builtinId="8" hidden="1"/>
    <cellStyle name="Hipervínculo" xfId="33716" builtinId="8" hidden="1"/>
    <cellStyle name="Hipervínculo" xfId="33718" builtinId="8" hidden="1"/>
    <cellStyle name="Hipervínculo" xfId="33720" builtinId="8" hidden="1"/>
    <cellStyle name="Hipervínculo" xfId="33722" builtinId="8" hidden="1"/>
    <cellStyle name="Hipervínculo" xfId="33724" builtinId="8" hidden="1"/>
    <cellStyle name="Hipervínculo" xfId="33726" builtinId="8" hidden="1"/>
    <cellStyle name="Hipervínculo" xfId="33728" builtinId="8" hidden="1"/>
    <cellStyle name="Hipervínculo" xfId="33730" builtinId="8" hidden="1"/>
    <cellStyle name="Hipervínculo" xfId="33732" builtinId="8" hidden="1"/>
    <cellStyle name="Hipervínculo" xfId="33734" builtinId="8" hidden="1"/>
    <cellStyle name="Hipervínculo" xfId="33736" builtinId="8" hidden="1"/>
    <cellStyle name="Hipervínculo" xfId="33738" builtinId="8" hidden="1"/>
    <cellStyle name="Hipervínculo" xfId="33740" builtinId="8" hidden="1"/>
    <cellStyle name="Hipervínculo" xfId="33742" builtinId="8" hidden="1"/>
    <cellStyle name="Hipervínculo" xfId="33744" builtinId="8" hidden="1"/>
    <cellStyle name="Hipervínculo" xfId="33746" builtinId="8" hidden="1"/>
    <cellStyle name="Hipervínculo" xfId="33748" builtinId="8" hidden="1"/>
    <cellStyle name="Hipervínculo" xfId="33750" builtinId="8" hidden="1"/>
    <cellStyle name="Hipervínculo" xfId="33752" builtinId="8" hidden="1"/>
    <cellStyle name="Hipervínculo" xfId="33754" builtinId="8" hidden="1"/>
    <cellStyle name="Hipervínculo" xfId="33756" builtinId="8" hidden="1"/>
    <cellStyle name="Hipervínculo" xfId="33758" builtinId="8" hidden="1"/>
    <cellStyle name="Hipervínculo" xfId="33760" builtinId="8" hidden="1"/>
    <cellStyle name="Hipervínculo" xfId="33762" builtinId="8" hidden="1"/>
    <cellStyle name="Hipervínculo" xfId="33764" builtinId="8" hidden="1"/>
    <cellStyle name="Hipervínculo" xfId="33766" builtinId="8" hidden="1"/>
    <cellStyle name="Hipervínculo" xfId="33768" builtinId="8" hidden="1"/>
    <cellStyle name="Hipervínculo" xfId="33770" builtinId="8" hidden="1"/>
    <cellStyle name="Hipervínculo" xfId="33772" builtinId="8" hidden="1"/>
    <cellStyle name="Hipervínculo" xfId="33774" builtinId="8" hidden="1"/>
    <cellStyle name="Hipervínculo" xfId="33776" builtinId="8" hidden="1"/>
    <cellStyle name="Hipervínculo" xfId="33778" builtinId="8" hidden="1"/>
    <cellStyle name="Hipervínculo" xfId="33780" builtinId="8" hidden="1"/>
    <cellStyle name="Hipervínculo" xfId="33782" builtinId="8" hidden="1"/>
    <cellStyle name="Hipervínculo" xfId="33784" builtinId="8" hidden="1"/>
    <cellStyle name="Hipervínculo" xfId="33786" builtinId="8" hidden="1"/>
    <cellStyle name="Hipervínculo" xfId="33788" builtinId="8" hidden="1"/>
    <cellStyle name="Hipervínculo" xfId="33790" builtinId="8" hidden="1"/>
    <cellStyle name="Hipervínculo" xfId="33792" builtinId="8" hidden="1"/>
    <cellStyle name="Hipervínculo" xfId="33794" builtinId="8" hidden="1"/>
    <cellStyle name="Hipervínculo" xfId="33796" builtinId="8" hidden="1"/>
    <cellStyle name="Hipervínculo" xfId="33798" builtinId="8" hidden="1"/>
    <cellStyle name="Hipervínculo" xfId="33800" builtinId="8" hidden="1"/>
    <cellStyle name="Hipervínculo" xfId="33802" builtinId="8" hidden="1"/>
    <cellStyle name="Hipervínculo" xfId="33804" builtinId="8" hidden="1"/>
    <cellStyle name="Hipervínculo" xfId="33806" builtinId="8" hidden="1"/>
    <cellStyle name="Hipervínculo" xfId="33808" builtinId="8" hidden="1"/>
    <cellStyle name="Hipervínculo" xfId="33810" builtinId="8" hidden="1"/>
    <cellStyle name="Hipervínculo" xfId="33812" builtinId="8" hidden="1"/>
    <cellStyle name="Hipervínculo" xfId="33814" builtinId="8" hidden="1"/>
    <cellStyle name="Hipervínculo" xfId="33816" builtinId="8" hidden="1"/>
    <cellStyle name="Hipervínculo" xfId="33818" builtinId="8" hidden="1"/>
    <cellStyle name="Hipervínculo" xfId="33820" builtinId="8" hidden="1"/>
    <cellStyle name="Hipervínculo" xfId="33822" builtinId="8" hidden="1"/>
    <cellStyle name="Hipervínculo" xfId="33824" builtinId="8" hidden="1"/>
    <cellStyle name="Hipervínculo" xfId="33826" builtinId="8" hidden="1"/>
    <cellStyle name="Hipervínculo" xfId="33828" builtinId="8" hidden="1"/>
    <cellStyle name="Hipervínculo" xfId="33830" builtinId="8" hidden="1"/>
    <cellStyle name="Hipervínculo" xfId="33832" builtinId="8" hidden="1"/>
    <cellStyle name="Hipervínculo" xfId="33834" builtinId="8" hidden="1"/>
    <cellStyle name="Hipervínculo" xfId="33836" builtinId="8" hidden="1"/>
    <cellStyle name="Hipervínculo" xfId="33838" builtinId="8" hidden="1"/>
    <cellStyle name="Hipervínculo" xfId="33840" builtinId="8" hidden="1"/>
    <cellStyle name="Hipervínculo" xfId="33842" builtinId="8" hidden="1"/>
    <cellStyle name="Hipervínculo" xfId="33844" builtinId="8" hidden="1"/>
    <cellStyle name="Hipervínculo" xfId="33846" builtinId="8" hidden="1"/>
    <cellStyle name="Hipervínculo" xfId="33848" builtinId="8" hidden="1"/>
    <cellStyle name="Hipervínculo" xfId="33850" builtinId="8" hidden="1"/>
    <cellStyle name="Hipervínculo" xfId="33852" builtinId="8" hidden="1"/>
    <cellStyle name="Hipervínculo" xfId="33854" builtinId="8" hidden="1"/>
    <cellStyle name="Hipervínculo" xfId="33856" builtinId="8" hidden="1"/>
    <cellStyle name="Hipervínculo" xfId="33858" builtinId="8" hidden="1"/>
    <cellStyle name="Hipervínculo" xfId="33860" builtinId="8" hidden="1"/>
    <cellStyle name="Hipervínculo" xfId="33862" builtinId="8" hidden="1"/>
    <cellStyle name="Hipervínculo" xfId="33864" builtinId="8" hidden="1"/>
    <cellStyle name="Hipervínculo" xfId="33866" builtinId="8" hidden="1"/>
    <cellStyle name="Hipervínculo" xfId="33868" builtinId="8" hidden="1"/>
    <cellStyle name="Hipervínculo" xfId="33870" builtinId="8" hidden="1"/>
    <cellStyle name="Hipervínculo" xfId="33872" builtinId="8" hidden="1"/>
    <cellStyle name="Hipervínculo" xfId="33874" builtinId="8" hidden="1"/>
    <cellStyle name="Hipervínculo" xfId="33876" builtinId="8" hidden="1"/>
    <cellStyle name="Hipervínculo" xfId="33878" builtinId="8" hidden="1"/>
    <cellStyle name="Hipervínculo" xfId="33880" builtinId="8" hidden="1"/>
    <cellStyle name="Hipervínculo" xfId="33882" builtinId="8" hidden="1"/>
    <cellStyle name="Hipervínculo" xfId="33884" builtinId="8" hidden="1"/>
    <cellStyle name="Hipervínculo" xfId="33886" builtinId="8" hidden="1"/>
    <cellStyle name="Hipervínculo" xfId="33888" builtinId="8" hidden="1"/>
    <cellStyle name="Hipervínculo" xfId="33890" builtinId="8" hidden="1"/>
    <cellStyle name="Hipervínculo" xfId="33892" builtinId="8" hidden="1"/>
    <cellStyle name="Hipervínculo" xfId="33894" builtinId="8" hidden="1"/>
    <cellStyle name="Hipervínculo" xfId="33896" builtinId="8" hidden="1"/>
    <cellStyle name="Hipervínculo" xfId="33898" builtinId="8" hidden="1"/>
    <cellStyle name="Hipervínculo" xfId="33900" builtinId="8" hidden="1"/>
    <cellStyle name="Hipervínculo" xfId="33902" builtinId="8" hidden="1"/>
    <cellStyle name="Hipervínculo" xfId="33904" builtinId="8" hidden="1"/>
    <cellStyle name="Hipervínculo" xfId="33906" builtinId="8" hidden="1"/>
    <cellStyle name="Hipervínculo" xfId="33908" builtinId="8" hidden="1"/>
    <cellStyle name="Hipervínculo" xfId="33910" builtinId="8" hidden="1"/>
    <cellStyle name="Hipervínculo" xfId="33912" builtinId="8" hidden="1"/>
    <cellStyle name="Hipervínculo" xfId="33914" builtinId="8" hidden="1"/>
    <cellStyle name="Hipervínculo" xfId="33916" builtinId="8" hidden="1"/>
    <cellStyle name="Hipervínculo" xfId="33918" builtinId="8" hidden="1"/>
    <cellStyle name="Hipervínculo" xfId="33920" builtinId="8" hidden="1"/>
    <cellStyle name="Hipervínculo" xfId="33922" builtinId="8" hidden="1"/>
    <cellStyle name="Hipervínculo" xfId="33924" builtinId="8" hidden="1"/>
    <cellStyle name="Hipervínculo" xfId="33926" builtinId="8" hidden="1"/>
    <cellStyle name="Hipervínculo" xfId="33928" builtinId="8" hidden="1"/>
    <cellStyle name="Hipervínculo" xfId="33930" builtinId="8" hidden="1"/>
    <cellStyle name="Hipervínculo" xfId="33932" builtinId="8" hidden="1"/>
    <cellStyle name="Hipervínculo" xfId="33934" builtinId="8" hidden="1"/>
    <cellStyle name="Hipervínculo" xfId="33936" builtinId="8" hidden="1"/>
    <cellStyle name="Hipervínculo" xfId="33938" builtinId="8" hidden="1"/>
    <cellStyle name="Hipervínculo" xfId="33940" builtinId="8" hidden="1"/>
    <cellStyle name="Hipervínculo" xfId="33942" builtinId="8" hidden="1"/>
    <cellStyle name="Hipervínculo" xfId="33944" builtinId="8" hidden="1"/>
    <cellStyle name="Hipervínculo" xfId="33946" builtinId="8" hidden="1"/>
    <cellStyle name="Hipervínculo" xfId="33948" builtinId="8" hidden="1"/>
    <cellStyle name="Hipervínculo" xfId="33950" builtinId="8" hidden="1"/>
    <cellStyle name="Hipervínculo" xfId="33952" builtinId="8" hidden="1"/>
    <cellStyle name="Hipervínculo" xfId="33954" builtinId="8" hidden="1"/>
    <cellStyle name="Hipervínculo" xfId="33956" builtinId="8" hidden="1"/>
    <cellStyle name="Hipervínculo" xfId="33958" builtinId="8" hidden="1"/>
    <cellStyle name="Hipervínculo" xfId="33960" builtinId="8" hidden="1"/>
    <cellStyle name="Hipervínculo" xfId="33962" builtinId="8" hidden="1"/>
    <cellStyle name="Hipervínculo" xfId="33964" builtinId="8" hidden="1"/>
    <cellStyle name="Hipervínculo" xfId="33966" builtinId="8" hidden="1"/>
    <cellStyle name="Hipervínculo" xfId="33968" builtinId="8" hidden="1"/>
    <cellStyle name="Hipervínculo" xfId="33970" builtinId="8" hidden="1"/>
    <cellStyle name="Hipervínculo" xfId="33972" builtinId="8" hidden="1"/>
    <cellStyle name="Hipervínculo" xfId="33974" builtinId="8" hidden="1"/>
    <cellStyle name="Hipervínculo" xfId="33976" builtinId="8" hidden="1"/>
    <cellStyle name="Hipervínculo" xfId="33978" builtinId="8" hidden="1"/>
    <cellStyle name="Hipervínculo" xfId="33980" builtinId="8" hidden="1"/>
    <cellStyle name="Hipervínculo" xfId="33982" builtinId="8" hidden="1"/>
    <cellStyle name="Hipervínculo" xfId="33984" builtinId="8" hidden="1"/>
    <cellStyle name="Hipervínculo" xfId="33986" builtinId="8" hidden="1"/>
    <cellStyle name="Hipervínculo" xfId="33988" builtinId="8" hidden="1"/>
    <cellStyle name="Hipervínculo" xfId="33990" builtinId="8" hidden="1"/>
    <cellStyle name="Hipervínculo" xfId="33992" builtinId="8" hidden="1"/>
    <cellStyle name="Hipervínculo" xfId="33994" builtinId="8" hidden="1"/>
    <cellStyle name="Hipervínculo" xfId="33996" builtinId="8" hidden="1"/>
    <cellStyle name="Hipervínculo" xfId="33998" builtinId="8" hidden="1"/>
    <cellStyle name="Hipervínculo" xfId="34000" builtinId="8" hidden="1"/>
    <cellStyle name="Hipervínculo" xfId="34002" builtinId="8" hidden="1"/>
    <cellStyle name="Hipervínculo" xfId="34004" builtinId="8" hidden="1"/>
    <cellStyle name="Hipervínculo" xfId="34006" builtinId="8" hidden="1"/>
    <cellStyle name="Hipervínculo" xfId="34008" builtinId="8" hidden="1"/>
    <cellStyle name="Hipervínculo" xfId="34010" builtinId="8" hidden="1"/>
    <cellStyle name="Hipervínculo" xfId="34012" builtinId="8" hidden="1"/>
    <cellStyle name="Hipervínculo" xfId="34014" builtinId="8" hidden="1"/>
    <cellStyle name="Hipervínculo" xfId="34016" builtinId="8" hidden="1"/>
    <cellStyle name="Hipervínculo" xfId="34018" builtinId="8" hidden="1"/>
    <cellStyle name="Hipervínculo" xfId="34020" builtinId="8" hidden="1"/>
    <cellStyle name="Hipervínculo" xfId="34022" builtinId="8" hidden="1"/>
    <cellStyle name="Hipervínculo" xfId="34024" builtinId="8" hidden="1"/>
    <cellStyle name="Hipervínculo" xfId="34026" builtinId="8" hidden="1"/>
    <cellStyle name="Hipervínculo" xfId="34028" builtinId="8" hidden="1"/>
    <cellStyle name="Hipervínculo" xfId="34030" builtinId="8" hidden="1"/>
    <cellStyle name="Hipervínculo" xfId="34032" builtinId="8" hidden="1"/>
    <cellStyle name="Hipervínculo" xfId="34034" builtinId="8" hidden="1"/>
    <cellStyle name="Hipervínculo" xfId="34036" builtinId="8" hidden="1"/>
    <cellStyle name="Hipervínculo" xfId="34038" builtinId="8" hidden="1"/>
    <cellStyle name="Hipervínculo" xfId="34040" builtinId="8" hidden="1"/>
    <cellStyle name="Hipervínculo" xfId="34042" builtinId="8" hidden="1"/>
    <cellStyle name="Hipervínculo" xfId="34044" builtinId="8" hidden="1"/>
    <cellStyle name="Hipervínculo" xfId="34046" builtinId="8" hidden="1"/>
    <cellStyle name="Hipervínculo" xfId="34048" builtinId="8" hidden="1"/>
    <cellStyle name="Hipervínculo" xfId="34050" builtinId="8" hidden="1"/>
    <cellStyle name="Hipervínculo" xfId="34052" builtinId="8" hidden="1"/>
    <cellStyle name="Hipervínculo" xfId="34054" builtinId="8" hidden="1"/>
    <cellStyle name="Hipervínculo" xfId="34056" builtinId="8" hidden="1"/>
    <cellStyle name="Hipervínculo" xfId="34058" builtinId="8" hidden="1"/>
    <cellStyle name="Hipervínculo" xfId="34060" builtinId="8" hidden="1"/>
    <cellStyle name="Hipervínculo" xfId="34062" builtinId="8" hidden="1"/>
    <cellStyle name="Hipervínculo" xfId="34064" builtinId="8" hidden="1"/>
    <cellStyle name="Hipervínculo" xfId="34066" builtinId="8" hidden="1"/>
    <cellStyle name="Hipervínculo" xfId="34068" builtinId="8" hidden="1"/>
    <cellStyle name="Hipervínculo" xfId="34070" builtinId="8" hidden="1"/>
    <cellStyle name="Hipervínculo" xfId="34072" builtinId="8" hidden="1"/>
    <cellStyle name="Hipervínculo" xfId="34074" builtinId="8" hidden="1"/>
    <cellStyle name="Hipervínculo" xfId="34076" builtinId="8" hidden="1"/>
    <cellStyle name="Hipervínculo" xfId="34078" builtinId="8" hidden="1"/>
    <cellStyle name="Hipervínculo" xfId="34080" builtinId="8" hidden="1"/>
    <cellStyle name="Hipervínculo" xfId="34082" builtinId="8" hidden="1"/>
    <cellStyle name="Hipervínculo" xfId="34084" builtinId="8" hidden="1"/>
    <cellStyle name="Hipervínculo" xfId="34086" builtinId="8" hidden="1"/>
    <cellStyle name="Hipervínculo" xfId="34088" builtinId="8" hidden="1"/>
    <cellStyle name="Hipervínculo" xfId="34090" builtinId="8" hidden="1"/>
    <cellStyle name="Hipervínculo" xfId="34092" builtinId="8" hidden="1"/>
    <cellStyle name="Hipervínculo" xfId="34094" builtinId="8" hidden="1"/>
    <cellStyle name="Hipervínculo" xfId="34096" builtinId="8" hidden="1"/>
    <cellStyle name="Hipervínculo" xfId="34098" builtinId="8" hidden="1"/>
    <cellStyle name="Hipervínculo" xfId="34100" builtinId="8" hidden="1"/>
    <cellStyle name="Hipervínculo" xfId="34102" builtinId="8" hidden="1"/>
    <cellStyle name="Hipervínculo" xfId="34104" builtinId="8" hidden="1"/>
    <cellStyle name="Hipervínculo" xfId="34106" builtinId="8" hidden="1"/>
    <cellStyle name="Hipervínculo" xfId="34108" builtinId="8" hidden="1"/>
    <cellStyle name="Hipervínculo" xfId="34110" builtinId="8" hidden="1"/>
    <cellStyle name="Hipervínculo" xfId="34112" builtinId="8" hidden="1"/>
    <cellStyle name="Hipervínculo" xfId="34114" builtinId="8" hidden="1"/>
    <cellStyle name="Hipervínculo" xfId="34116" builtinId="8" hidden="1"/>
    <cellStyle name="Hipervínculo" xfId="34118" builtinId="8" hidden="1"/>
    <cellStyle name="Hipervínculo" xfId="34120" builtinId="8" hidden="1"/>
    <cellStyle name="Hipervínculo" xfId="34122" builtinId="8" hidden="1"/>
    <cellStyle name="Hipervínculo" xfId="34124" builtinId="8" hidden="1"/>
    <cellStyle name="Hipervínculo" xfId="34126" builtinId="8" hidden="1"/>
    <cellStyle name="Hipervínculo" xfId="34128" builtinId="8" hidden="1"/>
    <cellStyle name="Hipervínculo" xfId="34130" builtinId="8" hidden="1"/>
    <cellStyle name="Hipervínculo" xfId="34132" builtinId="8" hidden="1"/>
    <cellStyle name="Hipervínculo" xfId="34134" builtinId="8" hidden="1"/>
    <cellStyle name="Hipervínculo" xfId="34136" builtinId="8" hidden="1"/>
    <cellStyle name="Hipervínculo" xfId="34138" builtinId="8" hidden="1"/>
    <cellStyle name="Hipervínculo" xfId="34140" builtinId="8" hidden="1"/>
    <cellStyle name="Hipervínculo" xfId="34142" builtinId="8" hidden="1"/>
    <cellStyle name="Hipervínculo" xfId="34144" builtinId="8" hidden="1"/>
    <cellStyle name="Hipervínculo" xfId="34146" builtinId="8" hidden="1"/>
    <cellStyle name="Hipervínculo" xfId="34148" builtinId="8" hidden="1"/>
    <cellStyle name="Hipervínculo" xfId="34150" builtinId="8" hidden="1"/>
    <cellStyle name="Hipervínculo" xfId="34152" builtinId="8" hidden="1"/>
    <cellStyle name="Hipervínculo" xfId="34154" builtinId="8" hidden="1"/>
    <cellStyle name="Hipervínculo" xfId="34156" builtinId="8" hidden="1"/>
    <cellStyle name="Hipervínculo" xfId="34158" builtinId="8" hidden="1"/>
    <cellStyle name="Hipervínculo" xfId="34160" builtinId="8" hidden="1"/>
    <cellStyle name="Hipervínculo" xfId="34162" builtinId="8" hidden="1"/>
    <cellStyle name="Hipervínculo" xfId="34164" builtinId="8" hidden="1"/>
    <cellStyle name="Hipervínculo" xfId="34166" builtinId="8" hidden="1"/>
    <cellStyle name="Hipervínculo" xfId="34168" builtinId="8" hidden="1"/>
    <cellStyle name="Hipervínculo" xfId="34170" builtinId="8" hidden="1"/>
    <cellStyle name="Hipervínculo" xfId="34172" builtinId="8" hidden="1"/>
    <cellStyle name="Hipervínculo" xfId="34174" builtinId="8" hidden="1"/>
    <cellStyle name="Hipervínculo" xfId="34176" builtinId="8" hidden="1"/>
    <cellStyle name="Hipervínculo" xfId="34178" builtinId="8" hidden="1"/>
    <cellStyle name="Hipervínculo" xfId="34180" builtinId="8" hidden="1"/>
    <cellStyle name="Hipervínculo" xfId="34182" builtinId="8" hidden="1"/>
    <cellStyle name="Hipervínculo" xfId="34184" builtinId="8" hidden="1"/>
    <cellStyle name="Hipervínculo" xfId="34186" builtinId="8" hidden="1"/>
    <cellStyle name="Hipervínculo" xfId="34188" builtinId="8" hidden="1"/>
    <cellStyle name="Hipervínculo" xfId="34190" builtinId="8" hidden="1"/>
    <cellStyle name="Hipervínculo" xfId="34192" builtinId="8" hidden="1"/>
    <cellStyle name="Hipervínculo" xfId="34194" builtinId="8" hidden="1"/>
    <cellStyle name="Hipervínculo" xfId="34196" builtinId="8" hidden="1"/>
    <cellStyle name="Hipervínculo" xfId="34198" builtinId="8" hidden="1"/>
    <cellStyle name="Hipervínculo" xfId="34200" builtinId="8" hidden="1"/>
    <cellStyle name="Hipervínculo" xfId="34202" builtinId="8" hidden="1"/>
    <cellStyle name="Hipervínculo" xfId="34204" builtinId="8" hidden="1"/>
    <cellStyle name="Hipervínculo" xfId="34206" builtinId="8" hidden="1"/>
    <cellStyle name="Hipervínculo" xfId="34208" builtinId="8" hidden="1"/>
    <cellStyle name="Hipervínculo" xfId="34210" builtinId="8" hidden="1"/>
    <cellStyle name="Hipervínculo" xfId="34212" builtinId="8" hidden="1"/>
    <cellStyle name="Hipervínculo" xfId="34214" builtinId="8" hidden="1"/>
    <cellStyle name="Hipervínculo" xfId="34216" builtinId="8" hidden="1"/>
    <cellStyle name="Hipervínculo" xfId="34218" builtinId="8" hidden="1"/>
    <cellStyle name="Hipervínculo" xfId="34220" builtinId="8" hidden="1"/>
    <cellStyle name="Hipervínculo" xfId="34222" builtinId="8" hidden="1"/>
    <cellStyle name="Hipervínculo" xfId="34224" builtinId="8" hidden="1"/>
    <cellStyle name="Hipervínculo" xfId="34226" builtinId="8" hidden="1"/>
    <cellStyle name="Hipervínculo" xfId="34228" builtinId="8" hidden="1"/>
    <cellStyle name="Hipervínculo" xfId="34230" builtinId="8" hidden="1"/>
    <cellStyle name="Hipervínculo" xfId="34232" builtinId="8" hidden="1"/>
    <cellStyle name="Hipervínculo" xfId="34234" builtinId="8" hidden="1"/>
    <cellStyle name="Hipervínculo" xfId="34236" builtinId="8" hidden="1"/>
    <cellStyle name="Hipervínculo" xfId="34238" builtinId="8" hidden="1"/>
    <cellStyle name="Hipervínculo" xfId="34240" builtinId="8" hidden="1"/>
    <cellStyle name="Hipervínculo" xfId="34242" builtinId="8" hidden="1"/>
    <cellStyle name="Hipervínculo" xfId="34244" builtinId="8" hidden="1"/>
    <cellStyle name="Hipervínculo" xfId="34246" builtinId="8" hidden="1"/>
    <cellStyle name="Hipervínculo" xfId="34248" builtinId="8" hidden="1"/>
    <cellStyle name="Hipervínculo" xfId="34250" builtinId="8" hidden="1"/>
    <cellStyle name="Hipervínculo" xfId="34252" builtinId="8" hidden="1"/>
    <cellStyle name="Hipervínculo" xfId="34254" builtinId="8" hidden="1"/>
    <cellStyle name="Hipervínculo" xfId="34256" builtinId="8" hidden="1"/>
    <cellStyle name="Hipervínculo" xfId="34258" builtinId="8" hidden="1"/>
    <cellStyle name="Hipervínculo" xfId="34260" builtinId="8" hidden="1"/>
    <cellStyle name="Hipervínculo" xfId="34262" builtinId="8" hidden="1"/>
    <cellStyle name="Hipervínculo" xfId="34264" builtinId="8" hidden="1"/>
    <cellStyle name="Hipervínculo" xfId="34266" builtinId="8" hidden="1"/>
    <cellStyle name="Hipervínculo" xfId="34268" builtinId="8" hidden="1"/>
    <cellStyle name="Hipervínculo" xfId="34270" builtinId="8" hidden="1"/>
    <cellStyle name="Hipervínculo" xfId="34272" builtinId="8" hidden="1"/>
    <cellStyle name="Hipervínculo" xfId="34274" builtinId="8" hidden="1"/>
    <cellStyle name="Hipervínculo" xfId="34276" builtinId="8" hidden="1"/>
    <cellStyle name="Hipervínculo" xfId="34278" builtinId="8" hidden="1"/>
    <cellStyle name="Hipervínculo" xfId="34280" builtinId="8" hidden="1"/>
    <cellStyle name="Hipervínculo" xfId="34282" builtinId="8" hidden="1"/>
    <cellStyle name="Hipervínculo" xfId="34284" builtinId="8" hidden="1"/>
    <cellStyle name="Hipervínculo" xfId="34286" builtinId="8" hidden="1"/>
    <cellStyle name="Hipervínculo" xfId="34288" builtinId="8" hidden="1"/>
    <cellStyle name="Hipervínculo" xfId="34290" builtinId="8" hidden="1"/>
    <cellStyle name="Hipervínculo" xfId="34292" builtinId="8" hidden="1"/>
    <cellStyle name="Hipervínculo" xfId="34294" builtinId="8" hidden="1"/>
    <cellStyle name="Hipervínculo" xfId="34296" builtinId="8" hidden="1"/>
    <cellStyle name="Hipervínculo" xfId="34298" builtinId="8" hidden="1"/>
    <cellStyle name="Hipervínculo" xfId="34300" builtinId="8" hidden="1"/>
    <cellStyle name="Hipervínculo" xfId="34302" builtinId="8" hidden="1"/>
    <cellStyle name="Hipervínculo" xfId="34304" builtinId="8" hidden="1"/>
    <cellStyle name="Hipervínculo" xfId="34306" builtinId="8" hidden="1"/>
    <cellStyle name="Hipervínculo" xfId="34308" builtinId="8" hidden="1"/>
    <cellStyle name="Hipervínculo" xfId="34310" builtinId="8" hidden="1"/>
    <cellStyle name="Hipervínculo" xfId="34312" builtinId="8" hidden="1"/>
    <cellStyle name="Hipervínculo" xfId="34314" builtinId="8" hidden="1"/>
    <cellStyle name="Hipervínculo" xfId="34316" builtinId="8" hidden="1"/>
    <cellStyle name="Hipervínculo" xfId="34318" builtinId="8" hidden="1"/>
    <cellStyle name="Hipervínculo" xfId="34320" builtinId="8" hidden="1"/>
    <cellStyle name="Hipervínculo" xfId="34322" builtinId="8" hidden="1"/>
    <cellStyle name="Hipervínculo" xfId="34324" builtinId="8" hidden="1"/>
    <cellStyle name="Hipervínculo" xfId="34326" builtinId="8" hidden="1"/>
    <cellStyle name="Hipervínculo" xfId="34328" builtinId="8" hidden="1"/>
    <cellStyle name="Hipervínculo" xfId="34330" builtinId="8" hidden="1"/>
    <cellStyle name="Hipervínculo" xfId="34332" builtinId="8" hidden="1"/>
    <cellStyle name="Hipervínculo" xfId="34334" builtinId="8" hidden="1"/>
    <cellStyle name="Hipervínculo" xfId="34336" builtinId="8" hidden="1"/>
    <cellStyle name="Hipervínculo" xfId="34338" builtinId="8" hidden="1"/>
    <cellStyle name="Hipervínculo" xfId="34340" builtinId="8" hidden="1"/>
    <cellStyle name="Hipervínculo" xfId="34342" builtinId="8" hidden="1"/>
    <cellStyle name="Hipervínculo" xfId="34344" builtinId="8" hidden="1"/>
    <cellStyle name="Hipervínculo" xfId="34346" builtinId="8" hidden="1"/>
    <cellStyle name="Hipervínculo" xfId="34348" builtinId="8" hidden="1"/>
    <cellStyle name="Hipervínculo" xfId="34350" builtinId="8" hidden="1"/>
    <cellStyle name="Hipervínculo" xfId="34352" builtinId="8" hidden="1"/>
    <cellStyle name="Hipervínculo" xfId="34354" builtinId="8" hidden="1"/>
    <cellStyle name="Hipervínculo" xfId="34356" builtinId="8" hidden="1"/>
    <cellStyle name="Hipervínculo" xfId="34358" builtinId="8" hidden="1"/>
    <cellStyle name="Hipervínculo" xfId="34360" builtinId="8" hidden="1"/>
    <cellStyle name="Hipervínculo" xfId="34362" builtinId="8" hidden="1"/>
    <cellStyle name="Hipervínculo" xfId="34364" builtinId="8" hidden="1"/>
    <cellStyle name="Hipervínculo" xfId="34366" builtinId="8" hidden="1"/>
    <cellStyle name="Hipervínculo" xfId="34368" builtinId="8" hidden="1"/>
    <cellStyle name="Hipervínculo" xfId="34370" builtinId="8" hidden="1"/>
    <cellStyle name="Hipervínculo" xfId="34372" builtinId="8" hidden="1"/>
    <cellStyle name="Hipervínculo" xfId="34374" builtinId="8" hidden="1"/>
    <cellStyle name="Hipervínculo" xfId="34376" builtinId="8" hidden="1"/>
    <cellStyle name="Hipervínculo" xfId="34378" builtinId="8" hidden="1"/>
    <cellStyle name="Hipervínculo" xfId="34380" builtinId="8" hidden="1"/>
    <cellStyle name="Hipervínculo" xfId="34382" builtinId="8" hidden="1"/>
    <cellStyle name="Hipervínculo" xfId="34384" builtinId="8" hidden="1"/>
    <cellStyle name="Hipervínculo" xfId="34386" builtinId="8" hidden="1"/>
    <cellStyle name="Hipervínculo" xfId="34388" builtinId="8" hidden="1"/>
    <cellStyle name="Hipervínculo" xfId="34390" builtinId="8" hidden="1"/>
    <cellStyle name="Hipervínculo" xfId="34392" builtinId="8" hidden="1"/>
    <cellStyle name="Hipervínculo" xfId="34394" builtinId="8" hidden="1"/>
    <cellStyle name="Hipervínculo" xfId="34396" builtinId="8" hidden="1"/>
    <cellStyle name="Hipervínculo" xfId="34398" builtinId="8" hidden="1"/>
    <cellStyle name="Hipervínculo" xfId="34400" builtinId="8" hidden="1"/>
    <cellStyle name="Hipervínculo" xfId="34402" builtinId="8" hidden="1"/>
    <cellStyle name="Hipervínculo" xfId="34404" builtinId="8" hidden="1"/>
    <cellStyle name="Hipervínculo" xfId="34406" builtinId="8" hidden="1"/>
    <cellStyle name="Hipervínculo" xfId="34408" builtinId="8" hidden="1"/>
    <cellStyle name="Hipervínculo" xfId="34410" builtinId="8" hidden="1"/>
    <cellStyle name="Hipervínculo" xfId="34412" builtinId="8" hidden="1"/>
    <cellStyle name="Hipervínculo" xfId="34414" builtinId="8" hidden="1"/>
    <cellStyle name="Hipervínculo" xfId="34416" builtinId="8" hidden="1"/>
    <cellStyle name="Hipervínculo" xfId="34418" builtinId="8" hidden="1"/>
    <cellStyle name="Hipervínculo" xfId="34420" builtinId="8" hidden="1"/>
    <cellStyle name="Hipervínculo" xfId="34422" builtinId="8" hidden="1"/>
    <cellStyle name="Hipervínculo" xfId="34424" builtinId="8" hidden="1"/>
    <cellStyle name="Hipervínculo" xfId="34426" builtinId="8" hidden="1"/>
    <cellStyle name="Hipervínculo" xfId="34428" builtinId="8" hidden="1"/>
    <cellStyle name="Hipervínculo" xfId="34430" builtinId="8" hidden="1"/>
    <cellStyle name="Hipervínculo" xfId="34432" builtinId="8" hidden="1"/>
    <cellStyle name="Hipervínculo" xfId="34434" builtinId="8" hidden="1"/>
    <cellStyle name="Hipervínculo" xfId="34436" builtinId="8" hidden="1"/>
    <cellStyle name="Hipervínculo" xfId="34438" builtinId="8" hidden="1"/>
    <cellStyle name="Hipervínculo" xfId="34440" builtinId="8" hidden="1"/>
    <cellStyle name="Hipervínculo" xfId="34442" builtinId="8" hidden="1"/>
    <cellStyle name="Hipervínculo" xfId="34444" builtinId="8" hidden="1"/>
    <cellStyle name="Hipervínculo" xfId="34446" builtinId="8" hidden="1"/>
    <cellStyle name="Hipervínculo" xfId="34448" builtinId="8" hidden="1"/>
    <cellStyle name="Hipervínculo" xfId="34450" builtinId="8" hidden="1"/>
    <cellStyle name="Hipervínculo" xfId="34452" builtinId="8" hidden="1"/>
    <cellStyle name="Hipervínculo" xfId="34454" builtinId="8" hidden="1"/>
    <cellStyle name="Hipervínculo" xfId="34456" builtinId="8" hidden="1"/>
    <cellStyle name="Hipervínculo" xfId="34458" builtinId="8" hidden="1"/>
    <cellStyle name="Hipervínculo" xfId="34460" builtinId="8" hidden="1"/>
    <cellStyle name="Hipervínculo" xfId="34462" builtinId="8" hidden="1"/>
    <cellStyle name="Hipervínculo" xfId="34464" builtinId="8" hidden="1"/>
    <cellStyle name="Hipervínculo" xfId="34466" builtinId="8" hidden="1"/>
    <cellStyle name="Hipervínculo" xfId="34468" builtinId="8" hidden="1"/>
    <cellStyle name="Hipervínculo" xfId="34470" builtinId="8" hidden="1"/>
    <cellStyle name="Hipervínculo" xfId="34472" builtinId="8" hidden="1"/>
    <cellStyle name="Hipervínculo" xfId="34474" builtinId="8" hidden="1"/>
    <cellStyle name="Hipervínculo" xfId="34476" builtinId="8" hidden="1"/>
    <cellStyle name="Hipervínculo" xfId="34478" builtinId="8" hidden="1"/>
    <cellStyle name="Hipervínculo" xfId="34480" builtinId="8" hidden="1"/>
    <cellStyle name="Hipervínculo" xfId="34482" builtinId="8" hidden="1"/>
    <cellStyle name="Hipervínculo" xfId="34484" builtinId="8" hidden="1"/>
    <cellStyle name="Hipervínculo" xfId="34486" builtinId="8" hidden="1"/>
    <cellStyle name="Hipervínculo" xfId="34488" builtinId="8" hidden="1"/>
    <cellStyle name="Hipervínculo" xfId="34490" builtinId="8" hidden="1"/>
    <cellStyle name="Hipervínculo" xfId="34492" builtinId="8" hidden="1"/>
    <cellStyle name="Hipervínculo" xfId="34494" builtinId="8" hidden="1"/>
    <cellStyle name="Hipervínculo" xfId="34496" builtinId="8" hidden="1"/>
    <cellStyle name="Hipervínculo" xfId="34498" builtinId="8" hidden="1"/>
    <cellStyle name="Hipervínculo" xfId="34500" builtinId="8" hidden="1"/>
    <cellStyle name="Hipervínculo" xfId="34502" builtinId="8" hidden="1"/>
    <cellStyle name="Hipervínculo" xfId="34504" builtinId="8" hidden="1"/>
    <cellStyle name="Hipervínculo" xfId="34506" builtinId="8" hidden="1"/>
    <cellStyle name="Hipervínculo" xfId="34508" builtinId="8" hidden="1"/>
    <cellStyle name="Hipervínculo" xfId="34510" builtinId="8" hidden="1"/>
    <cellStyle name="Hipervínculo" xfId="34512" builtinId="8" hidden="1"/>
    <cellStyle name="Hipervínculo" xfId="34514" builtinId="8" hidden="1"/>
    <cellStyle name="Hipervínculo" xfId="34516" builtinId="8" hidden="1"/>
    <cellStyle name="Hipervínculo" xfId="34518" builtinId="8" hidden="1"/>
    <cellStyle name="Hipervínculo" xfId="34520" builtinId="8" hidden="1"/>
    <cellStyle name="Hipervínculo" xfId="34522" builtinId="8" hidden="1"/>
    <cellStyle name="Hipervínculo" xfId="34524" builtinId="8" hidden="1"/>
    <cellStyle name="Hipervínculo" xfId="34526" builtinId="8" hidden="1"/>
    <cellStyle name="Hipervínculo" xfId="34528" builtinId="8" hidden="1"/>
    <cellStyle name="Hipervínculo" xfId="34530" builtinId="8" hidden="1"/>
    <cellStyle name="Hipervínculo" xfId="34532" builtinId="8" hidden="1"/>
    <cellStyle name="Hipervínculo" xfId="34534" builtinId="8" hidden="1"/>
    <cellStyle name="Hipervínculo" xfId="34536" builtinId="8" hidden="1"/>
    <cellStyle name="Hipervínculo" xfId="34538" builtinId="8" hidden="1"/>
    <cellStyle name="Hipervínculo" xfId="34540" builtinId="8" hidden="1"/>
    <cellStyle name="Hipervínculo" xfId="34542" builtinId="8" hidden="1"/>
    <cellStyle name="Hipervínculo" xfId="34544" builtinId="8" hidden="1"/>
    <cellStyle name="Hipervínculo" xfId="34546" builtinId="8" hidden="1"/>
    <cellStyle name="Hipervínculo" xfId="34548" builtinId="8" hidden="1"/>
    <cellStyle name="Hipervínculo" xfId="34550" builtinId="8" hidden="1"/>
    <cellStyle name="Hipervínculo" xfId="34552" builtinId="8" hidden="1"/>
    <cellStyle name="Hipervínculo" xfId="34554" builtinId="8" hidden="1"/>
    <cellStyle name="Hipervínculo" xfId="34556" builtinId="8" hidden="1"/>
    <cellStyle name="Hipervínculo" xfId="34558" builtinId="8" hidden="1"/>
    <cellStyle name="Hipervínculo" xfId="34560" builtinId="8" hidden="1"/>
    <cellStyle name="Hipervínculo" xfId="34562" builtinId="8" hidden="1"/>
    <cellStyle name="Hipervínculo" xfId="34564" builtinId="8" hidden="1"/>
    <cellStyle name="Hipervínculo" xfId="34566" builtinId="8" hidden="1"/>
    <cellStyle name="Hipervínculo" xfId="34568" builtinId="8" hidden="1"/>
    <cellStyle name="Hipervínculo" xfId="34570" builtinId="8" hidden="1"/>
    <cellStyle name="Hipervínculo" xfId="34572" builtinId="8" hidden="1"/>
    <cellStyle name="Hipervínculo" xfId="34574" builtinId="8" hidden="1"/>
    <cellStyle name="Hipervínculo" xfId="34576" builtinId="8" hidden="1"/>
    <cellStyle name="Hipervínculo" xfId="34578" builtinId="8" hidden="1"/>
    <cellStyle name="Hipervínculo" xfId="34580" builtinId="8" hidden="1"/>
    <cellStyle name="Hipervínculo" xfId="34582" builtinId="8" hidden="1"/>
    <cellStyle name="Hipervínculo" xfId="34584" builtinId="8" hidden="1"/>
    <cellStyle name="Hipervínculo" xfId="34586" builtinId="8" hidden="1"/>
    <cellStyle name="Hipervínculo" xfId="34588" builtinId="8" hidden="1"/>
    <cellStyle name="Hipervínculo" xfId="34590" builtinId="8" hidden="1"/>
    <cellStyle name="Hipervínculo" xfId="34592" builtinId="8" hidden="1"/>
    <cellStyle name="Hipervínculo" xfId="34594" builtinId="8" hidden="1"/>
    <cellStyle name="Hipervínculo" xfId="34596" builtinId="8" hidden="1"/>
    <cellStyle name="Hipervínculo" xfId="34598" builtinId="8" hidden="1"/>
    <cellStyle name="Hipervínculo" xfId="34600" builtinId="8" hidden="1"/>
    <cellStyle name="Hipervínculo" xfId="34602" builtinId="8" hidden="1"/>
    <cellStyle name="Hipervínculo" xfId="34604" builtinId="8" hidden="1"/>
    <cellStyle name="Hipervínculo" xfId="34606" builtinId="8" hidden="1"/>
    <cellStyle name="Hipervínculo" xfId="34608" builtinId="8" hidden="1"/>
    <cellStyle name="Hipervínculo" xfId="34610" builtinId="8" hidden="1"/>
    <cellStyle name="Hipervínculo" xfId="34612" builtinId="8" hidden="1"/>
    <cellStyle name="Hipervínculo" xfId="34614" builtinId="8" hidden="1"/>
    <cellStyle name="Hipervínculo" xfId="34616" builtinId="8" hidden="1"/>
    <cellStyle name="Hipervínculo" xfId="34618" builtinId="8" hidden="1"/>
    <cellStyle name="Hipervínculo" xfId="34620" builtinId="8" hidden="1"/>
    <cellStyle name="Hipervínculo" xfId="34622" builtinId="8" hidden="1"/>
    <cellStyle name="Hipervínculo" xfId="34624" builtinId="8" hidden="1"/>
    <cellStyle name="Hipervínculo" xfId="34626" builtinId="8" hidden="1"/>
    <cellStyle name="Hipervínculo" xfId="34628" builtinId="8" hidden="1"/>
    <cellStyle name="Hipervínculo" xfId="34630" builtinId="8" hidden="1"/>
    <cellStyle name="Hipervínculo" xfId="34632" builtinId="8" hidden="1"/>
    <cellStyle name="Hipervínculo" xfId="34634" builtinId="8" hidden="1"/>
    <cellStyle name="Hipervínculo" xfId="34636" builtinId="8" hidden="1"/>
    <cellStyle name="Hipervínculo" xfId="34638" builtinId="8" hidden="1"/>
    <cellStyle name="Hipervínculo" xfId="34640" builtinId="8" hidden="1"/>
    <cellStyle name="Hipervínculo" xfId="34642" builtinId="8" hidden="1"/>
    <cellStyle name="Hipervínculo" xfId="34644" builtinId="8" hidden="1"/>
    <cellStyle name="Hipervínculo" xfId="34646" builtinId="8" hidden="1"/>
    <cellStyle name="Hipervínculo" xfId="34648" builtinId="8" hidden="1"/>
    <cellStyle name="Hipervínculo" xfId="34650" builtinId="8" hidden="1"/>
    <cellStyle name="Hipervínculo" xfId="34652" builtinId="8" hidden="1"/>
    <cellStyle name="Hipervínculo" xfId="34654" builtinId="8" hidden="1"/>
    <cellStyle name="Hipervínculo" xfId="34656" builtinId="8" hidden="1"/>
    <cellStyle name="Hipervínculo" xfId="34658" builtinId="8" hidden="1"/>
    <cellStyle name="Hipervínculo" xfId="34660" builtinId="8" hidden="1"/>
    <cellStyle name="Hipervínculo" xfId="34662" builtinId="8" hidden="1"/>
    <cellStyle name="Hipervínculo" xfId="34664" builtinId="8" hidden="1"/>
    <cellStyle name="Hipervínculo" xfId="34666" builtinId="8" hidden="1"/>
    <cellStyle name="Hipervínculo" xfId="34668" builtinId="8" hidden="1"/>
    <cellStyle name="Hipervínculo" xfId="34670" builtinId="8" hidden="1"/>
    <cellStyle name="Hipervínculo" xfId="34672" builtinId="8" hidden="1"/>
    <cellStyle name="Hipervínculo" xfId="34674" builtinId="8" hidden="1"/>
    <cellStyle name="Hipervínculo" xfId="34676" builtinId="8" hidden="1"/>
    <cellStyle name="Hipervínculo" xfId="34678" builtinId="8" hidden="1"/>
    <cellStyle name="Hipervínculo" xfId="34680" builtinId="8" hidden="1"/>
    <cellStyle name="Hipervínculo" xfId="34682" builtinId="8" hidden="1"/>
    <cellStyle name="Hipervínculo" xfId="34684" builtinId="8" hidden="1"/>
    <cellStyle name="Hipervínculo" xfId="34686" builtinId="8" hidden="1"/>
    <cellStyle name="Hipervínculo" xfId="34688" builtinId="8" hidden="1"/>
    <cellStyle name="Hipervínculo" xfId="34690" builtinId="8" hidden="1"/>
    <cellStyle name="Hipervínculo" xfId="34692" builtinId="8" hidden="1"/>
    <cellStyle name="Hipervínculo" xfId="34694" builtinId="8" hidden="1"/>
    <cellStyle name="Hipervínculo" xfId="34696" builtinId="8" hidden="1"/>
    <cellStyle name="Hipervínculo" xfId="34698" builtinId="8" hidden="1"/>
    <cellStyle name="Hipervínculo" xfId="34700" builtinId="8" hidden="1"/>
    <cellStyle name="Hipervínculo" xfId="34702" builtinId="8" hidden="1"/>
    <cellStyle name="Hipervínculo" xfId="34704" builtinId="8" hidden="1"/>
    <cellStyle name="Hipervínculo" xfId="34706" builtinId="8" hidden="1"/>
    <cellStyle name="Hipervínculo" xfId="34708" builtinId="8" hidden="1"/>
    <cellStyle name="Hipervínculo" xfId="34710" builtinId="8" hidden="1"/>
    <cellStyle name="Hipervínculo" xfId="34712" builtinId="8" hidden="1"/>
    <cellStyle name="Hipervínculo" xfId="34714" builtinId="8" hidden="1"/>
    <cellStyle name="Hipervínculo" xfId="34716" builtinId="8" hidden="1"/>
    <cellStyle name="Hipervínculo" xfId="34718" builtinId="8" hidden="1"/>
    <cellStyle name="Hipervínculo" xfId="34720" builtinId="8" hidden="1"/>
    <cellStyle name="Hipervínculo" xfId="34722" builtinId="8" hidden="1"/>
    <cellStyle name="Hipervínculo" xfId="34724" builtinId="8" hidden="1"/>
    <cellStyle name="Hipervínculo" xfId="34726" builtinId="8" hidden="1"/>
    <cellStyle name="Hipervínculo" xfId="34728" builtinId="8" hidden="1"/>
    <cellStyle name="Hipervínculo" xfId="34730" builtinId="8" hidden="1"/>
    <cellStyle name="Hipervínculo" xfId="34732" builtinId="8" hidden="1"/>
    <cellStyle name="Hipervínculo" xfId="34734" builtinId="8" hidden="1"/>
    <cellStyle name="Hipervínculo" xfId="34736" builtinId="8" hidden="1"/>
    <cellStyle name="Hipervínculo" xfId="34738" builtinId="8" hidden="1"/>
    <cellStyle name="Hipervínculo" xfId="34740" builtinId="8" hidden="1"/>
    <cellStyle name="Hipervínculo" xfId="34742" builtinId="8" hidden="1"/>
    <cellStyle name="Hipervínculo" xfId="34744" builtinId="8" hidden="1"/>
    <cellStyle name="Hipervínculo" xfId="34746" builtinId="8" hidden="1"/>
    <cellStyle name="Hipervínculo" xfId="34748" builtinId="8" hidden="1"/>
    <cellStyle name="Hipervínculo" xfId="34750" builtinId="8" hidden="1"/>
    <cellStyle name="Hipervínculo" xfId="34752" builtinId="8" hidden="1"/>
    <cellStyle name="Hipervínculo" xfId="34754" builtinId="8" hidden="1"/>
    <cellStyle name="Hipervínculo" xfId="34756" builtinId="8" hidden="1"/>
    <cellStyle name="Hipervínculo" xfId="34758" builtinId="8" hidden="1"/>
    <cellStyle name="Hipervínculo" xfId="34760" builtinId="8" hidden="1"/>
    <cellStyle name="Hipervínculo" xfId="34762" builtinId="8" hidden="1"/>
    <cellStyle name="Hipervínculo" xfId="34764" builtinId="8" hidden="1"/>
    <cellStyle name="Hipervínculo" xfId="34766" builtinId="8" hidden="1"/>
    <cellStyle name="Hipervínculo" xfId="34768" builtinId="8" hidden="1"/>
    <cellStyle name="Hipervínculo" xfId="34770" builtinId="8" hidden="1"/>
    <cellStyle name="Hipervínculo" xfId="34772" builtinId="8" hidden="1"/>
    <cellStyle name="Hipervínculo" xfId="34774" builtinId="8" hidden="1"/>
    <cellStyle name="Hipervínculo" xfId="34776" builtinId="8" hidden="1"/>
    <cellStyle name="Hipervínculo" xfId="34778" builtinId="8" hidden="1"/>
    <cellStyle name="Hipervínculo" xfId="34780" builtinId="8" hidden="1"/>
    <cellStyle name="Hipervínculo" xfId="34782" builtinId="8" hidden="1"/>
    <cellStyle name="Hipervínculo" xfId="34784" builtinId="8" hidden="1"/>
    <cellStyle name="Hipervínculo" xfId="34786" builtinId="8" hidden="1"/>
    <cellStyle name="Hipervínculo" xfId="34788" builtinId="8" hidden="1"/>
    <cellStyle name="Hipervínculo" xfId="34790" builtinId="8" hidden="1"/>
    <cellStyle name="Hipervínculo" xfId="34792" builtinId="8" hidden="1"/>
    <cellStyle name="Hipervínculo" xfId="34794" builtinId="8" hidden="1"/>
    <cellStyle name="Hipervínculo" xfId="34796" builtinId="8" hidden="1"/>
    <cellStyle name="Hipervínculo" xfId="34798" builtinId="8" hidden="1"/>
    <cellStyle name="Hipervínculo" xfId="34800" builtinId="8" hidden="1"/>
    <cellStyle name="Hipervínculo" xfId="34802" builtinId="8" hidden="1"/>
    <cellStyle name="Hipervínculo" xfId="34804" builtinId="8" hidden="1"/>
    <cellStyle name="Hipervínculo" xfId="34806" builtinId="8" hidden="1"/>
    <cellStyle name="Hipervínculo" xfId="34808" builtinId="8" hidden="1"/>
    <cellStyle name="Hipervínculo" xfId="34810" builtinId="8" hidden="1"/>
    <cellStyle name="Hipervínculo" xfId="34812" builtinId="8" hidden="1"/>
    <cellStyle name="Hipervínculo" xfId="34814" builtinId="8" hidden="1"/>
    <cellStyle name="Hipervínculo" xfId="34816" builtinId="8" hidden="1"/>
    <cellStyle name="Hipervínculo" xfId="34818" builtinId="8" hidden="1"/>
    <cellStyle name="Hipervínculo" xfId="34820" builtinId="8" hidden="1"/>
    <cellStyle name="Hipervínculo" xfId="34822" builtinId="8" hidden="1"/>
    <cellStyle name="Hipervínculo" xfId="34824" builtinId="8" hidden="1"/>
    <cellStyle name="Hipervínculo" xfId="34826" builtinId="8" hidden="1"/>
    <cellStyle name="Hipervínculo" xfId="34828" builtinId="8" hidden="1"/>
    <cellStyle name="Hipervínculo" xfId="34830" builtinId="8" hidden="1"/>
    <cellStyle name="Hipervínculo" xfId="34832" builtinId="8" hidden="1"/>
    <cellStyle name="Hipervínculo" xfId="34834" builtinId="8" hidden="1"/>
    <cellStyle name="Hipervínculo" xfId="34836" builtinId="8" hidden="1"/>
    <cellStyle name="Hipervínculo" xfId="34838" builtinId="8" hidden="1"/>
    <cellStyle name="Hipervínculo" xfId="34840" builtinId="8" hidden="1"/>
    <cellStyle name="Hipervínculo" xfId="34842" builtinId="8" hidden="1"/>
    <cellStyle name="Hipervínculo" xfId="34844" builtinId="8" hidden="1"/>
    <cellStyle name="Hipervínculo" xfId="34846" builtinId="8" hidden="1"/>
    <cellStyle name="Hipervínculo" xfId="34848" builtinId="8" hidden="1"/>
    <cellStyle name="Hipervínculo" xfId="34850" builtinId="8" hidden="1"/>
    <cellStyle name="Hipervínculo" xfId="34852" builtinId="8" hidden="1"/>
    <cellStyle name="Hipervínculo" xfId="34854" builtinId="8" hidden="1"/>
    <cellStyle name="Hipervínculo" xfId="34856" builtinId="8" hidden="1"/>
    <cellStyle name="Hipervínculo" xfId="34858" builtinId="8" hidden="1"/>
    <cellStyle name="Hipervínculo" xfId="34860" builtinId="8" hidden="1"/>
    <cellStyle name="Hipervínculo" xfId="34862" builtinId="8" hidden="1"/>
    <cellStyle name="Hipervínculo" xfId="34864" builtinId="8" hidden="1"/>
    <cellStyle name="Hipervínculo" xfId="34866" builtinId="8" hidden="1"/>
    <cellStyle name="Hipervínculo" xfId="34868" builtinId="8" hidden="1"/>
    <cellStyle name="Hipervínculo" xfId="34870" builtinId="8" hidden="1"/>
    <cellStyle name="Hipervínculo" xfId="34872" builtinId="8" hidden="1"/>
    <cellStyle name="Hipervínculo" xfId="34874" builtinId="8" hidden="1"/>
    <cellStyle name="Hipervínculo" xfId="34876" builtinId="8" hidden="1"/>
    <cellStyle name="Hipervínculo" xfId="34878" builtinId="8" hidden="1"/>
    <cellStyle name="Hipervínculo" xfId="34880" builtinId="8" hidden="1"/>
    <cellStyle name="Hipervínculo" xfId="34882" builtinId="8" hidden="1"/>
    <cellStyle name="Hipervínculo" xfId="34884" builtinId="8" hidden="1"/>
    <cellStyle name="Hipervínculo" xfId="34886" builtinId="8" hidden="1"/>
    <cellStyle name="Hipervínculo" xfId="34888" builtinId="8" hidden="1"/>
    <cellStyle name="Hipervínculo" xfId="34890" builtinId="8" hidden="1"/>
    <cellStyle name="Hipervínculo" xfId="34892" builtinId="8" hidden="1"/>
    <cellStyle name="Hipervínculo" xfId="34894" builtinId="8" hidden="1"/>
    <cellStyle name="Hipervínculo" xfId="34896" builtinId="8" hidden="1"/>
    <cellStyle name="Hipervínculo" xfId="34898" builtinId="8" hidden="1"/>
    <cellStyle name="Hipervínculo" xfId="34900" builtinId="8" hidden="1"/>
    <cellStyle name="Hipervínculo" xfId="34902" builtinId="8" hidden="1"/>
    <cellStyle name="Hipervínculo" xfId="34904" builtinId="8" hidden="1"/>
    <cellStyle name="Hipervínculo" xfId="34906" builtinId="8" hidden="1"/>
    <cellStyle name="Hipervínculo" xfId="34908" builtinId="8" hidden="1"/>
    <cellStyle name="Hipervínculo" xfId="34910" builtinId="8" hidden="1"/>
    <cellStyle name="Hipervínculo" xfId="34912" builtinId="8" hidden="1"/>
    <cellStyle name="Hipervínculo" xfId="34914" builtinId="8" hidden="1"/>
    <cellStyle name="Hipervínculo" xfId="34916" builtinId="8" hidden="1"/>
    <cellStyle name="Hipervínculo" xfId="34918" builtinId="8" hidden="1"/>
    <cellStyle name="Hipervínculo" xfId="34920" builtinId="8" hidden="1"/>
    <cellStyle name="Hipervínculo" xfId="34922" builtinId="8" hidden="1"/>
    <cellStyle name="Hipervínculo" xfId="34924" builtinId="8" hidden="1"/>
    <cellStyle name="Hipervínculo" xfId="34926" builtinId="8" hidden="1"/>
    <cellStyle name="Hipervínculo" xfId="34928" builtinId="8" hidden="1"/>
    <cellStyle name="Hipervínculo" xfId="34930" builtinId="8" hidden="1"/>
    <cellStyle name="Hipervínculo" xfId="34932" builtinId="8" hidden="1"/>
    <cellStyle name="Hipervínculo" xfId="34934" builtinId="8" hidden="1"/>
    <cellStyle name="Hipervínculo" xfId="34936" builtinId="8" hidden="1"/>
    <cellStyle name="Hipervínculo" xfId="34938" builtinId="8" hidden="1"/>
    <cellStyle name="Hipervínculo" xfId="34940" builtinId="8" hidden="1"/>
    <cellStyle name="Hipervínculo" xfId="34942" builtinId="8" hidden="1"/>
    <cellStyle name="Hipervínculo" xfId="34944" builtinId="8" hidden="1"/>
    <cellStyle name="Hipervínculo" xfId="34946" builtinId="8" hidden="1"/>
    <cellStyle name="Hipervínculo" xfId="34948" builtinId="8" hidden="1"/>
    <cellStyle name="Hipervínculo" xfId="34950" builtinId="8" hidden="1"/>
    <cellStyle name="Hipervínculo" xfId="34952" builtinId="8" hidden="1"/>
    <cellStyle name="Hipervínculo" xfId="34954" builtinId="8" hidden="1"/>
    <cellStyle name="Hipervínculo" xfId="34956" builtinId="8" hidden="1"/>
    <cellStyle name="Hipervínculo" xfId="34958" builtinId="8" hidden="1"/>
    <cellStyle name="Hipervínculo" xfId="34960" builtinId="8" hidden="1"/>
    <cellStyle name="Hipervínculo" xfId="34962" builtinId="8" hidden="1"/>
    <cellStyle name="Hipervínculo" xfId="34964" builtinId="8" hidden="1"/>
    <cellStyle name="Hipervínculo" xfId="34966" builtinId="8" hidden="1"/>
    <cellStyle name="Hipervínculo" xfId="34968" builtinId="8" hidden="1"/>
    <cellStyle name="Hipervínculo" xfId="34970" builtinId="8" hidden="1"/>
    <cellStyle name="Hipervínculo" xfId="34972" builtinId="8" hidden="1"/>
    <cellStyle name="Hipervínculo" xfId="34974" builtinId="8" hidden="1"/>
    <cellStyle name="Hipervínculo" xfId="34976" builtinId="8" hidden="1"/>
    <cellStyle name="Hipervínculo" xfId="34978" builtinId="8" hidden="1"/>
    <cellStyle name="Hipervínculo" xfId="34980" builtinId="8" hidden="1"/>
    <cellStyle name="Hipervínculo" xfId="34982" builtinId="8" hidden="1"/>
    <cellStyle name="Hipervínculo" xfId="34984" builtinId="8" hidden="1"/>
    <cellStyle name="Hipervínculo" xfId="34986" builtinId="8" hidden="1"/>
    <cellStyle name="Hipervínculo" xfId="34988" builtinId="8" hidden="1"/>
    <cellStyle name="Hipervínculo" xfId="34990" builtinId="8" hidden="1"/>
    <cellStyle name="Hipervínculo" xfId="34992" builtinId="8" hidden="1"/>
    <cellStyle name="Hipervínculo" xfId="34994" builtinId="8" hidden="1"/>
    <cellStyle name="Hipervínculo" xfId="34996" builtinId="8" hidden="1"/>
    <cellStyle name="Hipervínculo" xfId="34998" builtinId="8" hidden="1"/>
    <cellStyle name="Hipervínculo" xfId="35000" builtinId="8" hidden="1"/>
    <cellStyle name="Hipervínculo" xfId="35002" builtinId="8" hidden="1"/>
    <cellStyle name="Hipervínculo" xfId="35004" builtinId="8" hidden="1"/>
    <cellStyle name="Hipervínculo" xfId="35006" builtinId="8" hidden="1"/>
    <cellStyle name="Hipervínculo" xfId="35008" builtinId="8" hidden="1"/>
    <cellStyle name="Hipervínculo" xfId="35010" builtinId="8" hidden="1"/>
    <cellStyle name="Hipervínculo" xfId="35012" builtinId="8" hidden="1"/>
    <cellStyle name="Hipervínculo" xfId="35014" builtinId="8" hidden="1"/>
    <cellStyle name="Hipervínculo" xfId="35016" builtinId="8" hidden="1"/>
    <cellStyle name="Hipervínculo" xfId="35018" builtinId="8" hidden="1"/>
    <cellStyle name="Hipervínculo" xfId="35020" builtinId="8" hidden="1"/>
    <cellStyle name="Hipervínculo" xfId="35022" builtinId="8" hidden="1"/>
    <cellStyle name="Hipervínculo" xfId="35024" builtinId="8" hidden="1"/>
    <cellStyle name="Hipervínculo" xfId="35026" builtinId="8" hidden="1"/>
    <cellStyle name="Hipervínculo" xfId="35028" builtinId="8" hidden="1"/>
    <cellStyle name="Hipervínculo" xfId="35030" builtinId="8" hidden="1"/>
    <cellStyle name="Hipervínculo" xfId="35032" builtinId="8" hidden="1"/>
    <cellStyle name="Hipervínculo" xfId="35034" builtinId="8" hidden="1"/>
    <cellStyle name="Hipervínculo" xfId="35036" builtinId="8" hidden="1"/>
    <cellStyle name="Hipervínculo" xfId="35038" builtinId="8" hidden="1"/>
    <cellStyle name="Hipervínculo" xfId="35040" builtinId="8" hidden="1"/>
    <cellStyle name="Hipervínculo" xfId="35042" builtinId="8" hidden="1"/>
    <cellStyle name="Hipervínculo" xfId="35044" builtinId="8" hidden="1"/>
    <cellStyle name="Hipervínculo" xfId="35046" builtinId="8" hidden="1"/>
    <cellStyle name="Hipervínculo" xfId="35048" builtinId="8" hidden="1"/>
    <cellStyle name="Hipervínculo" xfId="35050" builtinId="8" hidden="1"/>
    <cellStyle name="Hipervínculo" xfId="35052" builtinId="8" hidden="1"/>
    <cellStyle name="Hipervínculo" xfId="35054" builtinId="8" hidden="1"/>
    <cellStyle name="Hipervínculo" xfId="35056" builtinId="8" hidden="1"/>
    <cellStyle name="Hipervínculo" xfId="35058" builtinId="8" hidden="1"/>
    <cellStyle name="Hipervínculo" xfId="35060" builtinId="8" hidden="1"/>
    <cellStyle name="Hipervínculo" xfId="35062" builtinId="8" hidden="1"/>
    <cellStyle name="Hipervínculo" xfId="35064" builtinId="8" hidden="1"/>
    <cellStyle name="Hipervínculo" xfId="35066" builtinId="8" hidden="1"/>
    <cellStyle name="Hipervínculo" xfId="35068" builtinId="8" hidden="1"/>
    <cellStyle name="Hipervínculo" xfId="35070" builtinId="8" hidden="1"/>
    <cellStyle name="Hipervínculo" xfId="35072" builtinId="8" hidden="1"/>
    <cellStyle name="Hipervínculo" xfId="35074" builtinId="8" hidden="1"/>
    <cellStyle name="Hipervínculo" xfId="35076" builtinId="8" hidden="1"/>
    <cellStyle name="Hipervínculo" xfId="35078" builtinId="8" hidden="1"/>
    <cellStyle name="Hipervínculo" xfId="35080" builtinId="8" hidden="1"/>
    <cellStyle name="Hipervínculo" xfId="35082" builtinId="8" hidden="1"/>
    <cellStyle name="Hipervínculo" xfId="35084" builtinId="8" hidden="1"/>
    <cellStyle name="Hipervínculo" xfId="35086" builtinId="8" hidden="1"/>
    <cellStyle name="Hipervínculo" xfId="35088" builtinId="8" hidden="1"/>
    <cellStyle name="Hipervínculo" xfId="35090" builtinId="8" hidden="1"/>
    <cellStyle name="Hipervínculo" xfId="35092" builtinId="8" hidden="1"/>
    <cellStyle name="Hipervínculo" xfId="35094" builtinId="8" hidden="1"/>
    <cellStyle name="Hipervínculo" xfId="35096" builtinId="8" hidden="1"/>
    <cellStyle name="Hipervínculo" xfId="35098" builtinId="8" hidden="1"/>
    <cellStyle name="Hipervínculo" xfId="35100" builtinId="8" hidden="1"/>
    <cellStyle name="Hipervínculo" xfId="35102" builtinId="8" hidden="1"/>
    <cellStyle name="Hipervínculo" xfId="35104" builtinId="8" hidden="1"/>
    <cellStyle name="Hipervínculo" xfId="35106" builtinId="8" hidden="1"/>
    <cellStyle name="Hipervínculo" xfId="35108" builtinId="8" hidden="1"/>
    <cellStyle name="Hipervínculo" xfId="35110" builtinId="8" hidden="1"/>
    <cellStyle name="Hipervínculo" xfId="35112" builtinId="8" hidden="1"/>
    <cellStyle name="Hipervínculo" xfId="35114" builtinId="8" hidden="1"/>
    <cellStyle name="Hipervínculo" xfId="35116" builtinId="8" hidden="1"/>
    <cellStyle name="Hipervínculo" xfId="35118" builtinId="8" hidden="1"/>
    <cellStyle name="Hipervínculo" xfId="35120" builtinId="8" hidden="1"/>
    <cellStyle name="Hipervínculo" xfId="35122" builtinId="8" hidden="1"/>
    <cellStyle name="Hipervínculo" xfId="35124" builtinId="8" hidden="1"/>
    <cellStyle name="Hipervínculo" xfId="35126" builtinId="8" hidden="1"/>
    <cellStyle name="Hipervínculo" xfId="35128" builtinId="8" hidden="1"/>
    <cellStyle name="Hipervínculo" xfId="35130" builtinId="8" hidden="1"/>
    <cellStyle name="Hipervínculo" xfId="35132" builtinId="8" hidden="1"/>
    <cellStyle name="Hipervínculo" xfId="35134" builtinId="8" hidden="1"/>
    <cellStyle name="Hipervínculo" xfId="35136" builtinId="8" hidden="1"/>
    <cellStyle name="Hipervínculo" xfId="35138" builtinId="8" hidden="1"/>
    <cellStyle name="Hipervínculo" xfId="35140" builtinId="8" hidden="1"/>
    <cellStyle name="Hipervínculo" xfId="35142" builtinId="8" hidden="1"/>
    <cellStyle name="Hipervínculo" xfId="35144" builtinId="8" hidden="1"/>
    <cellStyle name="Hipervínculo" xfId="35146" builtinId="8" hidden="1"/>
    <cellStyle name="Hipervínculo" xfId="35148" builtinId="8" hidden="1"/>
    <cellStyle name="Hipervínculo" xfId="35150" builtinId="8" hidden="1"/>
    <cellStyle name="Hipervínculo" xfId="35152" builtinId="8" hidden="1"/>
    <cellStyle name="Hipervínculo" xfId="35154" builtinId="8" hidden="1"/>
    <cellStyle name="Hipervínculo" xfId="35156" builtinId="8" hidden="1"/>
    <cellStyle name="Hipervínculo" xfId="35158" builtinId="8" hidden="1"/>
    <cellStyle name="Hipervínculo" xfId="35160" builtinId="8" hidden="1"/>
    <cellStyle name="Hipervínculo" xfId="35162" builtinId="8" hidden="1"/>
    <cellStyle name="Hipervínculo" xfId="35164" builtinId="8" hidden="1"/>
    <cellStyle name="Hipervínculo" xfId="35166" builtinId="8" hidden="1"/>
    <cellStyle name="Hipervínculo" xfId="35168" builtinId="8" hidden="1"/>
    <cellStyle name="Hipervínculo" xfId="35170" builtinId="8" hidden="1"/>
    <cellStyle name="Hipervínculo" xfId="35172" builtinId="8" hidden="1"/>
    <cellStyle name="Hipervínculo" xfId="35174" builtinId="8" hidden="1"/>
    <cellStyle name="Hipervínculo" xfId="35176" builtinId="8" hidden="1"/>
    <cellStyle name="Hipervínculo" xfId="35178" builtinId="8" hidden="1"/>
    <cellStyle name="Hipervínculo" xfId="35180" builtinId="8" hidden="1"/>
    <cellStyle name="Hipervínculo" xfId="35182" builtinId="8" hidden="1"/>
    <cellStyle name="Hipervínculo" xfId="35184" builtinId="8" hidden="1"/>
    <cellStyle name="Hipervínculo" xfId="35186" builtinId="8" hidden="1"/>
    <cellStyle name="Hipervínculo" xfId="35188" builtinId="8" hidden="1"/>
    <cellStyle name="Hipervínculo" xfId="35190" builtinId="8" hidden="1"/>
    <cellStyle name="Hipervínculo" xfId="35192" builtinId="8" hidden="1"/>
    <cellStyle name="Hipervínculo" xfId="35194" builtinId="8" hidden="1"/>
    <cellStyle name="Hipervínculo" xfId="35196" builtinId="8" hidden="1"/>
    <cellStyle name="Hipervínculo" xfId="35198" builtinId="8" hidden="1"/>
    <cellStyle name="Hipervínculo" xfId="35200" builtinId="8" hidden="1"/>
    <cellStyle name="Hipervínculo" xfId="35202" builtinId="8" hidden="1"/>
    <cellStyle name="Hipervínculo" xfId="35204" builtinId="8" hidden="1"/>
    <cellStyle name="Hipervínculo" xfId="35206" builtinId="8" hidden="1"/>
    <cellStyle name="Hipervínculo" xfId="35208" builtinId="8" hidden="1"/>
    <cellStyle name="Hipervínculo" xfId="35210" builtinId="8" hidden="1"/>
    <cellStyle name="Hipervínculo" xfId="35212" builtinId="8" hidden="1"/>
    <cellStyle name="Hipervínculo" xfId="35214" builtinId="8" hidden="1"/>
    <cellStyle name="Hipervínculo" xfId="35216" builtinId="8" hidden="1"/>
    <cellStyle name="Hipervínculo" xfId="35218" builtinId="8" hidden="1"/>
    <cellStyle name="Hipervínculo" xfId="35220" builtinId="8" hidden="1"/>
    <cellStyle name="Hipervínculo" xfId="35222" builtinId="8" hidden="1"/>
    <cellStyle name="Hipervínculo" xfId="35224" builtinId="8" hidden="1"/>
    <cellStyle name="Hipervínculo" xfId="35226" builtinId="8" hidden="1"/>
    <cellStyle name="Hipervínculo" xfId="35228" builtinId="8" hidden="1"/>
    <cellStyle name="Hipervínculo" xfId="35230" builtinId="8" hidden="1"/>
    <cellStyle name="Hipervínculo" xfId="35232" builtinId="8" hidden="1"/>
    <cellStyle name="Hipervínculo" xfId="35234" builtinId="8" hidden="1"/>
    <cellStyle name="Hipervínculo" xfId="35236" builtinId="8" hidden="1"/>
    <cellStyle name="Hipervínculo" xfId="35238" builtinId="8" hidden="1"/>
    <cellStyle name="Hipervínculo" xfId="35240" builtinId="8" hidden="1"/>
    <cellStyle name="Hipervínculo" xfId="35242" builtinId="8" hidden="1"/>
    <cellStyle name="Hipervínculo" xfId="35244" builtinId="8" hidden="1"/>
    <cellStyle name="Hipervínculo" xfId="35246" builtinId="8" hidden="1"/>
    <cellStyle name="Hipervínculo" xfId="35248" builtinId="8" hidden="1"/>
    <cellStyle name="Hipervínculo" xfId="35250" builtinId="8" hidden="1"/>
    <cellStyle name="Hipervínculo" xfId="35252" builtinId="8" hidden="1"/>
    <cellStyle name="Hipervínculo" xfId="35254" builtinId="8" hidden="1"/>
    <cellStyle name="Hipervínculo" xfId="35256" builtinId="8" hidden="1"/>
    <cellStyle name="Hipervínculo" xfId="35258" builtinId="8" hidden="1"/>
    <cellStyle name="Hipervínculo" xfId="35260" builtinId="8" hidden="1"/>
    <cellStyle name="Hipervínculo" xfId="35262" builtinId="8" hidden="1"/>
    <cellStyle name="Hipervínculo" xfId="35264" builtinId="8" hidden="1"/>
    <cellStyle name="Hipervínculo" xfId="35266" builtinId="8" hidden="1"/>
    <cellStyle name="Hipervínculo" xfId="35268" builtinId="8" hidden="1"/>
    <cellStyle name="Hipervínculo" xfId="35270" builtinId="8" hidden="1"/>
    <cellStyle name="Hipervínculo" xfId="35272" builtinId="8" hidden="1"/>
    <cellStyle name="Hipervínculo" xfId="35274" builtinId="8" hidden="1"/>
    <cellStyle name="Hipervínculo" xfId="35276" builtinId="8" hidden="1"/>
    <cellStyle name="Hipervínculo" xfId="35278" builtinId="8" hidden="1"/>
    <cellStyle name="Hipervínculo" xfId="35280" builtinId="8" hidden="1"/>
    <cellStyle name="Hipervínculo" xfId="35282" builtinId="8" hidden="1"/>
    <cellStyle name="Hipervínculo" xfId="35284" builtinId="8" hidden="1"/>
    <cellStyle name="Hipervínculo" xfId="35286" builtinId="8" hidden="1"/>
    <cellStyle name="Hipervínculo" xfId="35288" builtinId="8" hidden="1"/>
    <cellStyle name="Hipervínculo" xfId="35290" builtinId="8" hidden="1"/>
    <cellStyle name="Hipervínculo" xfId="35292" builtinId="8" hidden="1"/>
    <cellStyle name="Hipervínculo" xfId="35294" builtinId="8" hidden="1"/>
    <cellStyle name="Hipervínculo" xfId="35296" builtinId="8" hidden="1"/>
    <cellStyle name="Hipervínculo" xfId="35298" builtinId="8" hidden="1"/>
    <cellStyle name="Hipervínculo" xfId="35300" builtinId="8" hidden="1"/>
    <cellStyle name="Hipervínculo" xfId="35302" builtinId="8" hidden="1"/>
    <cellStyle name="Hipervínculo" xfId="35304" builtinId="8" hidden="1"/>
    <cellStyle name="Hipervínculo" xfId="35306" builtinId="8" hidden="1"/>
    <cellStyle name="Hipervínculo" xfId="35308" builtinId="8" hidden="1"/>
    <cellStyle name="Hipervínculo" xfId="35310" builtinId="8" hidden="1"/>
    <cellStyle name="Hipervínculo" xfId="35312" builtinId="8" hidden="1"/>
    <cellStyle name="Hipervínculo" xfId="35314" builtinId="8" hidden="1"/>
    <cellStyle name="Hipervínculo" xfId="35316" builtinId="8" hidden="1"/>
    <cellStyle name="Hipervínculo" xfId="35318" builtinId="8" hidden="1"/>
    <cellStyle name="Hipervínculo" xfId="35320" builtinId="8" hidden="1"/>
    <cellStyle name="Hipervínculo" xfId="35322" builtinId="8" hidden="1"/>
    <cellStyle name="Hipervínculo" xfId="35324" builtinId="8" hidden="1"/>
    <cellStyle name="Hipervínculo" xfId="35326" builtinId="8" hidden="1"/>
    <cellStyle name="Hipervínculo" xfId="35328" builtinId="8" hidden="1"/>
    <cellStyle name="Hipervínculo" xfId="35330" builtinId="8" hidden="1"/>
    <cellStyle name="Hipervínculo" xfId="35332" builtinId="8" hidden="1"/>
    <cellStyle name="Hipervínculo" xfId="35334" builtinId="8" hidden="1"/>
    <cellStyle name="Hipervínculo" xfId="35336" builtinId="8" hidden="1"/>
    <cellStyle name="Hipervínculo" xfId="35338" builtinId="8" hidden="1"/>
    <cellStyle name="Hipervínculo" xfId="35340" builtinId="8" hidden="1"/>
    <cellStyle name="Hipervínculo" xfId="35342" builtinId="8" hidden="1"/>
    <cellStyle name="Hipervínculo" xfId="35344" builtinId="8" hidden="1"/>
    <cellStyle name="Hipervínculo" xfId="35346" builtinId="8" hidden="1"/>
    <cellStyle name="Hipervínculo" xfId="35348" builtinId="8" hidden="1"/>
    <cellStyle name="Hipervínculo" xfId="35350" builtinId="8" hidden="1"/>
    <cellStyle name="Hipervínculo" xfId="35352" builtinId="8" hidden="1"/>
    <cellStyle name="Hipervínculo" xfId="35354" builtinId="8" hidden="1"/>
    <cellStyle name="Hipervínculo" xfId="35356" builtinId="8" hidden="1"/>
    <cellStyle name="Hipervínculo" xfId="35358" builtinId="8" hidden="1"/>
    <cellStyle name="Hipervínculo" xfId="35360" builtinId="8" hidden="1"/>
    <cellStyle name="Hipervínculo" xfId="35362" builtinId="8" hidden="1"/>
    <cellStyle name="Hipervínculo" xfId="35364" builtinId="8" hidden="1"/>
    <cellStyle name="Hipervínculo" xfId="35366" builtinId="8" hidden="1"/>
    <cellStyle name="Hipervínculo" xfId="35368" builtinId="8" hidden="1"/>
    <cellStyle name="Hipervínculo" xfId="35370" builtinId="8" hidden="1"/>
    <cellStyle name="Hipervínculo" xfId="35372" builtinId="8" hidden="1"/>
    <cellStyle name="Hipervínculo" xfId="35374" builtinId="8" hidden="1"/>
    <cellStyle name="Hipervínculo" xfId="35376" builtinId="8" hidden="1"/>
    <cellStyle name="Hipervínculo" xfId="35378" builtinId="8" hidden="1"/>
    <cellStyle name="Hipervínculo" xfId="35380" builtinId="8" hidden="1"/>
    <cellStyle name="Hipervínculo" xfId="35382" builtinId="8" hidden="1"/>
    <cellStyle name="Hipervínculo" xfId="35384" builtinId="8" hidden="1"/>
    <cellStyle name="Hipervínculo" xfId="35386" builtinId="8" hidden="1"/>
    <cellStyle name="Hipervínculo" xfId="35388" builtinId="8" hidden="1"/>
    <cellStyle name="Hipervínculo" xfId="35390" builtinId="8" hidden="1"/>
    <cellStyle name="Hipervínculo" xfId="35392" builtinId="8" hidden="1"/>
    <cellStyle name="Hipervínculo" xfId="35394" builtinId="8" hidden="1"/>
    <cellStyle name="Hipervínculo" xfId="35396" builtinId="8" hidden="1"/>
    <cellStyle name="Hipervínculo" xfId="35398" builtinId="8" hidden="1"/>
    <cellStyle name="Hipervínculo" xfId="35400" builtinId="8" hidden="1"/>
    <cellStyle name="Hipervínculo" xfId="35402" builtinId="8" hidden="1"/>
    <cellStyle name="Hipervínculo" xfId="35404" builtinId="8" hidden="1"/>
    <cellStyle name="Hipervínculo" xfId="35406" builtinId="8" hidden="1"/>
    <cellStyle name="Hipervínculo" xfId="35408" builtinId="8" hidden="1"/>
    <cellStyle name="Hipervínculo" xfId="35410" builtinId="8" hidden="1"/>
    <cellStyle name="Hipervínculo" xfId="35412" builtinId="8" hidden="1"/>
    <cellStyle name="Hipervínculo" xfId="35414" builtinId="8" hidden="1"/>
    <cellStyle name="Hipervínculo" xfId="35416" builtinId="8" hidden="1"/>
    <cellStyle name="Hipervínculo" xfId="35418" builtinId="8" hidden="1"/>
    <cellStyle name="Hipervínculo" xfId="35420" builtinId="8" hidden="1"/>
    <cellStyle name="Hipervínculo" xfId="35422" builtinId="8" hidden="1"/>
    <cellStyle name="Hipervínculo" xfId="35424" builtinId="8" hidden="1"/>
    <cellStyle name="Hipervínculo" xfId="35426" builtinId="8" hidden="1"/>
    <cellStyle name="Hipervínculo" xfId="35428" builtinId="8" hidden="1"/>
    <cellStyle name="Hipervínculo" xfId="35430" builtinId="8" hidden="1"/>
    <cellStyle name="Hipervínculo" xfId="35432" builtinId="8" hidden="1"/>
    <cellStyle name="Hipervínculo" xfId="35434" builtinId="8" hidden="1"/>
    <cellStyle name="Hipervínculo" xfId="35436" builtinId="8" hidden="1"/>
    <cellStyle name="Hipervínculo" xfId="35438" builtinId="8" hidden="1"/>
    <cellStyle name="Hipervínculo" xfId="35440" builtinId="8" hidden="1"/>
    <cellStyle name="Hipervínculo" xfId="35442" builtinId="8" hidden="1"/>
    <cellStyle name="Hipervínculo" xfId="35444" builtinId="8" hidden="1"/>
    <cellStyle name="Hipervínculo" xfId="35446" builtinId="8" hidden="1"/>
    <cellStyle name="Hipervínculo" xfId="35448" builtinId="8" hidden="1"/>
    <cellStyle name="Hipervínculo" xfId="35450" builtinId="8" hidden="1"/>
    <cellStyle name="Hipervínculo" xfId="35452" builtinId="8" hidden="1"/>
    <cellStyle name="Hipervínculo" xfId="35454" builtinId="8" hidden="1"/>
    <cellStyle name="Hipervínculo" xfId="35456" builtinId="8" hidden="1"/>
    <cellStyle name="Hipervínculo" xfId="35458" builtinId="8" hidden="1"/>
    <cellStyle name="Hipervínculo" xfId="35460" builtinId="8" hidden="1"/>
    <cellStyle name="Hipervínculo" xfId="35462" builtinId="8" hidden="1"/>
    <cellStyle name="Hipervínculo" xfId="35464" builtinId="8" hidden="1"/>
    <cellStyle name="Hipervínculo" xfId="35466" builtinId="8" hidden="1"/>
    <cellStyle name="Hipervínculo" xfId="35468" builtinId="8" hidden="1"/>
    <cellStyle name="Hipervínculo" xfId="35470" builtinId="8" hidden="1"/>
    <cellStyle name="Hipervínculo" xfId="35472" builtinId="8" hidden="1"/>
    <cellStyle name="Hipervínculo" xfId="35474" builtinId="8" hidden="1"/>
    <cellStyle name="Hipervínculo" xfId="35476" builtinId="8" hidden="1"/>
    <cellStyle name="Hipervínculo" xfId="35478" builtinId="8" hidden="1"/>
    <cellStyle name="Hipervínculo" xfId="35480" builtinId="8" hidden="1"/>
    <cellStyle name="Hipervínculo" xfId="35482" builtinId="8" hidden="1"/>
    <cellStyle name="Hipervínculo" xfId="35484" builtinId="8" hidden="1"/>
    <cellStyle name="Hipervínculo" xfId="35486" builtinId="8" hidden="1"/>
    <cellStyle name="Hipervínculo" xfId="35488" builtinId="8" hidden="1"/>
    <cellStyle name="Hipervínculo" xfId="35490" builtinId="8" hidden="1"/>
    <cellStyle name="Hipervínculo" xfId="35492" builtinId="8" hidden="1"/>
    <cellStyle name="Hipervínculo" xfId="35494" builtinId="8" hidden="1"/>
    <cellStyle name="Hipervínculo" xfId="35496" builtinId="8" hidden="1"/>
    <cellStyle name="Hipervínculo" xfId="35498" builtinId="8" hidden="1"/>
    <cellStyle name="Hipervínculo" xfId="35500" builtinId="8" hidden="1"/>
    <cellStyle name="Hipervínculo" xfId="35502" builtinId="8" hidden="1"/>
    <cellStyle name="Hipervínculo" xfId="35504" builtinId="8" hidden="1"/>
    <cellStyle name="Hipervínculo" xfId="35506" builtinId="8" hidden="1"/>
    <cellStyle name="Hipervínculo" xfId="35508" builtinId="8" hidden="1"/>
    <cellStyle name="Hipervínculo" xfId="35510" builtinId="8" hidden="1"/>
    <cellStyle name="Hipervínculo" xfId="35512" builtinId="8" hidden="1"/>
    <cellStyle name="Hipervínculo" xfId="35514" builtinId="8" hidden="1"/>
    <cellStyle name="Hipervínculo" xfId="35516" builtinId="8" hidden="1"/>
    <cellStyle name="Hipervínculo" xfId="35518" builtinId="8" hidden="1"/>
    <cellStyle name="Hipervínculo" xfId="35520" builtinId="8" hidden="1"/>
    <cellStyle name="Hipervínculo" xfId="35522" builtinId="8" hidden="1"/>
    <cellStyle name="Hipervínculo" xfId="35524" builtinId="8" hidden="1"/>
    <cellStyle name="Hipervínculo" xfId="35526" builtinId="8" hidden="1"/>
    <cellStyle name="Hipervínculo" xfId="35528" builtinId="8" hidden="1"/>
    <cellStyle name="Hipervínculo" xfId="35530" builtinId="8" hidden="1"/>
    <cellStyle name="Hipervínculo" xfId="35532" builtinId="8" hidden="1"/>
    <cellStyle name="Hipervínculo" xfId="35534" builtinId="8" hidden="1"/>
    <cellStyle name="Hipervínculo" xfId="35536" builtinId="8" hidden="1"/>
    <cellStyle name="Hipervínculo" xfId="35538" builtinId="8" hidden="1"/>
    <cellStyle name="Hipervínculo" xfId="35540" builtinId="8" hidden="1"/>
    <cellStyle name="Hipervínculo" xfId="35542" builtinId="8" hidden="1"/>
    <cellStyle name="Hipervínculo" xfId="35544" builtinId="8" hidden="1"/>
    <cellStyle name="Hipervínculo" xfId="35546" builtinId="8" hidden="1"/>
    <cellStyle name="Hipervínculo" xfId="35548" builtinId="8" hidden="1"/>
    <cellStyle name="Hipervínculo" xfId="35550" builtinId="8" hidden="1"/>
    <cellStyle name="Hipervínculo" xfId="35552" builtinId="8" hidden="1"/>
    <cellStyle name="Hipervínculo" xfId="35554" builtinId="8" hidden="1"/>
    <cellStyle name="Hipervínculo" xfId="35556" builtinId="8" hidden="1"/>
    <cellStyle name="Hipervínculo" xfId="35558" builtinId="8" hidden="1"/>
    <cellStyle name="Hipervínculo" xfId="35560" builtinId="8" hidden="1"/>
    <cellStyle name="Hipervínculo" xfId="35562" builtinId="8" hidden="1"/>
    <cellStyle name="Hipervínculo" xfId="35564" builtinId="8" hidden="1"/>
    <cellStyle name="Hipervínculo" xfId="35566" builtinId="8" hidden="1"/>
    <cellStyle name="Hipervínculo" xfId="35568" builtinId="8" hidden="1"/>
    <cellStyle name="Hipervínculo" xfId="35570" builtinId="8" hidden="1"/>
    <cellStyle name="Hipervínculo" xfId="35572" builtinId="8" hidden="1"/>
    <cellStyle name="Hipervínculo" xfId="35574" builtinId="8" hidden="1"/>
    <cellStyle name="Hipervínculo" xfId="35576" builtinId="8" hidden="1"/>
    <cellStyle name="Hipervínculo" xfId="35578" builtinId="8" hidden="1"/>
    <cellStyle name="Hipervínculo" xfId="35580" builtinId="8" hidden="1"/>
    <cellStyle name="Hipervínculo" xfId="35582" builtinId="8" hidden="1"/>
    <cellStyle name="Hipervínculo" xfId="35584" builtinId="8" hidden="1"/>
    <cellStyle name="Hipervínculo" xfId="35586" builtinId="8" hidden="1"/>
    <cellStyle name="Hipervínculo" xfId="35588" builtinId="8" hidden="1"/>
    <cellStyle name="Hipervínculo" xfId="35590" builtinId="8" hidden="1"/>
    <cellStyle name="Hipervínculo" xfId="35592" builtinId="8" hidden="1"/>
    <cellStyle name="Hipervínculo" xfId="35594" builtinId="8" hidden="1"/>
    <cellStyle name="Hipervínculo" xfId="35596" builtinId="8" hidden="1"/>
    <cellStyle name="Hipervínculo" xfId="35598" builtinId="8" hidden="1"/>
    <cellStyle name="Hipervínculo" xfId="35600" builtinId="8" hidden="1"/>
    <cellStyle name="Hipervínculo" xfId="35602" builtinId="8" hidden="1"/>
    <cellStyle name="Hipervínculo" xfId="35604" builtinId="8" hidden="1"/>
    <cellStyle name="Hipervínculo" xfId="35606" builtinId="8" hidden="1"/>
    <cellStyle name="Hipervínculo" xfId="35608" builtinId="8" hidden="1"/>
    <cellStyle name="Hipervínculo" xfId="35610" builtinId="8" hidden="1"/>
    <cellStyle name="Hipervínculo" xfId="35612" builtinId="8" hidden="1"/>
    <cellStyle name="Hipervínculo" xfId="35614" builtinId="8" hidden="1"/>
    <cellStyle name="Hipervínculo" xfId="35616" builtinId="8" hidden="1"/>
    <cellStyle name="Hipervínculo" xfId="35618" builtinId="8" hidden="1"/>
    <cellStyle name="Hipervínculo" xfId="35620" builtinId="8" hidden="1"/>
    <cellStyle name="Hipervínculo" xfId="32648" builtinId="8" hidden="1"/>
    <cellStyle name="Hipervínculo" xfId="35623" builtinId="8" hidden="1"/>
    <cellStyle name="Hipervínculo" xfId="35625" builtinId="8" hidden="1"/>
    <cellStyle name="Hipervínculo" xfId="35627" builtinId="8" hidden="1"/>
    <cellStyle name="Hipervínculo" xfId="35629" builtinId="8" hidden="1"/>
    <cellStyle name="Hipervínculo" xfId="35631" builtinId="8" hidden="1"/>
    <cellStyle name="Hipervínculo" xfId="35633" builtinId="8" hidden="1"/>
    <cellStyle name="Hipervínculo" xfId="35635" builtinId="8" hidden="1"/>
    <cellStyle name="Hipervínculo" xfId="35637" builtinId="8" hidden="1"/>
    <cellStyle name="Hipervínculo" xfId="35639" builtinId="8" hidden="1"/>
    <cellStyle name="Hipervínculo" xfId="35641" builtinId="8" hidden="1"/>
    <cellStyle name="Hipervínculo" xfId="35643" builtinId="8" hidden="1"/>
    <cellStyle name="Hipervínculo" xfId="35645" builtinId="8" hidden="1"/>
    <cellStyle name="Hipervínculo" xfId="35647" builtinId="8" hidden="1"/>
    <cellStyle name="Hipervínculo" xfId="35649" builtinId="8" hidden="1"/>
    <cellStyle name="Hipervínculo" xfId="35651" builtinId="8" hidden="1"/>
    <cellStyle name="Hipervínculo" xfId="35653" builtinId="8" hidden="1"/>
    <cellStyle name="Hipervínculo" xfId="35655" builtinId="8" hidden="1"/>
    <cellStyle name="Hipervínculo" xfId="35657" builtinId="8" hidden="1"/>
    <cellStyle name="Hipervínculo" xfId="35659" builtinId="8" hidden="1"/>
    <cellStyle name="Hipervínculo" xfId="35661" builtinId="8" hidden="1"/>
    <cellStyle name="Hipervínculo" xfId="35663" builtinId="8" hidden="1"/>
    <cellStyle name="Hipervínculo" xfId="35665" builtinId="8" hidden="1"/>
    <cellStyle name="Hipervínculo" xfId="35667" builtinId="8" hidden="1"/>
    <cellStyle name="Hipervínculo" xfId="35669" builtinId="8" hidden="1"/>
    <cellStyle name="Hipervínculo" xfId="35671" builtinId="8" hidden="1"/>
    <cellStyle name="Hipervínculo" xfId="35673" builtinId="8" hidden="1"/>
    <cellStyle name="Hipervínculo" xfId="35675" builtinId="8" hidden="1"/>
    <cellStyle name="Hipervínculo" xfId="35677" builtinId="8" hidden="1"/>
    <cellStyle name="Hipervínculo" xfId="35679" builtinId="8" hidden="1"/>
    <cellStyle name="Hipervínculo" xfId="35681" builtinId="8" hidden="1"/>
    <cellStyle name="Hipervínculo" xfId="35683" builtinId="8" hidden="1"/>
    <cellStyle name="Hipervínculo" xfId="35685" builtinId="8" hidden="1"/>
    <cellStyle name="Hipervínculo" xfId="35687" builtinId="8" hidden="1"/>
    <cellStyle name="Hipervínculo" xfId="35689" builtinId="8" hidden="1"/>
    <cellStyle name="Hipervínculo" xfId="35691" builtinId="8" hidden="1"/>
    <cellStyle name="Hipervínculo" xfId="35693" builtinId="8" hidden="1"/>
    <cellStyle name="Hipervínculo" xfId="35695" builtinId="8" hidden="1"/>
    <cellStyle name="Hipervínculo" xfId="35697" builtinId="8" hidden="1"/>
    <cellStyle name="Hipervínculo" xfId="35699" builtinId="8" hidden="1"/>
    <cellStyle name="Hipervínculo" xfId="35701" builtinId="8" hidden="1"/>
    <cellStyle name="Hipervínculo" xfId="35703" builtinId="8" hidden="1"/>
    <cellStyle name="Hipervínculo" xfId="35705" builtinId="8" hidden="1"/>
    <cellStyle name="Hipervínculo" xfId="35707" builtinId="8" hidden="1"/>
    <cellStyle name="Hipervínculo" xfId="35709" builtinId="8" hidden="1"/>
    <cellStyle name="Hipervínculo" xfId="35711" builtinId="8" hidden="1"/>
    <cellStyle name="Hipervínculo" xfId="35713" builtinId="8" hidden="1"/>
    <cellStyle name="Hipervínculo" xfId="35715" builtinId="8" hidden="1"/>
    <cellStyle name="Hipervínculo" xfId="35717" builtinId="8" hidden="1"/>
    <cellStyle name="Hipervínculo" xfId="35719" builtinId="8" hidden="1"/>
    <cellStyle name="Hipervínculo" xfId="35721" builtinId="8" hidden="1"/>
    <cellStyle name="Hipervínculo" xfId="35723" builtinId="8" hidden="1"/>
    <cellStyle name="Hipervínculo" xfId="35725" builtinId="8" hidden="1"/>
    <cellStyle name="Hipervínculo" xfId="35727" builtinId="8" hidden="1"/>
    <cellStyle name="Hipervínculo" xfId="35729" builtinId="8" hidden="1"/>
    <cellStyle name="Hipervínculo" xfId="35731" builtinId="8" hidden="1"/>
    <cellStyle name="Hipervínculo" xfId="35733" builtinId="8" hidden="1"/>
    <cellStyle name="Hipervínculo" xfId="35735" builtinId="8" hidden="1"/>
    <cellStyle name="Hipervínculo" xfId="35737" builtinId="8" hidden="1"/>
    <cellStyle name="Hipervínculo" xfId="35739" builtinId="8" hidden="1"/>
    <cellStyle name="Hipervínculo" xfId="35741" builtinId="8" hidden="1"/>
    <cellStyle name="Hipervínculo" xfId="35743" builtinId="8" hidden="1"/>
    <cellStyle name="Hipervínculo" xfId="35745" builtinId="8" hidden="1"/>
    <cellStyle name="Hipervínculo" xfId="35747" builtinId="8" hidden="1"/>
    <cellStyle name="Hipervínculo" xfId="35749" builtinId="8" hidden="1"/>
    <cellStyle name="Hipervínculo" xfId="35751" builtinId="8" hidden="1"/>
    <cellStyle name="Hipervínculo" xfId="35753" builtinId="8" hidden="1"/>
    <cellStyle name="Hipervínculo" xfId="35755" builtinId="8" hidden="1"/>
    <cellStyle name="Hipervínculo" xfId="35757" builtinId="8" hidden="1"/>
    <cellStyle name="Hipervínculo" xfId="35759" builtinId="8" hidden="1"/>
    <cellStyle name="Hipervínculo" xfId="35761" builtinId="8" hidden="1"/>
    <cellStyle name="Hipervínculo" xfId="35763" builtinId="8" hidden="1"/>
    <cellStyle name="Hipervínculo" xfId="35765" builtinId="8" hidden="1"/>
    <cellStyle name="Hipervínculo" xfId="35767" builtinId="8" hidden="1"/>
    <cellStyle name="Hipervínculo" xfId="35769" builtinId="8" hidden="1"/>
    <cellStyle name="Hipervínculo" xfId="35771" builtinId="8" hidden="1"/>
    <cellStyle name="Hipervínculo" xfId="35773" builtinId="8" hidden="1"/>
    <cellStyle name="Hipervínculo" xfId="35775" builtinId="8" hidden="1"/>
    <cellStyle name="Hipervínculo" xfId="35777" builtinId="8" hidden="1"/>
    <cellStyle name="Hipervínculo" xfId="35779" builtinId="8" hidden="1"/>
    <cellStyle name="Hipervínculo" xfId="35781" builtinId="8" hidden="1"/>
    <cellStyle name="Hipervínculo" xfId="35783" builtinId="8" hidden="1"/>
    <cellStyle name="Hipervínculo" xfId="35785" builtinId="8" hidden="1"/>
    <cellStyle name="Hipervínculo" xfId="35787" builtinId="8" hidden="1"/>
    <cellStyle name="Hipervínculo" xfId="35789" builtinId="8" hidden="1"/>
    <cellStyle name="Hipervínculo" xfId="35791" builtinId="8" hidden="1"/>
    <cellStyle name="Hipervínculo" xfId="35793" builtinId="8" hidden="1"/>
    <cellStyle name="Hipervínculo" xfId="35795" builtinId="8" hidden="1"/>
    <cellStyle name="Hipervínculo" xfId="35797" builtinId="8" hidden="1"/>
    <cellStyle name="Hipervínculo" xfId="35799" builtinId="8" hidden="1"/>
    <cellStyle name="Hipervínculo" xfId="35801" builtinId="8" hidden="1"/>
    <cellStyle name="Hipervínculo" xfId="35803" builtinId="8" hidden="1"/>
    <cellStyle name="Hipervínculo" xfId="35805" builtinId="8" hidden="1"/>
    <cellStyle name="Hipervínculo" xfId="35807" builtinId="8" hidden="1"/>
    <cellStyle name="Hipervínculo" xfId="35809" builtinId="8" hidden="1"/>
    <cellStyle name="Hipervínculo" xfId="35811" builtinId="8" hidden="1"/>
    <cellStyle name="Hipervínculo" xfId="35813" builtinId="8" hidden="1"/>
    <cellStyle name="Hipervínculo" xfId="35815" builtinId="8" hidden="1"/>
    <cellStyle name="Hipervínculo" xfId="35817" builtinId="8" hidden="1"/>
    <cellStyle name="Hipervínculo" xfId="35819" builtinId="8" hidden="1"/>
    <cellStyle name="Hipervínculo" xfId="35821" builtinId="8" hidden="1"/>
    <cellStyle name="Hipervínculo" xfId="35823" builtinId="8" hidden="1"/>
    <cellStyle name="Hipervínculo" xfId="35825" builtinId="8" hidden="1"/>
    <cellStyle name="Hipervínculo" xfId="35827" builtinId="8" hidden="1"/>
    <cellStyle name="Hipervínculo" xfId="35829" builtinId="8" hidden="1"/>
    <cellStyle name="Hipervínculo" xfId="35831" builtinId="8" hidden="1"/>
    <cellStyle name="Hipervínculo" xfId="35833" builtinId="8" hidden="1"/>
    <cellStyle name="Hipervínculo" xfId="35835" builtinId="8" hidden="1"/>
    <cellStyle name="Hipervínculo" xfId="35837" builtinId="8" hidden="1"/>
    <cellStyle name="Hipervínculo" xfId="35839" builtinId="8" hidden="1"/>
    <cellStyle name="Hipervínculo" xfId="35841" builtinId="8" hidden="1"/>
    <cellStyle name="Hipervínculo" xfId="35843" builtinId="8" hidden="1"/>
    <cellStyle name="Hipervínculo" xfId="35845" builtinId="8" hidden="1"/>
    <cellStyle name="Hipervínculo" xfId="35847" builtinId="8" hidden="1"/>
    <cellStyle name="Hipervínculo" xfId="35849" builtinId="8" hidden="1"/>
    <cellStyle name="Hipervínculo" xfId="35851" builtinId="8" hidden="1"/>
    <cellStyle name="Hipervínculo" xfId="35853" builtinId="8" hidden="1"/>
    <cellStyle name="Hipervínculo" xfId="35855" builtinId="8" hidden="1"/>
    <cellStyle name="Hipervínculo" xfId="35857" builtinId="8" hidden="1"/>
    <cellStyle name="Hipervínculo" xfId="35859" builtinId="8" hidden="1"/>
    <cellStyle name="Hipervínculo" xfId="35861" builtinId="8" hidden="1"/>
    <cellStyle name="Hipervínculo" xfId="35863" builtinId="8" hidden="1"/>
    <cellStyle name="Hipervínculo" xfId="35865" builtinId="8" hidden="1"/>
    <cellStyle name="Hipervínculo" xfId="35867" builtinId="8" hidden="1"/>
    <cellStyle name="Hipervínculo" xfId="35869" builtinId="8" hidden="1"/>
    <cellStyle name="Hipervínculo" xfId="35871" builtinId="8" hidden="1"/>
    <cellStyle name="Hipervínculo" xfId="35873" builtinId="8" hidden="1"/>
    <cellStyle name="Hipervínculo" xfId="35875" builtinId="8" hidden="1"/>
    <cellStyle name="Hipervínculo" xfId="35877" builtinId="8" hidden="1"/>
    <cellStyle name="Hipervínculo" xfId="35879" builtinId="8" hidden="1"/>
    <cellStyle name="Hipervínculo" xfId="35881" builtinId="8" hidden="1"/>
    <cellStyle name="Hipervínculo" xfId="35883" builtinId="8" hidden="1"/>
    <cellStyle name="Hipervínculo" xfId="35885" builtinId="8" hidden="1"/>
    <cellStyle name="Hipervínculo" xfId="35887" builtinId="8" hidden="1"/>
    <cellStyle name="Hipervínculo" xfId="35889" builtinId="8" hidden="1"/>
    <cellStyle name="Hipervínculo" xfId="35891" builtinId="8" hidden="1"/>
    <cellStyle name="Hipervínculo" xfId="35893" builtinId="8" hidden="1"/>
    <cellStyle name="Hipervínculo" xfId="35895" builtinId="8" hidden="1"/>
    <cellStyle name="Hipervínculo" xfId="35897" builtinId="8" hidden="1"/>
    <cellStyle name="Hipervínculo" xfId="35899" builtinId="8" hidden="1"/>
    <cellStyle name="Hipervínculo" xfId="35901" builtinId="8" hidden="1"/>
    <cellStyle name="Hipervínculo" xfId="35903" builtinId="8" hidden="1"/>
    <cellStyle name="Hipervínculo" xfId="35905" builtinId="8" hidden="1"/>
    <cellStyle name="Hipervínculo" xfId="35907" builtinId="8" hidden="1"/>
    <cellStyle name="Hipervínculo" xfId="35909" builtinId="8" hidden="1"/>
    <cellStyle name="Hipervínculo" xfId="35911" builtinId="8" hidden="1"/>
    <cellStyle name="Hipervínculo" xfId="35913" builtinId="8" hidden="1"/>
    <cellStyle name="Hipervínculo" xfId="35915" builtinId="8" hidden="1"/>
    <cellStyle name="Hipervínculo" xfId="35917" builtinId="8" hidden="1"/>
    <cellStyle name="Hipervínculo" xfId="35919" builtinId="8" hidden="1"/>
    <cellStyle name="Hipervínculo" xfId="35921" builtinId="8" hidden="1"/>
    <cellStyle name="Hipervínculo" xfId="35923" builtinId="8" hidden="1"/>
    <cellStyle name="Hipervínculo" xfId="35925" builtinId="8" hidden="1"/>
    <cellStyle name="Hipervínculo" xfId="35927" builtinId="8" hidden="1"/>
    <cellStyle name="Hipervínculo" xfId="35929" builtinId="8" hidden="1"/>
    <cellStyle name="Hipervínculo" xfId="35931" builtinId="8" hidden="1"/>
    <cellStyle name="Hipervínculo" xfId="35933" builtinId="8" hidden="1"/>
    <cellStyle name="Hipervínculo" xfId="35935" builtinId="8" hidden="1"/>
    <cellStyle name="Hipervínculo" xfId="35937" builtinId="8" hidden="1"/>
    <cellStyle name="Hipervínculo" xfId="35939" builtinId="8" hidden="1"/>
    <cellStyle name="Hipervínculo" xfId="35941" builtinId="8" hidden="1"/>
    <cellStyle name="Hipervínculo" xfId="35943" builtinId="8" hidden="1"/>
    <cellStyle name="Hipervínculo" xfId="35945" builtinId="8" hidden="1"/>
    <cellStyle name="Hipervínculo" xfId="35947" builtinId="8" hidden="1"/>
    <cellStyle name="Hipervínculo" xfId="35949" builtinId="8" hidden="1"/>
    <cellStyle name="Hipervínculo" xfId="35951" builtinId="8" hidden="1"/>
    <cellStyle name="Hipervínculo" xfId="35953" builtinId="8" hidden="1"/>
    <cellStyle name="Hipervínculo" xfId="35955" builtinId="8" hidden="1"/>
    <cellStyle name="Hipervínculo" xfId="35957" builtinId="8" hidden="1"/>
    <cellStyle name="Hipervínculo" xfId="35959" builtinId="8" hidden="1"/>
    <cellStyle name="Hipervínculo" xfId="35961" builtinId="8" hidden="1"/>
    <cellStyle name="Hipervínculo" xfId="35963" builtinId="8" hidden="1"/>
    <cellStyle name="Hipervínculo" xfId="35965" builtinId="8" hidden="1"/>
    <cellStyle name="Hipervínculo" xfId="35967" builtinId="8" hidden="1"/>
    <cellStyle name="Hipervínculo" xfId="35969" builtinId="8" hidden="1"/>
    <cellStyle name="Hipervínculo" xfId="35971" builtinId="8" hidden="1"/>
    <cellStyle name="Hipervínculo" xfId="35973" builtinId="8" hidden="1"/>
    <cellStyle name="Hipervínculo" xfId="35975" builtinId="8" hidden="1"/>
    <cellStyle name="Hipervínculo" xfId="35977" builtinId="8" hidden="1"/>
    <cellStyle name="Hipervínculo" xfId="35979" builtinId="8" hidden="1"/>
    <cellStyle name="Hipervínculo" xfId="35981" builtinId="8" hidden="1"/>
    <cellStyle name="Hipervínculo" xfId="35983" builtinId="8" hidden="1"/>
    <cellStyle name="Hipervínculo" xfId="35985" builtinId="8" hidden="1"/>
    <cellStyle name="Hipervínculo" xfId="35987" builtinId="8" hidden="1"/>
    <cellStyle name="Hipervínculo" xfId="35989" builtinId="8" hidden="1"/>
    <cellStyle name="Hipervínculo" xfId="35991" builtinId="8" hidden="1"/>
    <cellStyle name="Hipervínculo" xfId="35993" builtinId="8" hidden="1"/>
    <cellStyle name="Hipervínculo" xfId="35995" builtinId="8" hidden="1"/>
    <cellStyle name="Hipervínculo" xfId="35997" builtinId="8" hidden="1"/>
    <cellStyle name="Hipervínculo" xfId="35999" builtinId="8" hidden="1"/>
    <cellStyle name="Hipervínculo" xfId="36001" builtinId="8" hidden="1"/>
    <cellStyle name="Hipervínculo" xfId="36003" builtinId="8" hidden="1"/>
    <cellStyle name="Hipervínculo" xfId="36005" builtinId="8" hidden="1"/>
    <cellStyle name="Hipervínculo" xfId="36007" builtinId="8" hidden="1"/>
    <cellStyle name="Hipervínculo" xfId="36009" builtinId="8" hidden="1"/>
    <cellStyle name="Hipervínculo" xfId="36011" builtinId="8" hidden="1"/>
    <cellStyle name="Hipervínculo" xfId="36013" builtinId="8" hidden="1"/>
    <cellStyle name="Hipervínculo" xfId="36015" builtinId="8" hidden="1"/>
    <cellStyle name="Hipervínculo" xfId="36017" builtinId="8" hidden="1"/>
    <cellStyle name="Hipervínculo" xfId="36019" builtinId="8" hidden="1"/>
    <cellStyle name="Hipervínculo" xfId="36021" builtinId="8" hidden="1"/>
    <cellStyle name="Hipervínculo" xfId="36023" builtinId="8" hidden="1"/>
    <cellStyle name="Hipervínculo" xfId="36025" builtinId="8" hidden="1"/>
    <cellStyle name="Hipervínculo" xfId="36027" builtinId="8" hidden="1"/>
    <cellStyle name="Hipervínculo" xfId="36029" builtinId="8" hidden="1"/>
    <cellStyle name="Hipervínculo" xfId="36031" builtinId="8" hidden="1"/>
    <cellStyle name="Hipervínculo" xfId="36033" builtinId="8" hidden="1"/>
    <cellStyle name="Hipervínculo" xfId="36035" builtinId="8" hidden="1"/>
    <cellStyle name="Hipervínculo" xfId="36037" builtinId="8" hidden="1"/>
    <cellStyle name="Hipervínculo" xfId="36039" builtinId="8" hidden="1"/>
    <cellStyle name="Hipervínculo" xfId="36041" builtinId="8" hidden="1"/>
    <cellStyle name="Hipervínculo" xfId="36043" builtinId="8" hidden="1"/>
    <cellStyle name="Hipervínculo" xfId="36045" builtinId="8" hidden="1"/>
    <cellStyle name="Hipervínculo" xfId="36047" builtinId="8" hidden="1"/>
    <cellStyle name="Hipervínculo" xfId="36049" builtinId="8" hidden="1"/>
    <cellStyle name="Hipervínculo" xfId="36051" builtinId="8" hidden="1"/>
    <cellStyle name="Hipervínculo" xfId="36053" builtinId="8" hidden="1"/>
    <cellStyle name="Hipervínculo" xfId="36055" builtinId="8" hidden="1"/>
    <cellStyle name="Hipervínculo" xfId="36057" builtinId="8" hidden="1"/>
    <cellStyle name="Hipervínculo" xfId="36059" builtinId="8" hidden="1"/>
    <cellStyle name="Hipervínculo" xfId="36061" builtinId="8" hidden="1"/>
    <cellStyle name="Hipervínculo" xfId="36063" builtinId="8" hidden="1"/>
    <cellStyle name="Hipervínculo" xfId="36065" builtinId="8" hidden="1"/>
    <cellStyle name="Hipervínculo" xfId="36067" builtinId="8" hidden="1"/>
    <cellStyle name="Hipervínculo" xfId="36069" builtinId="8" hidden="1"/>
    <cellStyle name="Hipervínculo" xfId="36071" builtinId="8" hidden="1"/>
    <cellStyle name="Hipervínculo" xfId="36073" builtinId="8" hidden="1"/>
    <cellStyle name="Hipervínculo" xfId="36075" builtinId="8" hidden="1"/>
    <cellStyle name="Hipervínculo" xfId="36077" builtinId="8" hidden="1"/>
    <cellStyle name="Hipervínculo" xfId="36079" builtinId="8" hidden="1"/>
    <cellStyle name="Hipervínculo" xfId="36081" builtinId="8" hidden="1"/>
    <cellStyle name="Hipervínculo" xfId="36083" builtinId="8" hidden="1"/>
    <cellStyle name="Hipervínculo" xfId="36085" builtinId="8" hidden="1"/>
    <cellStyle name="Hipervínculo" xfId="36087" builtinId="8" hidden="1"/>
    <cellStyle name="Hipervínculo" xfId="36089" builtinId="8" hidden="1"/>
    <cellStyle name="Hipervínculo" xfId="36091" builtinId="8" hidden="1"/>
    <cellStyle name="Hipervínculo" xfId="36093" builtinId="8" hidden="1"/>
    <cellStyle name="Hipervínculo" xfId="36095" builtinId="8" hidden="1"/>
    <cellStyle name="Hipervínculo" xfId="36097" builtinId="8" hidden="1"/>
    <cellStyle name="Hipervínculo" xfId="36099" builtinId="8" hidden="1"/>
    <cellStyle name="Hipervínculo" xfId="36101" builtinId="8" hidden="1"/>
    <cellStyle name="Hipervínculo" xfId="36103" builtinId="8" hidden="1"/>
    <cellStyle name="Hipervínculo" xfId="36105" builtinId="8" hidden="1"/>
    <cellStyle name="Hipervínculo" xfId="36107" builtinId="8" hidden="1"/>
    <cellStyle name="Hipervínculo" xfId="36109" builtinId="8" hidden="1"/>
    <cellStyle name="Hipervínculo" xfId="36111" builtinId="8" hidden="1"/>
    <cellStyle name="Hipervínculo" xfId="36113" builtinId="8" hidden="1"/>
    <cellStyle name="Hipervínculo" xfId="36115" builtinId="8" hidden="1"/>
    <cellStyle name="Hipervínculo" xfId="36117" builtinId="8" hidden="1"/>
    <cellStyle name="Hipervínculo" xfId="36119" builtinId="8" hidden="1"/>
    <cellStyle name="Hipervínculo" xfId="36121" builtinId="8" hidden="1"/>
    <cellStyle name="Hipervínculo" xfId="36123" builtinId="8" hidden="1"/>
    <cellStyle name="Hipervínculo" xfId="36125" builtinId="8" hidden="1"/>
    <cellStyle name="Hipervínculo" xfId="36127" builtinId="8" hidden="1"/>
    <cellStyle name="Hipervínculo" xfId="36129" builtinId="8" hidden="1"/>
    <cellStyle name="Hipervínculo" xfId="36131" builtinId="8" hidden="1"/>
    <cellStyle name="Hipervínculo" xfId="36133" builtinId="8" hidden="1"/>
    <cellStyle name="Hipervínculo" xfId="36135" builtinId="8" hidden="1"/>
    <cellStyle name="Hipervínculo" xfId="36137" builtinId="8" hidden="1"/>
    <cellStyle name="Hipervínculo" xfId="36139" builtinId="8" hidden="1"/>
    <cellStyle name="Hipervínculo" xfId="36141" builtinId="8" hidden="1"/>
    <cellStyle name="Hipervínculo" xfId="36143" builtinId="8" hidden="1"/>
    <cellStyle name="Hipervínculo" xfId="36145" builtinId="8" hidden="1"/>
    <cellStyle name="Hipervínculo" xfId="36147" builtinId="8" hidden="1"/>
    <cellStyle name="Hipervínculo" xfId="36149" builtinId="8" hidden="1"/>
    <cellStyle name="Hipervínculo" xfId="36151" builtinId="8" hidden="1"/>
    <cellStyle name="Hipervínculo" xfId="36153" builtinId="8" hidden="1"/>
    <cellStyle name="Hipervínculo" xfId="36155" builtinId="8" hidden="1"/>
    <cellStyle name="Hipervínculo" xfId="36157" builtinId="8" hidden="1"/>
    <cellStyle name="Hipervínculo" xfId="36159" builtinId="8" hidden="1"/>
    <cellStyle name="Hipervínculo" xfId="36161" builtinId="8" hidden="1"/>
    <cellStyle name="Hipervínculo" xfId="36163" builtinId="8" hidden="1"/>
    <cellStyle name="Hipervínculo" xfId="36165" builtinId="8" hidden="1"/>
    <cellStyle name="Hipervínculo" xfId="36167" builtinId="8" hidden="1"/>
    <cellStyle name="Hipervínculo" xfId="36169" builtinId="8" hidden="1"/>
    <cellStyle name="Hipervínculo" xfId="36171" builtinId="8" hidden="1"/>
    <cellStyle name="Hipervínculo" xfId="36173" builtinId="8" hidden="1"/>
    <cellStyle name="Hipervínculo" xfId="36175" builtinId="8" hidden="1"/>
    <cellStyle name="Hipervínculo" xfId="36177" builtinId="8" hidden="1"/>
    <cellStyle name="Hipervínculo" xfId="36179" builtinId="8" hidden="1"/>
    <cellStyle name="Hipervínculo" xfId="36181" builtinId="8" hidden="1"/>
    <cellStyle name="Hipervínculo" xfId="36183" builtinId="8" hidden="1"/>
    <cellStyle name="Hipervínculo" xfId="36185" builtinId="8" hidden="1"/>
    <cellStyle name="Hipervínculo" xfId="36187" builtinId="8" hidden="1"/>
    <cellStyle name="Hipervínculo" xfId="36189" builtinId="8" hidden="1"/>
    <cellStyle name="Hipervínculo" xfId="36191" builtinId="8" hidden="1"/>
    <cellStyle name="Hipervínculo" xfId="36193" builtinId="8" hidden="1"/>
    <cellStyle name="Hipervínculo" xfId="36195" builtinId="8" hidden="1"/>
    <cellStyle name="Hipervínculo" xfId="36197" builtinId="8" hidden="1"/>
    <cellStyle name="Hipervínculo" xfId="36199" builtinId="8" hidden="1"/>
    <cellStyle name="Hipervínculo" xfId="36201" builtinId="8" hidden="1"/>
    <cellStyle name="Hipervínculo" xfId="36203" builtinId="8" hidden="1"/>
    <cellStyle name="Hipervínculo" xfId="36205" builtinId="8" hidden="1"/>
    <cellStyle name="Hipervínculo" xfId="36207" builtinId="8" hidden="1"/>
    <cellStyle name="Hipervínculo" xfId="36209" builtinId="8" hidden="1"/>
    <cellStyle name="Hipervínculo" xfId="36211" builtinId="8" hidden="1"/>
    <cellStyle name="Hipervínculo" xfId="36213" builtinId="8" hidden="1"/>
    <cellStyle name="Hipervínculo" xfId="36215" builtinId="8" hidden="1"/>
    <cellStyle name="Hipervínculo" xfId="36217" builtinId="8" hidden="1"/>
    <cellStyle name="Hipervínculo" xfId="36219" builtinId="8" hidden="1"/>
    <cellStyle name="Hipervínculo" xfId="36221" builtinId="8" hidden="1"/>
    <cellStyle name="Hipervínculo" xfId="36223" builtinId="8" hidden="1"/>
    <cellStyle name="Hipervínculo" xfId="36225" builtinId="8" hidden="1"/>
    <cellStyle name="Hipervínculo" xfId="36227" builtinId="8" hidden="1"/>
    <cellStyle name="Hipervínculo" xfId="36229" builtinId="8" hidden="1"/>
    <cellStyle name="Hipervínculo" xfId="36231" builtinId="8" hidden="1"/>
    <cellStyle name="Hipervínculo" xfId="36233" builtinId="8" hidden="1"/>
    <cellStyle name="Hipervínculo" xfId="36235" builtinId="8" hidden="1"/>
    <cellStyle name="Hipervínculo" xfId="36237" builtinId="8" hidden="1"/>
    <cellStyle name="Hipervínculo" xfId="36239" builtinId="8" hidden="1"/>
    <cellStyle name="Hipervínculo" xfId="36241" builtinId="8" hidden="1"/>
    <cellStyle name="Hipervínculo" xfId="36243" builtinId="8" hidden="1"/>
    <cellStyle name="Hipervínculo" xfId="36245" builtinId="8" hidden="1"/>
    <cellStyle name="Hipervínculo" xfId="36247" builtinId="8" hidden="1"/>
    <cellStyle name="Hipervínculo" xfId="36249" builtinId="8" hidden="1"/>
    <cellStyle name="Hipervínculo" xfId="36251" builtinId="8" hidden="1"/>
    <cellStyle name="Hipervínculo" xfId="36253" builtinId="8" hidden="1"/>
    <cellStyle name="Hipervínculo" xfId="36255" builtinId="8" hidden="1"/>
    <cellStyle name="Hipervínculo" xfId="36257" builtinId="8" hidden="1"/>
    <cellStyle name="Hipervínculo" xfId="36259" builtinId="8" hidden="1"/>
    <cellStyle name="Hipervínculo" xfId="36261" builtinId="8" hidden="1"/>
    <cellStyle name="Hipervínculo" xfId="36263" builtinId="8" hidden="1"/>
    <cellStyle name="Hipervínculo" xfId="36265" builtinId="8" hidden="1"/>
    <cellStyle name="Hipervínculo" xfId="36267" builtinId="8" hidden="1"/>
    <cellStyle name="Hipervínculo" xfId="36269" builtinId="8" hidden="1"/>
    <cellStyle name="Hipervínculo" xfId="36271" builtinId="8" hidden="1"/>
    <cellStyle name="Hipervínculo" xfId="36273" builtinId="8" hidden="1"/>
    <cellStyle name="Hipervínculo" xfId="36275" builtinId="8" hidden="1"/>
    <cellStyle name="Hipervínculo" xfId="36277" builtinId="8" hidden="1"/>
    <cellStyle name="Hipervínculo" xfId="36279" builtinId="8" hidden="1"/>
    <cellStyle name="Hipervínculo" xfId="36281" builtinId="8" hidden="1"/>
    <cellStyle name="Hipervínculo" xfId="36283" builtinId="8" hidden="1"/>
    <cellStyle name="Hipervínculo" xfId="36285" builtinId="8" hidden="1"/>
    <cellStyle name="Hipervínculo" xfId="36287" builtinId="8" hidden="1"/>
    <cellStyle name="Hipervínculo" xfId="36289" builtinId="8" hidden="1"/>
    <cellStyle name="Hipervínculo" xfId="36291" builtinId="8" hidden="1"/>
    <cellStyle name="Hipervínculo" xfId="36293" builtinId="8" hidden="1"/>
    <cellStyle name="Hipervínculo" xfId="36295" builtinId="8" hidden="1"/>
    <cellStyle name="Hipervínculo" xfId="36297" builtinId="8" hidden="1"/>
    <cellStyle name="Hipervínculo" xfId="36299" builtinId="8" hidden="1"/>
    <cellStyle name="Hipervínculo" xfId="36301" builtinId="8" hidden="1"/>
    <cellStyle name="Hipervínculo" xfId="36303" builtinId="8" hidden="1"/>
    <cellStyle name="Hipervínculo" xfId="36305" builtinId="8" hidden="1"/>
    <cellStyle name="Hipervínculo" xfId="36307" builtinId="8" hidden="1"/>
    <cellStyle name="Hipervínculo" xfId="36309" builtinId="8" hidden="1"/>
    <cellStyle name="Hipervínculo" xfId="36311" builtinId="8" hidden="1"/>
    <cellStyle name="Hipervínculo" xfId="36313" builtinId="8" hidden="1"/>
    <cellStyle name="Hipervínculo" xfId="36315" builtinId="8" hidden="1"/>
    <cellStyle name="Hipervínculo" xfId="36317" builtinId="8" hidden="1"/>
    <cellStyle name="Hipervínculo" xfId="36319" builtinId="8" hidden="1"/>
    <cellStyle name="Hipervínculo" xfId="36321" builtinId="8" hidden="1"/>
    <cellStyle name="Hipervínculo" xfId="36323" builtinId="8" hidden="1"/>
    <cellStyle name="Hipervínculo" xfId="36325" builtinId="8" hidden="1"/>
    <cellStyle name="Hipervínculo" xfId="36327" builtinId="8" hidden="1"/>
    <cellStyle name="Hipervínculo" xfId="36329" builtinId="8" hidden="1"/>
    <cellStyle name="Hipervínculo" xfId="36331" builtinId="8" hidden="1"/>
    <cellStyle name="Hipervínculo" xfId="36333" builtinId="8" hidden="1"/>
    <cellStyle name="Hipervínculo" xfId="36335" builtinId="8" hidden="1"/>
    <cellStyle name="Hipervínculo" xfId="36337" builtinId="8" hidden="1"/>
    <cellStyle name="Hipervínculo" xfId="36339" builtinId="8" hidden="1"/>
    <cellStyle name="Hipervínculo" xfId="36341" builtinId="8" hidden="1"/>
    <cellStyle name="Hipervínculo" xfId="36343" builtinId="8" hidden="1"/>
    <cellStyle name="Hipervínculo" xfId="36345" builtinId="8" hidden="1"/>
    <cellStyle name="Hipervínculo" xfId="36347" builtinId="8" hidden="1"/>
    <cellStyle name="Hipervínculo" xfId="36349" builtinId="8" hidden="1"/>
    <cellStyle name="Hipervínculo" xfId="36351" builtinId="8" hidden="1"/>
    <cellStyle name="Hipervínculo" xfId="36353" builtinId="8" hidden="1"/>
    <cellStyle name="Hipervínculo" xfId="36355" builtinId="8" hidden="1"/>
    <cellStyle name="Hipervínculo" xfId="36357" builtinId="8" hidden="1"/>
    <cellStyle name="Hipervínculo" xfId="36359" builtinId="8" hidden="1"/>
    <cellStyle name="Hipervínculo" xfId="36361" builtinId="8" hidden="1"/>
    <cellStyle name="Hipervínculo" xfId="36363" builtinId="8" hidden="1"/>
    <cellStyle name="Hipervínculo" xfId="36365" builtinId="8" hidden="1"/>
    <cellStyle name="Hipervínculo" xfId="36367" builtinId="8" hidden="1"/>
    <cellStyle name="Hipervínculo" xfId="36369" builtinId="8" hidden="1"/>
    <cellStyle name="Hipervínculo" xfId="36371" builtinId="8" hidden="1"/>
    <cellStyle name="Hipervínculo" xfId="36373" builtinId="8" hidden="1"/>
    <cellStyle name="Hipervínculo" xfId="36375" builtinId="8" hidden="1"/>
    <cellStyle name="Hipervínculo" xfId="36377" builtinId="8" hidden="1"/>
    <cellStyle name="Hipervínculo" xfId="36379" builtinId="8" hidden="1"/>
    <cellStyle name="Hipervínculo" xfId="36381" builtinId="8" hidden="1"/>
    <cellStyle name="Hipervínculo" xfId="36383" builtinId="8" hidden="1"/>
    <cellStyle name="Hipervínculo" xfId="36385" builtinId="8" hidden="1"/>
    <cellStyle name="Hipervínculo" xfId="36387" builtinId="8" hidden="1"/>
    <cellStyle name="Hipervínculo" xfId="36389" builtinId="8" hidden="1"/>
    <cellStyle name="Hipervínculo" xfId="36391" builtinId="8" hidden="1"/>
    <cellStyle name="Hipervínculo" xfId="36393" builtinId="8" hidden="1"/>
    <cellStyle name="Hipervínculo" xfId="36395" builtinId="8" hidden="1"/>
    <cellStyle name="Hipervínculo" xfId="36397" builtinId="8" hidden="1"/>
    <cellStyle name="Hipervínculo" xfId="36399" builtinId="8" hidden="1"/>
    <cellStyle name="Hipervínculo" xfId="36401" builtinId="8" hidden="1"/>
    <cellStyle name="Hipervínculo" xfId="36403" builtinId="8" hidden="1"/>
    <cellStyle name="Hipervínculo" xfId="36405" builtinId="8" hidden="1"/>
    <cellStyle name="Hipervínculo" xfId="36407" builtinId="8" hidden="1"/>
    <cellStyle name="Hipervínculo" xfId="36409" builtinId="8" hidden="1"/>
    <cellStyle name="Hipervínculo" xfId="36411" builtinId="8" hidden="1"/>
    <cellStyle name="Hipervínculo" xfId="36413" builtinId="8" hidden="1"/>
    <cellStyle name="Hipervínculo" xfId="36415" builtinId="8" hidden="1"/>
    <cellStyle name="Hipervínculo" xfId="36417" builtinId="8" hidden="1"/>
    <cellStyle name="Hipervínculo" xfId="36419" builtinId="8" hidden="1"/>
    <cellStyle name="Hipervínculo" xfId="36421" builtinId="8" hidden="1"/>
    <cellStyle name="Hipervínculo" xfId="36423" builtinId="8" hidden="1"/>
    <cellStyle name="Hipervínculo" xfId="36425" builtinId="8" hidden="1"/>
    <cellStyle name="Hipervínculo" xfId="36427" builtinId="8" hidden="1"/>
    <cellStyle name="Hipervínculo" xfId="36429" builtinId="8" hidden="1"/>
    <cellStyle name="Hipervínculo" xfId="36431" builtinId="8" hidden="1"/>
    <cellStyle name="Hipervínculo" xfId="36433" builtinId="8" hidden="1"/>
    <cellStyle name="Hipervínculo" xfId="36435" builtinId="8" hidden="1"/>
    <cellStyle name="Hipervínculo" xfId="36437" builtinId="8" hidden="1"/>
    <cellStyle name="Hipervínculo" xfId="36439" builtinId="8" hidden="1"/>
    <cellStyle name="Hipervínculo" xfId="36441" builtinId="8" hidden="1"/>
    <cellStyle name="Hipervínculo" xfId="36443" builtinId="8" hidden="1"/>
    <cellStyle name="Hipervínculo" xfId="36445" builtinId="8" hidden="1"/>
    <cellStyle name="Hipervínculo" xfId="36447" builtinId="8" hidden="1"/>
    <cellStyle name="Hipervínculo" xfId="36449" builtinId="8" hidden="1"/>
    <cellStyle name="Hipervínculo" xfId="36451" builtinId="8" hidden="1"/>
    <cellStyle name="Hipervínculo" xfId="36453" builtinId="8" hidden="1"/>
    <cellStyle name="Hipervínculo" xfId="36455" builtinId="8" hidden="1"/>
    <cellStyle name="Hipervínculo" xfId="36457" builtinId="8" hidden="1"/>
    <cellStyle name="Hipervínculo" xfId="36459" builtinId="8" hidden="1"/>
    <cellStyle name="Hipervínculo" xfId="36461" builtinId="8" hidden="1"/>
    <cellStyle name="Hipervínculo" xfId="36463" builtinId="8" hidden="1"/>
    <cellStyle name="Hipervínculo" xfId="36465" builtinId="8" hidden="1"/>
    <cellStyle name="Hipervínculo" xfId="36467" builtinId="8" hidden="1"/>
    <cellStyle name="Hipervínculo" xfId="36469" builtinId="8" hidden="1"/>
    <cellStyle name="Hipervínculo" xfId="36471" builtinId="8" hidden="1"/>
    <cellStyle name="Hipervínculo" xfId="36473" builtinId="8" hidden="1"/>
    <cellStyle name="Hipervínculo" xfId="36475" builtinId="8" hidden="1"/>
    <cellStyle name="Hipervínculo" xfId="36477" builtinId="8" hidden="1"/>
    <cellStyle name="Hipervínculo" xfId="36479" builtinId="8" hidden="1"/>
    <cellStyle name="Hipervínculo" xfId="36481" builtinId="8" hidden="1"/>
    <cellStyle name="Hipervínculo" xfId="36483" builtinId="8" hidden="1"/>
    <cellStyle name="Hipervínculo" xfId="36485" builtinId="8" hidden="1"/>
    <cellStyle name="Hipervínculo" xfId="36487" builtinId="8" hidden="1"/>
    <cellStyle name="Hipervínculo" xfId="36489" builtinId="8" hidden="1"/>
    <cellStyle name="Hipervínculo" xfId="36491" builtinId="8" hidden="1"/>
    <cellStyle name="Hipervínculo" xfId="36493" builtinId="8" hidden="1"/>
    <cellStyle name="Hipervínculo" xfId="36495" builtinId="8" hidden="1"/>
    <cellStyle name="Hipervínculo" xfId="36497" builtinId="8" hidden="1"/>
    <cellStyle name="Hipervínculo" xfId="36499" builtinId="8" hidden="1"/>
    <cellStyle name="Hipervínculo" xfId="36501" builtinId="8" hidden="1"/>
    <cellStyle name="Hipervínculo" xfId="36503" builtinId="8" hidden="1"/>
    <cellStyle name="Hipervínculo" xfId="36505" builtinId="8" hidden="1"/>
    <cellStyle name="Hipervínculo" xfId="36507" builtinId="8" hidden="1"/>
    <cellStyle name="Hipervínculo" xfId="36509" builtinId="8" hidden="1"/>
    <cellStyle name="Hipervínculo" xfId="36511" builtinId="8" hidden="1"/>
    <cellStyle name="Hipervínculo" xfId="36513" builtinId="8" hidden="1"/>
    <cellStyle name="Hipervínculo" xfId="36515" builtinId="8" hidden="1"/>
    <cellStyle name="Hipervínculo" xfId="36517" builtinId="8" hidden="1"/>
    <cellStyle name="Hipervínculo" xfId="36519" builtinId="8" hidden="1"/>
    <cellStyle name="Hipervínculo" xfId="36521" builtinId="8" hidden="1"/>
    <cellStyle name="Hipervínculo" xfId="36523" builtinId="8" hidden="1"/>
    <cellStyle name="Hipervínculo" xfId="36525" builtinId="8" hidden="1"/>
    <cellStyle name="Hipervínculo" xfId="36527" builtinId="8" hidden="1"/>
    <cellStyle name="Hipervínculo" xfId="36529" builtinId="8" hidden="1"/>
    <cellStyle name="Hipervínculo" xfId="36531" builtinId="8" hidden="1"/>
    <cellStyle name="Hipervínculo" xfId="36533" builtinId="8" hidden="1"/>
    <cellStyle name="Hipervínculo" xfId="36535" builtinId="8" hidden="1"/>
    <cellStyle name="Hipervínculo" xfId="36537" builtinId="8" hidden="1"/>
    <cellStyle name="Hipervínculo" xfId="36539" builtinId="8" hidden="1"/>
    <cellStyle name="Hipervínculo" xfId="36541" builtinId="8" hidden="1"/>
    <cellStyle name="Hipervínculo" xfId="36543" builtinId="8" hidden="1"/>
    <cellStyle name="Hipervínculo" xfId="36545" builtinId="8" hidden="1"/>
    <cellStyle name="Hipervínculo" xfId="36547" builtinId="8" hidden="1"/>
    <cellStyle name="Hipervínculo" xfId="36549" builtinId="8" hidden="1"/>
    <cellStyle name="Hipervínculo" xfId="36551" builtinId="8" hidden="1"/>
    <cellStyle name="Hipervínculo" xfId="36553" builtinId="8" hidden="1"/>
    <cellStyle name="Hipervínculo" xfId="36555" builtinId="8" hidden="1"/>
    <cellStyle name="Hipervínculo" xfId="36557" builtinId="8" hidden="1"/>
    <cellStyle name="Hipervínculo" xfId="36559" builtinId="8" hidden="1"/>
    <cellStyle name="Hipervínculo" xfId="36561" builtinId="8" hidden="1"/>
    <cellStyle name="Hipervínculo" xfId="36563" builtinId="8" hidden="1"/>
    <cellStyle name="Hipervínculo" xfId="36565" builtinId="8" hidden="1"/>
    <cellStyle name="Hipervínculo" xfId="36567" builtinId="8" hidden="1"/>
    <cellStyle name="Hipervínculo" xfId="36569" builtinId="8" hidden="1"/>
    <cellStyle name="Hipervínculo" xfId="36571" builtinId="8" hidden="1"/>
    <cellStyle name="Hipervínculo" xfId="36573" builtinId="8" hidden="1"/>
    <cellStyle name="Hipervínculo" xfId="36575" builtinId="8" hidden="1"/>
    <cellStyle name="Hipervínculo" xfId="36577" builtinId="8" hidden="1"/>
    <cellStyle name="Hipervínculo" xfId="36579" builtinId="8" hidden="1"/>
    <cellStyle name="Hipervínculo" xfId="36581" builtinId="8" hidden="1"/>
    <cellStyle name="Hipervínculo" xfId="36583" builtinId="8" hidden="1"/>
    <cellStyle name="Hipervínculo" xfId="36585" builtinId="8" hidden="1"/>
    <cellStyle name="Hipervínculo" xfId="36587" builtinId="8" hidden="1"/>
    <cellStyle name="Hipervínculo" xfId="36589" builtinId="8" hidden="1"/>
    <cellStyle name="Hipervínculo" xfId="36591" builtinId="8" hidden="1"/>
    <cellStyle name="Hipervínculo" xfId="36593" builtinId="8" hidden="1"/>
    <cellStyle name="Hipervínculo" xfId="36595" builtinId="8" hidden="1"/>
    <cellStyle name="Hipervínculo" xfId="36597" builtinId="8" hidden="1"/>
    <cellStyle name="Hipervínculo" xfId="36599" builtinId="8" hidden="1"/>
    <cellStyle name="Hipervínculo" xfId="36601" builtinId="8" hidden="1"/>
    <cellStyle name="Hipervínculo" xfId="36603" builtinId="8" hidden="1"/>
    <cellStyle name="Hipervínculo" xfId="36605" builtinId="8" hidden="1"/>
    <cellStyle name="Hipervínculo" xfId="36607" builtinId="8" hidden="1"/>
    <cellStyle name="Hipervínculo" xfId="36609" builtinId="8" hidden="1"/>
    <cellStyle name="Hipervínculo" xfId="36611" builtinId="8" hidden="1"/>
    <cellStyle name="Hipervínculo" xfId="36613" builtinId="8" hidden="1"/>
    <cellStyle name="Hipervínculo" xfId="36615" builtinId="8" hidden="1"/>
    <cellStyle name="Hipervínculo" xfId="36617" builtinId="8" hidden="1"/>
    <cellStyle name="Hipervínculo" xfId="36619" builtinId="8" hidden="1"/>
    <cellStyle name="Hipervínculo" xfId="36621" builtinId="8" hidden="1"/>
    <cellStyle name="Hipervínculo" xfId="36623" builtinId="8" hidden="1"/>
    <cellStyle name="Hipervínculo" xfId="36625" builtinId="8" hidden="1"/>
    <cellStyle name="Hipervínculo" xfId="36627" builtinId="8" hidden="1"/>
    <cellStyle name="Hipervínculo" xfId="36629" builtinId="8" hidden="1"/>
    <cellStyle name="Hipervínculo" xfId="36631" builtinId="8" hidden="1"/>
    <cellStyle name="Hipervínculo" xfId="36633" builtinId="8" hidden="1"/>
    <cellStyle name="Hipervínculo" xfId="36635" builtinId="8" hidden="1"/>
    <cellStyle name="Hipervínculo" xfId="36637" builtinId="8" hidden="1"/>
    <cellStyle name="Hipervínculo" xfId="36639" builtinId="8" hidden="1"/>
    <cellStyle name="Hipervínculo" xfId="36641" builtinId="8" hidden="1"/>
    <cellStyle name="Hipervínculo" xfId="36643" builtinId="8" hidden="1"/>
    <cellStyle name="Hipervínculo" xfId="36645" builtinId="8" hidden="1"/>
    <cellStyle name="Hipervínculo" xfId="36647" builtinId="8" hidden="1"/>
    <cellStyle name="Hipervínculo" xfId="36649" builtinId="8" hidden="1"/>
    <cellStyle name="Hipervínculo" xfId="36651" builtinId="8" hidden="1"/>
    <cellStyle name="Hipervínculo" xfId="36653" builtinId="8" hidden="1"/>
    <cellStyle name="Hipervínculo" xfId="36655" builtinId="8" hidden="1"/>
    <cellStyle name="Hipervínculo" xfId="36657" builtinId="8" hidden="1"/>
    <cellStyle name="Hipervínculo" xfId="36659" builtinId="8" hidden="1"/>
    <cellStyle name="Hipervínculo" xfId="36661" builtinId="8" hidden="1"/>
    <cellStyle name="Hipervínculo" xfId="36663" builtinId="8" hidden="1"/>
    <cellStyle name="Hipervínculo" xfId="36665" builtinId="8" hidden="1"/>
    <cellStyle name="Hipervínculo" xfId="36667" builtinId="8" hidden="1"/>
    <cellStyle name="Hipervínculo" xfId="36669" builtinId="8" hidden="1"/>
    <cellStyle name="Hipervínculo" xfId="36671" builtinId="8" hidden="1"/>
    <cellStyle name="Hipervínculo" xfId="36673" builtinId="8" hidden="1"/>
    <cellStyle name="Hipervínculo" xfId="36675" builtinId="8" hidden="1"/>
    <cellStyle name="Hipervínculo" xfId="36677" builtinId="8" hidden="1"/>
    <cellStyle name="Hipervínculo" xfId="36679" builtinId="8" hidden="1"/>
    <cellStyle name="Hipervínculo" xfId="36681" builtinId="8" hidden="1"/>
    <cellStyle name="Hipervínculo" xfId="36683" builtinId="8" hidden="1"/>
    <cellStyle name="Hipervínculo" xfId="36685" builtinId="8" hidden="1"/>
    <cellStyle name="Hipervínculo" xfId="36687" builtinId="8" hidden="1"/>
    <cellStyle name="Hipervínculo" xfId="36689" builtinId="8" hidden="1"/>
    <cellStyle name="Hipervínculo" xfId="36691" builtinId="8" hidden="1"/>
    <cellStyle name="Hipervínculo" xfId="36693" builtinId="8" hidden="1"/>
    <cellStyle name="Hipervínculo" xfId="36695" builtinId="8" hidden="1"/>
    <cellStyle name="Hipervínculo" xfId="36697" builtinId="8" hidden="1"/>
    <cellStyle name="Hipervínculo" xfId="36699" builtinId="8" hidden="1"/>
    <cellStyle name="Hipervínculo" xfId="36701" builtinId="8" hidden="1"/>
    <cellStyle name="Hipervínculo" xfId="36703" builtinId="8" hidden="1"/>
    <cellStyle name="Hipervínculo" xfId="36705" builtinId="8" hidden="1"/>
    <cellStyle name="Hipervínculo" xfId="36707" builtinId="8" hidden="1"/>
    <cellStyle name="Hipervínculo" xfId="36709" builtinId="8" hidden="1"/>
    <cellStyle name="Hipervínculo" xfId="36711" builtinId="8" hidden="1"/>
    <cellStyle name="Hipervínculo" xfId="36713" builtinId="8" hidden="1"/>
    <cellStyle name="Hipervínculo" xfId="36715" builtinId="8" hidden="1"/>
    <cellStyle name="Hipervínculo" xfId="36717" builtinId="8" hidden="1"/>
    <cellStyle name="Hipervínculo" xfId="36719" builtinId="8" hidden="1"/>
    <cellStyle name="Hipervínculo" xfId="36721" builtinId="8" hidden="1"/>
    <cellStyle name="Hipervínculo" xfId="36723" builtinId="8" hidden="1"/>
    <cellStyle name="Hipervínculo" xfId="36725" builtinId="8" hidden="1"/>
    <cellStyle name="Hipervínculo" xfId="36727" builtinId="8" hidden="1"/>
    <cellStyle name="Hipervínculo" xfId="36729" builtinId="8" hidden="1"/>
    <cellStyle name="Hipervínculo" xfId="36731" builtinId="8" hidden="1"/>
    <cellStyle name="Hipervínculo" xfId="36733" builtinId="8" hidden="1"/>
    <cellStyle name="Hipervínculo" xfId="36735" builtinId="8" hidden="1"/>
    <cellStyle name="Hipervínculo" xfId="36737" builtinId="8" hidden="1"/>
    <cellStyle name="Hipervínculo" xfId="36739" builtinId="8" hidden="1"/>
    <cellStyle name="Hipervínculo" xfId="36741" builtinId="8" hidden="1"/>
    <cellStyle name="Hipervínculo" xfId="36743" builtinId="8" hidden="1"/>
    <cellStyle name="Hipervínculo" xfId="36745" builtinId="8" hidden="1"/>
    <cellStyle name="Hipervínculo" xfId="36747" builtinId="8" hidden="1"/>
    <cellStyle name="Hipervínculo" xfId="36749" builtinId="8" hidden="1"/>
    <cellStyle name="Hipervínculo" xfId="36751" builtinId="8" hidden="1"/>
    <cellStyle name="Hipervínculo" xfId="36753" builtinId="8" hidden="1"/>
    <cellStyle name="Hipervínculo" xfId="36755" builtinId="8" hidden="1"/>
    <cellStyle name="Hipervínculo" xfId="36757" builtinId="8" hidden="1"/>
    <cellStyle name="Hipervínculo" xfId="36759" builtinId="8" hidden="1"/>
    <cellStyle name="Hipervínculo" xfId="36761" builtinId="8" hidden="1"/>
    <cellStyle name="Hipervínculo" xfId="36763" builtinId="8" hidden="1"/>
    <cellStyle name="Hipervínculo" xfId="36765" builtinId="8" hidden="1"/>
    <cellStyle name="Hipervínculo" xfId="36767" builtinId="8" hidden="1"/>
    <cellStyle name="Hipervínculo" xfId="36769" builtinId="8" hidden="1"/>
    <cellStyle name="Hipervínculo" xfId="36771" builtinId="8" hidden="1"/>
    <cellStyle name="Hipervínculo" xfId="36773" builtinId="8" hidden="1"/>
    <cellStyle name="Hipervínculo" xfId="36775" builtinId="8" hidden="1"/>
    <cellStyle name="Hipervínculo" xfId="36777" builtinId="8" hidden="1"/>
    <cellStyle name="Hipervínculo" xfId="36779" builtinId="8" hidden="1"/>
    <cellStyle name="Hipervínculo" xfId="36781" builtinId="8" hidden="1"/>
    <cellStyle name="Hipervínculo" xfId="36783" builtinId="8" hidden="1"/>
    <cellStyle name="Hipervínculo" xfId="36785" builtinId="8" hidden="1"/>
    <cellStyle name="Hipervínculo" xfId="36787" builtinId="8" hidden="1"/>
    <cellStyle name="Hipervínculo" xfId="36789" builtinId="8" hidden="1"/>
    <cellStyle name="Hipervínculo" xfId="36791" builtinId="8" hidden="1"/>
    <cellStyle name="Hipervínculo" xfId="36793" builtinId="8" hidden="1"/>
    <cellStyle name="Hipervínculo" xfId="36795" builtinId="8" hidden="1"/>
    <cellStyle name="Hipervínculo" xfId="36797" builtinId="8" hidden="1"/>
    <cellStyle name="Hipervínculo" xfId="36799" builtinId="8" hidden="1"/>
    <cellStyle name="Hipervínculo" xfId="36801" builtinId="8" hidden="1"/>
    <cellStyle name="Hipervínculo" xfId="36803" builtinId="8" hidden="1"/>
    <cellStyle name="Hipervínculo" xfId="36805" builtinId="8" hidden="1"/>
    <cellStyle name="Hipervínculo" xfId="36807" builtinId="8" hidden="1"/>
    <cellStyle name="Hipervínculo" xfId="36809" builtinId="8" hidden="1"/>
    <cellStyle name="Hipervínculo" xfId="36811" builtinId="8" hidden="1"/>
    <cellStyle name="Hipervínculo" xfId="36813" builtinId="8" hidden="1"/>
    <cellStyle name="Hipervínculo" xfId="36815" builtinId="8" hidden="1"/>
    <cellStyle name="Hipervínculo" xfId="36817" builtinId="8" hidden="1"/>
    <cellStyle name="Hipervínculo" xfId="36819" builtinId="8" hidden="1"/>
    <cellStyle name="Hipervínculo" xfId="36821" builtinId="8" hidden="1"/>
    <cellStyle name="Hipervínculo" xfId="36823" builtinId="8" hidden="1"/>
    <cellStyle name="Hipervínculo" xfId="36825" builtinId="8" hidden="1"/>
    <cellStyle name="Hipervínculo" xfId="36827" builtinId="8" hidden="1"/>
    <cellStyle name="Hipervínculo" xfId="36829" builtinId="8" hidden="1"/>
    <cellStyle name="Hipervínculo" xfId="36831" builtinId="8" hidden="1"/>
    <cellStyle name="Hipervínculo" xfId="36833" builtinId="8" hidden="1"/>
    <cellStyle name="Hipervínculo" xfId="36835" builtinId="8" hidden="1"/>
    <cellStyle name="Hipervínculo" xfId="36837" builtinId="8" hidden="1"/>
    <cellStyle name="Hipervínculo" xfId="36839" builtinId="8" hidden="1"/>
    <cellStyle name="Hipervínculo" xfId="36841" builtinId="8" hidden="1"/>
    <cellStyle name="Hipervínculo" xfId="36843" builtinId="8" hidden="1"/>
    <cellStyle name="Hipervínculo" xfId="36845" builtinId="8" hidden="1"/>
    <cellStyle name="Hipervínculo" xfId="36847" builtinId="8" hidden="1"/>
    <cellStyle name="Hipervínculo" xfId="36849" builtinId="8" hidden="1"/>
    <cellStyle name="Hipervínculo" xfId="36851" builtinId="8" hidden="1"/>
    <cellStyle name="Hipervínculo" xfId="36853" builtinId="8" hidden="1"/>
    <cellStyle name="Hipervínculo" xfId="36855" builtinId="8" hidden="1"/>
    <cellStyle name="Hipervínculo" xfId="36857" builtinId="8" hidden="1"/>
    <cellStyle name="Hipervínculo" xfId="36859" builtinId="8" hidden="1"/>
    <cellStyle name="Hipervínculo" xfId="36861" builtinId="8" hidden="1"/>
    <cellStyle name="Hipervínculo" xfId="36863" builtinId="8" hidden="1"/>
    <cellStyle name="Hipervínculo" xfId="36865" builtinId="8" hidden="1"/>
    <cellStyle name="Hipervínculo" xfId="36867" builtinId="8" hidden="1"/>
    <cellStyle name="Hipervínculo" xfId="36869" builtinId="8" hidden="1"/>
    <cellStyle name="Hipervínculo" xfId="36871" builtinId="8" hidden="1"/>
    <cellStyle name="Hipervínculo" xfId="36873" builtinId="8" hidden="1"/>
    <cellStyle name="Hipervínculo" xfId="36875" builtinId="8" hidden="1"/>
    <cellStyle name="Hipervínculo" xfId="36877" builtinId="8" hidden="1"/>
    <cellStyle name="Hipervínculo" xfId="36879" builtinId="8" hidden="1"/>
    <cellStyle name="Hipervínculo" xfId="36881" builtinId="8" hidden="1"/>
    <cellStyle name="Hipervínculo" xfId="36883" builtinId="8" hidden="1"/>
    <cellStyle name="Hipervínculo" xfId="36885" builtinId="8" hidden="1"/>
    <cellStyle name="Hipervínculo" xfId="36887" builtinId="8" hidden="1"/>
    <cellStyle name="Hipervínculo" xfId="36889" builtinId="8" hidden="1"/>
    <cellStyle name="Hipervínculo" xfId="36891" builtinId="8" hidden="1"/>
    <cellStyle name="Hipervínculo" xfId="36893" builtinId="8" hidden="1"/>
    <cellStyle name="Hipervínculo" xfId="36895" builtinId="8" hidden="1"/>
    <cellStyle name="Hipervínculo" xfId="36897" builtinId="8" hidden="1"/>
    <cellStyle name="Hipervínculo" xfId="36899" builtinId="8" hidden="1"/>
    <cellStyle name="Hipervínculo" xfId="36901" builtinId="8" hidden="1"/>
    <cellStyle name="Hipervínculo" xfId="36903" builtinId="8" hidden="1"/>
    <cellStyle name="Hipervínculo" xfId="36905" builtinId="8" hidden="1"/>
    <cellStyle name="Hipervínculo" xfId="36907" builtinId="8" hidden="1"/>
    <cellStyle name="Hipervínculo" xfId="36909" builtinId="8" hidden="1"/>
    <cellStyle name="Hipervínculo" xfId="36911" builtinId="8" hidden="1"/>
    <cellStyle name="Hipervínculo" xfId="36913" builtinId="8" hidden="1"/>
    <cellStyle name="Hipervínculo" xfId="36915" builtinId="8" hidden="1"/>
    <cellStyle name="Hipervínculo" xfId="36917" builtinId="8" hidden="1"/>
    <cellStyle name="Hipervínculo" xfId="36919" builtinId="8" hidden="1"/>
    <cellStyle name="Hipervínculo" xfId="36921" builtinId="8" hidden="1"/>
    <cellStyle name="Hipervínculo" xfId="36923" builtinId="8" hidden="1"/>
    <cellStyle name="Hipervínculo" xfId="36925" builtinId="8" hidden="1"/>
    <cellStyle name="Hipervínculo" xfId="36927" builtinId="8" hidden="1"/>
    <cellStyle name="Hipervínculo" xfId="36929" builtinId="8" hidden="1"/>
    <cellStyle name="Hipervínculo" xfId="36931" builtinId="8" hidden="1"/>
    <cellStyle name="Hipervínculo" xfId="36933" builtinId="8" hidden="1"/>
    <cellStyle name="Hipervínculo" xfId="36935" builtinId="8" hidden="1"/>
    <cellStyle name="Hipervínculo" xfId="36937" builtinId="8" hidden="1"/>
    <cellStyle name="Hipervínculo" xfId="36939" builtinId="8" hidden="1"/>
    <cellStyle name="Hipervínculo" xfId="36941" builtinId="8" hidden="1"/>
    <cellStyle name="Hipervínculo" xfId="36943" builtinId="8" hidden="1"/>
    <cellStyle name="Hipervínculo" xfId="36945" builtinId="8" hidden="1"/>
    <cellStyle name="Hipervínculo" xfId="36947" builtinId="8" hidden="1"/>
    <cellStyle name="Hipervínculo" xfId="36949" builtinId="8" hidden="1"/>
    <cellStyle name="Hipervínculo" xfId="36951" builtinId="8" hidden="1"/>
    <cellStyle name="Hipervínculo" xfId="36953" builtinId="8" hidden="1"/>
    <cellStyle name="Hipervínculo" xfId="36955" builtinId="8" hidden="1"/>
    <cellStyle name="Hipervínculo" xfId="36957" builtinId="8" hidden="1"/>
    <cellStyle name="Hipervínculo" xfId="36959" builtinId="8" hidden="1"/>
    <cellStyle name="Hipervínculo" xfId="36961" builtinId="8" hidden="1"/>
    <cellStyle name="Hipervínculo" xfId="36963" builtinId="8" hidden="1"/>
    <cellStyle name="Hipervínculo" xfId="36965" builtinId="8" hidden="1"/>
    <cellStyle name="Hipervínculo" xfId="36967" builtinId="8" hidden="1"/>
    <cellStyle name="Hipervínculo" xfId="36969" builtinId="8" hidden="1"/>
    <cellStyle name="Hipervínculo" xfId="36971" builtinId="8" hidden="1"/>
    <cellStyle name="Hipervínculo" xfId="36973" builtinId="8" hidden="1"/>
    <cellStyle name="Hipervínculo" xfId="36975" builtinId="8" hidden="1"/>
    <cellStyle name="Hipervínculo" xfId="36977" builtinId="8" hidden="1"/>
    <cellStyle name="Hipervínculo" xfId="36979" builtinId="8" hidden="1"/>
    <cellStyle name="Hipervínculo" xfId="36981" builtinId="8" hidden="1"/>
    <cellStyle name="Hipervínculo" xfId="36983" builtinId="8" hidden="1"/>
    <cellStyle name="Hipervínculo" xfId="36985" builtinId="8" hidden="1"/>
    <cellStyle name="Hipervínculo" xfId="36987" builtinId="8" hidden="1"/>
    <cellStyle name="Hipervínculo" xfId="36989" builtinId="8" hidden="1"/>
    <cellStyle name="Hipervínculo" xfId="36991" builtinId="8" hidden="1"/>
    <cellStyle name="Hipervínculo" xfId="36993" builtinId="8" hidden="1"/>
    <cellStyle name="Hipervínculo" xfId="36995" builtinId="8" hidden="1"/>
    <cellStyle name="Hipervínculo" xfId="36997" builtinId="8" hidden="1"/>
    <cellStyle name="Hipervínculo" xfId="36999" builtinId="8" hidden="1"/>
    <cellStyle name="Hipervínculo" xfId="37001" builtinId="8" hidden="1"/>
    <cellStyle name="Hipervínculo" xfId="37003" builtinId="8" hidden="1"/>
    <cellStyle name="Hipervínculo" xfId="37005" builtinId="8" hidden="1"/>
    <cellStyle name="Hipervínculo" xfId="37007" builtinId="8" hidden="1"/>
    <cellStyle name="Hipervínculo" xfId="37009" builtinId="8" hidden="1"/>
    <cellStyle name="Hipervínculo" xfId="37011" builtinId="8" hidden="1"/>
    <cellStyle name="Hipervínculo" xfId="37013" builtinId="8" hidden="1"/>
    <cellStyle name="Hipervínculo" xfId="37015" builtinId="8" hidden="1"/>
    <cellStyle name="Hipervínculo" xfId="37017" builtinId="8" hidden="1"/>
    <cellStyle name="Hipervínculo" xfId="37019" builtinId="8" hidden="1"/>
    <cellStyle name="Hipervínculo" xfId="37021" builtinId="8" hidden="1"/>
    <cellStyle name="Hipervínculo" xfId="37023" builtinId="8" hidden="1"/>
    <cellStyle name="Hipervínculo" xfId="37025" builtinId="8" hidden="1"/>
    <cellStyle name="Hipervínculo" xfId="37027" builtinId="8" hidden="1"/>
    <cellStyle name="Hipervínculo" xfId="37029" builtinId="8" hidden="1"/>
    <cellStyle name="Hipervínculo" xfId="37031" builtinId="8" hidden="1"/>
    <cellStyle name="Hipervínculo" xfId="37033" builtinId="8" hidden="1"/>
    <cellStyle name="Hipervínculo" xfId="37035" builtinId="8" hidden="1"/>
    <cellStyle name="Hipervínculo" xfId="37037" builtinId="8" hidden="1"/>
    <cellStyle name="Hipervínculo" xfId="37039" builtinId="8" hidden="1"/>
    <cellStyle name="Hipervínculo" xfId="37041" builtinId="8" hidden="1"/>
    <cellStyle name="Hipervínculo" xfId="37043" builtinId="8" hidden="1"/>
    <cellStyle name="Hipervínculo" xfId="37045" builtinId="8" hidden="1"/>
    <cellStyle name="Hipervínculo" xfId="37047" builtinId="8" hidden="1"/>
    <cellStyle name="Hipervínculo" xfId="37049" builtinId="8" hidden="1"/>
    <cellStyle name="Hipervínculo" xfId="37051" builtinId="8" hidden="1"/>
    <cellStyle name="Hipervínculo" xfId="37053" builtinId="8" hidden="1"/>
    <cellStyle name="Hipervínculo" xfId="37055" builtinId="8" hidden="1"/>
    <cellStyle name="Hipervínculo" xfId="37057" builtinId="8" hidden="1"/>
    <cellStyle name="Hipervínculo" xfId="37059" builtinId="8" hidden="1"/>
    <cellStyle name="Hipervínculo" xfId="37061" builtinId="8" hidden="1"/>
    <cellStyle name="Hipervínculo" xfId="37063" builtinId="8" hidden="1"/>
    <cellStyle name="Hipervínculo" xfId="37065" builtinId="8" hidden="1"/>
    <cellStyle name="Hipervínculo" xfId="37067" builtinId="8" hidden="1"/>
    <cellStyle name="Hipervínculo" xfId="37069" builtinId="8" hidden="1"/>
    <cellStyle name="Hipervínculo" xfId="37071" builtinId="8" hidden="1"/>
    <cellStyle name="Hipervínculo" xfId="37073" builtinId="8" hidden="1"/>
    <cellStyle name="Hipervínculo" xfId="37075" builtinId="8" hidden="1"/>
    <cellStyle name="Hipervínculo" xfId="37077" builtinId="8" hidden="1"/>
    <cellStyle name="Hipervínculo" xfId="37079" builtinId="8" hidden="1"/>
    <cellStyle name="Hipervínculo" xfId="37081" builtinId="8" hidden="1"/>
    <cellStyle name="Hipervínculo" xfId="37083" builtinId="8" hidden="1"/>
    <cellStyle name="Hipervínculo" xfId="37085" builtinId="8" hidden="1"/>
    <cellStyle name="Hipervínculo" xfId="37087" builtinId="8" hidden="1"/>
    <cellStyle name="Hipervínculo" xfId="37089" builtinId="8" hidden="1"/>
    <cellStyle name="Hipervínculo" xfId="37091" builtinId="8" hidden="1"/>
    <cellStyle name="Hipervínculo" xfId="37093" builtinId="8" hidden="1"/>
    <cellStyle name="Hipervínculo" xfId="37095" builtinId="8" hidden="1"/>
    <cellStyle name="Hipervínculo" xfId="37097" builtinId="8" hidden="1"/>
    <cellStyle name="Hipervínculo" xfId="37099" builtinId="8" hidden="1"/>
    <cellStyle name="Hipervínculo" xfId="37101" builtinId="8" hidden="1"/>
    <cellStyle name="Hipervínculo" xfId="37103" builtinId="8" hidden="1"/>
    <cellStyle name="Hipervínculo" xfId="37105" builtinId="8" hidden="1"/>
    <cellStyle name="Hipervínculo" xfId="37107" builtinId="8" hidden="1"/>
    <cellStyle name="Hipervínculo" xfId="37109" builtinId="8" hidden="1"/>
    <cellStyle name="Hipervínculo" xfId="37111" builtinId="8" hidden="1"/>
    <cellStyle name="Hipervínculo" xfId="37113" builtinId="8" hidden="1"/>
    <cellStyle name="Hipervínculo" xfId="37115" builtinId="8" hidden="1"/>
    <cellStyle name="Hipervínculo" xfId="37117" builtinId="8" hidden="1"/>
    <cellStyle name="Hipervínculo" xfId="37119" builtinId="8" hidden="1"/>
    <cellStyle name="Hipervínculo" xfId="37121" builtinId="8" hidden="1"/>
    <cellStyle name="Hipervínculo" xfId="37123" builtinId="8" hidden="1"/>
    <cellStyle name="Hipervínculo" xfId="37125" builtinId="8" hidden="1"/>
    <cellStyle name="Hipervínculo" xfId="37127" builtinId="8" hidden="1"/>
    <cellStyle name="Hipervínculo" xfId="37129" builtinId="8" hidden="1"/>
    <cellStyle name="Hipervínculo" xfId="37131" builtinId="8" hidden="1"/>
    <cellStyle name="Hipervínculo" xfId="37133" builtinId="8" hidden="1"/>
    <cellStyle name="Hipervínculo" xfId="37135" builtinId="8" hidden="1"/>
    <cellStyle name="Hipervínculo" xfId="37137" builtinId="8" hidden="1"/>
    <cellStyle name="Hipervínculo" xfId="37139" builtinId="8" hidden="1"/>
    <cellStyle name="Hipervínculo" xfId="37141" builtinId="8" hidden="1"/>
    <cellStyle name="Hipervínculo" xfId="37143" builtinId="8" hidden="1"/>
    <cellStyle name="Hipervínculo" xfId="37145" builtinId="8" hidden="1"/>
    <cellStyle name="Hipervínculo" xfId="37147" builtinId="8" hidden="1"/>
    <cellStyle name="Hipervínculo" xfId="37149" builtinId="8" hidden="1"/>
    <cellStyle name="Hipervínculo" xfId="37151" builtinId="8" hidden="1"/>
    <cellStyle name="Hipervínculo" xfId="37153" builtinId="8" hidden="1"/>
    <cellStyle name="Hipervínculo" xfId="37155" builtinId="8" hidden="1"/>
    <cellStyle name="Hipervínculo" xfId="37157" builtinId="8" hidden="1"/>
    <cellStyle name="Hipervínculo" xfId="37159" builtinId="8" hidden="1"/>
    <cellStyle name="Hipervínculo" xfId="37161" builtinId="8" hidden="1"/>
    <cellStyle name="Hipervínculo" xfId="37163" builtinId="8" hidden="1"/>
    <cellStyle name="Hipervínculo" xfId="37165" builtinId="8" hidden="1"/>
    <cellStyle name="Hipervínculo" xfId="37167" builtinId="8" hidden="1"/>
    <cellStyle name="Hipervínculo" xfId="37169" builtinId="8" hidden="1"/>
    <cellStyle name="Hipervínculo" xfId="37171" builtinId="8" hidden="1"/>
    <cellStyle name="Hipervínculo" xfId="37173" builtinId="8" hidden="1"/>
    <cellStyle name="Hipervínculo" xfId="37175" builtinId="8" hidden="1"/>
    <cellStyle name="Hipervínculo" xfId="37177" builtinId="8" hidden="1"/>
    <cellStyle name="Hipervínculo" xfId="37179" builtinId="8" hidden="1"/>
    <cellStyle name="Hipervínculo" xfId="37181" builtinId="8" hidden="1"/>
    <cellStyle name="Hipervínculo" xfId="37183" builtinId="8" hidden="1"/>
    <cellStyle name="Hipervínculo" xfId="37185" builtinId="8" hidden="1"/>
    <cellStyle name="Hipervínculo" xfId="37187" builtinId="8" hidden="1"/>
    <cellStyle name="Hipervínculo" xfId="37189" builtinId="8" hidden="1"/>
    <cellStyle name="Hipervínculo" xfId="37191" builtinId="8" hidden="1"/>
    <cellStyle name="Hipervínculo" xfId="37193" builtinId="8" hidden="1"/>
    <cellStyle name="Hipervínculo" xfId="37195" builtinId="8" hidden="1"/>
    <cellStyle name="Hipervínculo" xfId="37197" builtinId="8" hidden="1"/>
    <cellStyle name="Hipervínculo" xfId="37199" builtinId="8" hidden="1"/>
    <cellStyle name="Hipervínculo" xfId="37201" builtinId="8" hidden="1"/>
    <cellStyle name="Hipervínculo" xfId="37203" builtinId="8" hidden="1"/>
    <cellStyle name="Hipervínculo" xfId="37205" builtinId="8" hidden="1"/>
    <cellStyle name="Hipervínculo" xfId="37207" builtinId="8" hidden="1"/>
    <cellStyle name="Hipervínculo" xfId="37209" builtinId="8" hidden="1"/>
    <cellStyle name="Hipervínculo" xfId="37211" builtinId="8" hidden="1"/>
    <cellStyle name="Hipervínculo" xfId="37213" builtinId="8" hidden="1"/>
    <cellStyle name="Hipervínculo" xfId="37215" builtinId="8" hidden="1"/>
    <cellStyle name="Hipervínculo" xfId="37217" builtinId="8" hidden="1"/>
    <cellStyle name="Hipervínculo" xfId="37219" builtinId="8" hidden="1"/>
    <cellStyle name="Hipervínculo" xfId="37221" builtinId="8" hidden="1"/>
    <cellStyle name="Hipervínculo" xfId="37223" builtinId="8" hidden="1"/>
    <cellStyle name="Hipervínculo" xfId="37225" builtinId="8" hidden="1"/>
    <cellStyle name="Hipervínculo" xfId="37227" builtinId="8" hidden="1"/>
    <cellStyle name="Hipervínculo" xfId="37229" builtinId="8" hidden="1"/>
    <cellStyle name="Hipervínculo" xfId="37231" builtinId="8" hidden="1"/>
    <cellStyle name="Hipervínculo" xfId="37233" builtinId="8" hidden="1"/>
    <cellStyle name="Hipervínculo" xfId="37235" builtinId="8" hidden="1"/>
    <cellStyle name="Hipervínculo" xfId="37237" builtinId="8" hidden="1"/>
    <cellStyle name="Hipervínculo" xfId="37239" builtinId="8" hidden="1"/>
    <cellStyle name="Hipervínculo" xfId="37241" builtinId="8" hidden="1"/>
    <cellStyle name="Hipervínculo" xfId="37243" builtinId="8" hidden="1"/>
    <cellStyle name="Hipervínculo" xfId="37245" builtinId="8" hidden="1"/>
    <cellStyle name="Hipervínculo" xfId="37247" builtinId="8" hidden="1"/>
    <cellStyle name="Hipervínculo" xfId="37249" builtinId="8" hidden="1"/>
    <cellStyle name="Hipervínculo" xfId="37251" builtinId="8" hidden="1"/>
    <cellStyle name="Hipervínculo" xfId="37253" builtinId="8" hidden="1"/>
    <cellStyle name="Hipervínculo" xfId="37255" builtinId="8" hidden="1"/>
    <cellStyle name="Hipervínculo" xfId="37257" builtinId="8" hidden="1"/>
    <cellStyle name="Hipervínculo" xfId="37259" builtinId="8" hidden="1"/>
    <cellStyle name="Hipervínculo" xfId="37261" builtinId="8" hidden="1"/>
    <cellStyle name="Hipervínculo" xfId="37263" builtinId="8" hidden="1"/>
    <cellStyle name="Hipervínculo" xfId="37265" builtinId="8" hidden="1"/>
    <cellStyle name="Hipervínculo" xfId="37267" builtinId="8" hidden="1"/>
    <cellStyle name="Hipervínculo" xfId="37269" builtinId="8" hidden="1"/>
    <cellStyle name="Hipervínculo" xfId="37271" builtinId="8" hidden="1"/>
    <cellStyle name="Hipervínculo" xfId="37273" builtinId="8" hidden="1"/>
    <cellStyle name="Hipervínculo" xfId="37275" builtinId="8" hidden="1"/>
    <cellStyle name="Hipervínculo" xfId="37277" builtinId="8" hidden="1"/>
    <cellStyle name="Hipervínculo" xfId="37279" builtinId="8" hidden="1"/>
    <cellStyle name="Hipervínculo" xfId="37281" builtinId="8" hidden="1"/>
    <cellStyle name="Hipervínculo" xfId="37283" builtinId="8" hidden="1"/>
    <cellStyle name="Hipervínculo" xfId="37285" builtinId="8" hidden="1"/>
    <cellStyle name="Hipervínculo" xfId="37287" builtinId="8" hidden="1"/>
    <cellStyle name="Hipervínculo" xfId="37289" builtinId="8" hidden="1"/>
    <cellStyle name="Hipervínculo" xfId="37291" builtinId="8" hidden="1"/>
    <cellStyle name="Hipervínculo" xfId="37293" builtinId="8" hidden="1"/>
    <cellStyle name="Hipervínculo" xfId="37295" builtinId="8" hidden="1"/>
    <cellStyle name="Hipervínculo" xfId="37297" builtinId="8" hidden="1"/>
    <cellStyle name="Hipervínculo" xfId="37299" builtinId="8" hidden="1"/>
    <cellStyle name="Hipervínculo" xfId="37301" builtinId="8" hidden="1"/>
    <cellStyle name="Hipervínculo" xfId="37303" builtinId="8" hidden="1"/>
    <cellStyle name="Hipervínculo" xfId="37305" builtinId="8" hidden="1"/>
    <cellStyle name="Hipervínculo" xfId="37307" builtinId="8" hidden="1"/>
    <cellStyle name="Hipervínculo" xfId="37309" builtinId="8" hidden="1"/>
    <cellStyle name="Hipervínculo" xfId="37311" builtinId="8" hidden="1"/>
    <cellStyle name="Hipervínculo" xfId="37313" builtinId="8" hidden="1"/>
    <cellStyle name="Hipervínculo" xfId="37315" builtinId="8" hidden="1"/>
    <cellStyle name="Hipervínculo" xfId="37317" builtinId="8" hidden="1"/>
    <cellStyle name="Hipervínculo" xfId="37319" builtinId="8" hidden="1"/>
    <cellStyle name="Hipervínculo" xfId="37321" builtinId="8" hidden="1"/>
    <cellStyle name="Hipervínculo" xfId="37323" builtinId="8" hidden="1"/>
    <cellStyle name="Hipervínculo" xfId="37325" builtinId="8" hidden="1"/>
    <cellStyle name="Hipervínculo" xfId="37327" builtinId="8" hidden="1"/>
    <cellStyle name="Hipervínculo" xfId="37329" builtinId="8" hidden="1"/>
    <cellStyle name="Hipervínculo" xfId="37331" builtinId="8" hidden="1"/>
    <cellStyle name="Hipervínculo" xfId="37333" builtinId="8" hidden="1"/>
    <cellStyle name="Hipervínculo" xfId="37335" builtinId="8" hidden="1"/>
    <cellStyle name="Hipervínculo" xfId="37337" builtinId="8" hidden="1"/>
    <cellStyle name="Hipervínculo" xfId="37339" builtinId="8" hidden="1"/>
    <cellStyle name="Hipervínculo" xfId="37341" builtinId="8" hidden="1"/>
    <cellStyle name="Hipervínculo" xfId="37343" builtinId="8" hidden="1"/>
    <cellStyle name="Hipervínculo" xfId="37345" builtinId="8" hidden="1"/>
    <cellStyle name="Hipervínculo" xfId="37347" builtinId="8" hidden="1"/>
    <cellStyle name="Hipervínculo" xfId="37349" builtinId="8" hidden="1"/>
    <cellStyle name="Hipervínculo" xfId="37351" builtinId="8" hidden="1"/>
    <cellStyle name="Hipervínculo" xfId="37353" builtinId="8" hidden="1"/>
    <cellStyle name="Hipervínculo" xfId="37355" builtinId="8" hidden="1"/>
    <cellStyle name="Hipervínculo" xfId="37357" builtinId="8" hidden="1"/>
    <cellStyle name="Hipervínculo" xfId="37359" builtinId="8" hidden="1"/>
    <cellStyle name="Hipervínculo" xfId="37361" builtinId="8" hidden="1"/>
    <cellStyle name="Hipervínculo" xfId="37363" builtinId="8" hidden="1"/>
    <cellStyle name="Hipervínculo" xfId="37365" builtinId="8" hidden="1"/>
    <cellStyle name="Hipervínculo" xfId="37367" builtinId="8" hidden="1"/>
    <cellStyle name="Hipervínculo" xfId="37369" builtinId="8" hidden="1"/>
    <cellStyle name="Hipervínculo" xfId="37371" builtinId="8" hidden="1"/>
    <cellStyle name="Hipervínculo" xfId="37373" builtinId="8" hidden="1"/>
    <cellStyle name="Hipervínculo" xfId="37375" builtinId="8" hidden="1"/>
    <cellStyle name="Hipervínculo" xfId="37377" builtinId="8" hidden="1"/>
    <cellStyle name="Hipervínculo" xfId="37379" builtinId="8" hidden="1"/>
    <cellStyle name="Hipervínculo" xfId="37381" builtinId="8" hidden="1"/>
    <cellStyle name="Hipervínculo" xfId="37383" builtinId="8" hidden="1"/>
    <cellStyle name="Hipervínculo" xfId="37385" builtinId="8" hidden="1"/>
    <cellStyle name="Hipervínculo" xfId="37387" builtinId="8" hidden="1"/>
    <cellStyle name="Hipervínculo" xfId="37389" builtinId="8" hidden="1"/>
    <cellStyle name="Hipervínculo" xfId="37391" builtinId="8" hidden="1"/>
    <cellStyle name="Hipervínculo" xfId="37393" builtinId="8" hidden="1"/>
    <cellStyle name="Hipervínculo" xfId="37395" builtinId="8" hidden="1"/>
    <cellStyle name="Hipervínculo" xfId="37397" builtinId="8" hidden="1"/>
    <cellStyle name="Hipervínculo" xfId="37399" builtinId="8" hidden="1"/>
    <cellStyle name="Hipervínculo" xfId="37401" builtinId="8" hidden="1"/>
    <cellStyle name="Hipervínculo" xfId="37403" builtinId="8" hidden="1"/>
    <cellStyle name="Hipervínculo" xfId="37405" builtinId="8" hidden="1"/>
    <cellStyle name="Hipervínculo" xfId="37407" builtinId="8" hidden="1"/>
    <cellStyle name="Hipervínculo" xfId="37409" builtinId="8" hidden="1"/>
    <cellStyle name="Hipervínculo" xfId="37411" builtinId="8" hidden="1"/>
    <cellStyle name="Hipervínculo" xfId="37413" builtinId="8" hidden="1"/>
    <cellStyle name="Hipervínculo" xfId="37415" builtinId="8" hidden="1"/>
    <cellStyle name="Hipervínculo" xfId="37417" builtinId="8" hidden="1"/>
    <cellStyle name="Hipervínculo" xfId="37419" builtinId="8" hidden="1"/>
    <cellStyle name="Hipervínculo" xfId="37421" builtinId="8" hidden="1"/>
    <cellStyle name="Hipervínculo" xfId="37423" builtinId="8" hidden="1"/>
    <cellStyle name="Hipervínculo" xfId="37425" builtinId="8" hidden="1"/>
    <cellStyle name="Hipervínculo" xfId="37427" builtinId="8" hidden="1"/>
    <cellStyle name="Hipervínculo" xfId="37429" builtinId="8" hidden="1"/>
    <cellStyle name="Hipervínculo" xfId="37431" builtinId="8" hidden="1"/>
    <cellStyle name="Hipervínculo" xfId="37433" builtinId="8" hidden="1"/>
    <cellStyle name="Hipervínculo" xfId="37435" builtinId="8" hidden="1"/>
    <cellStyle name="Hipervínculo" xfId="37437" builtinId="8" hidden="1"/>
    <cellStyle name="Hipervínculo" xfId="37439" builtinId="8" hidden="1"/>
    <cellStyle name="Hipervínculo" xfId="37441" builtinId="8" hidden="1"/>
    <cellStyle name="Hipervínculo" xfId="37443" builtinId="8" hidden="1"/>
    <cellStyle name="Hipervínculo" xfId="37445" builtinId="8" hidden="1"/>
    <cellStyle name="Hipervínculo" xfId="37447" builtinId="8" hidden="1"/>
    <cellStyle name="Hipervínculo" xfId="37449" builtinId="8" hidden="1"/>
    <cellStyle name="Hipervínculo" xfId="37451" builtinId="8" hidden="1"/>
    <cellStyle name="Hipervínculo" xfId="37453" builtinId="8" hidden="1"/>
    <cellStyle name="Hipervínculo" xfId="37455" builtinId="8" hidden="1"/>
    <cellStyle name="Hipervínculo" xfId="37457" builtinId="8" hidden="1"/>
    <cellStyle name="Hipervínculo" xfId="37459" builtinId="8" hidden="1"/>
    <cellStyle name="Hipervínculo" xfId="37461" builtinId="8" hidden="1"/>
    <cellStyle name="Hipervínculo" xfId="37463" builtinId="8" hidden="1"/>
    <cellStyle name="Hipervínculo" xfId="37465" builtinId="8" hidden="1"/>
    <cellStyle name="Hipervínculo" xfId="37467" builtinId="8" hidden="1"/>
    <cellStyle name="Hipervínculo" xfId="37469" builtinId="8" hidden="1"/>
    <cellStyle name="Hipervínculo" xfId="37471" builtinId="8" hidden="1"/>
    <cellStyle name="Hipervínculo" xfId="37473" builtinId="8" hidden="1"/>
    <cellStyle name="Hipervínculo" xfId="37475" builtinId="8" hidden="1"/>
    <cellStyle name="Hipervínculo" xfId="37477" builtinId="8" hidden="1"/>
    <cellStyle name="Hipervínculo" xfId="37479" builtinId="8" hidden="1"/>
    <cellStyle name="Hipervínculo" xfId="37481" builtinId="8" hidden="1"/>
    <cellStyle name="Hipervínculo" xfId="37483" builtinId="8" hidden="1"/>
    <cellStyle name="Hipervínculo" xfId="37485" builtinId="8" hidden="1"/>
    <cellStyle name="Hipervínculo" xfId="37487" builtinId="8" hidden="1"/>
    <cellStyle name="Hipervínculo" xfId="37489" builtinId="8" hidden="1"/>
    <cellStyle name="Hipervínculo" xfId="37491" builtinId="8" hidden="1"/>
    <cellStyle name="Hipervínculo" xfId="37493" builtinId="8" hidden="1"/>
    <cellStyle name="Hipervínculo" xfId="37495" builtinId="8" hidden="1"/>
    <cellStyle name="Hipervínculo" xfId="37497" builtinId="8" hidden="1"/>
    <cellStyle name="Hipervínculo" xfId="37499" builtinId="8" hidden="1"/>
    <cellStyle name="Hipervínculo" xfId="37501" builtinId="8" hidden="1"/>
    <cellStyle name="Hipervínculo" xfId="37503" builtinId="8" hidden="1"/>
    <cellStyle name="Hipervínculo" xfId="37505" builtinId="8" hidden="1"/>
    <cellStyle name="Hipervínculo" xfId="37507" builtinId="8" hidden="1"/>
    <cellStyle name="Hipervínculo" xfId="37509" builtinId="8" hidden="1"/>
    <cellStyle name="Hipervínculo" xfId="37511" builtinId="8" hidden="1"/>
    <cellStyle name="Hipervínculo" xfId="37513" builtinId="8" hidden="1"/>
    <cellStyle name="Hipervínculo" xfId="37515" builtinId="8" hidden="1"/>
    <cellStyle name="Hipervínculo" xfId="37517" builtinId="8" hidden="1"/>
    <cellStyle name="Hipervínculo" xfId="37519" builtinId="8" hidden="1"/>
    <cellStyle name="Hipervínculo" xfId="37521" builtinId="8" hidden="1"/>
    <cellStyle name="Hipervínculo" xfId="37523" builtinId="8" hidden="1"/>
    <cellStyle name="Hipervínculo" xfId="37525" builtinId="8" hidden="1"/>
    <cellStyle name="Hipervínculo" xfId="37527" builtinId="8" hidden="1"/>
    <cellStyle name="Hipervínculo" xfId="37529" builtinId="8" hidden="1"/>
    <cellStyle name="Hipervínculo" xfId="37531" builtinId="8" hidden="1"/>
    <cellStyle name="Hipervínculo" xfId="37533" builtinId="8" hidden="1"/>
    <cellStyle name="Hipervínculo" xfId="37535" builtinId="8" hidden="1"/>
    <cellStyle name="Hipervínculo" xfId="37537" builtinId="8" hidden="1"/>
    <cellStyle name="Hipervínculo" xfId="37539" builtinId="8" hidden="1"/>
    <cellStyle name="Hipervínculo" xfId="37541" builtinId="8" hidden="1"/>
    <cellStyle name="Hipervínculo" xfId="37543" builtinId="8" hidden="1"/>
    <cellStyle name="Hipervínculo" xfId="37545" builtinId="8" hidden="1"/>
    <cellStyle name="Hipervínculo" xfId="37547" builtinId="8" hidden="1"/>
    <cellStyle name="Hipervínculo" xfId="37549" builtinId="8" hidden="1"/>
    <cellStyle name="Hipervínculo" xfId="37551" builtinId="8" hidden="1"/>
    <cellStyle name="Hipervínculo" xfId="37553" builtinId="8" hidden="1"/>
    <cellStyle name="Hipervínculo" xfId="37555" builtinId="8" hidden="1"/>
    <cellStyle name="Hipervínculo" xfId="37557" builtinId="8" hidden="1"/>
    <cellStyle name="Hipervínculo" xfId="37559" builtinId="8" hidden="1"/>
    <cellStyle name="Hipervínculo" xfId="37561" builtinId="8" hidden="1"/>
    <cellStyle name="Hipervínculo" xfId="37563" builtinId="8" hidden="1"/>
    <cellStyle name="Hipervínculo" xfId="37565" builtinId="8" hidden="1"/>
    <cellStyle name="Hipervínculo" xfId="37567" builtinId="8" hidden="1"/>
    <cellStyle name="Hipervínculo" xfId="37569" builtinId="8" hidden="1"/>
    <cellStyle name="Hipervínculo" xfId="37571" builtinId="8" hidden="1"/>
    <cellStyle name="Hipervínculo" xfId="37573" builtinId="8" hidden="1"/>
    <cellStyle name="Hipervínculo" xfId="37575" builtinId="8" hidden="1"/>
    <cellStyle name="Hipervínculo" xfId="37577" builtinId="8" hidden="1"/>
    <cellStyle name="Hipervínculo" xfId="37579" builtinId="8" hidden="1"/>
    <cellStyle name="Hipervínculo" xfId="37581" builtinId="8" hidden="1"/>
    <cellStyle name="Hipervínculo" xfId="37583" builtinId="8" hidden="1"/>
    <cellStyle name="Hipervínculo" xfId="37585" builtinId="8" hidden="1"/>
    <cellStyle name="Hipervínculo" xfId="37587" builtinId="8" hidden="1"/>
    <cellStyle name="Hipervínculo" xfId="37589" builtinId="8" hidden="1"/>
    <cellStyle name="Hipervínculo" xfId="37591" builtinId="8" hidden="1"/>
    <cellStyle name="Hipervínculo" xfId="37593" builtinId="8" hidden="1"/>
    <cellStyle name="Hipervínculo" xfId="37595" builtinId="8" hidden="1"/>
    <cellStyle name="Hipervínculo" xfId="37597" builtinId="8" hidden="1"/>
    <cellStyle name="Hipervínculo" xfId="37599" builtinId="8" hidden="1"/>
    <cellStyle name="Hipervínculo" xfId="37601" builtinId="8" hidden="1"/>
    <cellStyle name="Hipervínculo" xfId="37603" builtinId="8" hidden="1"/>
    <cellStyle name="Hipervínculo" xfId="37605" builtinId="8" hidden="1"/>
    <cellStyle name="Hipervínculo" xfId="37607" builtinId="8" hidden="1"/>
    <cellStyle name="Hipervínculo" xfId="37609" builtinId="8" hidden="1"/>
    <cellStyle name="Hipervínculo" xfId="37611" builtinId="8" hidden="1"/>
    <cellStyle name="Hipervínculo" xfId="37613" builtinId="8" hidden="1"/>
    <cellStyle name="Hipervínculo" xfId="37615" builtinId="8" hidden="1"/>
    <cellStyle name="Hipervínculo" xfId="37617" builtinId="8" hidden="1"/>
    <cellStyle name="Hipervínculo" xfId="37619" builtinId="8" hidden="1"/>
    <cellStyle name="Hipervínculo" xfId="37621" builtinId="8" hidden="1"/>
    <cellStyle name="Hipervínculo" xfId="37623" builtinId="8" hidden="1"/>
    <cellStyle name="Hipervínculo" xfId="37625" builtinId="8" hidden="1"/>
    <cellStyle name="Hipervínculo" xfId="37627" builtinId="8" hidden="1"/>
    <cellStyle name="Hipervínculo" xfId="37629" builtinId="8" hidden="1"/>
    <cellStyle name="Hipervínculo" xfId="37631" builtinId="8" hidden="1"/>
    <cellStyle name="Hipervínculo" xfId="37633" builtinId="8" hidden="1"/>
    <cellStyle name="Hipervínculo" xfId="37635" builtinId="8" hidden="1"/>
    <cellStyle name="Hipervínculo" xfId="37637" builtinId="8" hidden="1"/>
    <cellStyle name="Hipervínculo" xfId="37639" builtinId="8" hidden="1"/>
    <cellStyle name="Hipervínculo" xfId="37641" builtinId="8" hidden="1"/>
    <cellStyle name="Hipervínculo" xfId="37643" builtinId="8" hidden="1"/>
    <cellStyle name="Hipervínculo" xfId="37645" builtinId="8" hidden="1"/>
    <cellStyle name="Hipervínculo" xfId="37647" builtinId="8" hidden="1"/>
    <cellStyle name="Hipervínculo" xfId="37649" builtinId="8" hidden="1"/>
    <cellStyle name="Hipervínculo" xfId="37651" builtinId="8" hidden="1"/>
    <cellStyle name="Hipervínculo" xfId="37653" builtinId="8" hidden="1"/>
    <cellStyle name="Hipervínculo" xfId="37655" builtinId="8" hidden="1"/>
    <cellStyle name="Hipervínculo" xfId="37657" builtinId="8" hidden="1"/>
    <cellStyle name="Hipervínculo" xfId="37659" builtinId="8" hidden="1"/>
    <cellStyle name="Hipervínculo" xfId="37661" builtinId="8" hidden="1"/>
    <cellStyle name="Hipervínculo" xfId="37663" builtinId="8" hidden="1"/>
    <cellStyle name="Hipervínculo" xfId="37665" builtinId="8" hidden="1"/>
    <cellStyle name="Hipervínculo" xfId="37667" builtinId="8" hidden="1"/>
    <cellStyle name="Hipervínculo" xfId="37669" builtinId="8" hidden="1"/>
    <cellStyle name="Hipervínculo" xfId="37671" builtinId="8" hidden="1"/>
    <cellStyle name="Hipervínculo" xfId="37673" builtinId="8" hidden="1"/>
    <cellStyle name="Hipervínculo" xfId="37675" builtinId="8" hidden="1"/>
    <cellStyle name="Hipervínculo" xfId="37677" builtinId="8" hidden="1"/>
    <cellStyle name="Hipervínculo" xfId="37679" builtinId="8" hidden="1"/>
    <cellStyle name="Hipervínculo" xfId="37681" builtinId="8" hidden="1"/>
    <cellStyle name="Hipervínculo" xfId="37683" builtinId="8" hidden="1"/>
    <cellStyle name="Hipervínculo" xfId="37685" builtinId="8" hidden="1"/>
    <cellStyle name="Hipervínculo" xfId="37687" builtinId="8" hidden="1"/>
    <cellStyle name="Hipervínculo" xfId="37689" builtinId="8" hidden="1"/>
    <cellStyle name="Hipervínculo" xfId="37691" builtinId="8" hidden="1"/>
    <cellStyle name="Hipervínculo" xfId="37693" builtinId="8" hidden="1"/>
    <cellStyle name="Hipervínculo" xfId="37695" builtinId="8" hidden="1"/>
    <cellStyle name="Hipervínculo" xfId="37697" builtinId="8" hidden="1"/>
    <cellStyle name="Hipervínculo" xfId="37699" builtinId="8" hidden="1"/>
    <cellStyle name="Hipervínculo" xfId="37701" builtinId="8" hidden="1"/>
    <cellStyle name="Hipervínculo" xfId="37703" builtinId="8" hidden="1"/>
    <cellStyle name="Hipervínculo" xfId="37705" builtinId="8" hidden="1"/>
    <cellStyle name="Hipervínculo" xfId="37707" builtinId="8" hidden="1"/>
    <cellStyle name="Hipervínculo" xfId="37709" builtinId="8" hidden="1"/>
    <cellStyle name="Hipervínculo" xfId="37711" builtinId="8" hidden="1"/>
    <cellStyle name="Hipervínculo" xfId="37713" builtinId="8" hidden="1"/>
    <cellStyle name="Hipervínculo" xfId="37715" builtinId="8" hidden="1"/>
    <cellStyle name="Hipervínculo" xfId="37717" builtinId="8" hidden="1"/>
    <cellStyle name="Hipervínculo" xfId="37719" builtinId="8" hidden="1"/>
    <cellStyle name="Hipervínculo" xfId="37721" builtinId="8" hidden="1"/>
    <cellStyle name="Hipervínculo" xfId="37723" builtinId="8" hidden="1"/>
    <cellStyle name="Hipervínculo" xfId="37725" builtinId="8" hidden="1"/>
    <cellStyle name="Hipervínculo" xfId="37727" builtinId="8" hidden="1"/>
    <cellStyle name="Hipervínculo" xfId="37729" builtinId="8" hidden="1"/>
    <cellStyle name="Hipervínculo" xfId="37731" builtinId="8" hidden="1"/>
    <cellStyle name="Hipervínculo" xfId="37733" builtinId="8" hidden="1"/>
    <cellStyle name="Hipervínculo" xfId="37735" builtinId="8" hidden="1"/>
    <cellStyle name="Hipervínculo" xfId="37737" builtinId="8" hidden="1"/>
    <cellStyle name="Hipervínculo" xfId="37739" builtinId="8" hidden="1"/>
    <cellStyle name="Hipervínculo" xfId="37741" builtinId="8" hidden="1"/>
    <cellStyle name="Hipervínculo" xfId="37743" builtinId="8" hidden="1"/>
    <cellStyle name="Hipervínculo" xfId="37745" builtinId="8" hidden="1"/>
    <cellStyle name="Hipervínculo" xfId="37747" builtinId="8" hidden="1"/>
    <cellStyle name="Hipervínculo" xfId="37749" builtinId="8" hidden="1"/>
    <cellStyle name="Hipervínculo" xfId="37751" builtinId="8" hidden="1"/>
    <cellStyle name="Hipervínculo" xfId="37753" builtinId="8" hidden="1"/>
    <cellStyle name="Hipervínculo" xfId="37755" builtinId="8" hidden="1"/>
    <cellStyle name="Hipervínculo" xfId="37757" builtinId="8" hidden="1"/>
    <cellStyle name="Hipervínculo" xfId="37759" builtinId="8" hidden="1"/>
    <cellStyle name="Hipervínculo" xfId="37761" builtinId="8" hidden="1"/>
    <cellStyle name="Hipervínculo" xfId="37763" builtinId="8" hidden="1"/>
    <cellStyle name="Hipervínculo" xfId="37765" builtinId="8" hidden="1"/>
    <cellStyle name="Hipervínculo" xfId="37767" builtinId="8" hidden="1"/>
    <cellStyle name="Hipervínculo" xfId="37769" builtinId="8" hidden="1"/>
    <cellStyle name="Hipervínculo" xfId="37771" builtinId="8" hidden="1"/>
    <cellStyle name="Hipervínculo" xfId="37773" builtinId="8" hidden="1"/>
    <cellStyle name="Hipervínculo" xfId="37775" builtinId="8" hidden="1"/>
    <cellStyle name="Hipervínculo" xfId="37777" builtinId="8" hidden="1"/>
    <cellStyle name="Hipervínculo" xfId="37779" builtinId="8" hidden="1"/>
    <cellStyle name="Hipervínculo" xfId="37781" builtinId="8" hidden="1"/>
    <cellStyle name="Hipervínculo" xfId="37783" builtinId="8" hidden="1"/>
    <cellStyle name="Hipervínculo" xfId="37785" builtinId="8" hidden="1"/>
    <cellStyle name="Hipervínculo" xfId="37787" builtinId="8" hidden="1"/>
    <cellStyle name="Hipervínculo" xfId="37789" builtinId="8" hidden="1"/>
    <cellStyle name="Hipervínculo" xfId="37791" builtinId="8" hidden="1"/>
    <cellStyle name="Hipervínculo" xfId="37793" builtinId="8" hidden="1"/>
    <cellStyle name="Hipervínculo" xfId="37795" builtinId="8" hidden="1"/>
    <cellStyle name="Hipervínculo" xfId="37797" builtinId="8" hidden="1"/>
    <cellStyle name="Hipervínculo" xfId="37799" builtinId="8" hidden="1"/>
    <cellStyle name="Hipervínculo" xfId="37801" builtinId="8" hidden="1"/>
    <cellStyle name="Hipervínculo" xfId="37803" builtinId="8" hidden="1"/>
    <cellStyle name="Hipervínculo" xfId="37805" builtinId="8" hidden="1"/>
    <cellStyle name="Hipervínculo" xfId="37807" builtinId="8" hidden="1"/>
    <cellStyle name="Hipervínculo" xfId="37809" builtinId="8" hidden="1"/>
    <cellStyle name="Hipervínculo" xfId="37811" builtinId="8" hidden="1"/>
    <cellStyle name="Hipervínculo" xfId="37813" builtinId="8" hidden="1"/>
    <cellStyle name="Hipervínculo" xfId="37815" builtinId="8" hidden="1"/>
    <cellStyle name="Hipervínculo" xfId="37817" builtinId="8" hidden="1"/>
    <cellStyle name="Hipervínculo" xfId="37819" builtinId="8" hidden="1"/>
    <cellStyle name="Hipervínculo" xfId="37821" builtinId="8" hidden="1"/>
    <cellStyle name="Hipervínculo" xfId="37823" builtinId="8" hidden="1"/>
    <cellStyle name="Hipervínculo" xfId="37825" builtinId="8" hidden="1"/>
    <cellStyle name="Hipervínculo" xfId="37827" builtinId="8" hidden="1"/>
    <cellStyle name="Hipervínculo" xfId="37829" builtinId="8" hidden="1"/>
    <cellStyle name="Hipervínculo" xfId="37831" builtinId="8" hidden="1"/>
    <cellStyle name="Hipervínculo" xfId="37833" builtinId="8" hidden="1"/>
    <cellStyle name="Hipervínculo" xfId="37835" builtinId="8" hidden="1"/>
    <cellStyle name="Hipervínculo" xfId="37837" builtinId="8" hidden="1"/>
    <cellStyle name="Hipervínculo" xfId="37839" builtinId="8" hidden="1"/>
    <cellStyle name="Hipervínculo" xfId="37841" builtinId="8" hidden="1"/>
    <cellStyle name="Hipervínculo" xfId="37843" builtinId="8" hidden="1"/>
    <cellStyle name="Hipervínculo" xfId="37845" builtinId="8" hidden="1"/>
    <cellStyle name="Hipervínculo" xfId="37847" builtinId="8" hidden="1"/>
    <cellStyle name="Hipervínculo" xfId="37849" builtinId="8" hidden="1"/>
    <cellStyle name="Hipervínculo" xfId="37851" builtinId="8" hidden="1"/>
    <cellStyle name="Hipervínculo" xfId="37853" builtinId="8" hidden="1"/>
    <cellStyle name="Hipervínculo" xfId="37855" builtinId="8" hidden="1"/>
    <cellStyle name="Hipervínculo" xfId="37857" builtinId="8" hidden="1"/>
    <cellStyle name="Hipervínculo" xfId="37859" builtinId="8" hidden="1"/>
    <cellStyle name="Hipervínculo" xfId="37861" builtinId="8" hidden="1"/>
    <cellStyle name="Hipervínculo" xfId="37863" builtinId="8" hidden="1"/>
    <cellStyle name="Hipervínculo" xfId="37865" builtinId="8" hidden="1"/>
    <cellStyle name="Hipervínculo" xfId="37867" builtinId="8" hidden="1"/>
    <cellStyle name="Hipervínculo" xfId="37869" builtinId="8" hidden="1"/>
    <cellStyle name="Hipervínculo" xfId="37871" builtinId="8" hidden="1"/>
    <cellStyle name="Hipervínculo" xfId="37873" builtinId="8" hidden="1"/>
    <cellStyle name="Hipervínculo" xfId="37875" builtinId="8" hidden="1"/>
    <cellStyle name="Hipervínculo" xfId="37877" builtinId="8" hidden="1"/>
    <cellStyle name="Hipervínculo" xfId="37879" builtinId="8" hidden="1"/>
    <cellStyle name="Hipervínculo" xfId="37881" builtinId="8" hidden="1"/>
    <cellStyle name="Hipervínculo" xfId="37883" builtinId="8" hidden="1"/>
    <cellStyle name="Hipervínculo" xfId="37885" builtinId="8" hidden="1"/>
    <cellStyle name="Hipervínculo" xfId="37887" builtinId="8" hidden="1"/>
    <cellStyle name="Hipervínculo" xfId="37889" builtinId="8" hidden="1"/>
    <cellStyle name="Hipervínculo" xfId="37891" builtinId="8" hidden="1"/>
    <cellStyle name="Hipervínculo" xfId="37893" builtinId="8" hidden="1"/>
    <cellStyle name="Hipervínculo" xfId="37895" builtinId="8" hidden="1"/>
    <cellStyle name="Hipervínculo" xfId="37897" builtinId="8" hidden="1"/>
    <cellStyle name="Hipervínculo" xfId="37899" builtinId="8" hidden="1"/>
    <cellStyle name="Hipervínculo" xfId="37901" builtinId="8" hidden="1"/>
    <cellStyle name="Hipervínculo" xfId="37903" builtinId="8" hidden="1"/>
    <cellStyle name="Hipervínculo" xfId="37905" builtinId="8" hidden="1"/>
    <cellStyle name="Hipervínculo" xfId="37907" builtinId="8" hidden="1"/>
    <cellStyle name="Hipervínculo" xfId="37909" builtinId="8" hidden="1"/>
    <cellStyle name="Hipervínculo" xfId="37911" builtinId="8" hidden="1"/>
    <cellStyle name="Hipervínculo" xfId="37913" builtinId="8" hidden="1"/>
    <cellStyle name="Hipervínculo" xfId="37915" builtinId="8" hidden="1"/>
    <cellStyle name="Hipervínculo" xfId="37917" builtinId="8" hidden="1"/>
    <cellStyle name="Hipervínculo" xfId="37919" builtinId="8" hidden="1"/>
    <cellStyle name="Hipervínculo" xfId="37921" builtinId="8" hidden="1"/>
    <cellStyle name="Hipervínculo" xfId="37923" builtinId="8" hidden="1"/>
    <cellStyle name="Hipervínculo" xfId="37925" builtinId="8" hidden="1"/>
    <cellStyle name="Hipervínculo" xfId="37927" builtinId="8" hidden="1"/>
    <cellStyle name="Hipervínculo" xfId="37929" builtinId="8" hidden="1"/>
    <cellStyle name="Hipervínculo" xfId="37931" builtinId="8" hidden="1"/>
    <cellStyle name="Hipervínculo" xfId="37933" builtinId="8" hidden="1"/>
    <cellStyle name="Hipervínculo" xfId="37935" builtinId="8" hidden="1"/>
    <cellStyle name="Hipervínculo" xfId="37937" builtinId="8" hidden="1"/>
    <cellStyle name="Hipervínculo" xfId="37939" builtinId="8" hidden="1"/>
    <cellStyle name="Hipervínculo" xfId="37941" builtinId="8" hidden="1"/>
    <cellStyle name="Hipervínculo" xfId="37943" builtinId="8" hidden="1"/>
    <cellStyle name="Hipervínculo" xfId="37945" builtinId="8" hidden="1"/>
    <cellStyle name="Hipervínculo" xfId="37947" builtinId="8" hidden="1"/>
    <cellStyle name="Hipervínculo" xfId="37949" builtinId="8" hidden="1"/>
    <cellStyle name="Hipervínculo" xfId="37951" builtinId="8" hidden="1"/>
    <cellStyle name="Hipervínculo" xfId="37953" builtinId="8" hidden="1"/>
    <cellStyle name="Hipervínculo" xfId="37955" builtinId="8" hidden="1"/>
    <cellStyle name="Hipervínculo" xfId="37957" builtinId="8" hidden="1"/>
    <cellStyle name="Hipervínculo" xfId="37959" builtinId="8" hidden="1"/>
    <cellStyle name="Hipervínculo" xfId="37961" builtinId="8" hidden="1"/>
    <cellStyle name="Hipervínculo" xfId="37963" builtinId="8" hidden="1"/>
    <cellStyle name="Hipervínculo" xfId="37965" builtinId="8" hidden="1"/>
    <cellStyle name="Hipervínculo" xfId="37967" builtinId="8" hidden="1"/>
    <cellStyle name="Hipervínculo" xfId="37969" builtinId="8" hidden="1"/>
    <cellStyle name="Hipervínculo" xfId="37971" builtinId="8" hidden="1"/>
    <cellStyle name="Hipervínculo" xfId="37973" builtinId="8" hidden="1"/>
    <cellStyle name="Hipervínculo" xfId="37975" builtinId="8" hidden="1"/>
    <cellStyle name="Hipervínculo" xfId="37977" builtinId="8" hidden="1"/>
    <cellStyle name="Hipervínculo" xfId="37979" builtinId="8" hidden="1"/>
    <cellStyle name="Hipervínculo" xfId="37981" builtinId="8" hidden="1"/>
    <cellStyle name="Hipervínculo" xfId="37983" builtinId="8" hidden="1"/>
    <cellStyle name="Hipervínculo" xfId="37985" builtinId="8" hidden="1"/>
    <cellStyle name="Hipervínculo" xfId="37987" builtinId="8" hidden="1"/>
    <cellStyle name="Hipervínculo" xfId="37989" builtinId="8" hidden="1"/>
    <cellStyle name="Hipervínculo" xfId="37991" builtinId="8" hidden="1"/>
    <cellStyle name="Hipervínculo" xfId="37993" builtinId="8" hidden="1"/>
    <cellStyle name="Hipervínculo" xfId="37995" builtinId="8" hidden="1"/>
    <cellStyle name="Hipervínculo" xfId="37997" builtinId="8" hidden="1"/>
    <cellStyle name="Hipervínculo" xfId="37999" builtinId="8" hidden="1"/>
    <cellStyle name="Hipervínculo" xfId="38001" builtinId="8" hidden="1"/>
    <cellStyle name="Hipervínculo" xfId="38003" builtinId="8" hidden="1"/>
    <cellStyle name="Hipervínculo" xfId="38005" builtinId="8" hidden="1"/>
    <cellStyle name="Hipervínculo" xfId="38007" builtinId="8" hidden="1"/>
    <cellStyle name="Hipervínculo" xfId="38009" builtinId="8" hidden="1"/>
    <cellStyle name="Hipervínculo" xfId="38011" builtinId="8" hidden="1"/>
    <cellStyle name="Hipervínculo" xfId="38013" builtinId="8" hidden="1"/>
    <cellStyle name="Hipervínculo" xfId="38015" builtinId="8" hidden="1"/>
    <cellStyle name="Hipervínculo" xfId="38017" builtinId="8" hidden="1"/>
    <cellStyle name="Hipervínculo" xfId="38019" builtinId="8" hidden="1"/>
    <cellStyle name="Hipervínculo" xfId="38021" builtinId="8" hidden="1"/>
    <cellStyle name="Hipervínculo" xfId="38023" builtinId="8" hidden="1"/>
    <cellStyle name="Hipervínculo" xfId="38025" builtinId="8" hidden="1"/>
    <cellStyle name="Hipervínculo" xfId="38027" builtinId="8" hidden="1"/>
    <cellStyle name="Hipervínculo" xfId="38029" builtinId="8" hidden="1"/>
    <cellStyle name="Hipervínculo" xfId="38031" builtinId="8" hidden="1"/>
    <cellStyle name="Hipervínculo" xfId="38033" builtinId="8" hidden="1"/>
    <cellStyle name="Hipervínculo" xfId="38035" builtinId="8" hidden="1"/>
    <cellStyle name="Hipervínculo" xfId="38037" builtinId="8" hidden="1"/>
    <cellStyle name="Hipervínculo" xfId="38039" builtinId="8" hidden="1"/>
    <cellStyle name="Hipervínculo" xfId="38041" builtinId="8" hidden="1"/>
    <cellStyle name="Hipervínculo" xfId="38043" builtinId="8" hidden="1"/>
    <cellStyle name="Hipervínculo" xfId="38045" builtinId="8" hidden="1"/>
    <cellStyle name="Hipervínculo" xfId="38047" builtinId="8" hidden="1"/>
    <cellStyle name="Hipervínculo" xfId="38049" builtinId="8" hidden="1"/>
    <cellStyle name="Hipervínculo" xfId="38051" builtinId="8" hidden="1"/>
    <cellStyle name="Hipervínculo" xfId="38053" builtinId="8" hidden="1"/>
    <cellStyle name="Hipervínculo" xfId="38055" builtinId="8" hidden="1"/>
    <cellStyle name="Hipervínculo" xfId="38057" builtinId="8" hidden="1"/>
    <cellStyle name="Hipervínculo" xfId="38059" builtinId="8" hidden="1"/>
    <cellStyle name="Hipervínculo" xfId="38061" builtinId="8" hidden="1"/>
    <cellStyle name="Hipervínculo" xfId="38063" builtinId="8" hidden="1"/>
    <cellStyle name="Hipervínculo" xfId="38065" builtinId="8" hidden="1"/>
    <cellStyle name="Hipervínculo" xfId="38067" builtinId="8" hidden="1"/>
    <cellStyle name="Hipervínculo" xfId="38069" builtinId="8" hidden="1"/>
    <cellStyle name="Hipervínculo" xfId="38071" builtinId="8" hidden="1"/>
    <cellStyle name="Hipervínculo" xfId="38073" builtinId="8" hidden="1"/>
    <cellStyle name="Hipervínculo" xfId="38075" builtinId="8" hidden="1"/>
    <cellStyle name="Hipervínculo" xfId="38077" builtinId="8" hidden="1"/>
    <cellStyle name="Hipervínculo" xfId="38079" builtinId="8" hidden="1"/>
    <cellStyle name="Hipervínculo" xfId="38081" builtinId="8" hidden="1"/>
    <cellStyle name="Hipervínculo" xfId="38083" builtinId="8" hidden="1"/>
    <cellStyle name="Hipervínculo" xfId="38085" builtinId="8" hidden="1"/>
    <cellStyle name="Hipervínculo" xfId="38087" builtinId="8" hidden="1"/>
    <cellStyle name="Hipervínculo" xfId="38089" builtinId="8" hidden="1"/>
    <cellStyle name="Hipervínculo" xfId="38091" builtinId="8" hidden="1"/>
    <cellStyle name="Hipervínculo" xfId="38093" builtinId="8" hidden="1"/>
    <cellStyle name="Hipervínculo" xfId="38095" builtinId="8" hidden="1"/>
    <cellStyle name="Hipervínculo" xfId="38097" builtinId="8" hidden="1"/>
    <cellStyle name="Hipervínculo" xfId="38099" builtinId="8" hidden="1"/>
    <cellStyle name="Hipervínculo" xfId="38101" builtinId="8" hidden="1"/>
    <cellStyle name="Hipervínculo" xfId="38103" builtinId="8" hidden="1"/>
    <cellStyle name="Hipervínculo" xfId="38105" builtinId="8" hidden="1"/>
    <cellStyle name="Hipervínculo" xfId="38107" builtinId="8" hidden="1"/>
    <cellStyle name="Hipervínculo" xfId="38109" builtinId="8" hidden="1"/>
    <cellStyle name="Hipervínculo" xfId="38111" builtinId="8" hidden="1"/>
    <cellStyle name="Hipervínculo" xfId="38113" builtinId="8" hidden="1"/>
    <cellStyle name="Hipervínculo" xfId="38115" builtinId="8" hidden="1"/>
    <cellStyle name="Hipervínculo" xfId="38117" builtinId="8" hidden="1"/>
    <cellStyle name="Hipervínculo" xfId="38119" builtinId="8" hidden="1"/>
    <cellStyle name="Hipervínculo" xfId="38121" builtinId="8" hidden="1"/>
    <cellStyle name="Hipervínculo" xfId="38123" builtinId="8" hidden="1"/>
    <cellStyle name="Hipervínculo" xfId="38125" builtinId="8" hidden="1"/>
    <cellStyle name="Hipervínculo" xfId="38127" builtinId="8" hidden="1"/>
    <cellStyle name="Hipervínculo" xfId="38129" builtinId="8" hidden="1"/>
    <cellStyle name="Hipervínculo" xfId="38131" builtinId="8" hidden="1"/>
    <cellStyle name="Hipervínculo" xfId="38133" builtinId="8" hidden="1"/>
    <cellStyle name="Hipervínculo" xfId="38135" builtinId="8" hidden="1"/>
    <cellStyle name="Hipervínculo" xfId="38137" builtinId="8" hidden="1"/>
    <cellStyle name="Hipervínculo" xfId="38139" builtinId="8" hidden="1"/>
    <cellStyle name="Hipervínculo" xfId="38141" builtinId="8" hidden="1"/>
    <cellStyle name="Hipervínculo" xfId="38143" builtinId="8" hidden="1"/>
    <cellStyle name="Hipervínculo" xfId="38145" builtinId="8" hidden="1"/>
    <cellStyle name="Hipervínculo" xfId="38147" builtinId="8" hidden="1"/>
    <cellStyle name="Hipervínculo" xfId="38149" builtinId="8" hidden="1"/>
    <cellStyle name="Hipervínculo" xfId="38151" builtinId="8" hidden="1"/>
    <cellStyle name="Hipervínculo" xfId="38153" builtinId="8" hidden="1"/>
    <cellStyle name="Hipervínculo" xfId="38155" builtinId="8" hidden="1"/>
    <cellStyle name="Hipervínculo" xfId="38157" builtinId="8" hidden="1"/>
    <cellStyle name="Hipervínculo" xfId="38159" builtinId="8" hidden="1"/>
    <cellStyle name="Hipervínculo" xfId="38161" builtinId="8" hidden="1"/>
    <cellStyle name="Hipervínculo" xfId="38163" builtinId="8" hidden="1"/>
    <cellStyle name="Hipervínculo" xfId="38165" builtinId="8" hidden="1"/>
    <cellStyle name="Hipervínculo" xfId="38167" builtinId="8" hidden="1"/>
    <cellStyle name="Hipervínculo" xfId="38169" builtinId="8" hidden="1"/>
    <cellStyle name="Hipervínculo" xfId="38171" builtinId="8" hidden="1"/>
    <cellStyle name="Hipervínculo" xfId="38173" builtinId="8" hidden="1"/>
    <cellStyle name="Hipervínculo" xfId="38175" builtinId="8" hidden="1"/>
    <cellStyle name="Hipervínculo" xfId="38177" builtinId="8" hidden="1"/>
    <cellStyle name="Hipervínculo" xfId="38179" builtinId="8" hidden="1"/>
    <cellStyle name="Hipervínculo" xfId="38181" builtinId="8" hidden="1"/>
    <cellStyle name="Hipervínculo" xfId="38183" builtinId="8" hidden="1"/>
    <cellStyle name="Hipervínculo" xfId="38185" builtinId="8" hidden="1"/>
    <cellStyle name="Hipervínculo" xfId="38187" builtinId="8" hidden="1"/>
    <cellStyle name="Hipervínculo" xfId="38189" builtinId="8" hidden="1"/>
    <cellStyle name="Hipervínculo" xfId="38191" builtinId="8" hidden="1"/>
    <cellStyle name="Hipervínculo" xfId="38193" builtinId="8" hidden="1"/>
    <cellStyle name="Hipervínculo" xfId="38195" builtinId="8" hidden="1"/>
    <cellStyle name="Hipervínculo" xfId="38197" builtinId="8" hidden="1"/>
    <cellStyle name="Hipervínculo" xfId="38199" builtinId="8" hidden="1"/>
    <cellStyle name="Hipervínculo" xfId="38201" builtinId="8" hidden="1"/>
    <cellStyle name="Hipervínculo" xfId="38203" builtinId="8" hidden="1"/>
    <cellStyle name="Hipervínculo" xfId="38205" builtinId="8" hidden="1"/>
    <cellStyle name="Hipervínculo" xfId="38207" builtinId="8" hidden="1"/>
    <cellStyle name="Hipervínculo" xfId="38209" builtinId="8" hidden="1"/>
    <cellStyle name="Hipervínculo" xfId="38211" builtinId="8" hidden="1"/>
    <cellStyle name="Hipervínculo" xfId="38213" builtinId="8" hidden="1"/>
    <cellStyle name="Hipervínculo" xfId="38215" builtinId="8" hidden="1"/>
    <cellStyle name="Hipervínculo" xfId="38217" builtinId="8" hidden="1"/>
    <cellStyle name="Hipervínculo" xfId="38219" builtinId="8" hidden="1"/>
    <cellStyle name="Hipervínculo" xfId="38221" builtinId="8" hidden="1"/>
    <cellStyle name="Hipervínculo" xfId="38223" builtinId="8" hidden="1"/>
    <cellStyle name="Hipervínculo" xfId="38225" builtinId="8" hidden="1"/>
    <cellStyle name="Hipervínculo" xfId="38227" builtinId="8" hidden="1"/>
    <cellStyle name="Hipervínculo" xfId="38229" builtinId="8" hidden="1"/>
    <cellStyle name="Hipervínculo" xfId="38231" builtinId="8" hidden="1"/>
    <cellStyle name="Hipervínculo" xfId="38233" builtinId="8" hidden="1"/>
    <cellStyle name="Hipervínculo" xfId="38235" builtinId="8" hidden="1"/>
    <cellStyle name="Hipervínculo" xfId="38237" builtinId="8" hidden="1"/>
    <cellStyle name="Hipervínculo" xfId="38239" builtinId="8" hidden="1"/>
    <cellStyle name="Hipervínculo" xfId="38241" builtinId="8" hidden="1"/>
    <cellStyle name="Hipervínculo" xfId="38243" builtinId="8" hidden="1"/>
    <cellStyle name="Hipervínculo" xfId="38245" builtinId="8" hidden="1"/>
    <cellStyle name="Hipervínculo" xfId="38247" builtinId="8" hidden="1"/>
    <cellStyle name="Hipervínculo" xfId="38249" builtinId="8" hidden="1"/>
    <cellStyle name="Hipervínculo" xfId="38251" builtinId="8" hidden="1"/>
    <cellStyle name="Hipervínculo" xfId="38253" builtinId="8" hidden="1"/>
    <cellStyle name="Hipervínculo" xfId="38255" builtinId="8" hidden="1"/>
    <cellStyle name="Hipervínculo" xfId="38257" builtinId="8" hidden="1"/>
    <cellStyle name="Hipervínculo" xfId="38259" builtinId="8" hidden="1"/>
    <cellStyle name="Hipervínculo" xfId="38261" builtinId="8" hidden="1"/>
    <cellStyle name="Hipervínculo" xfId="38263" builtinId="8" hidden="1"/>
    <cellStyle name="Hipervínculo" xfId="38265" builtinId="8" hidden="1"/>
    <cellStyle name="Hipervínculo" xfId="38267" builtinId="8" hidden="1"/>
    <cellStyle name="Hipervínculo" xfId="38269" builtinId="8" hidden="1"/>
    <cellStyle name="Hipervínculo" xfId="38271" builtinId="8" hidden="1"/>
    <cellStyle name="Hipervínculo" xfId="38273" builtinId="8" hidden="1"/>
    <cellStyle name="Hipervínculo" xfId="38275" builtinId="8" hidden="1"/>
    <cellStyle name="Hipervínculo" xfId="38277" builtinId="8" hidden="1"/>
    <cellStyle name="Hipervínculo" xfId="38279" builtinId="8" hidden="1"/>
    <cellStyle name="Hipervínculo" xfId="38281" builtinId="8" hidden="1"/>
    <cellStyle name="Hipervínculo" xfId="38283" builtinId="8" hidden="1"/>
    <cellStyle name="Hipervínculo" xfId="38285" builtinId="8" hidden="1"/>
    <cellStyle name="Hipervínculo" xfId="38287" builtinId="8" hidden="1"/>
    <cellStyle name="Hipervínculo" xfId="38289" builtinId="8" hidden="1"/>
    <cellStyle name="Hipervínculo" xfId="38291" builtinId="8" hidden="1"/>
    <cellStyle name="Hipervínculo" xfId="38293" builtinId="8" hidden="1"/>
    <cellStyle name="Hipervínculo" xfId="38295" builtinId="8" hidden="1"/>
    <cellStyle name="Hipervínculo" xfId="38297" builtinId="8" hidden="1"/>
    <cellStyle name="Hipervínculo" xfId="38299" builtinId="8" hidden="1"/>
    <cellStyle name="Hipervínculo" xfId="38301" builtinId="8" hidden="1"/>
    <cellStyle name="Hipervínculo" xfId="38303" builtinId="8" hidden="1"/>
    <cellStyle name="Hipervínculo" xfId="38305" builtinId="8" hidden="1"/>
    <cellStyle name="Hipervínculo" xfId="38307" builtinId="8" hidden="1"/>
    <cellStyle name="Hipervínculo" xfId="38309" builtinId="8" hidden="1"/>
    <cellStyle name="Hipervínculo" xfId="38311" builtinId="8" hidden="1"/>
    <cellStyle name="Hipervínculo" xfId="38313" builtinId="8" hidden="1"/>
    <cellStyle name="Hipervínculo" xfId="38315" builtinId="8" hidden="1"/>
    <cellStyle name="Hipervínculo" xfId="38317" builtinId="8" hidden="1"/>
    <cellStyle name="Hipervínculo" xfId="38319" builtinId="8" hidden="1"/>
    <cellStyle name="Hipervínculo" xfId="38321" builtinId="8" hidden="1"/>
    <cellStyle name="Hipervínculo" xfId="38323" builtinId="8" hidden="1"/>
    <cellStyle name="Hipervínculo" xfId="38325" builtinId="8" hidden="1"/>
    <cellStyle name="Hipervínculo" xfId="38327" builtinId="8" hidden="1"/>
    <cellStyle name="Hipervínculo" xfId="38329" builtinId="8" hidden="1"/>
    <cellStyle name="Hipervínculo" xfId="38331" builtinId="8" hidden="1"/>
    <cellStyle name="Hipervínculo" xfId="38333" builtinId="8" hidden="1"/>
    <cellStyle name="Hipervínculo" xfId="38335" builtinId="8" hidden="1"/>
    <cellStyle name="Hipervínculo" xfId="38337" builtinId="8" hidden="1"/>
    <cellStyle name="Hipervínculo" xfId="38339" builtinId="8" hidden="1"/>
    <cellStyle name="Hipervínculo" xfId="38341" builtinId="8" hidden="1"/>
    <cellStyle name="Hipervínculo" xfId="38343" builtinId="8" hidden="1"/>
    <cellStyle name="Hipervínculo" xfId="38345" builtinId="8" hidden="1"/>
    <cellStyle name="Hipervínculo" xfId="38347" builtinId="8" hidden="1"/>
    <cellStyle name="Hipervínculo" xfId="38349" builtinId="8" hidden="1"/>
    <cellStyle name="Hipervínculo" xfId="38351" builtinId="8" hidden="1"/>
    <cellStyle name="Hipervínculo" xfId="38353" builtinId="8" hidden="1"/>
    <cellStyle name="Hipervínculo" xfId="38355" builtinId="8" hidden="1"/>
    <cellStyle name="Hipervínculo" xfId="38357" builtinId="8" hidden="1"/>
    <cellStyle name="Hipervínculo" xfId="38359" builtinId="8" hidden="1"/>
    <cellStyle name="Hipervínculo" xfId="38361" builtinId="8" hidden="1"/>
    <cellStyle name="Hipervínculo" xfId="38363" builtinId="8" hidden="1"/>
    <cellStyle name="Hipervínculo" xfId="38365" builtinId="8" hidden="1"/>
    <cellStyle name="Hipervínculo" xfId="38367" builtinId="8" hidden="1"/>
    <cellStyle name="Hipervínculo" xfId="38369" builtinId="8" hidden="1"/>
    <cellStyle name="Hipervínculo" xfId="38371" builtinId="8" hidden="1"/>
    <cellStyle name="Hipervínculo" xfId="38373" builtinId="8" hidden="1"/>
    <cellStyle name="Hipervínculo" xfId="38375" builtinId="8" hidden="1"/>
    <cellStyle name="Hipervínculo" xfId="38377" builtinId="8" hidden="1"/>
    <cellStyle name="Hipervínculo" xfId="38379" builtinId="8" hidden="1"/>
    <cellStyle name="Hipervínculo" xfId="38381" builtinId="8" hidden="1"/>
    <cellStyle name="Hipervínculo" xfId="38383" builtinId="8" hidden="1"/>
    <cellStyle name="Hipervínculo" xfId="38385" builtinId="8" hidden="1"/>
    <cellStyle name="Hipervínculo" xfId="38387" builtinId="8" hidden="1"/>
    <cellStyle name="Hipervínculo" xfId="38389" builtinId="8" hidden="1"/>
    <cellStyle name="Hipervínculo" xfId="38391" builtinId="8" hidden="1"/>
    <cellStyle name="Hipervínculo" xfId="38393" builtinId="8" hidden="1"/>
    <cellStyle name="Hipervínculo" xfId="38395" builtinId="8" hidden="1"/>
    <cellStyle name="Hipervínculo" xfId="38397" builtinId="8" hidden="1"/>
    <cellStyle name="Hipervínculo" xfId="38399" builtinId="8" hidden="1"/>
    <cellStyle name="Hipervínculo" xfId="38401" builtinId="8" hidden="1"/>
    <cellStyle name="Hipervínculo" xfId="38403" builtinId="8" hidden="1"/>
    <cellStyle name="Hipervínculo" xfId="38405" builtinId="8" hidden="1"/>
    <cellStyle name="Hipervínculo" xfId="38407" builtinId="8" hidden="1"/>
    <cellStyle name="Hipervínculo" xfId="38409" builtinId="8" hidden="1"/>
    <cellStyle name="Hipervínculo" xfId="38411" builtinId="8" hidden="1"/>
    <cellStyle name="Hipervínculo" xfId="38413" builtinId="8" hidden="1"/>
    <cellStyle name="Hipervínculo" xfId="38415" builtinId="8" hidden="1"/>
    <cellStyle name="Hipervínculo" xfId="38417" builtinId="8" hidden="1"/>
    <cellStyle name="Hipervínculo" xfId="38419" builtinId="8" hidden="1"/>
    <cellStyle name="Hipervínculo" xfId="38421" builtinId="8" hidden="1"/>
    <cellStyle name="Hipervínculo" xfId="38423" builtinId="8" hidden="1"/>
    <cellStyle name="Hipervínculo" xfId="38425" builtinId="8" hidden="1"/>
    <cellStyle name="Hipervínculo" xfId="38427" builtinId="8" hidden="1"/>
    <cellStyle name="Hipervínculo" xfId="38429" builtinId="8" hidden="1"/>
    <cellStyle name="Hipervínculo" xfId="38431" builtinId="8" hidden="1"/>
    <cellStyle name="Hipervínculo" xfId="38433" builtinId="8" hidden="1"/>
    <cellStyle name="Hipervínculo" xfId="38435" builtinId="8" hidden="1"/>
    <cellStyle name="Hipervínculo" xfId="38437" builtinId="8" hidden="1"/>
    <cellStyle name="Hipervínculo" xfId="38439" builtinId="8" hidden="1"/>
    <cellStyle name="Hipervínculo" xfId="38441" builtinId="8" hidden="1"/>
    <cellStyle name="Hipervínculo" xfId="38443" builtinId="8" hidden="1"/>
    <cellStyle name="Hipervínculo" xfId="38445" builtinId="8" hidden="1"/>
    <cellStyle name="Hipervínculo" xfId="38447" builtinId="8" hidden="1"/>
    <cellStyle name="Hipervínculo" xfId="38449" builtinId="8" hidden="1"/>
    <cellStyle name="Hipervínculo" xfId="38451" builtinId="8" hidden="1"/>
    <cellStyle name="Hipervínculo" xfId="38453" builtinId="8" hidden="1"/>
    <cellStyle name="Hipervínculo" xfId="38455" builtinId="8" hidden="1"/>
    <cellStyle name="Hipervínculo" xfId="38457" builtinId="8" hidden="1"/>
    <cellStyle name="Hipervínculo" xfId="38459" builtinId="8" hidden="1"/>
    <cellStyle name="Hipervínculo" xfId="38461" builtinId="8" hidden="1"/>
    <cellStyle name="Hipervínculo" xfId="38463" builtinId="8" hidden="1"/>
    <cellStyle name="Hipervínculo" xfId="38465" builtinId="8" hidden="1"/>
    <cellStyle name="Hipervínculo" xfId="38467" builtinId="8" hidden="1"/>
    <cellStyle name="Hipervínculo" xfId="38469" builtinId="8" hidden="1"/>
    <cellStyle name="Hipervínculo" xfId="38471" builtinId="8" hidden="1"/>
    <cellStyle name="Hipervínculo" xfId="38473" builtinId="8" hidden="1"/>
    <cellStyle name="Hipervínculo" xfId="38475" builtinId="8" hidden="1"/>
    <cellStyle name="Hipervínculo" xfId="38477" builtinId="8" hidden="1"/>
    <cellStyle name="Hipervínculo" xfId="38479" builtinId="8" hidden="1"/>
    <cellStyle name="Hipervínculo" xfId="38481" builtinId="8" hidden="1"/>
    <cellStyle name="Hipervínculo" xfId="38483" builtinId="8" hidden="1"/>
    <cellStyle name="Hipervínculo" xfId="38485" builtinId="8" hidden="1"/>
    <cellStyle name="Hipervínculo" xfId="38487" builtinId="8" hidden="1"/>
    <cellStyle name="Hipervínculo" xfId="38489" builtinId="8" hidden="1"/>
    <cellStyle name="Hipervínculo" xfId="38491" builtinId="8" hidden="1"/>
    <cellStyle name="Hipervínculo" xfId="38493" builtinId="8" hidden="1"/>
    <cellStyle name="Hipervínculo" xfId="38495" builtinId="8" hidden="1"/>
    <cellStyle name="Hipervínculo" xfId="38497" builtinId="8" hidden="1"/>
    <cellStyle name="Hipervínculo" xfId="38499" builtinId="8" hidden="1"/>
    <cellStyle name="Hipervínculo" xfId="38501" builtinId="8" hidden="1"/>
    <cellStyle name="Hipervínculo" xfId="38503" builtinId="8" hidden="1"/>
    <cellStyle name="Hipervínculo" xfId="38505" builtinId="8" hidden="1"/>
    <cellStyle name="Hipervínculo" xfId="38507" builtinId="8" hidden="1"/>
    <cellStyle name="Hipervínculo" xfId="38509" builtinId="8" hidden="1"/>
    <cellStyle name="Hipervínculo" xfId="38511" builtinId="8" hidden="1"/>
    <cellStyle name="Hipervínculo" xfId="38513" builtinId="8" hidden="1"/>
    <cellStyle name="Hipervínculo" xfId="38515" builtinId="8" hidden="1"/>
    <cellStyle name="Hipervínculo" xfId="38517" builtinId="8" hidden="1"/>
    <cellStyle name="Hipervínculo" xfId="38519" builtinId="8" hidden="1"/>
    <cellStyle name="Hipervínculo" xfId="38521" builtinId="8" hidden="1"/>
    <cellStyle name="Hipervínculo" xfId="38523" builtinId="8" hidden="1"/>
    <cellStyle name="Hipervínculo" xfId="38525" builtinId="8" hidden="1"/>
    <cellStyle name="Hipervínculo" xfId="38527" builtinId="8" hidden="1"/>
    <cellStyle name="Hipervínculo" xfId="38529" builtinId="8" hidden="1"/>
    <cellStyle name="Hipervínculo" xfId="38531" builtinId="8" hidden="1"/>
    <cellStyle name="Hipervínculo" xfId="38533" builtinId="8" hidden="1"/>
    <cellStyle name="Hipervínculo" xfId="38535" builtinId="8" hidden="1"/>
    <cellStyle name="Hipervínculo" xfId="38537" builtinId="8" hidden="1"/>
    <cellStyle name="Hipervínculo" xfId="38539" builtinId="8" hidden="1"/>
    <cellStyle name="Hipervínculo" xfId="38541" builtinId="8" hidden="1"/>
    <cellStyle name="Hipervínculo" xfId="38543" builtinId="8" hidden="1"/>
    <cellStyle name="Hipervínculo" xfId="38545" builtinId="8" hidden="1"/>
    <cellStyle name="Hipervínculo" xfId="38547" builtinId="8" hidden="1"/>
    <cellStyle name="Hipervínculo" xfId="38549" builtinId="8" hidden="1"/>
    <cellStyle name="Hipervínculo" xfId="38551" builtinId="8" hidden="1"/>
    <cellStyle name="Hipervínculo" xfId="38553" builtinId="8" hidden="1"/>
    <cellStyle name="Hipervínculo" xfId="38555" builtinId="8" hidden="1"/>
    <cellStyle name="Hipervínculo" xfId="38557" builtinId="8" hidden="1"/>
    <cellStyle name="Hipervínculo" xfId="38559" builtinId="8" hidden="1"/>
    <cellStyle name="Hipervínculo" xfId="38561" builtinId="8" hidden="1"/>
    <cellStyle name="Hipervínculo" xfId="38563" builtinId="8" hidden="1"/>
    <cellStyle name="Hipervínculo" xfId="38565" builtinId="8" hidden="1"/>
    <cellStyle name="Hipervínculo" xfId="38567" builtinId="8" hidden="1"/>
    <cellStyle name="Hipervínculo" xfId="38569" builtinId="8" hidden="1"/>
    <cellStyle name="Hipervínculo" xfId="38571" builtinId="8" hidden="1"/>
    <cellStyle name="Hipervínculo" xfId="38573" builtinId="8" hidden="1"/>
    <cellStyle name="Hipervínculo" xfId="38575" builtinId="8" hidden="1"/>
    <cellStyle name="Hipervínculo" xfId="38577" builtinId="8" hidden="1"/>
    <cellStyle name="Hipervínculo" xfId="38579" builtinId="8" hidden="1"/>
    <cellStyle name="Hipervínculo" xfId="38581" builtinId="8" hidden="1"/>
    <cellStyle name="Hipervínculo" xfId="38583" builtinId="8" hidden="1"/>
    <cellStyle name="Hipervínculo" xfId="38585" builtinId="8" hidden="1"/>
    <cellStyle name="Hipervínculo" xfId="38587" builtinId="8" hidden="1"/>
    <cellStyle name="Hipervínculo" xfId="38589" builtinId="8" hidden="1"/>
    <cellStyle name="Hipervínculo" xfId="38591" builtinId="8" hidden="1"/>
    <cellStyle name="Hipervínculo" xfId="38593" builtinId="8" hidden="1"/>
    <cellStyle name="Hipervínculo" xfId="38595" builtinId="8" hidden="1"/>
    <cellStyle name="Hipervínculo" xfId="38597" builtinId="8" hidden="1"/>
    <cellStyle name="Hipervínculo" xfId="38599" builtinId="8" hidden="1"/>
    <cellStyle name="Hipervínculo" xfId="38601" builtinId="8" hidden="1"/>
    <cellStyle name="Hipervínculo" xfId="38603" builtinId="8" hidden="1"/>
    <cellStyle name="Hipervínculo" xfId="38605" builtinId="8" hidden="1"/>
    <cellStyle name="Hipervínculo" xfId="38607" builtinId="8" hidden="1"/>
    <cellStyle name="Hipervínculo" xfId="38609" builtinId="8" hidden="1"/>
    <cellStyle name="Hipervínculo" xfId="38611" builtinId="8" hidden="1"/>
    <cellStyle name="Hipervínculo" xfId="38613" builtinId="8" hidden="1"/>
    <cellStyle name="Hipervínculo" xfId="38615" builtinId="8" hidden="1"/>
    <cellStyle name="Hipervínculo" xfId="38617" builtinId="8" hidden="1"/>
    <cellStyle name="Hipervínculo" xfId="38619" builtinId="8" hidden="1"/>
    <cellStyle name="Hipervínculo" xfId="38621" builtinId="8" hidden="1"/>
    <cellStyle name="Hipervínculo" xfId="38623" builtinId="8" hidden="1"/>
    <cellStyle name="Hipervínculo" xfId="38625" builtinId="8" hidden="1"/>
    <cellStyle name="Hipervínculo" xfId="38627" builtinId="8" hidden="1"/>
    <cellStyle name="Hipervínculo" xfId="38629" builtinId="8" hidden="1"/>
    <cellStyle name="Hipervínculo" xfId="38631" builtinId="8" hidden="1"/>
    <cellStyle name="Hipervínculo" xfId="38633" builtinId="8" hidden="1"/>
    <cellStyle name="Hipervínculo" xfId="38635" builtinId="8" hidden="1"/>
    <cellStyle name="Hipervínculo" xfId="38637" builtinId="8" hidden="1"/>
    <cellStyle name="Hipervínculo" xfId="38639" builtinId="8" hidden="1"/>
    <cellStyle name="Hipervínculo" xfId="38641" builtinId="8" hidden="1"/>
    <cellStyle name="Hipervínculo" xfId="38643" builtinId="8" hidden="1"/>
    <cellStyle name="Hipervínculo" xfId="38645" builtinId="8" hidden="1"/>
    <cellStyle name="Hipervínculo" xfId="38647" builtinId="8" hidden="1"/>
    <cellStyle name="Hipervínculo" xfId="38649" builtinId="8" hidden="1"/>
    <cellStyle name="Hipervínculo" xfId="38651" builtinId="8" hidden="1"/>
    <cellStyle name="Hipervínculo" xfId="38653" builtinId="8" hidden="1"/>
    <cellStyle name="Hipervínculo" xfId="38655" builtinId="8" hidden="1"/>
    <cellStyle name="Hipervínculo" xfId="38657" builtinId="8" hidden="1"/>
    <cellStyle name="Hipervínculo" xfId="38659" builtinId="8" hidden="1"/>
    <cellStyle name="Hipervínculo" xfId="38661" builtinId="8" hidden="1"/>
    <cellStyle name="Hipervínculo" xfId="38663" builtinId="8" hidden="1"/>
    <cellStyle name="Hipervínculo" xfId="38665" builtinId="8" hidden="1"/>
    <cellStyle name="Hipervínculo" xfId="38667" builtinId="8" hidden="1"/>
    <cellStyle name="Hipervínculo" xfId="38669" builtinId="8" hidden="1"/>
    <cellStyle name="Hipervínculo" xfId="38671" builtinId="8" hidden="1"/>
    <cellStyle name="Hipervínculo" xfId="38673" builtinId="8" hidden="1"/>
    <cellStyle name="Hipervínculo" xfId="38675" builtinId="8" hidden="1"/>
    <cellStyle name="Hipervínculo" xfId="38677" builtinId="8" hidden="1"/>
    <cellStyle name="Hipervínculo" xfId="38679" builtinId="8" hidden="1"/>
    <cellStyle name="Hipervínculo" xfId="38681" builtinId="8" hidden="1"/>
    <cellStyle name="Hipervínculo" xfId="38683" builtinId="8" hidden="1"/>
    <cellStyle name="Hipervínculo" xfId="38685" builtinId="8" hidden="1"/>
    <cellStyle name="Hipervínculo" xfId="38687" builtinId="8" hidden="1"/>
    <cellStyle name="Hipervínculo" xfId="38689" builtinId="8" hidden="1"/>
    <cellStyle name="Hipervínculo" xfId="38691" builtinId="8" hidden="1"/>
    <cellStyle name="Hipervínculo" xfId="38693" builtinId="8" hidden="1"/>
    <cellStyle name="Hipervínculo" xfId="38695" builtinId="8" hidden="1"/>
    <cellStyle name="Hipervínculo" xfId="38697" builtinId="8" hidden="1"/>
    <cellStyle name="Hipervínculo" xfId="38699" builtinId="8" hidden="1"/>
    <cellStyle name="Hipervínculo" xfId="38701" builtinId="8" hidden="1"/>
    <cellStyle name="Hipervínculo" xfId="38703" builtinId="8" hidden="1"/>
    <cellStyle name="Hipervínculo" xfId="38705" builtinId="8" hidden="1"/>
    <cellStyle name="Hipervínculo" xfId="38707" builtinId="8" hidden="1"/>
    <cellStyle name="Hipervínculo" xfId="38709" builtinId="8" hidden="1"/>
    <cellStyle name="Hipervínculo" xfId="38711" builtinId="8" hidden="1"/>
    <cellStyle name="Hipervínculo" xfId="38713" builtinId="8" hidden="1"/>
    <cellStyle name="Hipervínculo" xfId="38715" builtinId="8" hidden="1"/>
    <cellStyle name="Hipervínculo" xfId="38717" builtinId="8" hidden="1"/>
    <cellStyle name="Hipervínculo" xfId="38719" builtinId="8" hidden="1"/>
    <cellStyle name="Hipervínculo" xfId="38721" builtinId="8" hidden="1"/>
    <cellStyle name="Hipervínculo" xfId="38723" builtinId="8" hidden="1"/>
    <cellStyle name="Hipervínculo" xfId="38725" builtinId="8" hidden="1"/>
    <cellStyle name="Hipervínculo" xfId="38727" builtinId="8" hidden="1"/>
    <cellStyle name="Hipervínculo" xfId="38729" builtinId="8" hidden="1"/>
    <cellStyle name="Hipervínculo" xfId="38731" builtinId="8" hidden="1"/>
    <cellStyle name="Hipervínculo" xfId="38733" builtinId="8" hidden="1"/>
    <cellStyle name="Hipervínculo" xfId="38735" builtinId="8" hidden="1"/>
    <cellStyle name="Hipervínculo" xfId="38737" builtinId="8" hidden="1"/>
    <cellStyle name="Hipervínculo" xfId="38739" builtinId="8" hidden="1"/>
    <cellStyle name="Hipervínculo" xfId="38741" builtinId="8" hidden="1"/>
    <cellStyle name="Hipervínculo" xfId="38743" builtinId="8" hidden="1"/>
    <cellStyle name="Hipervínculo" xfId="38745" builtinId="8" hidden="1"/>
    <cellStyle name="Hipervínculo" xfId="38747" builtinId="8" hidden="1"/>
    <cellStyle name="Hipervínculo" xfId="38749" builtinId="8" hidden="1"/>
    <cellStyle name="Hipervínculo" xfId="38751" builtinId="8" hidden="1"/>
    <cellStyle name="Hipervínculo" xfId="38753" builtinId="8" hidden="1"/>
    <cellStyle name="Hipervínculo" xfId="38755" builtinId="8" hidden="1"/>
    <cellStyle name="Hipervínculo" xfId="38757" builtinId="8" hidden="1"/>
    <cellStyle name="Hipervínculo" xfId="38759" builtinId="8" hidden="1"/>
    <cellStyle name="Hipervínculo" xfId="38761" builtinId="8" hidden="1"/>
    <cellStyle name="Hipervínculo" xfId="38763" builtinId="8" hidden="1"/>
    <cellStyle name="Hipervínculo" xfId="38765" builtinId="8" hidden="1"/>
    <cellStyle name="Hipervínculo" xfId="38767" builtinId="8" hidden="1"/>
    <cellStyle name="Hipervínculo" xfId="38769" builtinId="8" hidden="1"/>
    <cellStyle name="Hipervínculo" xfId="38771" builtinId="8" hidden="1"/>
    <cellStyle name="Hipervínculo" xfId="38773" builtinId="8" hidden="1"/>
    <cellStyle name="Hipervínculo" xfId="38775" builtinId="8" hidden="1"/>
    <cellStyle name="Hipervínculo" xfId="38777" builtinId="8" hidden="1"/>
    <cellStyle name="Hipervínculo" xfId="38779" builtinId="8" hidden="1"/>
    <cellStyle name="Hipervínculo" xfId="38781" builtinId="8" hidden="1"/>
    <cellStyle name="Hipervínculo" xfId="38783" builtinId="8" hidden="1"/>
    <cellStyle name="Hipervínculo" xfId="38785" builtinId="8" hidden="1"/>
    <cellStyle name="Hipervínculo" xfId="38787" builtinId="8" hidden="1"/>
    <cellStyle name="Hipervínculo" xfId="38789" builtinId="8" hidden="1"/>
    <cellStyle name="Hipervínculo" xfId="38791" builtinId="8" hidden="1"/>
    <cellStyle name="Hipervínculo" xfId="38793" builtinId="8" hidden="1"/>
    <cellStyle name="Hipervínculo" xfId="38795" builtinId="8" hidden="1"/>
    <cellStyle name="Hipervínculo" xfId="38797" builtinId="8" hidden="1"/>
    <cellStyle name="Hipervínculo" xfId="38799" builtinId="8" hidden="1"/>
    <cellStyle name="Hipervínculo" xfId="38801" builtinId="8" hidden="1"/>
    <cellStyle name="Hipervínculo" xfId="38803" builtinId="8" hidden="1"/>
    <cellStyle name="Hipervínculo" xfId="38805" builtinId="8" hidden="1"/>
    <cellStyle name="Hipervínculo" xfId="38807" builtinId="8" hidden="1"/>
    <cellStyle name="Hipervínculo" xfId="38809" builtinId="8" hidden="1"/>
    <cellStyle name="Hipervínculo" xfId="38811" builtinId="8" hidden="1"/>
    <cellStyle name="Hipervínculo" xfId="38813" builtinId="8" hidden="1"/>
    <cellStyle name="Hipervínculo" xfId="38815" builtinId="8" hidden="1"/>
    <cellStyle name="Hipervínculo" xfId="38817" builtinId="8" hidden="1"/>
    <cellStyle name="Hipervínculo" xfId="38819" builtinId="8" hidden="1"/>
    <cellStyle name="Hipervínculo" xfId="38821" builtinId="8" hidden="1"/>
    <cellStyle name="Hipervínculo" xfId="38823" builtinId="8" hidden="1"/>
    <cellStyle name="Hipervínculo" xfId="38825" builtinId="8" hidden="1"/>
    <cellStyle name="Hipervínculo" xfId="38827" builtinId="8" hidden="1"/>
    <cellStyle name="Hipervínculo" xfId="38829" builtinId="8" hidden="1"/>
    <cellStyle name="Hipervínculo" xfId="38831" builtinId="8" hidden="1"/>
    <cellStyle name="Hipervínculo" xfId="38833" builtinId="8" hidden="1"/>
    <cellStyle name="Hipervínculo" xfId="38835" builtinId="8" hidden="1"/>
    <cellStyle name="Hipervínculo" xfId="38837" builtinId="8" hidden="1"/>
    <cellStyle name="Hipervínculo" xfId="38839" builtinId="8" hidden="1"/>
    <cellStyle name="Hipervínculo" xfId="38841" builtinId="8" hidden="1"/>
    <cellStyle name="Hipervínculo" xfId="38843" builtinId="8" hidden="1"/>
    <cellStyle name="Hipervínculo" xfId="38845" builtinId="8" hidden="1"/>
    <cellStyle name="Hipervínculo" xfId="38847" builtinId="8" hidden="1"/>
    <cellStyle name="Hipervínculo" xfId="38849" builtinId="8" hidden="1"/>
    <cellStyle name="Hipervínculo" xfId="38851" builtinId="8" hidden="1"/>
    <cellStyle name="Hipervínculo" xfId="38853" builtinId="8" hidden="1"/>
    <cellStyle name="Hipervínculo" xfId="38855" builtinId="8" hidden="1"/>
    <cellStyle name="Hipervínculo" xfId="38857" builtinId="8" hidden="1"/>
    <cellStyle name="Hipervínculo" xfId="38859" builtinId="8" hidden="1"/>
    <cellStyle name="Hipervínculo" xfId="38861" builtinId="8" hidden="1"/>
    <cellStyle name="Hipervínculo" xfId="38863" builtinId="8" hidden="1"/>
    <cellStyle name="Hipervínculo" xfId="38865" builtinId="8" hidden="1"/>
    <cellStyle name="Hipervínculo" xfId="38867" builtinId="8" hidden="1"/>
    <cellStyle name="Hipervínculo" xfId="38869" builtinId="8" hidden="1"/>
    <cellStyle name="Hipervínculo" xfId="38871" builtinId="8" hidden="1"/>
    <cellStyle name="Hipervínculo" xfId="38873" builtinId="8" hidden="1"/>
    <cellStyle name="Hipervínculo" xfId="38875" builtinId="8" hidden="1"/>
    <cellStyle name="Hipervínculo" xfId="38877" builtinId="8" hidden="1"/>
    <cellStyle name="Hipervínculo" xfId="38879" builtinId="8" hidden="1"/>
    <cellStyle name="Hipervínculo" xfId="38881" builtinId="8" hidden="1"/>
    <cellStyle name="Hipervínculo" xfId="38883" builtinId="8" hidden="1"/>
    <cellStyle name="Hipervínculo" xfId="38885" builtinId="8" hidden="1"/>
    <cellStyle name="Hipervínculo" xfId="38887" builtinId="8" hidden="1"/>
    <cellStyle name="Hipervínculo" xfId="38889" builtinId="8" hidden="1"/>
    <cellStyle name="Hipervínculo" xfId="38891" builtinId="8" hidden="1"/>
    <cellStyle name="Hipervínculo" xfId="38893" builtinId="8" hidden="1"/>
    <cellStyle name="Hipervínculo" xfId="38895" builtinId="8" hidden="1"/>
    <cellStyle name="Hipervínculo" xfId="38897" builtinId="8" hidden="1"/>
    <cellStyle name="Hipervínculo" xfId="38899" builtinId="8" hidden="1"/>
    <cellStyle name="Hipervínculo" xfId="38901" builtinId="8" hidden="1"/>
    <cellStyle name="Hipervínculo" xfId="38903" builtinId="8" hidden="1"/>
    <cellStyle name="Hipervínculo" xfId="38905" builtinId="8" hidden="1"/>
    <cellStyle name="Hipervínculo" xfId="38907" builtinId="8" hidden="1"/>
    <cellStyle name="Hipervínculo" xfId="38909" builtinId="8" hidden="1"/>
    <cellStyle name="Hipervínculo" xfId="38911" builtinId="8" hidden="1"/>
    <cellStyle name="Hipervínculo" xfId="38913" builtinId="8" hidden="1"/>
    <cellStyle name="Hipervínculo" xfId="38915" builtinId="8" hidden="1"/>
    <cellStyle name="Hipervínculo" xfId="38917" builtinId="8" hidden="1"/>
    <cellStyle name="Hipervínculo" xfId="38919" builtinId="8" hidden="1"/>
    <cellStyle name="Hipervínculo" xfId="38921" builtinId="8" hidden="1"/>
    <cellStyle name="Hipervínculo" xfId="38923" builtinId="8" hidden="1"/>
    <cellStyle name="Hipervínculo" xfId="38925" builtinId="8" hidden="1"/>
    <cellStyle name="Hipervínculo" xfId="38927" builtinId="8" hidden="1"/>
    <cellStyle name="Hipervínculo" xfId="38929" builtinId="8" hidden="1"/>
    <cellStyle name="Hipervínculo" xfId="38931" builtinId="8" hidden="1"/>
    <cellStyle name="Hipervínculo" xfId="38933" builtinId="8" hidden="1"/>
    <cellStyle name="Hipervínculo" xfId="38935" builtinId="8" hidden="1"/>
    <cellStyle name="Hipervínculo" xfId="38937" builtinId="8" hidden="1"/>
    <cellStyle name="Hipervínculo" xfId="38939" builtinId="8" hidden="1"/>
    <cellStyle name="Hipervínculo" xfId="38941" builtinId="8" hidden="1"/>
    <cellStyle name="Hipervínculo" xfId="38943" builtinId="8" hidden="1"/>
    <cellStyle name="Hipervínculo" xfId="38945" builtinId="8" hidden="1"/>
    <cellStyle name="Hipervínculo" xfId="38947" builtinId="8" hidden="1"/>
    <cellStyle name="Hipervínculo" xfId="38949" builtinId="8" hidden="1"/>
    <cellStyle name="Hipervínculo" xfId="38951" builtinId="8" hidden="1"/>
    <cellStyle name="Hipervínculo" xfId="38953" builtinId="8" hidden="1"/>
    <cellStyle name="Hipervínculo" xfId="38955" builtinId="8" hidden="1"/>
    <cellStyle name="Hipervínculo" xfId="38957" builtinId="8" hidden="1"/>
    <cellStyle name="Hipervínculo" xfId="38959" builtinId="8" hidden="1"/>
    <cellStyle name="Hipervínculo" xfId="38961" builtinId="8" hidden="1"/>
    <cellStyle name="Hipervínculo" xfId="38963" builtinId="8" hidden="1"/>
    <cellStyle name="Hipervínculo" xfId="38965" builtinId="8" hidden="1"/>
    <cellStyle name="Hipervínculo" xfId="38967" builtinId="8" hidden="1"/>
    <cellStyle name="Hipervínculo" xfId="38969" builtinId="8" hidden="1"/>
    <cellStyle name="Hipervínculo" xfId="38971" builtinId="8" hidden="1"/>
    <cellStyle name="Hipervínculo" xfId="38973" builtinId="8" hidden="1"/>
    <cellStyle name="Hipervínculo" xfId="38975" builtinId="8" hidden="1"/>
    <cellStyle name="Hipervínculo" xfId="38977" builtinId="8" hidden="1"/>
    <cellStyle name="Hipervínculo" xfId="38979" builtinId="8" hidden="1"/>
    <cellStyle name="Hipervínculo" xfId="38981" builtinId="8" hidden="1"/>
    <cellStyle name="Hipervínculo" xfId="38983" builtinId="8" hidden="1"/>
    <cellStyle name="Hipervínculo" xfId="38985" builtinId="8" hidden="1"/>
    <cellStyle name="Hipervínculo" xfId="38987" builtinId="8" hidden="1"/>
    <cellStyle name="Hipervínculo" xfId="38989" builtinId="8" hidden="1"/>
    <cellStyle name="Hipervínculo" xfId="38991" builtinId="8" hidden="1"/>
    <cellStyle name="Hipervínculo" xfId="38993" builtinId="8" hidden="1"/>
    <cellStyle name="Hipervínculo" xfId="38995" builtinId="8" hidden="1"/>
    <cellStyle name="Hipervínculo" xfId="38997" builtinId="8" hidden="1"/>
    <cellStyle name="Hipervínculo" xfId="38999" builtinId="8" hidden="1"/>
    <cellStyle name="Hipervínculo" xfId="39001" builtinId="8" hidden="1"/>
    <cellStyle name="Hipervínculo" xfId="39003" builtinId="8" hidden="1"/>
    <cellStyle name="Hipervínculo" xfId="39005" builtinId="8" hidden="1"/>
    <cellStyle name="Hipervínculo" xfId="39007" builtinId="8" hidden="1"/>
    <cellStyle name="Hipervínculo" xfId="39009" builtinId="8" hidden="1"/>
    <cellStyle name="Hipervínculo" xfId="39011" builtinId="8" hidden="1"/>
    <cellStyle name="Hipervínculo" xfId="39013" builtinId="8" hidden="1"/>
    <cellStyle name="Hipervínculo" xfId="39015" builtinId="8" hidden="1"/>
    <cellStyle name="Hipervínculo" xfId="39017" builtinId="8" hidden="1"/>
    <cellStyle name="Hipervínculo" xfId="39019" builtinId="8" hidden="1"/>
    <cellStyle name="Hipervínculo" xfId="39021" builtinId="8" hidden="1"/>
    <cellStyle name="Hipervínculo" xfId="39023" builtinId="8" hidden="1"/>
    <cellStyle name="Hipervínculo" xfId="39025" builtinId="8" hidden="1"/>
    <cellStyle name="Hipervínculo" xfId="39027" builtinId="8" hidden="1"/>
    <cellStyle name="Hipervínculo" xfId="39029" builtinId="8" hidden="1"/>
    <cellStyle name="Hipervínculo" xfId="39031" builtinId="8" hidden="1"/>
    <cellStyle name="Hipervínculo" xfId="39033" builtinId="8" hidden="1"/>
    <cellStyle name="Hipervínculo" xfId="39035" builtinId="8" hidden="1"/>
    <cellStyle name="Hipervínculo" xfId="39037" builtinId="8" hidden="1"/>
    <cellStyle name="Hipervínculo" xfId="39039" builtinId="8" hidden="1"/>
    <cellStyle name="Hipervínculo" xfId="39041" builtinId="8" hidden="1"/>
    <cellStyle name="Hipervínculo" xfId="39043" builtinId="8" hidden="1"/>
    <cellStyle name="Hipervínculo" xfId="39045" builtinId="8" hidden="1"/>
    <cellStyle name="Hipervínculo" xfId="39047" builtinId="8" hidden="1"/>
    <cellStyle name="Hipervínculo" xfId="39049" builtinId="8" hidden="1"/>
    <cellStyle name="Hipervínculo" xfId="39051" builtinId="8" hidden="1"/>
    <cellStyle name="Hipervínculo" xfId="39053" builtinId="8" hidden="1"/>
    <cellStyle name="Hipervínculo" xfId="39055" builtinId="8" hidden="1"/>
    <cellStyle name="Hipervínculo" xfId="39057" builtinId="8" hidden="1"/>
    <cellStyle name="Hipervínculo" xfId="39059" builtinId="8" hidden="1"/>
    <cellStyle name="Hipervínculo" xfId="39061" builtinId="8" hidden="1"/>
    <cellStyle name="Hipervínculo" xfId="39063" builtinId="8" hidden="1"/>
    <cellStyle name="Hipervínculo" xfId="39065" builtinId="8" hidden="1"/>
    <cellStyle name="Hipervínculo" xfId="39067" builtinId="8" hidden="1"/>
    <cellStyle name="Hipervínculo" xfId="39069" builtinId="8" hidden="1"/>
    <cellStyle name="Hipervínculo" xfId="39071" builtinId="8" hidden="1"/>
    <cellStyle name="Hipervínculo" xfId="39073" builtinId="8" hidden="1"/>
    <cellStyle name="Hipervínculo" xfId="39075" builtinId="8" hidden="1"/>
    <cellStyle name="Hipervínculo" xfId="39077" builtinId="8" hidden="1"/>
    <cellStyle name="Hipervínculo" xfId="39079" builtinId="8" hidden="1"/>
    <cellStyle name="Hipervínculo" xfId="39081" builtinId="8" hidden="1"/>
    <cellStyle name="Hipervínculo" xfId="39083" builtinId="8" hidden="1"/>
    <cellStyle name="Hipervínculo" xfId="39085" builtinId="8" hidden="1"/>
    <cellStyle name="Hipervínculo" xfId="39087" builtinId="8" hidden="1"/>
    <cellStyle name="Hipervínculo" xfId="39089" builtinId="8" hidden="1"/>
    <cellStyle name="Hipervínculo" xfId="39091" builtinId="8" hidden="1"/>
    <cellStyle name="Hipervínculo" xfId="39093" builtinId="8" hidden="1"/>
    <cellStyle name="Hipervínculo" xfId="39095" builtinId="8" hidden="1"/>
    <cellStyle name="Hipervínculo" xfId="39097" builtinId="8" hidden="1"/>
    <cellStyle name="Hipervínculo" xfId="39099" builtinId="8" hidden="1"/>
    <cellStyle name="Hipervínculo" xfId="39101" builtinId="8" hidden="1"/>
    <cellStyle name="Hipervínculo" xfId="39103" builtinId="8" hidden="1"/>
    <cellStyle name="Hipervínculo" xfId="39105" builtinId="8" hidden="1"/>
    <cellStyle name="Hipervínculo" xfId="39107" builtinId="8" hidden="1"/>
    <cellStyle name="Hipervínculo" xfId="39109" builtinId="8" hidden="1"/>
    <cellStyle name="Hipervínculo" xfId="39111" builtinId="8" hidden="1"/>
    <cellStyle name="Hipervínculo" xfId="39113" builtinId="8" hidden="1"/>
    <cellStyle name="Hipervínculo" xfId="39115" builtinId="8" hidden="1"/>
    <cellStyle name="Hipervínculo" xfId="39117" builtinId="8" hidden="1"/>
    <cellStyle name="Hipervínculo" xfId="39119" builtinId="8" hidden="1"/>
    <cellStyle name="Hipervínculo" xfId="39121" builtinId="8" hidden="1"/>
    <cellStyle name="Hipervínculo" xfId="39123" builtinId="8" hidden="1"/>
    <cellStyle name="Hipervínculo" xfId="39125" builtinId="8" hidden="1"/>
    <cellStyle name="Hipervínculo" xfId="39127" builtinId="8" hidden="1"/>
    <cellStyle name="Hipervínculo" xfId="39129" builtinId="8" hidden="1"/>
    <cellStyle name="Hipervínculo" xfId="39131" builtinId="8" hidden="1"/>
    <cellStyle name="Hipervínculo" xfId="39133" builtinId="8" hidden="1"/>
    <cellStyle name="Hipervínculo" xfId="39135" builtinId="8" hidden="1"/>
    <cellStyle name="Hipervínculo" xfId="39137" builtinId="8" hidden="1"/>
    <cellStyle name="Hipervínculo" xfId="39139" builtinId="8" hidden="1"/>
    <cellStyle name="Hipervínculo" xfId="39141" builtinId="8" hidden="1"/>
    <cellStyle name="Hipervínculo" xfId="39143" builtinId="8" hidden="1"/>
    <cellStyle name="Hipervínculo" xfId="39145" builtinId="8" hidden="1"/>
    <cellStyle name="Hipervínculo" xfId="39147" builtinId="8" hidden="1"/>
    <cellStyle name="Hipervínculo" xfId="39149" builtinId="8" hidden="1"/>
    <cellStyle name="Hipervínculo" xfId="39151" builtinId="8" hidden="1"/>
    <cellStyle name="Hipervínculo" xfId="39153" builtinId="8" hidden="1"/>
    <cellStyle name="Hipervínculo" xfId="39155" builtinId="8" hidden="1"/>
    <cellStyle name="Hipervínculo" xfId="39157" builtinId="8" hidden="1"/>
    <cellStyle name="Hipervínculo" xfId="39159" builtinId="8" hidden="1"/>
    <cellStyle name="Hipervínculo" xfId="39161" builtinId="8" hidden="1"/>
    <cellStyle name="Hipervínculo" xfId="39163" builtinId="8" hidden="1"/>
    <cellStyle name="Hipervínculo" xfId="39165" builtinId="8" hidden="1"/>
    <cellStyle name="Hipervínculo" xfId="39167" builtinId="8" hidden="1"/>
    <cellStyle name="Hipervínculo" xfId="39169" builtinId="8" hidden="1"/>
    <cellStyle name="Hipervínculo" xfId="39171" builtinId="8" hidden="1"/>
    <cellStyle name="Hipervínculo" xfId="39173" builtinId="8" hidden="1"/>
    <cellStyle name="Hipervínculo" xfId="39175" builtinId="8" hidden="1"/>
    <cellStyle name="Hipervínculo" xfId="39177" builtinId="8" hidden="1"/>
    <cellStyle name="Hipervínculo" xfId="39179" builtinId="8" hidden="1"/>
    <cellStyle name="Hipervínculo" xfId="39181" builtinId="8" hidden="1"/>
    <cellStyle name="Hipervínculo" xfId="39183" builtinId="8" hidden="1"/>
    <cellStyle name="Hipervínculo" xfId="39185" builtinId="8" hidden="1"/>
    <cellStyle name="Hipervínculo" xfId="39187" builtinId="8" hidden="1"/>
    <cellStyle name="Hipervínculo" xfId="39189" builtinId="8" hidden="1"/>
    <cellStyle name="Hipervínculo" xfId="39191" builtinId="8" hidden="1"/>
    <cellStyle name="Hipervínculo" xfId="39193" builtinId="8" hidden="1"/>
    <cellStyle name="Hipervínculo" xfId="39195" builtinId="8" hidden="1"/>
    <cellStyle name="Hipervínculo" xfId="39197" builtinId="8" hidden="1"/>
    <cellStyle name="Hipervínculo" xfId="39199" builtinId="8" hidden="1"/>
    <cellStyle name="Hipervínculo" xfId="39201" builtinId="8" hidden="1"/>
    <cellStyle name="Hipervínculo" xfId="39203" builtinId="8" hidden="1"/>
    <cellStyle name="Hipervínculo" xfId="39205" builtinId="8" hidden="1"/>
    <cellStyle name="Hipervínculo" xfId="39207" builtinId="8" hidden="1"/>
    <cellStyle name="Hipervínculo" xfId="39209" builtinId="8" hidden="1"/>
    <cellStyle name="Hipervínculo" xfId="39211" builtinId="8" hidden="1"/>
    <cellStyle name="Hipervínculo" xfId="39213" builtinId="8" hidden="1"/>
    <cellStyle name="Hipervínculo" xfId="39215" builtinId="8" hidden="1"/>
    <cellStyle name="Hipervínculo" xfId="39217" builtinId="8" hidden="1"/>
    <cellStyle name="Hipervínculo" xfId="39219" builtinId="8" hidden="1"/>
    <cellStyle name="Hipervínculo" xfId="39221" builtinId="8" hidden="1"/>
    <cellStyle name="Hipervínculo" xfId="39223" builtinId="8" hidden="1"/>
    <cellStyle name="Hipervínculo" xfId="39225" builtinId="8" hidden="1"/>
    <cellStyle name="Hipervínculo" xfId="39227" builtinId="8" hidden="1"/>
    <cellStyle name="Hipervínculo" xfId="39229" builtinId="8" hidden="1"/>
    <cellStyle name="Hipervínculo" xfId="39231" builtinId="8" hidden="1"/>
    <cellStyle name="Hipervínculo" xfId="39233" builtinId="8" hidden="1"/>
    <cellStyle name="Hipervínculo" xfId="39235" builtinId="8" hidden="1"/>
    <cellStyle name="Hipervínculo" xfId="39237" builtinId="8" hidden="1"/>
    <cellStyle name="Hipervínculo" xfId="39239" builtinId="8" hidden="1"/>
    <cellStyle name="Hipervínculo" xfId="39241" builtinId="8" hidden="1"/>
    <cellStyle name="Hipervínculo" xfId="39243" builtinId="8" hidden="1"/>
    <cellStyle name="Hipervínculo" xfId="39245" builtinId="8" hidden="1"/>
    <cellStyle name="Hipervínculo" xfId="39247" builtinId="8" hidden="1"/>
    <cellStyle name="Hipervínculo" xfId="39249" builtinId="8" hidden="1"/>
    <cellStyle name="Hipervínculo" xfId="39251" builtinId="8" hidden="1"/>
    <cellStyle name="Hipervínculo" xfId="39253" builtinId="8" hidden="1"/>
    <cellStyle name="Hipervínculo" xfId="39255" builtinId="8" hidden="1"/>
    <cellStyle name="Hipervínculo" xfId="39257" builtinId="8" hidden="1"/>
    <cellStyle name="Hipervínculo" xfId="39259" builtinId="8" hidden="1"/>
    <cellStyle name="Hipervínculo" xfId="39261" builtinId="8" hidden="1"/>
    <cellStyle name="Hipervínculo" xfId="39263" builtinId="8" hidden="1"/>
    <cellStyle name="Hipervínculo" xfId="39265" builtinId="8" hidden="1"/>
    <cellStyle name="Hipervínculo" xfId="39267" builtinId="8" hidden="1"/>
    <cellStyle name="Hipervínculo" xfId="39269" builtinId="8" hidden="1"/>
    <cellStyle name="Hipervínculo" xfId="39271" builtinId="8" hidden="1"/>
    <cellStyle name="Hipervínculo" xfId="39273" builtinId="8" hidden="1"/>
    <cellStyle name="Hipervínculo" xfId="39275" builtinId="8" hidden="1"/>
    <cellStyle name="Hipervínculo" xfId="39277" builtinId="8" hidden="1"/>
    <cellStyle name="Hipervínculo" xfId="39279" builtinId="8" hidden="1"/>
    <cellStyle name="Hipervínculo" xfId="39281" builtinId="8" hidden="1"/>
    <cellStyle name="Hipervínculo" xfId="39283" builtinId="8" hidden="1"/>
    <cellStyle name="Hipervínculo" xfId="39285" builtinId="8" hidden="1"/>
    <cellStyle name="Hipervínculo" xfId="39287" builtinId="8" hidden="1"/>
    <cellStyle name="Hipervínculo" xfId="39289" builtinId="8" hidden="1"/>
    <cellStyle name="Hipervínculo" xfId="39291" builtinId="8" hidden="1"/>
    <cellStyle name="Hipervínculo" xfId="39293" builtinId="8" hidden="1"/>
    <cellStyle name="Hipervínculo" xfId="39295" builtinId="8" hidden="1"/>
    <cellStyle name="Hipervínculo" xfId="39297" builtinId="8" hidden="1"/>
    <cellStyle name="Hipervínculo" xfId="39299" builtinId="8" hidden="1"/>
    <cellStyle name="Hipervínculo" xfId="39301" builtinId="8" hidden="1"/>
    <cellStyle name="Hipervínculo" xfId="39303" builtinId="8" hidden="1"/>
    <cellStyle name="Hipervínculo" xfId="39305" builtinId="8" hidden="1"/>
    <cellStyle name="Hipervínculo" xfId="39307" builtinId="8" hidden="1"/>
    <cellStyle name="Hipervínculo" xfId="39309" builtinId="8" hidden="1"/>
    <cellStyle name="Hipervínculo" xfId="39311" builtinId="8" hidden="1"/>
    <cellStyle name="Hipervínculo" xfId="39313" builtinId="8" hidden="1"/>
    <cellStyle name="Hipervínculo" xfId="39315" builtinId="8" hidden="1"/>
    <cellStyle name="Hipervínculo" xfId="39317" builtinId="8" hidden="1"/>
    <cellStyle name="Hipervínculo" xfId="39319" builtinId="8" hidden="1"/>
    <cellStyle name="Hipervínculo" xfId="39321" builtinId="8" hidden="1"/>
    <cellStyle name="Hipervínculo" xfId="39323" builtinId="8" hidden="1"/>
    <cellStyle name="Hipervínculo" xfId="39325" builtinId="8" hidden="1"/>
    <cellStyle name="Hipervínculo" xfId="39327" builtinId="8" hidden="1"/>
    <cellStyle name="Hipervínculo" xfId="39329" builtinId="8" hidden="1"/>
    <cellStyle name="Hipervínculo" xfId="39331" builtinId="8" hidden="1"/>
    <cellStyle name="Hipervínculo" xfId="39333" builtinId="8" hidden="1"/>
    <cellStyle name="Hipervínculo" xfId="39335" builtinId="8" hidden="1"/>
    <cellStyle name="Hipervínculo" xfId="39337" builtinId="8" hidden="1"/>
    <cellStyle name="Hipervínculo" xfId="39339" builtinId="8" hidden="1"/>
    <cellStyle name="Hipervínculo" xfId="39341" builtinId="8" hidden="1"/>
    <cellStyle name="Hipervínculo" xfId="39343" builtinId="8" hidden="1"/>
    <cellStyle name="Hipervínculo" xfId="39345" builtinId="8" hidden="1"/>
    <cellStyle name="Hipervínculo" xfId="39347" builtinId="8" hidden="1"/>
    <cellStyle name="Hipervínculo" xfId="39349" builtinId="8" hidden="1"/>
    <cellStyle name="Hipervínculo" xfId="39351" builtinId="8" hidden="1"/>
    <cellStyle name="Hipervínculo" xfId="39353" builtinId="8" hidden="1"/>
    <cellStyle name="Hipervínculo" xfId="39355" builtinId="8" hidden="1"/>
    <cellStyle name="Hipervínculo" xfId="39357" builtinId="8" hidden="1"/>
    <cellStyle name="Hipervínculo" xfId="39359" builtinId="8" hidden="1"/>
    <cellStyle name="Hipervínculo" xfId="39361" builtinId="8" hidden="1"/>
    <cellStyle name="Hipervínculo" xfId="39363" builtinId="8" hidden="1"/>
    <cellStyle name="Hipervínculo" xfId="39365" builtinId="8" hidden="1"/>
    <cellStyle name="Hipervínculo" xfId="39367" builtinId="8" hidden="1"/>
    <cellStyle name="Hipervínculo" xfId="39369" builtinId="8" hidden="1"/>
    <cellStyle name="Hipervínculo" xfId="39371" builtinId="8" hidden="1"/>
    <cellStyle name="Hipervínculo" xfId="39373" builtinId="8" hidden="1"/>
    <cellStyle name="Hipervínculo" xfId="39375" builtinId="8" hidden="1"/>
    <cellStyle name="Hipervínculo" xfId="39377" builtinId="8" hidden="1"/>
    <cellStyle name="Hipervínculo" xfId="39379" builtinId="8" hidden="1"/>
    <cellStyle name="Hipervínculo" xfId="39381" builtinId="8" hidden="1"/>
    <cellStyle name="Hipervínculo" xfId="39383" builtinId="8" hidden="1"/>
    <cellStyle name="Hipervínculo" xfId="39385" builtinId="8" hidden="1"/>
    <cellStyle name="Hipervínculo" xfId="39387" builtinId="8" hidden="1"/>
    <cellStyle name="Hipervínculo" xfId="39389" builtinId="8" hidden="1"/>
    <cellStyle name="Hipervínculo" xfId="39391" builtinId="8" hidden="1"/>
    <cellStyle name="Hipervínculo" xfId="39393" builtinId="8" hidden="1"/>
    <cellStyle name="Hipervínculo" xfId="39395" builtinId="8" hidden="1"/>
    <cellStyle name="Hipervínculo" xfId="39397" builtinId="8" hidden="1"/>
    <cellStyle name="Hipervínculo" xfId="39399" builtinId="8" hidden="1"/>
    <cellStyle name="Hipervínculo" xfId="39401" builtinId="8" hidden="1"/>
    <cellStyle name="Hipervínculo" xfId="39403" builtinId="8" hidden="1"/>
    <cellStyle name="Hipervínculo" xfId="39405" builtinId="8" hidden="1"/>
    <cellStyle name="Hipervínculo" xfId="39407" builtinId="8" hidden="1"/>
    <cellStyle name="Hipervínculo" xfId="39409" builtinId="8" hidden="1"/>
    <cellStyle name="Hipervínculo" xfId="39411" builtinId="8" hidden="1"/>
    <cellStyle name="Hipervínculo" xfId="39413" builtinId="8" hidden="1"/>
    <cellStyle name="Hipervínculo" xfId="39415" builtinId="8" hidden="1"/>
    <cellStyle name="Hipervínculo" xfId="39417" builtinId="8" hidden="1"/>
    <cellStyle name="Hipervínculo" xfId="39419" builtinId="8" hidden="1"/>
    <cellStyle name="Hipervínculo" xfId="39421" builtinId="8" hidden="1"/>
    <cellStyle name="Hipervínculo" xfId="39423" builtinId="8" hidden="1"/>
    <cellStyle name="Hipervínculo" xfId="39425" builtinId="8" hidden="1"/>
    <cellStyle name="Hipervínculo" xfId="39427" builtinId="8" hidden="1"/>
    <cellStyle name="Hipervínculo" xfId="39429" builtinId="8" hidden="1"/>
    <cellStyle name="Hipervínculo" xfId="39431" builtinId="8" hidden="1"/>
    <cellStyle name="Hipervínculo" xfId="39433" builtinId="8" hidden="1"/>
    <cellStyle name="Hipervínculo" xfId="39435" builtinId="8" hidden="1"/>
    <cellStyle name="Hipervínculo" xfId="39437" builtinId="8" hidden="1"/>
    <cellStyle name="Hipervínculo" xfId="39439" builtinId="8" hidden="1"/>
    <cellStyle name="Hipervínculo" xfId="39441" builtinId="8" hidden="1"/>
    <cellStyle name="Hipervínculo" xfId="39443" builtinId="8" hidden="1"/>
    <cellStyle name="Hipervínculo" xfId="39445" builtinId="8" hidden="1"/>
    <cellStyle name="Hipervínculo" xfId="39447" builtinId="8" hidden="1"/>
    <cellStyle name="Hipervínculo" xfId="39449" builtinId="8" hidden="1"/>
    <cellStyle name="Hipervínculo" xfId="39451" builtinId="8" hidden="1"/>
    <cellStyle name="Hipervínculo" xfId="39453" builtinId="8" hidden="1"/>
    <cellStyle name="Hipervínculo" xfId="39455" builtinId="8" hidden="1"/>
    <cellStyle name="Hipervínculo" xfId="39457" builtinId="8" hidden="1"/>
    <cellStyle name="Hipervínculo" xfId="39459" builtinId="8" hidden="1"/>
    <cellStyle name="Hipervínculo" xfId="39461" builtinId="8" hidden="1"/>
    <cellStyle name="Hipervínculo" xfId="39463" builtinId="8" hidden="1"/>
    <cellStyle name="Hipervínculo" xfId="39465" builtinId="8" hidden="1"/>
    <cellStyle name="Hipervínculo" xfId="39467" builtinId="8" hidden="1"/>
    <cellStyle name="Hipervínculo" xfId="39469" builtinId="8" hidden="1"/>
    <cellStyle name="Hipervínculo" xfId="39471" builtinId="8" hidden="1"/>
    <cellStyle name="Hipervínculo" xfId="39473" builtinId="8" hidden="1"/>
    <cellStyle name="Hipervínculo" xfId="39475" builtinId="8" hidden="1"/>
    <cellStyle name="Hipervínculo" xfId="39477" builtinId="8" hidden="1"/>
    <cellStyle name="Hipervínculo" xfId="39479" builtinId="8" hidden="1"/>
    <cellStyle name="Hipervínculo" xfId="39481" builtinId="8" hidden="1"/>
    <cellStyle name="Hipervínculo" xfId="39483" builtinId="8" hidden="1"/>
    <cellStyle name="Hipervínculo" xfId="39485" builtinId="8" hidden="1"/>
    <cellStyle name="Hipervínculo" xfId="39487" builtinId="8" hidden="1"/>
    <cellStyle name="Hipervínculo" xfId="39489" builtinId="8" hidden="1"/>
    <cellStyle name="Hipervínculo" xfId="39491" builtinId="8" hidden="1"/>
    <cellStyle name="Hipervínculo" xfId="39493" builtinId="8" hidden="1"/>
    <cellStyle name="Hipervínculo" xfId="39495" builtinId="8" hidden="1"/>
    <cellStyle name="Hipervínculo" xfId="39497" builtinId="8" hidden="1"/>
    <cellStyle name="Hipervínculo" xfId="39499" builtinId="8" hidden="1"/>
    <cellStyle name="Hipervínculo" xfId="39501" builtinId="8" hidden="1"/>
    <cellStyle name="Hipervínculo" xfId="39503" builtinId="8" hidden="1"/>
    <cellStyle name="Hipervínculo" xfId="39505" builtinId="8" hidden="1"/>
    <cellStyle name="Hipervínculo" xfId="39507" builtinId="8" hidden="1"/>
    <cellStyle name="Hipervínculo" xfId="39509" builtinId="8" hidden="1"/>
    <cellStyle name="Hipervínculo" xfId="39511" builtinId="8" hidden="1"/>
    <cellStyle name="Hipervínculo" xfId="39513" builtinId="8" hidden="1"/>
    <cellStyle name="Hipervínculo" xfId="39515" builtinId="8" hidden="1"/>
    <cellStyle name="Hipervínculo" xfId="39517" builtinId="8" hidden="1"/>
    <cellStyle name="Hipervínculo" xfId="39519" builtinId="8" hidden="1"/>
    <cellStyle name="Hipervínculo" xfId="39521" builtinId="8" hidden="1"/>
    <cellStyle name="Hipervínculo" xfId="39523" builtinId="8" hidden="1"/>
    <cellStyle name="Hipervínculo" xfId="39525" builtinId="8" hidden="1"/>
    <cellStyle name="Hipervínculo" xfId="39527" builtinId="8" hidden="1"/>
    <cellStyle name="Hipervínculo" xfId="39529" builtinId="8" hidden="1"/>
    <cellStyle name="Hipervínculo" xfId="39531" builtinId="8" hidden="1"/>
    <cellStyle name="Hipervínculo" xfId="39533" builtinId="8" hidden="1"/>
    <cellStyle name="Hipervínculo" xfId="39535" builtinId="8" hidden="1"/>
    <cellStyle name="Hipervínculo" xfId="39537" builtinId="8" hidden="1"/>
    <cellStyle name="Hipervínculo" xfId="39539" builtinId="8" hidden="1"/>
    <cellStyle name="Hipervínculo" xfId="39541" builtinId="8" hidden="1"/>
    <cellStyle name="Hipervínculo" xfId="39543" builtinId="8" hidden="1"/>
    <cellStyle name="Hipervínculo" xfId="39545" builtinId="8" hidden="1"/>
    <cellStyle name="Hipervínculo" xfId="39547" builtinId="8" hidden="1"/>
    <cellStyle name="Hipervínculo" xfId="39549" builtinId="8" hidden="1"/>
    <cellStyle name="Hipervínculo" xfId="39551" builtinId="8" hidden="1"/>
    <cellStyle name="Hipervínculo" xfId="39553" builtinId="8" hidden="1"/>
    <cellStyle name="Hipervínculo" xfId="39555" builtinId="8" hidden="1"/>
    <cellStyle name="Hipervínculo" xfId="39557" builtinId="8" hidden="1"/>
    <cellStyle name="Hipervínculo" xfId="39559" builtinId="8" hidden="1"/>
    <cellStyle name="Hipervínculo" xfId="39561" builtinId="8" hidden="1"/>
    <cellStyle name="Hipervínculo" xfId="39563" builtinId="8" hidden="1"/>
    <cellStyle name="Hipervínculo" xfId="39565" builtinId="8" hidden="1"/>
    <cellStyle name="Hipervínculo" xfId="39567" builtinId="8" hidden="1"/>
    <cellStyle name="Hipervínculo" xfId="39569" builtinId="8" hidden="1"/>
    <cellStyle name="Hipervínculo" xfId="39571" builtinId="8" hidden="1"/>
    <cellStyle name="Hipervínculo" xfId="39573" builtinId="8" hidden="1"/>
    <cellStyle name="Hipervínculo" xfId="39575" builtinId="8" hidden="1"/>
    <cellStyle name="Hipervínculo" xfId="39577" builtinId="8" hidden="1"/>
    <cellStyle name="Hipervínculo" xfId="39579" builtinId="8" hidden="1"/>
    <cellStyle name="Hipervínculo" xfId="39581" builtinId="8" hidden="1"/>
    <cellStyle name="Hipervínculo" xfId="39583" builtinId="8" hidden="1"/>
    <cellStyle name="Hipervínculo" xfId="39585" builtinId="8" hidden="1"/>
    <cellStyle name="Hipervínculo" xfId="39587" builtinId="8" hidden="1"/>
    <cellStyle name="Hipervínculo" xfId="39589" builtinId="8" hidden="1"/>
    <cellStyle name="Hipervínculo" xfId="39591" builtinId="8" hidden="1"/>
    <cellStyle name="Hipervínculo" xfId="39593" builtinId="8" hidden="1"/>
    <cellStyle name="Hipervínculo" xfId="39595" builtinId="8" hidden="1"/>
    <cellStyle name="Hipervínculo" xfId="39597" builtinId="8" hidden="1"/>
    <cellStyle name="Hipervínculo" xfId="39599" builtinId="8" hidden="1"/>
    <cellStyle name="Hipervínculo" xfId="39601" builtinId="8" hidden="1"/>
    <cellStyle name="Hipervínculo" xfId="39603" builtinId="8" hidden="1"/>
    <cellStyle name="Hipervínculo" xfId="39605" builtinId="8" hidden="1"/>
    <cellStyle name="Hipervínculo" xfId="39607" builtinId="8" hidden="1"/>
    <cellStyle name="Hipervínculo" xfId="39609" builtinId="8" hidden="1"/>
    <cellStyle name="Hipervínculo" xfId="39611" builtinId="8" hidden="1"/>
    <cellStyle name="Hipervínculo" xfId="39613" builtinId="8" hidden="1"/>
    <cellStyle name="Hipervínculo" xfId="39615" builtinId="8" hidden="1"/>
    <cellStyle name="Hipervínculo" xfId="39617" builtinId="8" hidden="1"/>
    <cellStyle name="Hipervínculo" xfId="39619" builtinId="8" hidden="1"/>
    <cellStyle name="Hipervínculo" xfId="39621" builtinId="8" hidden="1"/>
    <cellStyle name="Hipervínculo" xfId="39623" builtinId="8" hidden="1"/>
    <cellStyle name="Hipervínculo" xfId="39625" builtinId="8" hidden="1"/>
    <cellStyle name="Hipervínculo" xfId="39627" builtinId="8" hidden="1"/>
    <cellStyle name="Hipervínculo" xfId="39629" builtinId="8" hidden="1"/>
    <cellStyle name="Hipervínculo" xfId="39631" builtinId="8" hidden="1"/>
    <cellStyle name="Hipervínculo" xfId="39633" builtinId="8" hidden="1"/>
    <cellStyle name="Hipervínculo" xfId="39635" builtinId="8" hidden="1"/>
    <cellStyle name="Hipervínculo" xfId="39637" builtinId="8" hidden="1"/>
    <cellStyle name="Hipervínculo" xfId="39639" builtinId="8" hidden="1"/>
    <cellStyle name="Hipervínculo" xfId="39641" builtinId="8" hidden="1"/>
    <cellStyle name="Hipervínculo" xfId="39643" builtinId="8" hidden="1"/>
    <cellStyle name="Hipervínculo" xfId="39645" builtinId="8" hidden="1"/>
    <cellStyle name="Hipervínculo" xfId="39647" builtinId="8" hidden="1"/>
    <cellStyle name="Hipervínculo" xfId="39649" builtinId="8" hidden="1"/>
    <cellStyle name="Hipervínculo" xfId="39651" builtinId="8" hidden="1"/>
    <cellStyle name="Hipervínculo" xfId="39653" builtinId="8" hidden="1"/>
    <cellStyle name="Hipervínculo" xfId="39655" builtinId="8" hidden="1"/>
    <cellStyle name="Hipervínculo" xfId="39657" builtinId="8" hidden="1"/>
    <cellStyle name="Hipervínculo" xfId="39659" builtinId="8" hidden="1"/>
    <cellStyle name="Hipervínculo" xfId="39661" builtinId="8" hidden="1"/>
    <cellStyle name="Hipervínculo" xfId="39663" builtinId="8" hidden="1"/>
    <cellStyle name="Hipervínculo" xfId="39665" builtinId="8" hidden="1"/>
    <cellStyle name="Hipervínculo" xfId="39667" builtinId="8" hidden="1"/>
    <cellStyle name="Hipervínculo" xfId="39669" builtinId="8" hidden="1"/>
    <cellStyle name="Hipervínculo" xfId="39671" builtinId="8" hidden="1"/>
    <cellStyle name="Hipervínculo" xfId="39673" builtinId="8" hidden="1"/>
    <cellStyle name="Hipervínculo" xfId="39675" builtinId="8" hidden="1"/>
    <cellStyle name="Hipervínculo" xfId="39677" builtinId="8" hidden="1"/>
    <cellStyle name="Hipervínculo" xfId="39679" builtinId="8" hidden="1"/>
    <cellStyle name="Hipervínculo" xfId="39681" builtinId="8" hidden="1"/>
    <cellStyle name="Hipervínculo" xfId="39683" builtinId="8" hidden="1"/>
    <cellStyle name="Hipervínculo" xfId="39685" builtinId="8" hidden="1"/>
    <cellStyle name="Hipervínculo" xfId="39687" builtinId="8" hidden="1"/>
    <cellStyle name="Hipervínculo" xfId="39689" builtinId="8" hidden="1"/>
    <cellStyle name="Hipervínculo" xfId="39691" builtinId="8" hidden="1"/>
    <cellStyle name="Hipervínculo" xfId="39693" builtinId="8" hidden="1"/>
    <cellStyle name="Hipervínculo" xfId="39695" builtinId="8" hidden="1"/>
    <cellStyle name="Hipervínculo" xfId="39697" builtinId="8" hidden="1"/>
    <cellStyle name="Hipervínculo" xfId="39699" builtinId="8" hidden="1"/>
    <cellStyle name="Hipervínculo" xfId="39701" builtinId="8" hidden="1"/>
    <cellStyle name="Hipervínculo" xfId="39703" builtinId="8" hidden="1"/>
    <cellStyle name="Hipervínculo" xfId="39705" builtinId="8" hidden="1"/>
    <cellStyle name="Hipervínculo" xfId="39707" builtinId="8" hidden="1"/>
    <cellStyle name="Hipervínculo" xfId="39709" builtinId="8" hidden="1"/>
    <cellStyle name="Hipervínculo" xfId="39711" builtinId="8" hidden="1"/>
    <cellStyle name="Hipervínculo" xfId="39713" builtinId="8" hidden="1"/>
    <cellStyle name="Hipervínculo" xfId="39715" builtinId="8" hidden="1"/>
    <cellStyle name="Hipervínculo" xfId="39717" builtinId="8" hidden="1"/>
    <cellStyle name="Hipervínculo" xfId="39719" builtinId="8" hidden="1"/>
    <cellStyle name="Hipervínculo" xfId="39721" builtinId="8" hidden="1"/>
    <cellStyle name="Hipervínculo" xfId="39723" builtinId="8" hidden="1"/>
    <cellStyle name="Hipervínculo" xfId="39725" builtinId="8" hidden="1"/>
    <cellStyle name="Hipervínculo" xfId="39727" builtinId="8" hidden="1"/>
    <cellStyle name="Hipervínculo" xfId="39729" builtinId="8" hidden="1"/>
    <cellStyle name="Hipervínculo" xfId="39731" builtinId="8" hidden="1"/>
    <cellStyle name="Hipervínculo" xfId="39733" builtinId="8" hidden="1"/>
    <cellStyle name="Hipervínculo" xfId="39735" builtinId="8" hidden="1"/>
    <cellStyle name="Hipervínculo" xfId="39737" builtinId="8" hidden="1"/>
    <cellStyle name="Hipervínculo" xfId="39739" builtinId="8" hidden="1"/>
    <cellStyle name="Hipervínculo" xfId="39741" builtinId="8" hidden="1"/>
    <cellStyle name="Hipervínculo" xfId="39743" builtinId="8" hidden="1"/>
    <cellStyle name="Hipervínculo" xfId="39745" builtinId="8" hidden="1"/>
    <cellStyle name="Hipervínculo" xfId="39747" builtinId="8" hidden="1"/>
    <cellStyle name="Hipervínculo" xfId="39749" builtinId="8" hidden="1"/>
    <cellStyle name="Hipervínculo" xfId="39751" builtinId="8" hidden="1"/>
    <cellStyle name="Hipervínculo" xfId="39753" builtinId="8" hidden="1"/>
    <cellStyle name="Hipervínculo" xfId="39755" builtinId="8" hidden="1"/>
    <cellStyle name="Hipervínculo" xfId="39757" builtinId="8" hidden="1"/>
    <cellStyle name="Hipervínculo" xfId="39759" builtinId="8" hidden="1"/>
    <cellStyle name="Hipervínculo" xfId="39761" builtinId="8" hidden="1"/>
    <cellStyle name="Hipervínculo" xfId="39763" builtinId="8" hidden="1"/>
    <cellStyle name="Hipervínculo" xfId="39765" builtinId="8" hidden="1"/>
    <cellStyle name="Hipervínculo" xfId="39767" builtinId="8" hidden="1"/>
    <cellStyle name="Hipervínculo" xfId="39769" builtinId="8" hidden="1"/>
    <cellStyle name="Hipervínculo" xfId="39771" builtinId="8" hidden="1"/>
    <cellStyle name="Hipervínculo" xfId="39773" builtinId="8" hidden="1"/>
    <cellStyle name="Hipervínculo" xfId="39775" builtinId="8" hidden="1"/>
    <cellStyle name="Hipervínculo" xfId="39777" builtinId="8" hidden="1"/>
    <cellStyle name="Hipervínculo" xfId="39779" builtinId="8" hidden="1"/>
    <cellStyle name="Hipervínculo" xfId="39781" builtinId="8" hidden="1"/>
    <cellStyle name="Hipervínculo" xfId="39783" builtinId="8" hidden="1"/>
    <cellStyle name="Hipervínculo" xfId="39785" builtinId="8" hidden="1"/>
    <cellStyle name="Hipervínculo" xfId="39787" builtinId="8" hidden="1"/>
    <cellStyle name="Hipervínculo" xfId="39789" builtinId="8" hidden="1"/>
    <cellStyle name="Hipervínculo" xfId="39791" builtinId="8" hidden="1"/>
    <cellStyle name="Hipervínculo" xfId="39793" builtinId="8" hidden="1"/>
    <cellStyle name="Hipervínculo" xfId="39795" builtinId="8" hidden="1"/>
    <cellStyle name="Hipervínculo" xfId="39797" builtinId="8" hidden="1"/>
    <cellStyle name="Hipervínculo" xfId="39799" builtinId="8" hidden="1"/>
    <cellStyle name="Hipervínculo" xfId="39801" builtinId="8" hidden="1"/>
    <cellStyle name="Hipervínculo" xfId="39803" builtinId="8" hidden="1"/>
    <cellStyle name="Hipervínculo" xfId="39805" builtinId="8" hidden="1"/>
    <cellStyle name="Hipervínculo" xfId="39807" builtinId="8" hidden="1"/>
    <cellStyle name="Hipervínculo" xfId="39809" builtinId="8" hidden="1"/>
    <cellStyle name="Hipervínculo" xfId="39811" builtinId="8" hidden="1"/>
    <cellStyle name="Hipervínculo" xfId="39813" builtinId="8" hidden="1"/>
    <cellStyle name="Hipervínculo" xfId="39815" builtinId="8" hidden="1"/>
    <cellStyle name="Hipervínculo" xfId="39817" builtinId="8" hidden="1"/>
    <cellStyle name="Hipervínculo" xfId="39819" builtinId="8" hidden="1"/>
    <cellStyle name="Hipervínculo" xfId="39821" builtinId="8" hidden="1"/>
    <cellStyle name="Hipervínculo" xfId="39823" builtinId="8" hidden="1"/>
    <cellStyle name="Hipervínculo" xfId="39825" builtinId="8" hidden="1"/>
    <cellStyle name="Hipervínculo" xfId="39827" builtinId="8" hidden="1"/>
    <cellStyle name="Hipervínculo" xfId="39829" builtinId="8" hidden="1"/>
    <cellStyle name="Hipervínculo" xfId="39831" builtinId="8" hidden="1"/>
    <cellStyle name="Hipervínculo" xfId="39833" builtinId="8" hidden="1"/>
    <cellStyle name="Hipervínculo" xfId="39835" builtinId="8" hidden="1"/>
    <cellStyle name="Hipervínculo" xfId="39837" builtinId="8" hidden="1"/>
    <cellStyle name="Hipervínculo" xfId="39839" builtinId="8" hidden="1"/>
    <cellStyle name="Hipervínculo" xfId="39841" builtinId="8" hidden="1"/>
    <cellStyle name="Hipervínculo" xfId="39843" builtinId="8" hidden="1"/>
    <cellStyle name="Hipervínculo" xfId="39845" builtinId="8" hidden="1"/>
    <cellStyle name="Hipervínculo" xfId="39847" builtinId="8" hidden="1"/>
    <cellStyle name="Hipervínculo" xfId="39849" builtinId="8" hidden="1"/>
    <cellStyle name="Hipervínculo" xfId="39851" builtinId="8" hidden="1"/>
    <cellStyle name="Hipervínculo" xfId="39853" builtinId="8" hidden="1"/>
    <cellStyle name="Hipervínculo" xfId="39855" builtinId="8" hidden="1"/>
    <cellStyle name="Hipervínculo" xfId="39857" builtinId="8" hidden="1"/>
    <cellStyle name="Hipervínculo" xfId="39859" builtinId="8" hidden="1"/>
    <cellStyle name="Hipervínculo" xfId="39861" builtinId="8" hidden="1"/>
    <cellStyle name="Hipervínculo" xfId="39863" builtinId="8" hidden="1"/>
    <cellStyle name="Hipervínculo" xfId="39865" builtinId="8" hidden="1"/>
    <cellStyle name="Hipervínculo" xfId="39867" builtinId="8" hidden="1"/>
    <cellStyle name="Hipervínculo" xfId="39869" builtinId="8" hidden="1"/>
    <cellStyle name="Hipervínculo" xfId="39871" builtinId="8" hidden="1"/>
    <cellStyle name="Hipervínculo" xfId="39873" builtinId="8" hidden="1"/>
    <cellStyle name="Hipervínculo" xfId="39875" builtinId="8" hidden="1"/>
    <cellStyle name="Hipervínculo" xfId="39877" builtinId="8" hidden="1"/>
    <cellStyle name="Hipervínculo" xfId="39879" builtinId="8" hidden="1"/>
    <cellStyle name="Hipervínculo" xfId="39881" builtinId="8" hidden="1"/>
    <cellStyle name="Hipervínculo" xfId="39883" builtinId="8" hidden="1"/>
    <cellStyle name="Hipervínculo" xfId="39885" builtinId="8" hidden="1"/>
    <cellStyle name="Hipervínculo" xfId="39887" builtinId="8" hidden="1"/>
    <cellStyle name="Hipervínculo" xfId="39889" builtinId="8" hidden="1"/>
    <cellStyle name="Hipervínculo" xfId="39891" builtinId="8" hidden="1"/>
    <cellStyle name="Hipervínculo" xfId="39893" builtinId="8" hidden="1"/>
    <cellStyle name="Hipervínculo" xfId="39895" builtinId="8" hidden="1"/>
    <cellStyle name="Hipervínculo" xfId="39897" builtinId="8" hidden="1"/>
    <cellStyle name="Hipervínculo" xfId="39899" builtinId="8" hidden="1"/>
    <cellStyle name="Hipervínculo" xfId="39901" builtinId="8" hidden="1"/>
    <cellStyle name="Hipervínculo" xfId="39903" builtinId="8" hidden="1"/>
    <cellStyle name="Hipervínculo" xfId="39905" builtinId="8" hidden="1"/>
    <cellStyle name="Hipervínculo" xfId="39907" builtinId="8" hidden="1"/>
    <cellStyle name="Hipervínculo" xfId="39909" builtinId="8" hidden="1"/>
    <cellStyle name="Hipervínculo" xfId="39911" builtinId="8" hidden="1"/>
    <cellStyle name="Hipervínculo" xfId="39913" builtinId="8" hidden="1"/>
    <cellStyle name="Hipervínculo" xfId="39915" builtinId="8" hidden="1"/>
    <cellStyle name="Hipervínculo" xfId="39917" builtinId="8" hidden="1"/>
    <cellStyle name="Hipervínculo" xfId="39919" builtinId="8" hidden="1"/>
    <cellStyle name="Hipervínculo" xfId="39921" builtinId="8" hidden="1"/>
    <cellStyle name="Hipervínculo" xfId="39923" builtinId="8" hidden="1"/>
    <cellStyle name="Hipervínculo" xfId="39925" builtinId="8" hidden="1"/>
    <cellStyle name="Hipervínculo" xfId="39927" builtinId="8" hidden="1"/>
    <cellStyle name="Hipervínculo" xfId="39929" builtinId="8" hidden="1"/>
    <cellStyle name="Hipervínculo" xfId="39931" builtinId="8" hidden="1"/>
    <cellStyle name="Hipervínculo" xfId="39933" builtinId="8" hidden="1"/>
    <cellStyle name="Hipervínculo" xfId="39935" builtinId="8" hidden="1"/>
    <cellStyle name="Hipervínculo" xfId="39937" builtinId="8" hidden="1"/>
    <cellStyle name="Hipervínculo" xfId="39939" builtinId="8" hidden="1"/>
    <cellStyle name="Hipervínculo" xfId="39941" builtinId="8" hidden="1"/>
    <cellStyle name="Hipervínculo" xfId="39943" builtinId="8" hidden="1"/>
    <cellStyle name="Hipervínculo" xfId="39945" builtinId="8" hidden="1"/>
    <cellStyle name="Hipervínculo" xfId="39947" builtinId="8" hidden="1"/>
    <cellStyle name="Hipervínculo" xfId="39949" builtinId="8" hidden="1"/>
    <cellStyle name="Hipervínculo" xfId="39951" builtinId="8" hidden="1"/>
    <cellStyle name="Hipervínculo" xfId="39953" builtinId="8" hidden="1"/>
    <cellStyle name="Hipervínculo" xfId="39955" builtinId="8" hidden="1"/>
    <cellStyle name="Hipervínculo" xfId="39957" builtinId="8" hidden="1"/>
    <cellStyle name="Hipervínculo" xfId="39959" builtinId="8" hidden="1"/>
    <cellStyle name="Hipervínculo" xfId="39961" builtinId="8" hidden="1"/>
    <cellStyle name="Hipervínculo" xfId="39963" builtinId="8" hidden="1"/>
    <cellStyle name="Hipervínculo" xfId="39965" builtinId="8" hidden="1"/>
    <cellStyle name="Hipervínculo" xfId="39967" builtinId="8" hidden="1"/>
    <cellStyle name="Hipervínculo" xfId="39969" builtinId="8" hidden="1"/>
    <cellStyle name="Hipervínculo" xfId="39971" builtinId="8" hidden="1"/>
    <cellStyle name="Hipervínculo" xfId="39973" builtinId="8" hidden="1"/>
    <cellStyle name="Hipervínculo" xfId="39975" builtinId="8" hidden="1"/>
    <cellStyle name="Hipervínculo" xfId="39977" builtinId="8" hidden="1"/>
    <cellStyle name="Hipervínculo" xfId="39979" builtinId="8" hidden="1"/>
    <cellStyle name="Hipervínculo" xfId="39981" builtinId="8" hidden="1"/>
    <cellStyle name="Hipervínculo" xfId="39983" builtinId="8" hidden="1"/>
    <cellStyle name="Hipervínculo" xfId="39985" builtinId="8" hidden="1"/>
    <cellStyle name="Hipervínculo" xfId="39987" builtinId="8" hidden="1"/>
    <cellStyle name="Hipervínculo" xfId="39989" builtinId="8" hidden="1"/>
    <cellStyle name="Hipervínculo" xfId="39991" builtinId="8" hidden="1"/>
    <cellStyle name="Hipervínculo" xfId="39993" builtinId="8" hidden="1"/>
    <cellStyle name="Hipervínculo" xfId="39995" builtinId="8" hidden="1"/>
    <cellStyle name="Hipervínculo" xfId="39997" builtinId="8" hidden="1"/>
    <cellStyle name="Hipervínculo" xfId="39999" builtinId="8" hidden="1"/>
    <cellStyle name="Hipervínculo" xfId="40001" builtinId="8" hidden="1"/>
    <cellStyle name="Hipervínculo" xfId="40003" builtinId="8" hidden="1"/>
    <cellStyle name="Hipervínculo" xfId="40005" builtinId="8" hidden="1"/>
    <cellStyle name="Hipervínculo" xfId="40007" builtinId="8" hidden="1"/>
    <cellStyle name="Hipervínculo" xfId="40009" builtinId="8" hidden="1"/>
    <cellStyle name="Hipervínculo" xfId="40011" builtinId="8" hidden="1"/>
    <cellStyle name="Hipervínculo" xfId="40013" builtinId="8" hidden="1"/>
    <cellStyle name="Hipervínculo" xfId="40015" builtinId="8" hidden="1"/>
    <cellStyle name="Hipervínculo" xfId="40017" builtinId="8" hidden="1"/>
    <cellStyle name="Hipervínculo" xfId="40019" builtinId="8" hidden="1"/>
    <cellStyle name="Hipervínculo" xfId="40021" builtinId="8" hidden="1"/>
    <cellStyle name="Hipervínculo" xfId="40023" builtinId="8" hidden="1"/>
    <cellStyle name="Hipervínculo" xfId="40025" builtinId="8" hidden="1"/>
    <cellStyle name="Hipervínculo" xfId="40027" builtinId="8" hidden="1"/>
    <cellStyle name="Hipervínculo" xfId="40029" builtinId="8" hidden="1"/>
    <cellStyle name="Hipervínculo" xfId="40031" builtinId="8" hidden="1"/>
    <cellStyle name="Hipervínculo" xfId="40033" builtinId="8" hidden="1"/>
    <cellStyle name="Hipervínculo" xfId="40035" builtinId="8" hidden="1"/>
    <cellStyle name="Hipervínculo" xfId="40037" builtinId="8" hidden="1"/>
    <cellStyle name="Hipervínculo" xfId="40039" builtinId="8" hidden="1"/>
    <cellStyle name="Hipervínculo" xfId="40041" builtinId="8" hidden="1"/>
    <cellStyle name="Hipervínculo" xfId="40043" builtinId="8" hidden="1"/>
    <cellStyle name="Hipervínculo" xfId="40045" builtinId="8" hidden="1"/>
    <cellStyle name="Hipervínculo" xfId="40047" builtinId="8" hidden="1"/>
    <cellStyle name="Hipervínculo" xfId="40049" builtinId="8" hidden="1"/>
    <cellStyle name="Hipervínculo" xfId="40051" builtinId="8" hidden="1"/>
    <cellStyle name="Hipervínculo" xfId="40053" builtinId="8" hidden="1"/>
    <cellStyle name="Hipervínculo" xfId="40055" builtinId="8" hidden="1"/>
    <cellStyle name="Hipervínculo" xfId="40057" builtinId="8" hidden="1"/>
    <cellStyle name="Hipervínculo" xfId="40059" builtinId="8" hidden="1"/>
    <cellStyle name="Hipervínculo" xfId="40061" builtinId="8" hidden="1"/>
    <cellStyle name="Hipervínculo" xfId="40063" builtinId="8" hidden="1"/>
    <cellStyle name="Hipervínculo" xfId="40065" builtinId="8" hidden="1"/>
    <cellStyle name="Hipervínculo" xfId="40067" builtinId="8" hidden="1"/>
    <cellStyle name="Hipervínculo" xfId="40069" builtinId="8" hidden="1"/>
    <cellStyle name="Hipervínculo" xfId="40071" builtinId="8" hidden="1"/>
    <cellStyle name="Hipervínculo" xfId="40073" builtinId="8" hidden="1"/>
    <cellStyle name="Hipervínculo" xfId="40075" builtinId="8" hidden="1"/>
    <cellStyle name="Hipervínculo" xfId="40077" builtinId="8" hidden="1"/>
    <cellStyle name="Hipervínculo" xfId="40079" builtinId="8" hidden="1"/>
    <cellStyle name="Hipervínculo" xfId="40081" builtinId="8" hidden="1"/>
    <cellStyle name="Hipervínculo" xfId="40083" builtinId="8" hidden="1"/>
    <cellStyle name="Hipervínculo" xfId="40085" builtinId="8" hidden="1"/>
    <cellStyle name="Hipervínculo" xfId="40087" builtinId="8" hidden="1"/>
    <cellStyle name="Hipervínculo" xfId="40089" builtinId="8" hidden="1"/>
    <cellStyle name="Hipervínculo" xfId="40091" builtinId="8" hidden="1"/>
    <cellStyle name="Hipervínculo" xfId="40093" builtinId="8" hidden="1"/>
    <cellStyle name="Hipervínculo" xfId="40095" builtinId="8" hidden="1"/>
    <cellStyle name="Hipervínculo" xfId="40097" builtinId="8" hidden="1"/>
    <cellStyle name="Hipervínculo" xfId="40099" builtinId="8" hidden="1"/>
    <cellStyle name="Hipervínculo" xfId="40101" builtinId="8" hidden="1"/>
    <cellStyle name="Hipervínculo" xfId="40103" builtinId="8" hidden="1"/>
    <cellStyle name="Hipervínculo" xfId="40105" builtinId="8" hidden="1"/>
    <cellStyle name="Hipervínculo" xfId="40107" builtinId="8" hidden="1"/>
    <cellStyle name="Hipervínculo" xfId="40109" builtinId="8" hidden="1"/>
    <cellStyle name="Hipervínculo" xfId="40111" builtinId="8" hidden="1"/>
    <cellStyle name="Hipervínculo" xfId="40113" builtinId="8" hidden="1"/>
    <cellStyle name="Hipervínculo" xfId="40115" builtinId="8" hidden="1"/>
    <cellStyle name="Hipervínculo" xfId="40117" builtinId="8" hidden="1"/>
    <cellStyle name="Hipervínculo" xfId="40119" builtinId="8" hidden="1"/>
    <cellStyle name="Hipervínculo" xfId="40121" builtinId="8" hidden="1"/>
    <cellStyle name="Hipervínculo" xfId="40123" builtinId="8" hidden="1"/>
    <cellStyle name="Hipervínculo" xfId="40125" builtinId="8" hidden="1"/>
    <cellStyle name="Hipervínculo" xfId="40127" builtinId="8" hidden="1"/>
    <cellStyle name="Hipervínculo" xfId="40129" builtinId="8" hidden="1"/>
    <cellStyle name="Hipervínculo" xfId="40131" builtinId="8" hidden="1"/>
    <cellStyle name="Hipervínculo" xfId="40133" builtinId="8" hidden="1"/>
    <cellStyle name="Hipervínculo" xfId="40135" builtinId="8" hidden="1"/>
    <cellStyle name="Hipervínculo" xfId="40137" builtinId="8" hidden="1"/>
    <cellStyle name="Hipervínculo" xfId="40139" builtinId="8" hidden="1"/>
    <cellStyle name="Hipervínculo" xfId="40141" builtinId="8" hidden="1"/>
    <cellStyle name="Hipervínculo" xfId="40143" builtinId="8" hidden="1"/>
    <cellStyle name="Hipervínculo" xfId="40145" builtinId="8" hidden="1"/>
    <cellStyle name="Hipervínculo" xfId="40147" builtinId="8" hidden="1"/>
    <cellStyle name="Hipervínculo" xfId="40149" builtinId="8" hidden="1"/>
    <cellStyle name="Hipervínculo" xfId="40151" builtinId="8" hidden="1"/>
    <cellStyle name="Hipervínculo" xfId="40153" builtinId="8" hidden="1"/>
    <cellStyle name="Hipervínculo" xfId="40155" builtinId="8" hidden="1"/>
    <cellStyle name="Hipervínculo" xfId="40157" builtinId="8" hidden="1"/>
    <cellStyle name="Hipervínculo" xfId="40159" builtinId="8" hidden="1"/>
    <cellStyle name="Hipervínculo" xfId="40161" builtinId="8" hidden="1"/>
    <cellStyle name="Hipervínculo" xfId="40163" builtinId="8" hidden="1"/>
    <cellStyle name="Hipervínculo" xfId="40165" builtinId="8" hidden="1"/>
    <cellStyle name="Hipervínculo" xfId="40167" builtinId="8" hidden="1"/>
    <cellStyle name="Hipervínculo" xfId="40169" builtinId="8" hidden="1"/>
    <cellStyle name="Hipervínculo" xfId="40171" builtinId="8" hidden="1"/>
    <cellStyle name="Hipervínculo" xfId="40173" builtinId="8" hidden="1"/>
    <cellStyle name="Hipervínculo" xfId="40175" builtinId="8" hidden="1"/>
    <cellStyle name="Hipervínculo" xfId="40177" builtinId="8" hidden="1"/>
    <cellStyle name="Hipervínculo" xfId="40179" builtinId="8" hidden="1"/>
    <cellStyle name="Hipervínculo" xfId="40181" builtinId="8" hidden="1"/>
    <cellStyle name="Hipervínculo" xfId="40183" builtinId="8" hidden="1"/>
    <cellStyle name="Hipervínculo" xfId="40185" builtinId="8" hidden="1"/>
    <cellStyle name="Hipervínculo" xfId="40187" builtinId="8" hidden="1"/>
    <cellStyle name="Hipervínculo" xfId="40189" builtinId="8" hidden="1"/>
    <cellStyle name="Hipervínculo" xfId="40191" builtinId="8" hidden="1"/>
    <cellStyle name="Hipervínculo" xfId="40193" builtinId="8" hidden="1"/>
    <cellStyle name="Hipervínculo" xfId="40195" builtinId="8" hidden="1"/>
    <cellStyle name="Hipervínculo" xfId="40197" builtinId="8" hidden="1"/>
    <cellStyle name="Hipervínculo" xfId="40199" builtinId="8" hidden="1"/>
    <cellStyle name="Hipervínculo" xfId="40201" builtinId="8" hidden="1"/>
    <cellStyle name="Hipervínculo" xfId="40203" builtinId="8" hidden="1"/>
    <cellStyle name="Hipervínculo" xfId="40205" builtinId="8" hidden="1"/>
    <cellStyle name="Hipervínculo" xfId="40207" builtinId="8" hidden="1"/>
    <cellStyle name="Hipervínculo" xfId="40209" builtinId="8" hidden="1"/>
    <cellStyle name="Hipervínculo" xfId="40211" builtinId="8" hidden="1"/>
    <cellStyle name="Hipervínculo" xfId="40213" builtinId="8" hidden="1"/>
    <cellStyle name="Hipervínculo" xfId="40215" builtinId="8" hidden="1"/>
    <cellStyle name="Hipervínculo" xfId="40217" builtinId="8" hidden="1"/>
    <cellStyle name="Hipervínculo" xfId="40219" builtinId="8" hidden="1"/>
    <cellStyle name="Hipervínculo" xfId="40221" builtinId="8" hidden="1"/>
    <cellStyle name="Hipervínculo" xfId="40223" builtinId="8" hidden="1"/>
    <cellStyle name="Hipervínculo" xfId="40225" builtinId="8" hidden="1"/>
    <cellStyle name="Hipervínculo" xfId="40227" builtinId="8" hidden="1"/>
    <cellStyle name="Hipervínculo" xfId="40229" builtinId="8" hidden="1"/>
    <cellStyle name="Hipervínculo" xfId="40231" builtinId="8" hidden="1"/>
    <cellStyle name="Hipervínculo" xfId="40233" builtinId="8" hidden="1"/>
    <cellStyle name="Hipervínculo" xfId="40235" builtinId="8" hidden="1"/>
    <cellStyle name="Hipervínculo" xfId="40237" builtinId="8" hidden="1"/>
    <cellStyle name="Hipervínculo" xfId="40239" builtinId="8" hidden="1"/>
    <cellStyle name="Hipervínculo" xfId="40241" builtinId="8" hidden="1"/>
    <cellStyle name="Hipervínculo" xfId="40243" builtinId="8" hidden="1"/>
    <cellStyle name="Hipervínculo" xfId="40245" builtinId="8" hidden="1"/>
    <cellStyle name="Hipervínculo" xfId="40247" builtinId="8" hidden="1"/>
    <cellStyle name="Hipervínculo" xfId="40249" builtinId="8" hidden="1"/>
    <cellStyle name="Hipervínculo" xfId="40251" builtinId="8" hidden="1"/>
    <cellStyle name="Hipervínculo" xfId="40253" builtinId="8" hidden="1"/>
    <cellStyle name="Hipervínculo" xfId="40255" builtinId="8" hidden="1"/>
    <cellStyle name="Hipervínculo" xfId="40257" builtinId="8" hidden="1"/>
    <cellStyle name="Hipervínculo" xfId="40259" builtinId="8" hidden="1"/>
    <cellStyle name="Hipervínculo" xfId="40261" builtinId="8" hidden="1"/>
    <cellStyle name="Hipervínculo" xfId="40263" builtinId="8" hidden="1"/>
    <cellStyle name="Hipervínculo" xfId="40265" builtinId="8" hidden="1"/>
    <cellStyle name="Hipervínculo" xfId="40267" builtinId="8" hidden="1"/>
    <cellStyle name="Hipervínculo" xfId="40269" builtinId="8" hidden="1"/>
    <cellStyle name="Hipervínculo" xfId="40271" builtinId="8" hidden="1"/>
    <cellStyle name="Hipervínculo" xfId="40273" builtinId="8" hidden="1"/>
    <cellStyle name="Hipervínculo" xfId="40275" builtinId="8" hidden="1"/>
    <cellStyle name="Hipervínculo" xfId="40277" builtinId="8" hidden="1"/>
    <cellStyle name="Hipervínculo" xfId="40279" builtinId="8" hidden="1"/>
    <cellStyle name="Hipervínculo" xfId="40281" builtinId="8" hidden="1"/>
    <cellStyle name="Hipervínculo" xfId="40283" builtinId="8" hidden="1"/>
    <cellStyle name="Hipervínculo" xfId="40285" builtinId="8" hidden="1"/>
    <cellStyle name="Hipervínculo" xfId="40287" builtinId="8" hidden="1"/>
    <cellStyle name="Hipervínculo" xfId="40289" builtinId="8" hidden="1"/>
    <cellStyle name="Hipervínculo" xfId="40291" builtinId="8" hidden="1"/>
    <cellStyle name="Hipervínculo" xfId="40293" builtinId="8" hidden="1"/>
    <cellStyle name="Hipervínculo" xfId="40295" builtinId="8" hidden="1"/>
    <cellStyle name="Hipervínculo" xfId="40297" builtinId="8" hidden="1"/>
    <cellStyle name="Hipervínculo" xfId="40299" builtinId="8" hidden="1"/>
    <cellStyle name="Hipervínculo" xfId="40301" builtinId="8" hidden="1"/>
    <cellStyle name="Hipervínculo" xfId="40303" builtinId="8" hidden="1"/>
    <cellStyle name="Hipervínculo" xfId="40305" builtinId="8" hidden="1"/>
    <cellStyle name="Hipervínculo" xfId="40307" builtinId="8" hidden="1"/>
    <cellStyle name="Hipervínculo" xfId="40309" builtinId="8" hidden="1"/>
    <cellStyle name="Hipervínculo" xfId="40311" builtinId="8" hidden="1"/>
    <cellStyle name="Hipervínculo" xfId="40313" builtinId="8" hidden="1"/>
    <cellStyle name="Hipervínculo" xfId="40315" builtinId="8" hidden="1"/>
    <cellStyle name="Hipervínculo" xfId="40317" builtinId="8" hidden="1"/>
    <cellStyle name="Hipervínculo" xfId="40319" builtinId="8" hidden="1"/>
    <cellStyle name="Hipervínculo" xfId="40321" builtinId="8" hidden="1"/>
    <cellStyle name="Hipervínculo" xfId="40323" builtinId="8" hidden="1"/>
    <cellStyle name="Hipervínculo" xfId="40325" builtinId="8" hidden="1"/>
    <cellStyle name="Hipervínculo" xfId="40327" builtinId="8" hidden="1"/>
    <cellStyle name="Hipervínculo" xfId="40329" builtinId="8" hidden="1"/>
    <cellStyle name="Hipervínculo" xfId="40331" builtinId="8" hidden="1"/>
    <cellStyle name="Hipervínculo" xfId="40333" builtinId="8" hidden="1"/>
    <cellStyle name="Hipervínculo" xfId="40335" builtinId="8" hidden="1"/>
    <cellStyle name="Hipervínculo" xfId="40337" builtinId="8" hidden="1"/>
    <cellStyle name="Hipervínculo" xfId="40339" builtinId="8" hidden="1"/>
    <cellStyle name="Hipervínculo" xfId="40341" builtinId="8" hidden="1"/>
    <cellStyle name="Hipervínculo" xfId="40343" builtinId="8" hidden="1"/>
    <cellStyle name="Hipervínculo" xfId="40345" builtinId="8" hidden="1"/>
    <cellStyle name="Hipervínculo" xfId="40347" builtinId="8" hidden="1"/>
    <cellStyle name="Hipervínculo" xfId="40349" builtinId="8" hidden="1"/>
    <cellStyle name="Hipervínculo" xfId="40351" builtinId="8" hidden="1"/>
    <cellStyle name="Hipervínculo" xfId="40353" builtinId="8" hidden="1"/>
    <cellStyle name="Hipervínculo" xfId="40355" builtinId="8" hidden="1"/>
    <cellStyle name="Hipervínculo" xfId="40357" builtinId="8" hidden="1"/>
    <cellStyle name="Hipervínculo" xfId="40359" builtinId="8" hidden="1"/>
    <cellStyle name="Hipervínculo" xfId="40361" builtinId="8" hidden="1"/>
    <cellStyle name="Hipervínculo" xfId="40363" builtinId="8" hidden="1"/>
    <cellStyle name="Hipervínculo" xfId="40365" builtinId="8" hidden="1"/>
    <cellStyle name="Hipervínculo" xfId="40367" builtinId="8" hidden="1"/>
    <cellStyle name="Hipervínculo" xfId="40369" builtinId="8" hidden="1"/>
    <cellStyle name="Hipervínculo" xfId="40371" builtinId="8" hidden="1"/>
    <cellStyle name="Hipervínculo" xfId="40373" builtinId="8" hidden="1"/>
    <cellStyle name="Hipervínculo" xfId="40375" builtinId="8" hidden="1"/>
    <cellStyle name="Hipervínculo" xfId="40377" builtinId="8" hidden="1"/>
    <cellStyle name="Hipervínculo" xfId="40379" builtinId="8" hidden="1"/>
    <cellStyle name="Hipervínculo" xfId="40381" builtinId="8" hidden="1"/>
    <cellStyle name="Hipervínculo" xfId="40383" builtinId="8" hidden="1"/>
    <cellStyle name="Hipervínculo" xfId="40385" builtinId="8" hidden="1"/>
    <cellStyle name="Hipervínculo" xfId="40387" builtinId="8" hidden="1"/>
    <cellStyle name="Hipervínculo" xfId="40389" builtinId="8" hidden="1"/>
    <cellStyle name="Hipervínculo" xfId="40391" builtinId="8" hidden="1"/>
    <cellStyle name="Hipervínculo" xfId="40393" builtinId="8" hidden="1"/>
    <cellStyle name="Hipervínculo" xfId="40395" builtinId="8" hidden="1"/>
    <cellStyle name="Hipervínculo" xfId="40397" builtinId="8" hidden="1"/>
    <cellStyle name="Hipervínculo" xfId="40399" builtinId="8" hidden="1"/>
    <cellStyle name="Hipervínculo" xfId="40401" builtinId="8" hidden="1"/>
    <cellStyle name="Hipervínculo" xfId="40403" builtinId="8" hidden="1"/>
    <cellStyle name="Hipervínculo" xfId="40405" builtinId="8" hidden="1"/>
    <cellStyle name="Hipervínculo" xfId="40407" builtinId="8" hidden="1"/>
    <cellStyle name="Hipervínculo" xfId="40409" builtinId="8" hidden="1"/>
    <cellStyle name="Hipervínculo" xfId="40411" builtinId="8" hidden="1"/>
    <cellStyle name="Hipervínculo" xfId="40413" builtinId="8" hidden="1"/>
    <cellStyle name="Hipervínculo" xfId="40415" builtinId="8" hidden="1"/>
    <cellStyle name="Hipervínculo" xfId="40417" builtinId="8" hidden="1"/>
    <cellStyle name="Hipervínculo" xfId="40419" builtinId="8" hidden="1"/>
    <cellStyle name="Hipervínculo" xfId="40421" builtinId="8" hidden="1"/>
    <cellStyle name="Hipervínculo" xfId="40423" builtinId="8" hidden="1"/>
    <cellStyle name="Hipervínculo" xfId="40425" builtinId="8" hidden="1"/>
    <cellStyle name="Hipervínculo" xfId="40427" builtinId="8" hidden="1"/>
    <cellStyle name="Hipervínculo" xfId="40429" builtinId="8" hidden="1"/>
    <cellStyle name="Hipervínculo" xfId="40431" builtinId="8" hidden="1"/>
    <cellStyle name="Hipervínculo" xfId="40433" builtinId="8" hidden="1"/>
    <cellStyle name="Hipervínculo" xfId="40435" builtinId="8" hidden="1"/>
    <cellStyle name="Hipervínculo" xfId="40437" builtinId="8" hidden="1"/>
    <cellStyle name="Hipervínculo" xfId="40439" builtinId="8" hidden="1"/>
    <cellStyle name="Hipervínculo" xfId="40441" builtinId="8" hidden="1"/>
    <cellStyle name="Hipervínculo" xfId="40443" builtinId="8" hidden="1"/>
    <cellStyle name="Hipervínculo" xfId="40445" builtinId="8" hidden="1"/>
    <cellStyle name="Hipervínculo" xfId="40447" builtinId="8" hidden="1"/>
    <cellStyle name="Hipervínculo" xfId="40449" builtinId="8" hidden="1"/>
    <cellStyle name="Hipervínculo" xfId="40451" builtinId="8" hidden="1"/>
    <cellStyle name="Hipervínculo" xfId="40453" builtinId="8" hidden="1"/>
    <cellStyle name="Hipervínculo" xfId="40455" builtinId="8" hidden="1"/>
    <cellStyle name="Hipervínculo" xfId="40457" builtinId="8" hidden="1"/>
    <cellStyle name="Hipervínculo" xfId="40459" builtinId="8" hidden="1"/>
    <cellStyle name="Hipervínculo" xfId="40461" builtinId="8" hidden="1"/>
    <cellStyle name="Hipervínculo" xfId="40463" builtinId="8" hidden="1"/>
    <cellStyle name="Hipervínculo" xfId="40465" builtinId="8" hidden="1"/>
    <cellStyle name="Hipervínculo" xfId="40467" builtinId="8" hidden="1"/>
    <cellStyle name="Hipervínculo" xfId="40469" builtinId="8" hidden="1"/>
    <cellStyle name="Hipervínculo" xfId="40471" builtinId="8" hidden="1"/>
    <cellStyle name="Hipervínculo" xfId="40473" builtinId="8" hidden="1"/>
    <cellStyle name="Hipervínculo" xfId="40475" builtinId="8" hidden="1"/>
    <cellStyle name="Hipervínculo" xfId="40477" builtinId="8" hidden="1"/>
    <cellStyle name="Hipervínculo" xfId="40479" builtinId="8" hidden="1"/>
    <cellStyle name="Hipervínculo" xfId="40481" builtinId="8" hidden="1"/>
    <cellStyle name="Hipervínculo" xfId="40483" builtinId="8" hidden="1"/>
    <cellStyle name="Hipervínculo" xfId="40485" builtinId="8" hidden="1"/>
    <cellStyle name="Hipervínculo" xfId="40487" builtinId="8" hidden="1"/>
    <cellStyle name="Hipervínculo" xfId="40489" builtinId="8" hidden="1"/>
    <cellStyle name="Hipervínculo" xfId="40491" builtinId="8" hidden="1"/>
    <cellStyle name="Hipervínculo" xfId="40493" builtinId="8" hidden="1"/>
    <cellStyle name="Hipervínculo" xfId="40495" builtinId="8" hidden="1"/>
    <cellStyle name="Hipervínculo" xfId="40497" builtinId="8" hidden="1"/>
    <cellStyle name="Hipervínculo" xfId="40499" builtinId="8" hidden="1"/>
    <cellStyle name="Hipervínculo" xfId="40501" builtinId="8" hidden="1"/>
    <cellStyle name="Hipervínculo" xfId="40503" builtinId="8" hidden="1"/>
    <cellStyle name="Hipervínculo" xfId="40505" builtinId="8" hidden="1"/>
    <cellStyle name="Hipervínculo" xfId="40507" builtinId="8" hidden="1"/>
    <cellStyle name="Hipervínculo" xfId="40509" builtinId="8" hidden="1"/>
    <cellStyle name="Hipervínculo" xfId="40511" builtinId="8" hidden="1"/>
    <cellStyle name="Hipervínculo" xfId="40513" builtinId="8" hidden="1"/>
    <cellStyle name="Hipervínculo" xfId="40515" builtinId="8" hidden="1"/>
    <cellStyle name="Hipervínculo" xfId="40517" builtinId="8" hidden="1"/>
    <cellStyle name="Hipervínculo" xfId="40519" builtinId="8" hidden="1"/>
    <cellStyle name="Hipervínculo" xfId="40521" builtinId="8" hidden="1"/>
    <cellStyle name="Hipervínculo" xfId="40523" builtinId="8" hidden="1"/>
    <cellStyle name="Hipervínculo" xfId="40525" builtinId="8" hidden="1"/>
    <cellStyle name="Hipervínculo" xfId="40527" builtinId="8" hidden="1"/>
    <cellStyle name="Hipervínculo" xfId="40529" builtinId="8" hidden="1"/>
    <cellStyle name="Hipervínculo" xfId="40531" builtinId="8" hidden="1"/>
    <cellStyle name="Hipervínculo" xfId="40533" builtinId="8" hidden="1"/>
    <cellStyle name="Hipervínculo" xfId="40535" builtinId="8" hidden="1"/>
    <cellStyle name="Hipervínculo" xfId="40537" builtinId="8" hidden="1"/>
    <cellStyle name="Hipervínculo" xfId="40539" builtinId="8" hidden="1"/>
    <cellStyle name="Hipervínculo" xfId="40541" builtinId="8" hidden="1"/>
    <cellStyle name="Hipervínculo" xfId="40543" builtinId="8" hidden="1"/>
    <cellStyle name="Hipervínculo" xfId="40545" builtinId="8" hidden="1"/>
    <cellStyle name="Hipervínculo" xfId="40547" builtinId="8" hidden="1"/>
    <cellStyle name="Hipervínculo" xfId="40549" builtinId="8" hidden="1"/>
    <cellStyle name="Hipervínculo" xfId="40551" builtinId="8" hidden="1"/>
    <cellStyle name="Hipervínculo" xfId="40553" builtinId="8" hidden="1"/>
    <cellStyle name="Hipervínculo" xfId="40555" builtinId="8" hidden="1"/>
    <cellStyle name="Hipervínculo" xfId="40557" builtinId="8" hidden="1"/>
    <cellStyle name="Hipervínculo" xfId="40559" builtinId="8" hidden="1"/>
    <cellStyle name="Hipervínculo" xfId="40561" builtinId="8" hidden="1"/>
    <cellStyle name="Hipervínculo" xfId="40563" builtinId="8" hidden="1"/>
    <cellStyle name="Hipervínculo" xfId="40565" builtinId="8" hidden="1"/>
    <cellStyle name="Hipervínculo" xfId="40567" builtinId="8" hidden="1"/>
    <cellStyle name="Hipervínculo" xfId="40569" builtinId="8" hidden="1"/>
    <cellStyle name="Hipervínculo" xfId="40571" builtinId="8" hidden="1"/>
    <cellStyle name="Hipervínculo" xfId="40573" builtinId="8" hidden="1"/>
    <cellStyle name="Hipervínculo" xfId="40575" builtinId="8" hidden="1"/>
    <cellStyle name="Hipervínculo" xfId="40577" builtinId="8" hidden="1"/>
    <cellStyle name="Hipervínculo" xfId="40579" builtinId="8" hidden="1"/>
    <cellStyle name="Hipervínculo" xfId="40581" builtinId="8" hidden="1"/>
    <cellStyle name="Hipervínculo" xfId="40583" builtinId="8" hidden="1"/>
    <cellStyle name="Hipervínculo" xfId="40585" builtinId="8" hidden="1"/>
    <cellStyle name="Hipervínculo" xfId="40587" builtinId="8" hidden="1"/>
    <cellStyle name="Hipervínculo" xfId="40589" builtinId="8" hidden="1"/>
    <cellStyle name="Hipervínculo" xfId="40591" builtinId="8" hidden="1"/>
    <cellStyle name="Hipervínculo" xfId="40593" builtinId="8" hidden="1"/>
    <cellStyle name="Hipervínculo" xfId="40595" builtinId="8" hidden="1"/>
    <cellStyle name="Hipervínculo" xfId="40597" builtinId="8" hidden="1"/>
    <cellStyle name="Hipervínculo" xfId="40599" builtinId="8" hidden="1"/>
    <cellStyle name="Hipervínculo" xfId="40601" builtinId="8" hidden="1"/>
    <cellStyle name="Hipervínculo" xfId="40603" builtinId="8" hidden="1"/>
    <cellStyle name="Hipervínculo" xfId="40605" builtinId="8" hidden="1"/>
    <cellStyle name="Hipervínculo" xfId="40607" builtinId="8" hidden="1"/>
    <cellStyle name="Hipervínculo" xfId="40609" builtinId="8" hidden="1"/>
    <cellStyle name="Hipervínculo" xfId="40611" builtinId="8" hidden="1"/>
    <cellStyle name="Hipervínculo" xfId="40613" builtinId="8" hidden="1"/>
    <cellStyle name="Hipervínculo" xfId="40615" builtinId="8" hidden="1"/>
    <cellStyle name="Hipervínculo" xfId="40617" builtinId="8" hidden="1"/>
    <cellStyle name="Hipervínculo" xfId="40619" builtinId="8" hidden="1"/>
    <cellStyle name="Hipervínculo" xfId="40621" builtinId="8" hidden="1"/>
    <cellStyle name="Hipervínculo" xfId="40623" builtinId="8" hidden="1"/>
    <cellStyle name="Hipervínculo" xfId="40625" builtinId="8" hidden="1"/>
    <cellStyle name="Hipervínculo" xfId="40627" builtinId="8" hidden="1"/>
    <cellStyle name="Hipervínculo" xfId="40629" builtinId="8" hidden="1"/>
    <cellStyle name="Hipervínculo" xfId="40631" builtinId="8" hidden="1"/>
    <cellStyle name="Hipervínculo" xfId="40633" builtinId="8" hidden="1"/>
    <cellStyle name="Hipervínculo" xfId="40635" builtinId="8" hidden="1"/>
    <cellStyle name="Hipervínculo" xfId="40637" builtinId="8" hidden="1"/>
    <cellStyle name="Hipervínculo" xfId="40639" builtinId="8" hidden="1"/>
    <cellStyle name="Hipervínculo" xfId="40641" builtinId="8" hidden="1"/>
    <cellStyle name="Hipervínculo" xfId="40643" builtinId="8" hidden="1"/>
    <cellStyle name="Hipervínculo" xfId="40645" builtinId="8" hidden="1"/>
    <cellStyle name="Hipervínculo" xfId="40647" builtinId="8" hidden="1"/>
    <cellStyle name="Hipervínculo" xfId="40649" builtinId="8" hidden="1"/>
    <cellStyle name="Hipervínculo" xfId="40651" builtinId="8" hidden="1"/>
    <cellStyle name="Hipervínculo" xfId="40653" builtinId="8" hidden="1"/>
    <cellStyle name="Hipervínculo" xfId="40655" builtinId="8" hidden="1"/>
    <cellStyle name="Hipervínculo" xfId="40657" builtinId="8" hidden="1"/>
    <cellStyle name="Hipervínculo" xfId="40659" builtinId="8" hidden="1"/>
    <cellStyle name="Hipervínculo" xfId="40661" builtinId="8" hidden="1"/>
    <cellStyle name="Hipervínculo" xfId="40663" builtinId="8" hidden="1"/>
    <cellStyle name="Hipervínculo" xfId="40665" builtinId="8" hidden="1"/>
    <cellStyle name="Hipervínculo" xfId="40667" builtinId="8" hidden="1"/>
    <cellStyle name="Hipervínculo" xfId="40669" builtinId="8" hidden="1"/>
    <cellStyle name="Hipervínculo" xfId="40671" builtinId="8" hidden="1"/>
    <cellStyle name="Hipervínculo" xfId="40673" builtinId="8" hidden="1"/>
    <cellStyle name="Hipervínculo" xfId="40675" builtinId="8" hidden="1"/>
    <cellStyle name="Hipervínculo" xfId="40677" builtinId="8" hidden="1"/>
    <cellStyle name="Hipervínculo" xfId="40679" builtinId="8" hidden="1"/>
    <cellStyle name="Hipervínculo" xfId="40681" builtinId="8" hidden="1"/>
    <cellStyle name="Hipervínculo" xfId="40683" builtinId="8" hidden="1"/>
    <cellStyle name="Hipervínculo" xfId="40685" builtinId="8" hidden="1"/>
    <cellStyle name="Hipervínculo" xfId="40687" builtinId="8" hidden="1"/>
    <cellStyle name="Hipervínculo" xfId="40689" builtinId="8" hidden="1"/>
    <cellStyle name="Hipervínculo" xfId="40691" builtinId="8" hidden="1"/>
    <cellStyle name="Hipervínculo" xfId="40693" builtinId="8" hidden="1"/>
    <cellStyle name="Hipervínculo" xfId="40695" builtinId="8" hidden="1"/>
    <cellStyle name="Hipervínculo" xfId="40697" builtinId="8" hidden="1"/>
    <cellStyle name="Hipervínculo" xfId="40699" builtinId="8" hidden="1"/>
    <cellStyle name="Hipervínculo" xfId="40701" builtinId="8" hidden="1"/>
    <cellStyle name="Hipervínculo" xfId="40703" builtinId="8" hidden="1"/>
    <cellStyle name="Hipervínculo" xfId="40705" builtinId="8" hidden="1"/>
    <cellStyle name="Hipervínculo" xfId="40707" builtinId="8" hidden="1"/>
    <cellStyle name="Hipervínculo" xfId="40709" builtinId="8" hidden="1"/>
    <cellStyle name="Hipervínculo" xfId="40711" builtinId="8" hidden="1"/>
    <cellStyle name="Hipervínculo" xfId="40713" builtinId="8" hidden="1"/>
    <cellStyle name="Hipervínculo" xfId="40715" builtinId="8" hidden="1"/>
    <cellStyle name="Hipervínculo" xfId="40717" builtinId="8" hidden="1"/>
    <cellStyle name="Hipervínculo" xfId="40719" builtinId="8" hidden="1"/>
    <cellStyle name="Hipervínculo" xfId="40721" builtinId="8" hidden="1"/>
    <cellStyle name="Hipervínculo" xfId="40723" builtinId="8" hidden="1"/>
    <cellStyle name="Hipervínculo" xfId="40725" builtinId="8" hidden="1"/>
    <cellStyle name="Hipervínculo" xfId="40727" builtinId="8" hidden="1"/>
    <cellStyle name="Hipervínculo" xfId="40729" builtinId="8" hidden="1"/>
    <cellStyle name="Hipervínculo" xfId="40731" builtinId="8" hidden="1"/>
    <cellStyle name="Hipervínculo" xfId="40733" builtinId="8" hidden="1"/>
    <cellStyle name="Hipervínculo" xfId="40735" builtinId="8" hidden="1"/>
    <cellStyle name="Hipervínculo" xfId="40737" builtinId="8" hidden="1"/>
    <cellStyle name="Hipervínculo" xfId="40739" builtinId="8" hidden="1"/>
    <cellStyle name="Hipervínculo" xfId="40741" builtinId="8" hidden="1"/>
    <cellStyle name="Hipervínculo" xfId="40743" builtinId="8" hidden="1"/>
    <cellStyle name="Hipervínculo" xfId="40745" builtinId="8" hidden="1"/>
    <cellStyle name="Hipervínculo" xfId="40747" builtinId="8" hidden="1"/>
    <cellStyle name="Hipervínculo" xfId="40749" builtinId="8" hidden="1"/>
    <cellStyle name="Hipervínculo" xfId="40751" builtinId="8" hidden="1"/>
    <cellStyle name="Hipervínculo" xfId="40753" builtinId="8" hidden="1"/>
    <cellStyle name="Hipervínculo" xfId="40755" builtinId="8" hidden="1"/>
    <cellStyle name="Hipervínculo" xfId="40757" builtinId="8" hidden="1"/>
    <cellStyle name="Hipervínculo" xfId="40759" builtinId="8" hidden="1"/>
    <cellStyle name="Hipervínculo" xfId="40761" builtinId="8" hidden="1"/>
    <cellStyle name="Hipervínculo" xfId="40763" builtinId="8" hidden="1"/>
    <cellStyle name="Hipervínculo" xfId="40765" builtinId="8" hidden="1"/>
    <cellStyle name="Hipervínculo" xfId="40767" builtinId="8" hidden="1"/>
    <cellStyle name="Hipervínculo" xfId="40769" builtinId="8" hidden="1"/>
    <cellStyle name="Hipervínculo" xfId="40771" builtinId="8" hidden="1"/>
    <cellStyle name="Hipervínculo" xfId="40773" builtinId="8" hidden="1"/>
    <cellStyle name="Hipervínculo" xfId="40775" builtinId="8" hidden="1"/>
    <cellStyle name="Hipervínculo" xfId="40777" builtinId="8" hidden="1"/>
    <cellStyle name="Hipervínculo" xfId="40779" builtinId="8" hidden="1"/>
    <cellStyle name="Hipervínculo" xfId="40781" builtinId="8" hidden="1"/>
    <cellStyle name="Hipervínculo" xfId="40783" builtinId="8" hidden="1"/>
    <cellStyle name="Hipervínculo" xfId="40785" builtinId="8" hidden="1"/>
    <cellStyle name="Hipervínculo" xfId="40787" builtinId="8" hidden="1"/>
    <cellStyle name="Hipervínculo" xfId="40789" builtinId="8" hidden="1"/>
    <cellStyle name="Hipervínculo" xfId="40791" builtinId="8" hidden="1"/>
    <cellStyle name="Hipervínculo" xfId="40793" builtinId="8" hidden="1"/>
    <cellStyle name="Hipervínculo" xfId="40795" builtinId="8" hidden="1"/>
    <cellStyle name="Hipervínculo" xfId="40797" builtinId="8" hidden="1"/>
    <cellStyle name="Hipervínculo" xfId="40799" builtinId="8" hidden="1"/>
    <cellStyle name="Hipervínculo" xfId="40801" builtinId="8" hidden="1"/>
    <cellStyle name="Hipervínculo" xfId="40803" builtinId="8" hidden="1"/>
    <cellStyle name="Hipervínculo" xfId="40805" builtinId="8" hidden="1"/>
    <cellStyle name="Hipervínculo" xfId="40807" builtinId="8" hidden="1"/>
    <cellStyle name="Hipervínculo" xfId="40809" builtinId="8" hidden="1"/>
    <cellStyle name="Hipervínculo" xfId="40811" builtinId="8" hidden="1"/>
    <cellStyle name="Hipervínculo" xfId="40813" builtinId="8" hidden="1"/>
    <cellStyle name="Hipervínculo" xfId="40815" builtinId="8" hidden="1"/>
    <cellStyle name="Hipervínculo" xfId="40817" builtinId="8" hidden="1"/>
    <cellStyle name="Hipervínculo" xfId="40819" builtinId="8" hidden="1"/>
    <cellStyle name="Hipervínculo" xfId="40821" builtinId="8" hidden="1"/>
    <cellStyle name="Hipervínculo" xfId="40823" builtinId="8" hidden="1"/>
    <cellStyle name="Hipervínculo" xfId="40825" builtinId="8" hidden="1"/>
    <cellStyle name="Hipervínculo" xfId="40827" builtinId="8" hidden="1"/>
    <cellStyle name="Hipervínculo" xfId="40829" builtinId="8" hidden="1"/>
    <cellStyle name="Hipervínculo" xfId="40831" builtinId="8" hidden="1"/>
    <cellStyle name="Hipervínculo" xfId="40833" builtinId="8" hidden="1"/>
    <cellStyle name="Hipervínculo" xfId="40835" builtinId="8" hidden="1"/>
    <cellStyle name="Hipervínculo" xfId="40837" builtinId="8" hidden="1"/>
    <cellStyle name="Hipervínculo" xfId="40839" builtinId="8" hidden="1"/>
    <cellStyle name="Hipervínculo" xfId="40841" builtinId="8" hidden="1"/>
    <cellStyle name="Hipervínculo" xfId="40843" builtinId="8" hidden="1"/>
    <cellStyle name="Hipervínculo" xfId="40845" builtinId="8" hidden="1"/>
    <cellStyle name="Hipervínculo" xfId="40847" builtinId="8" hidden="1"/>
    <cellStyle name="Hipervínculo" xfId="40849" builtinId="8" hidden="1"/>
    <cellStyle name="Hipervínculo" xfId="40851" builtinId="8" hidden="1"/>
    <cellStyle name="Hipervínculo" xfId="40853" builtinId="8" hidden="1"/>
    <cellStyle name="Hipervínculo" xfId="40855" builtinId="8" hidden="1"/>
    <cellStyle name="Hipervínculo" xfId="40857" builtinId="8" hidden="1"/>
    <cellStyle name="Hipervínculo" xfId="40859" builtinId="8" hidden="1"/>
    <cellStyle name="Hipervínculo" xfId="40861" builtinId="8" hidden="1"/>
    <cellStyle name="Hipervínculo" xfId="40863" builtinId="8" hidden="1"/>
    <cellStyle name="Hipervínculo" xfId="40865" builtinId="8" hidden="1"/>
    <cellStyle name="Hipervínculo" xfId="40867" builtinId="8" hidden="1"/>
    <cellStyle name="Hipervínculo" xfId="40869" builtinId="8" hidden="1"/>
    <cellStyle name="Hipervínculo" xfId="40871" builtinId="8" hidden="1"/>
    <cellStyle name="Hipervínculo" xfId="40873" builtinId="8" hidden="1"/>
    <cellStyle name="Hipervínculo" xfId="40875" builtinId="8" hidden="1"/>
    <cellStyle name="Hipervínculo" xfId="40877" builtinId="8" hidden="1"/>
    <cellStyle name="Hipervínculo" xfId="40879" builtinId="8" hidden="1"/>
    <cellStyle name="Hipervínculo" xfId="40881" builtinId="8" hidden="1"/>
    <cellStyle name="Hipervínculo" xfId="40883" builtinId="8" hidden="1"/>
    <cellStyle name="Hipervínculo" xfId="40885" builtinId="8" hidden="1"/>
    <cellStyle name="Hipervínculo" xfId="40887" builtinId="8" hidden="1"/>
    <cellStyle name="Hipervínculo" xfId="40889" builtinId="8" hidden="1"/>
    <cellStyle name="Hipervínculo" xfId="40891" builtinId="8" hidden="1"/>
    <cellStyle name="Hipervínculo" xfId="40893" builtinId="8" hidden="1"/>
    <cellStyle name="Hipervínculo" xfId="40895" builtinId="8" hidden="1"/>
    <cellStyle name="Hipervínculo" xfId="40897" builtinId="8" hidden="1"/>
    <cellStyle name="Hipervínculo" xfId="40899" builtinId="8" hidden="1"/>
    <cellStyle name="Hipervínculo" xfId="40901" builtinId="8" hidden="1"/>
    <cellStyle name="Hipervínculo" xfId="40903" builtinId="8" hidden="1"/>
    <cellStyle name="Hipervínculo" xfId="40905" builtinId="8" hidden="1"/>
    <cellStyle name="Hipervínculo" xfId="40907" builtinId="8" hidden="1"/>
    <cellStyle name="Hipervínculo" xfId="40909" builtinId="8" hidden="1"/>
    <cellStyle name="Hipervínculo" xfId="40911" builtinId="8" hidden="1"/>
    <cellStyle name="Hipervínculo" xfId="40913" builtinId="8" hidden="1"/>
    <cellStyle name="Hipervínculo" xfId="40915" builtinId="8" hidden="1"/>
    <cellStyle name="Hipervínculo" xfId="40917" builtinId="8" hidden="1"/>
    <cellStyle name="Hipervínculo" xfId="40919" builtinId="8" hidden="1"/>
    <cellStyle name="Hipervínculo" xfId="40921" builtinId="8" hidden="1"/>
    <cellStyle name="Hipervínculo" xfId="40923" builtinId="8" hidden="1"/>
    <cellStyle name="Hipervínculo" xfId="40925" builtinId="8" hidden="1"/>
    <cellStyle name="Hipervínculo" xfId="40927" builtinId="8" hidden="1"/>
    <cellStyle name="Hipervínculo" xfId="40929" builtinId="8" hidden="1"/>
    <cellStyle name="Hipervínculo" xfId="40931" builtinId="8" hidden="1"/>
    <cellStyle name="Hipervínculo" xfId="40933" builtinId="8" hidden="1"/>
    <cellStyle name="Hipervínculo" xfId="40935" builtinId="8" hidden="1"/>
    <cellStyle name="Hipervínculo" xfId="40937" builtinId="8" hidden="1"/>
    <cellStyle name="Hipervínculo" xfId="40939" builtinId="8" hidden="1"/>
    <cellStyle name="Hipervínculo" xfId="40941" builtinId="8" hidden="1"/>
    <cellStyle name="Hipervínculo" xfId="40943" builtinId="8" hidden="1"/>
    <cellStyle name="Hipervínculo" xfId="40945" builtinId="8" hidden="1"/>
    <cellStyle name="Hipervínculo" xfId="40947" builtinId="8" hidden="1"/>
    <cellStyle name="Hipervínculo" xfId="40949" builtinId="8" hidden="1"/>
    <cellStyle name="Hipervínculo" xfId="40951" builtinId="8" hidden="1"/>
    <cellStyle name="Hipervínculo" xfId="40953" builtinId="8" hidden="1"/>
    <cellStyle name="Hipervínculo" xfId="40955" builtinId="8" hidden="1"/>
    <cellStyle name="Hipervínculo" xfId="40957" builtinId="8" hidden="1"/>
    <cellStyle name="Hipervínculo" xfId="40959" builtinId="8" hidden="1"/>
    <cellStyle name="Hipervínculo" xfId="40961" builtinId="8" hidden="1"/>
    <cellStyle name="Hipervínculo" xfId="40963" builtinId="8" hidden="1"/>
    <cellStyle name="Hipervínculo" xfId="40965" builtinId="8" hidden="1"/>
    <cellStyle name="Hipervínculo" xfId="40967" builtinId="8" hidden="1"/>
    <cellStyle name="Hipervínculo" xfId="40969" builtinId="8" hidden="1"/>
    <cellStyle name="Hipervínculo" xfId="40971" builtinId="8" hidden="1"/>
    <cellStyle name="Hipervínculo" xfId="40973" builtinId="8" hidden="1"/>
    <cellStyle name="Hipervínculo" xfId="40975" builtinId="8" hidden="1"/>
    <cellStyle name="Hipervínculo" xfId="40977" builtinId="8" hidden="1"/>
    <cellStyle name="Hipervínculo" xfId="40979" builtinId="8" hidden="1"/>
    <cellStyle name="Hipervínculo" xfId="40981" builtinId="8" hidden="1"/>
    <cellStyle name="Hipervínculo" xfId="40983" builtinId="8" hidden="1"/>
    <cellStyle name="Hipervínculo" xfId="40985" builtinId="8" hidden="1"/>
    <cellStyle name="Hipervínculo" xfId="40987" builtinId="8" hidden="1"/>
    <cellStyle name="Hipervínculo" xfId="40989" builtinId="8" hidden="1"/>
    <cellStyle name="Hipervínculo" xfId="40991" builtinId="8" hidden="1"/>
    <cellStyle name="Hipervínculo" xfId="40993" builtinId="8" hidden="1"/>
    <cellStyle name="Hipervínculo" xfId="40995" builtinId="8" hidden="1"/>
    <cellStyle name="Hipervínculo" xfId="40997" builtinId="8" hidden="1"/>
    <cellStyle name="Hipervínculo" xfId="40999" builtinId="8" hidden="1"/>
    <cellStyle name="Hipervínculo" xfId="41001" builtinId="8" hidden="1"/>
    <cellStyle name="Hipervínculo" xfId="41003" builtinId="8" hidden="1"/>
    <cellStyle name="Hipervínculo" xfId="41005" builtinId="8" hidden="1"/>
    <cellStyle name="Hipervínculo" xfId="41007" builtinId="8" hidden="1"/>
    <cellStyle name="Hipervínculo" xfId="41009" builtinId="8" hidden="1"/>
    <cellStyle name="Hipervínculo" xfId="41011" builtinId="8" hidden="1"/>
    <cellStyle name="Hipervínculo" xfId="41013" builtinId="8" hidden="1"/>
    <cellStyle name="Hipervínculo" xfId="41015" builtinId="8" hidden="1"/>
    <cellStyle name="Hipervínculo" xfId="41017" builtinId="8" hidden="1"/>
    <cellStyle name="Hipervínculo" xfId="41019" builtinId="8" hidden="1"/>
    <cellStyle name="Hipervínculo" xfId="41021" builtinId="8" hidden="1"/>
    <cellStyle name="Hipervínculo" xfId="41023" builtinId="8" hidden="1"/>
    <cellStyle name="Hipervínculo" xfId="41025" builtinId="8" hidden="1"/>
    <cellStyle name="Hipervínculo" xfId="41027" builtinId="8" hidden="1"/>
    <cellStyle name="Hipervínculo" xfId="41029" builtinId="8" hidden="1"/>
    <cellStyle name="Hipervínculo" xfId="41031" builtinId="8" hidden="1"/>
    <cellStyle name="Hipervínculo" xfId="41033" builtinId="8" hidden="1"/>
    <cellStyle name="Hipervínculo" xfId="41035" builtinId="8" hidden="1"/>
    <cellStyle name="Hipervínculo" xfId="41037" builtinId="8" hidden="1"/>
    <cellStyle name="Hipervínculo" xfId="41039" builtinId="8" hidden="1"/>
    <cellStyle name="Hipervínculo" xfId="41041" builtinId="8" hidden="1"/>
    <cellStyle name="Hipervínculo" xfId="41043" builtinId="8" hidden="1"/>
    <cellStyle name="Hipervínculo" xfId="41045" builtinId="8" hidden="1"/>
    <cellStyle name="Hipervínculo" xfId="41047" builtinId="8" hidden="1"/>
    <cellStyle name="Hipervínculo" xfId="41049" builtinId="8" hidden="1"/>
    <cellStyle name="Hipervínculo" xfId="41051" builtinId="8" hidden="1"/>
    <cellStyle name="Hipervínculo" xfId="41053" builtinId="8" hidden="1"/>
    <cellStyle name="Hipervínculo" xfId="41055" builtinId="8" hidden="1"/>
    <cellStyle name="Hipervínculo" xfId="41057" builtinId="8" hidden="1"/>
    <cellStyle name="Hipervínculo" xfId="41059" builtinId="8" hidden="1"/>
    <cellStyle name="Hipervínculo" xfId="41061" builtinId="8" hidden="1"/>
    <cellStyle name="Hipervínculo" xfId="41063" builtinId="8" hidden="1"/>
    <cellStyle name="Hipervínculo" xfId="41065" builtinId="8" hidden="1"/>
    <cellStyle name="Hipervínculo" xfId="41067" builtinId="8" hidden="1"/>
    <cellStyle name="Hipervínculo" xfId="41069" builtinId="8" hidden="1"/>
    <cellStyle name="Hipervínculo" xfId="41071" builtinId="8" hidden="1"/>
    <cellStyle name="Hipervínculo" xfId="41073" builtinId="8" hidden="1"/>
    <cellStyle name="Hipervínculo" xfId="41075" builtinId="8" hidden="1"/>
    <cellStyle name="Hipervínculo" xfId="41077" builtinId="8" hidden="1"/>
    <cellStyle name="Hipervínculo" xfId="41079" builtinId="8" hidden="1"/>
    <cellStyle name="Hipervínculo" xfId="41081" builtinId="8" hidden="1"/>
    <cellStyle name="Hipervínculo" xfId="41083" builtinId="8" hidden="1"/>
    <cellStyle name="Hipervínculo" xfId="41085" builtinId="8" hidden="1"/>
    <cellStyle name="Hipervínculo" xfId="41087" builtinId="8" hidden="1"/>
    <cellStyle name="Hipervínculo" xfId="41089" builtinId="8" hidden="1"/>
    <cellStyle name="Hipervínculo" xfId="41091" builtinId="8" hidden="1"/>
    <cellStyle name="Hipervínculo" xfId="41093" builtinId="8" hidden="1"/>
    <cellStyle name="Hipervínculo" xfId="41095" builtinId="8" hidden="1"/>
    <cellStyle name="Hipervínculo" xfId="41097" builtinId="8" hidden="1"/>
    <cellStyle name="Hipervínculo" xfId="41099" builtinId="8" hidden="1"/>
    <cellStyle name="Hipervínculo" xfId="41101" builtinId="8" hidden="1"/>
    <cellStyle name="Hipervínculo" xfId="41103" builtinId="8" hidden="1"/>
    <cellStyle name="Hipervínculo" xfId="41105" builtinId="8" hidden="1"/>
    <cellStyle name="Hipervínculo" xfId="41107" builtinId="8" hidden="1"/>
    <cellStyle name="Hipervínculo" xfId="41109" builtinId="8" hidden="1"/>
    <cellStyle name="Hipervínculo" xfId="41111" builtinId="8" hidden="1"/>
    <cellStyle name="Hipervínculo" xfId="41113" builtinId="8" hidden="1"/>
    <cellStyle name="Hipervínculo" xfId="41115" builtinId="8" hidden="1"/>
    <cellStyle name="Hipervínculo" xfId="41117" builtinId="8" hidden="1"/>
    <cellStyle name="Hipervínculo" xfId="41119" builtinId="8" hidden="1"/>
    <cellStyle name="Hipervínculo" xfId="41121" builtinId="8" hidden="1"/>
    <cellStyle name="Hipervínculo" xfId="41123" builtinId="8" hidden="1"/>
    <cellStyle name="Hipervínculo" xfId="41125" builtinId="8" hidden="1"/>
    <cellStyle name="Hipervínculo" xfId="41127" builtinId="8" hidden="1"/>
    <cellStyle name="Hipervínculo" xfId="41129" builtinId="8" hidden="1"/>
    <cellStyle name="Hipervínculo" xfId="41131" builtinId="8" hidden="1"/>
    <cellStyle name="Hipervínculo" xfId="41133" builtinId="8" hidden="1"/>
    <cellStyle name="Hipervínculo" xfId="41135" builtinId="8" hidden="1"/>
    <cellStyle name="Hipervínculo" xfId="41137" builtinId="8" hidden="1"/>
    <cellStyle name="Hipervínculo" xfId="41139" builtinId="8" hidden="1"/>
    <cellStyle name="Hipervínculo" xfId="41141" builtinId="8" hidden="1"/>
    <cellStyle name="Hipervínculo" xfId="41143" builtinId="8" hidden="1"/>
    <cellStyle name="Hipervínculo" xfId="41145" builtinId="8" hidden="1"/>
    <cellStyle name="Hipervínculo" xfId="41147" builtinId="8" hidden="1"/>
    <cellStyle name="Hipervínculo" xfId="41149" builtinId="8" hidden="1"/>
    <cellStyle name="Hipervínculo" xfId="41151" builtinId="8" hidden="1"/>
    <cellStyle name="Hipervínculo" xfId="41153" builtinId="8" hidden="1"/>
    <cellStyle name="Hipervínculo" xfId="41155" builtinId="8" hidden="1"/>
    <cellStyle name="Hipervínculo" xfId="41157" builtinId="8" hidden="1"/>
    <cellStyle name="Hipervínculo" xfId="41159" builtinId="8" hidden="1"/>
    <cellStyle name="Hipervínculo" xfId="41161" builtinId="8" hidden="1"/>
    <cellStyle name="Hipervínculo" xfId="41163" builtinId="8" hidden="1"/>
    <cellStyle name="Hipervínculo" xfId="41165" builtinId="8" hidden="1"/>
    <cellStyle name="Hipervínculo" xfId="41167" builtinId="8" hidden="1"/>
    <cellStyle name="Hipervínculo" xfId="41169" builtinId="8" hidden="1"/>
    <cellStyle name="Hipervínculo" xfId="41171" builtinId="8" hidden="1"/>
    <cellStyle name="Hipervínculo" xfId="41173" builtinId="8" hidden="1"/>
    <cellStyle name="Hipervínculo" xfId="41175" builtinId="8" hidden="1"/>
    <cellStyle name="Hipervínculo" xfId="41177" builtinId="8" hidden="1"/>
    <cellStyle name="Hipervínculo" xfId="41179" builtinId="8" hidden="1"/>
    <cellStyle name="Hipervínculo" xfId="41181" builtinId="8" hidden="1"/>
    <cellStyle name="Hipervínculo" xfId="41183" builtinId="8" hidden="1"/>
    <cellStyle name="Hipervínculo" xfId="41185" builtinId="8" hidden="1"/>
    <cellStyle name="Hipervínculo" xfId="41187" builtinId="8" hidden="1"/>
    <cellStyle name="Hipervínculo" xfId="41189" builtinId="8" hidden="1"/>
    <cellStyle name="Hipervínculo" xfId="41191" builtinId="8" hidden="1"/>
    <cellStyle name="Hipervínculo" xfId="41193" builtinId="8" hidden="1"/>
    <cellStyle name="Hipervínculo" xfId="41195" builtinId="8" hidden="1"/>
    <cellStyle name="Hipervínculo" xfId="41197" builtinId="8" hidden="1"/>
    <cellStyle name="Hipervínculo" xfId="41199" builtinId="8" hidden="1"/>
    <cellStyle name="Hipervínculo" xfId="41201" builtinId="8" hidden="1"/>
    <cellStyle name="Hipervínculo" xfId="41203" builtinId="8" hidden="1"/>
    <cellStyle name="Hipervínculo" xfId="41205" builtinId="8" hidden="1"/>
    <cellStyle name="Hipervínculo" xfId="41207" builtinId="8" hidden="1"/>
    <cellStyle name="Hipervínculo" xfId="41209" builtinId="8" hidden="1"/>
    <cellStyle name="Hipervínculo" xfId="41211" builtinId="8" hidden="1"/>
    <cellStyle name="Hipervínculo" xfId="41213" builtinId="8" hidden="1"/>
    <cellStyle name="Hipervínculo" xfId="41215" builtinId="8" hidden="1"/>
    <cellStyle name="Hipervínculo" xfId="41217" builtinId="8" hidden="1"/>
    <cellStyle name="Hipervínculo" xfId="41219" builtinId="8" hidden="1"/>
    <cellStyle name="Hipervínculo" xfId="41221" builtinId="8" hidden="1"/>
    <cellStyle name="Hipervínculo" xfId="41223" builtinId="8" hidden="1"/>
    <cellStyle name="Hipervínculo" xfId="41225" builtinId="8" hidden="1"/>
    <cellStyle name="Hipervínculo" xfId="41227" builtinId="8" hidden="1"/>
    <cellStyle name="Hipervínculo" xfId="41229" builtinId="8" hidden="1"/>
    <cellStyle name="Hipervínculo" xfId="41231" builtinId="8" hidden="1"/>
    <cellStyle name="Hipervínculo" xfId="41233" builtinId="8" hidden="1"/>
    <cellStyle name="Hipervínculo" xfId="41235" builtinId="8" hidden="1"/>
    <cellStyle name="Hipervínculo" xfId="41237" builtinId="8" hidden="1"/>
    <cellStyle name="Hipervínculo" xfId="41239" builtinId="8" hidden="1"/>
    <cellStyle name="Hipervínculo" xfId="41241" builtinId="8" hidden="1"/>
    <cellStyle name="Hipervínculo" xfId="41243" builtinId="8" hidden="1"/>
    <cellStyle name="Hipervínculo" xfId="41245" builtinId="8" hidden="1"/>
    <cellStyle name="Hipervínculo" xfId="41247" builtinId="8" hidden="1"/>
    <cellStyle name="Hipervínculo" xfId="41249" builtinId="8" hidden="1"/>
    <cellStyle name="Hipervínculo" xfId="41251" builtinId="8" hidden="1"/>
    <cellStyle name="Hipervínculo" xfId="41253" builtinId="8" hidden="1"/>
    <cellStyle name="Hipervínculo" xfId="41255" builtinId="8" hidden="1"/>
    <cellStyle name="Hipervínculo" xfId="41257" builtinId="8" hidden="1"/>
    <cellStyle name="Hipervínculo" xfId="41259" builtinId="8" hidden="1"/>
    <cellStyle name="Hipervínculo" xfId="41261" builtinId="8" hidden="1"/>
    <cellStyle name="Hipervínculo" xfId="41263" builtinId="8" hidden="1"/>
    <cellStyle name="Hipervínculo" xfId="41265" builtinId="8" hidden="1"/>
    <cellStyle name="Hipervínculo" xfId="41267" builtinId="8" hidden="1"/>
    <cellStyle name="Hipervínculo" xfId="41269" builtinId="8" hidden="1"/>
    <cellStyle name="Hipervínculo" xfId="41271" builtinId="8" hidden="1"/>
    <cellStyle name="Hipervínculo" xfId="41273" builtinId="8" hidden="1"/>
    <cellStyle name="Hipervínculo" xfId="41275" builtinId="8" hidden="1"/>
    <cellStyle name="Hipervínculo" xfId="41277" builtinId="8" hidden="1"/>
    <cellStyle name="Hipervínculo" xfId="41279" builtinId="8" hidden="1"/>
    <cellStyle name="Hipervínculo" xfId="41281" builtinId="8" hidden="1"/>
    <cellStyle name="Hipervínculo" xfId="41283" builtinId="8" hidden="1"/>
    <cellStyle name="Hipervínculo" xfId="41285" builtinId="8" hidden="1"/>
    <cellStyle name="Hipervínculo" xfId="41287" builtinId="8" hidden="1"/>
    <cellStyle name="Hipervínculo" xfId="41289" builtinId="8" hidden="1"/>
    <cellStyle name="Hipervínculo" xfId="41291" builtinId="8" hidden="1"/>
    <cellStyle name="Hipervínculo" xfId="41293" builtinId="8" hidden="1"/>
    <cellStyle name="Hipervínculo" xfId="41295" builtinId="8" hidden="1"/>
    <cellStyle name="Hipervínculo" xfId="41297" builtinId="8" hidden="1"/>
    <cellStyle name="Hipervínculo" xfId="41299" builtinId="8" hidden="1"/>
    <cellStyle name="Hipervínculo" xfId="41301" builtinId="8" hidden="1"/>
    <cellStyle name="Hipervínculo" xfId="41303" builtinId="8" hidden="1"/>
    <cellStyle name="Hipervínculo" xfId="41305" builtinId="8" hidden="1"/>
    <cellStyle name="Hipervínculo" xfId="41307" builtinId="8" hidden="1"/>
    <cellStyle name="Hipervínculo" xfId="41309" builtinId="8" hidden="1"/>
    <cellStyle name="Hipervínculo" xfId="41311" builtinId="8" hidden="1"/>
    <cellStyle name="Hipervínculo" xfId="41313" builtinId="8" hidden="1"/>
    <cellStyle name="Hipervínculo" xfId="41315" builtinId="8" hidden="1"/>
    <cellStyle name="Hipervínculo" xfId="41317" builtinId="8" hidden="1"/>
    <cellStyle name="Hipervínculo" xfId="41319" builtinId="8" hidden="1"/>
    <cellStyle name="Hipervínculo" xfId="41321" builtinId="8" hidden="1"/>
    <cellStyle name="Hipervínculo" xfId="41323" builtinId="8" hidden="1"/>
    <cellStyle name="Hipervínculo" xfId="41325" builtinId="8" hidden="1"/>
    <cellStyle name="Hipervínculo" xfId="41327" builtinId="8" hidden="1"/>
    <cellStyle name="Hipervínculo" xfId="41329" builtinId="8" hidden="1"/>
    <cellStyle name="Hipervínculo" xfId="41331" builtinId="8" hidden="1"/>
    <cellStyle name="Hipervínculo" xfId="41333" builtinId="8" hidden="1"/>
    <cellStyle name="Hipervínculo" xfId="41335" builtinId="8" hidden="1"/>
    <cellStyle name="Hipervínculo" xfId="41337" builtinId="8" hidden="1"/>
    <cellStyle name="Hipervínculo" xfId="41339" builtinId="8" hidden="1"/>
    <cellStyle name="Hipervínculo" xfId="41341" builtinId="8" hidden="1"/>
    <cellStyle name="Hipervínculo" xfId="41343" builtinId="8" hidden="1"/>
    <cellStyle name="Hipervínculo" xfId="41345" builtinId="8" hidden="1"/>
    <cellStyle name="Hipervínculo" xfId="41347" builtinId="8" hidden="1"/>
    <cellStyle name="Hipervínculo" xfId="41349" builtinId="8" hidden="1"/>
    <cellStyle name="Hipervínculo" xfId="41351" builtinId="8" hidden="1"/>
    <cellStyle name="Hipervínculo" xfId="41353" builtinId="8" hidden="1"/>
    <cellStyle name="Hipervínculo" xfId="41355" builtinId="8" hidden="1"/>
    <cellStyle name="Hipervínculo" xfId="41357" builtinId="8" hidden="1"/>
    <cellStyle name="Hipervínculo" xfId="41359" builtinId="8" hidden="1"/>
    <cellStyle name="Hipervínculo" xfId="41361" builtinId="8" hidden="1"/>
    <cellStyle name="Hipervínculo" xfId="41363" builtinId="8" hidden="1"/>
    <cellStyle name="Hipervínculo" xfId="41365" builtinId="8" hidden="1"/>
    <cellStyle name="Hipervínculo" xfId="41367" builtinId="8" hidden="1"/>
    <cellStyle name="Hipervínculo" xfId="41369" builtinId="8" hidden="1"/>
    <cellStyle name="Hipervínculo" xfId="41371" builtinId="8" hidden="1"/>
    <cellStyle name="Hipervínculo" xfId="41373" builtinId="8" hidden="1"/>
    <cellStyle name="Hipervínculo" xfId="41375" builtinId="8" hidden="1"/>
    <cellStyle name="Hipervínculo" xfId="41377" builtinId="8" hidden="1"/>
    <cellStyle name="Hipervínculo" xfId="41379" builtinId="8" hidden="1"/>
    <cellStyle name="Hipervínculo" xfId="41381" builtinId="8" hidden="1"/>
    <cellStyle name="Hipervínculo" xfId="41383" builtinId="8" hidden="1"/>
    <cellStyle name="Hipervínculo" xfId="41385" builtinId="8" hidden="1"/>
    <cellStyle name="Hipervínculo" xfId="41387" builtinId="8" hidden="1"/>
    <cellStyle name="Hipervínculo" xfId="41389" builtinId="8" hidden="1"/>
    <cellStyle name="Hipervínculo" xfId="41391" builtinId="8" hidden="1"/>
    <cellStyle name="Hipervínculo" xfId="41393" builtinId="8" hidden="1"/>
    <cellStyle name="Hipervínculo" xfId="41395" builtinId="8" hidden="1"/>
    <cellStyle name="Hipervínculo" xfId="41397" builtinId="8" hidden="1"/>
    <cellStyle name="Hipervínculo" xfId="41399" builtinId="8" hidden="1"/>
    <cellStyle name="Hipervínculo" xfId="41401" builtinId="8" hidden="1"/>
    <cellStyle name="Hipervínculo" xfId="41403" builtinId="8" hidden="1"/>
    <cellStyle name="Hipervínculo" xfId="41405" builtinId="8" hidden="1"/>
    <cellStyle name="Hipervínculo" xfId="41407" builtinId="8" hidden="1"/>
    <cellStyle name="Hipervínculo" xfId="41409" builtinId="8" hidden="1"/>
    <cellStyle name="Hipervínculo" xfId="41411" builtinId="8" hidden="1"/>
    <cellStyle name="Hipervínculo" xfId="41413" builtinId="8" hidden="1"/>
    <cellStyle name="Hipervínculo" xfId="41415" builtinId="8" hidden="1"/>
    <cellStyle name="Hipervínculo" xfId="41417" builtinId="8" hidden="1"/>
    <cellStyle name="Hipervínculo" xfId="41419" builtinId="8" hidden="1"/>
    <cellStyle name="Hipervínculo" xfId="41421" builtinId="8" hidden="1"/>
    <cellStyle name="Hipervínculo" xfId="41423" builtinId="8" hidden="1"/>
    <cellStyle name="Hipervínculo" xfId="41425" builtinId="8" hidden="1"/>
    <cellStyle name="Hipervínculo" xfId="41427" builtinId="8" hidden="1"/>
    <cellStyle name="Hipervínculo" xfId="41429" builtinId="8" hidden="1"/>
    <cellStyle name="Hipervínculo" xfId="41431" builtinId="8" hidden="1"/>
    <cellStyle name="Hipervínculo" xfId="41433" builtinId="8" hidden="1"/>
    <cellStyle name="Hipervínculo" xfId="41435" builtinId="8" hidden="1"/>
    <cellStyle name="Hipervínculo" xfId="41437" builtinId="8" hidden="1"/>
    <cellStyle name="Hipervínculo" xfId="41439" builtinId="8" hidden="1"/>
    <cellStyle name="Hipervínculo" xfId="41441" builtinId="8" hidden="1"/>
    <cellStyle name="Hipervínculo" xfId="41443" builtinId="8" hidden="1"/>
    <cellStyle name="Hipervínculo" xfId="41445" builtinId="8" hidden="1"/>
    <cellStyle name="Hipervínculo" xfId="41447" builtinId="8" hidden="1"/>
    <cellStyle name="Hipervínculo" xfId="41449" builtinId="8" hidden="1"/>
    <cellStyle name="Hipervínculo" xfId="41451" builtinId="8" hidden="1"/>
    <cellStyle name="Hipervínculo" xfId="41453" builtinId="8" hidden="1"/>
    <cellStyle name="Hipervínculo" xfId="41455" builtinId="8" hidden="1"/>
    <cellStyle name="Hipervínculo" xfId="41457" builtinId="8" hidden="1"/>
    <cellStyle name="Hipervínculo" xfId="41459" builtinId="8" hidden="1"/>
    <cellStyle name="Hipervínculo" xfId="41461" builtinId="8" hidden="1"/>
    <cellStyle name="Hipervínculo" xfId="41463" builtinId="8" hidden="1"/>
    <cellStyle name="Hipervínculo" xfId="41465" builtinId="8" hidden="1"/>
    <cellStyle name="Hipervínculo" xfId="41467" builtinId="8" hidden="1"/>
    <cellStyle name="Hipervínculo" xfId="41469" builtinId="8" hidden="1"/>
    <cellStyle name="Hipervínculo" xfId="41471" builtinId="8" hidden="1"/>
    <cellStyle name="Hipervínculo" xfId="41473" builtinId="8" hidden="1"/>
    <cellStyle name="Hipervínculo" xfId="41475" builtinId="8" hidden="1"/>
    <cellStyle name="Hipervínculo" xfId="41477" builtinId="8" hidden="1"/>
    <cellStyle name="Hipervínculo" xfId="41479" builtinId="8" hidden="1"/>
    <cellStyle name="Hipervínculo" xfId="41481" builtinId="8" hidden="1"/>
    <cellStyle name="Hipervínculo" xfId="41483" builtinId="8" hidden="1"/>
    <cellStyle name="Hipervínculo" xfId="41485" builtinId="8" hidden="1"/>
    <cellStyle name="Hipervínculo" xfId="41487" builtinId="8" hidden="1"/>
    <cellStyle name="Hipervínculo" xfId="41489" builtinId="8" hidden="1"/>
    <cellStyle name="Hipervínculo" xfId="41491" builtinId="8" hidden="1"/>
    <cellStyle name="Hipervínculo" xfId="41493" builtinId="8" hidden="1"/>
    <cellStyle name="Hipervínculo" xfId="41495" builtinId="8" hidden="1"/>
    <cellStyle name="Hipervínculo" xfId="41497" builtinId="8" hidden="1"/>
    <cellStyle name="Hipervínculo" xfId="41499" builtinId="8" hidden="1"/>
    <cellStyle name="Hipervínculo" xfId="41501" builtinId="8" hidden="1"/>
    <cellStyle name="Hipervínculo" xfId="41503" builtinId="8" hidden="1"/>
    <cellStyle name="Hipervínculo" xfId="41505" builtinId="8" hidden="1"/>
    <cellStyle name="Hipervínculo" xfId="41507" builtinId="8" hidden="1"/>
    <cellStyle name="Hipervínculo" xfId="41509" builtinId="8" hidden="1"/>
    <cellStyle name="Hipervínculo" xfId="41511" builtinId="8" hidden="1"/>
    <cellStyle name="Hipervínculo" xfId="41513" builtinId="8" hidden="1"/>
    <cellStyle name="Hipervínculo" xfId="41515" builtinId="8" hidden="1"/>
    <cellStyle name="Hipervínculo" xfId="41517" builtinId="8" hidden="1"/>
    <cellStyle name="Hipervínculo" xfId="41519" builtinId="8" hidden="1"/>
    <cellStyle name="Hipervínculo" xfId="41521" builtinId="8" hidden="1"/>
    <cellStyle name="Hipervínculo" xfId="41523" builtinId="8" hidden="1"/>
    <cellStyle name="Hipervínculo" xfId="41525" builtinId="8" hidden="1"/>
    <cellStyle name="Hipervínculo" xfId="41527" builtinId="8" hidden="1"/>
    <cellStyle name="Hipervínculo" xfId="41529" builtinId="8" hidden="1"/>
    <cellStyle name="Hipervínculo" xfId="41531" builtinId="8" hidden="1"/>
    <cellStyle name="Hipervínculo" xfId="41533" builtinId="8" hidden="1"/>
    <cellStyle name="Hipervínculo" xfId="41535" builtinId="8" hidden="1"/>
    <cellStyle name="Hipervínculo" xfId="41537" builtinId="8" hidden="1"/>
    <cellStyle name="Hipervínculo" xfId="41539" builtinId="8" hidden="1"/>
    <cellStyle name="Hipervínculo" xfId="41541" builtinId="8" hidden="1"/>
    <cellStyle name="Hipervínculo" xfId="41543" builtinId="8" hidden="1"/>
    <cellStyle name="Hipervínculo" xfId="41545" builtinId="8" hidden="1"/>
    <cellStyle name="Hipervínculo" xfId="41547" builtinId="8" hidden="1"/>
    <cellStyle name="Hipervínculo" xfId="41549" builtinId="8" hidden="1"/>
    <cellStyle name="Hipervínculo" xfId="41551" builtinId="8" hidden="1"/>
    <cellStyle name="Hipervínculo" xfId="41553" builtinId="8" hidden="1"/>
    <cellStyle name="Hipervínculo" xfId="41555" builtinId="8" hidden="1"/>
    <cellStyle name="Hipervínculo" xfId="41557" builtinId="8" hidden="1"/>
    <cellStyle name="Hipervínculo" xfId="41559" builtinId="8" hidden="1"/>
    <cellStyle name="Hipervínculo" xfId="41561" builtinId="8" hidden="1"/>
    <cellStyle name="Hipervínculo" xfId="41563" builtinId="8" hidden="1"/>
    <cellStyle name="Hipervínculo" xfId="41565" builtinId="8" hidden="1"/>
    <cellStyle name="Hipervínculo" xfId="41567" builtinId="8" hidden="1"/>
    <cellStyle name="Hipervínculo" xfId="41569" builtinId="8" hidden="1"/>
    <cellStyle name="Hipervínculo" xfId="41571" builtinId="8" hidden="1"/>
    <cellStyle name="Hipervínculo" xfId="41573" builtinId="8" hidden="1"/>
    <cellStyle name="Hipervínculo" xfId="41575" builtinId="8" hidden="1"/>
    <cellStyle name="Hipervínculo" xfId="41577" builtinId="8" hidden="1"/>
    <cellStyle name="Hipervínculo" xfId="41579" builtinId="8" hidden="1"/>
    <cellStyle name="Hipervínculo" xfId="41581" builtinId="8" hidden="1"/>
    <cellStyle name="Hipervínculo" xfId="41583" builtinId="8" hidden="1"/>
    <cellStyle name="Hipervínculo" xfId="41585" builtinId="8" hidden="1"/>
    <cellStyle name="Hipervínculo" xfId="41587" builtinId="8" hidden="1"/>
    <cellStyle name="Hipervínculo" xfId="41589" builtinId="8" hidden="1"/>
    <cellStyle name="Hipervínculo" xfId="41591" builtinId="8" hidden="1"/>
    <cellStyle name="Hipervínculo" xfId="41593" builtinId="8" hidden="1"/>
    <cellStyle name="Hipervínculo" xfId="41595" builtinId="8" hidden="1"/>
    <cellStyle name="Hipervínculo" xfId="41597" builtinId="8" hidden="1"/>
    <cellStyle name="Hipervínculo" xfId="41599" builtinId="8" hidden="1"/>
    <cellStyle name="Hipervínculo" xfId="41601" builtinId="8" hidden="1"/>
    <cellStyle name="Hipervínculo" xfId="41603" builtinId="8" hidden="1"/>
    <cellStyle name="Hipervínculo" xfId="41605" builtinId="8" hidden="1"/>
    <cellStyle name="Hipervínculo" xfId="41607" builtinId="8" hidden="1"/>
    <cellStyle name="Hipervínculo" xfId="41609" builtinId="8" hidden="1"/>
    <cellStyle name="Hipervínculo" xfId="41611" builtinId="8" hidden="1"/>
    <cellStyle name="Hipervínculo" xfId="41613" builtinId="8" hidden="1"/>
    <cellStyle name="Hipervínculo" xfId="41615" builtinId="8" hidden="1"/>
    <cellStyle name="Hipervínculo" xfId="41617" builtinId="8" hidden="1"/>
    <cellStyle name="Hipervínculo" xfId="41619" builtinId="8" hidden="1"/>
    <cellStyle name="Hipervínculo" xfId="41621" builtinId="8" hidden="1"/>
    <cellStyle name="Hipervínculo" xfId="41623" builtinId="8" hidden="1"/>
    <cellStyle name="Hipervínculo" xfId="41625" builtinId="8" hidden="1"/>
    <cellStyle name="Hipervínculo" xfId="41627" builtinId="8" hidden="1"/>
    <cellStyle name="Hipervínculo" xfId="41629" builtinId="8" hidden="1"/>
    <cellStyle name="Hipervínculo" xfId="41631" builtinId="8" hidden="1"/>
    <cellStyle name="Hipervínculo" xfId="41633" builtinId="8" hidden="1"/>
    <cellStyle name="Hipervínculo" xfId="41635" builtinId="8" hidden="1"/>
    <cellStyle name="Hipervínculo" xfId="41637" builtinId="8" hidden="1"/>
    <cellStyle name="Hipervínculo" xfId="41639" builtinId="8" hidden="1"/>
    <cellStyle name="Hipervínculo" xfId="41641" builtinId="8" hidden="1"/>
    <cellStyle name="Hipervínculo" xfId="41643" builtinId="8" hidden="1"/>
    <cellStyle name="Hipervínculo" xfId="41645" builtinId="8" hidden="1"/>
    <cellStyle name="Hipervínculo" xfId="41647" builtinId="8" hidden="1"/>
    <cellStyle name="Hipervínculo" xfId="41649" builtinId="8" hidden="1"/>
    <cellStyle name="Hipervínculo" xfId="41651" builtinId="8" hidden="1"/>
    <cellStyle name="Hipervínculo" xfId="41653" builtinId="8" hidden="1"/>
    <cellStyle name="Hipervínculo" xfId="41655" builtinId="8" hidden="1"/>
    <cellStyle name="Hipervínculo" xfId="41657" builtinId="8" hidden="1"/>
    <cellStyle name="Hipervínculo" xfId="41659" builtinId="8" hidden="1"/>
    <cellStyle name="Hipervínculo" xfId="41661" builtinId="8" hidden="1"/>
    <cellStyle name="Hipervínculo" xfId="41663" builtinId="8" hidden="1"/>
    <cellStyle name="Hipervínculo" xfId="41665" builtinId="8" hidden="1"/>
    <cellStyle name="Hipervínculo" xfId="41667" builtinId="8" hidden="1"/>
    <cellStyle name="Hipervínculo" xfId="41669" builtinId="8" hidden="1"/>
    <cellStyle name="Hipervínculo" xfId="41671" builtinId="8" hidden="1"/>
    <cellStyle name="Hipervínculo" xfId="41673" builtinId="8" hidden="1"/>
    <cellStyle name="Hipervínculo" xfId="41675" builtinId="8" hidden="1"/>
    <cellStyle name="Hipervínculo" xfId="41677" builtinId="8" hidden="1"/>
    <cellStyle name="Hipervínculo" xfId="41679" builtinId="8" hidden="1"/>
    <cellStyle name="Hipervínculo" xfId="41681" builtinId="8" hidden="1"/>
    <cellStyle name="Hipervínculo" xfId="41683" builtinId="8" hidden="1"/>
    <cellStyle name="Hipervínculo" xfId="41685" builtinId="8" hidden="1"/>
    <cellStyle name="Hipervínculo" xfId="41687" builtinId="8" hidden="1"/>
    <cellStyle name="Hipervínculo" xfId="41689" builtinId="8" hidden="1"/>
    <cellStyle name="Hipervínculo" xfId="41691" builtinId="8" hidden="1"/>
    <cellStyle name="Hipervínculo" xfId="41693" builtinId="8" hidden="1"/>
    <cellStyle name="Hipervínculo" xfId="41695" builtinId="8" hidden="1"/>
    <cellStyle name="Hipervínculo" xfId="41697" builtinId="8" hidden="1"/>
    <cellStyle name="Hipervínculo" xfId="41699" builtinId="8" hidden="1"/>
    <cellStyle name="Hipervínculo" xfId="41701" builtinId="8" hidden="1"/>
    <cellStyle name="Hipervínculo" xfId="41703" builtinId="8" hidden="1"/>
    <cellStyle name="Hipervínculo" xfId="41705" builtinId="8" hidden="1"/>
    <cellStyle name="Hipervínculo" xfId="41707" builtinId="8" hidden="1"/>
    <cellStyle name="Hipervínculo" xfId="41709" builtinId="8" hidden="1"/>
    <cellStyle name="Hipervínculo" xfId="41711" builtinId="8" hidden="1"/>
    <cellStyle name="Hipervínculo" xfId="41713" builtinId="8" hidden="1"/>
    <cellStyle name="Hipervínculo" xfId="41715" builtinId="8" hidden="1"/>
    <cellStyle name="Hipervínculo" xfId="41717" builtinId="8" hidden="1"/>
    <cellStyle name="Hipervínculo" xfId="41719" builtinId="8" hidden="1"/>
    <cellStyle name="Hipervínculo" xfId="41721" builtinId="8" hidden="1"/>
    <cellStyle name="Hipervínculo" xfId="41723" builtinId="8" hidden="1"/>
    <cellStyle name="Hipervínculo" xfId="41725" builtinId="8" hidden="1"/>
    <cellStyle name="Hipervínculo" xfId="41727" builtinId="8" hidden="1"/>
    <cellStyle name="Hipervínculo" xfId="41729" builtinId="8" hidden="1"/>
    <cellStyle name="Hipervínculo" xfId="41731" builtinId="8" hidden="1"/>
    <cellStyle name="Hipervínculo" xfId="41733" builtinId="8" hidden="1"/>
    <cellStyle name="Hipervínculo" xfId="41735" builtinId="8" hidden="1"/>
    <cellStyle name="Hipervínculo" xfId="41737" builtinId="8" hidden="1"/>
    <cellStyle name="Hipervínculo" xfId="41739" builtinId="8" hidden="1"/>
    <cellStyle name="Hipervínculo" xfId="41741" builtinId="8" hidden="1"/>
    <cellStyle name="Hipervínculo" xfId="41743" builtinId="8" hidden="1"/>
    <cellStyle name="Hipervínculo" xfId="41745" builtinId="8" hidden="1"/>
    <cellStyle name="Hipervínculo" xfId="41747" builtinId="8" hidden="1"/>
    <cellStyle name="Hipervínculo" xfId="41749" builtinId="8" hidden="1"/>
    <cellStyle name="Hipervínculo" xfId="41751" builtinId="8" hidden="1"/>
    <cellStyle name="Hipervínculo" xfId="41753" builtinId="8" hidden="1"/>
    <cellStyle name="Hipervínculo" xfId="41755" builtinId="8" hidden="1"/>
    <cellStyle name="Hipervínculo" xfId="41757" builtinId="8" hidden="1"/>
    <cellStyle name="Hipervínculo" xfId="41759" builtinId="8" hidden="1"/>
    <cellStyle name="Hipervínculo" xfId="41761" builtinId="8" hidden="1"/>
    <cellStyle name="Hipervínculo" xfId="41763" builtinId="8" hidden="1"/>
    <cellStyle name="Hipervínculo" xfId="41765" builtinId="8" hidden="1"/>
    <cellStyle name="Hipervínculo" xfId="41767" builtinId="8" hidden="1"/>
    <cellStyle name="Hipervínculo" xfId="41769" builtinId="8" hidden="1"/>
    <cellStyle name="Hipervínculo" xfId="41771" builtinId="8" hidden="1"/>
    <cellStyle name="Hipervínculo" xfId="41773" builtinId="8" hidden="1"/>
    <cellStyle name="Hipervínculo" xfId="41775" builtinId="8" hidden="1"/>
    <cellStyle name="Hipervínculo" xfId="41777" builtinId="8" hidden="1"/>
    <cellStyle name="Hipervínculo" xfId="41779" builtinId="8" hidden="1"/>
    <cellStyle name="Hipervínculo" xfId="41781" builtinId="8" hidden="1"/>
    <cellStyle name="Hipervínculo" xfId="41783" builtinId="8" hidden="1"/>
    <cellStyle name="Hipervínculo" xfId="41785" builtinId="8" hidden="1"/>
    <cellStyle name="Hipervínculo" xfId="41787" builtinId="8" hidden="1"/>
    <cellStyle name="Hipervínculo" xfId="41789" builtinId="8" hidden="1"/>
    <cellStyle name="Hipervínculo" xfId="41791" builtinId="8" hidden="1"/>
    <cellStyle name="Hipervínculo" xfId="41793" builtinId="8" hidden="1"/>
    <cellStyle name="Hipervínculo" xfId="41795" builtinId="8" hidden="1"/>
    <cellStyle name="Hipervínculo" xfId="41797" builtinId="8" hidden="1"/>
    <cellStyle name="Hipervínculo" xfId="41799" builtinId="8" hidden="1"/>
    <cellStyle name="Hipervínculo" xfId="41801" builtinId="8" hidden="1"/>
    <cellStyle name="Hipervínculo" xfId="41803" builtinId="8" hidden="1"/>
    <cellStyle name="Hipervínculo" xfId="41805" builtinId="8" hidden="1"/>
    <cellStyle name="Hipervínculo" xfId="41807" builtinId="8" hidden="1"/>
    <cellStyle name="Hipervínculo" xfId="41809" builtinId="8" hidden="1"/>
    <cellStyle name="Hipervínculo" xfId="41811" builtinId="8" hidden="1"/>
    <cellStyle name="Hipervínculo" xfId="41813" builtinId="8" hidden="1"/>
    <cellStyle name="Hipervínculo" xfId="41815" builtinId="8" hidden="1"/>
    <cellStyle name="Hipervínculo" xfId="41817" builtinId="8" hidden="1"/>
    <cellStyle name="Hipervínculo" xfId="41819" builtinId="8" hidden="1"/>
    <cellStyle name="Hipervínculo" xfId="41821" builtinId="8" hidden="1"/>
    <cellStyle name="Hipervínculo" xfId="41823" builtinId="8" hidden="1"/>
    <cellStyle name="Hipervínculo" xfId="41825" builtinId="8" hidden="1"/>
    <cellStyle name="Hipervínculo" xfId="41827" builtinId="8" hidden="1"/>
    <cellStyle name="Hipervínculo" xfId="41829" builtinId="8" hidden="1"/>
    <cellStyle name="Hipervínculo" xfId="41831" builtinId="8" hidden="1"/>
    <cellStyle name="Hipervínculo" xfId="41833" builtinId="8" hidden="1"/>
    <cellStyle name="Hipervínculo" xfId="41835" builtinId="8" hidden="1"/>
    <cellStyle name="Hipervínculo" xfId="41837" builtinId="8" hidden="1"/>
    <cellStyle name="Hipervínculo" xfId="41839" builtinId="8" hidden="1"/>
    <cellStyle name="Hipervínculo" xfId="41841" builtinId="8" hidden="1"/>
    <cellStyle name="Hipervínculo" xfId="41843" builtinId="8" hidden="1"/>
    <cellStyle name="Hipervínculo" xfId="41845" builtinId="8" hidden="1"/>
    <cellStyle name="Hipervínculo" xfId="41847" builtinId="8" hidden="1"/>
    <cellStyle name="Hipervínculo" xfId="41849" builtinId="8" hidden="1"/>
    <cellStyle name="Hipervínculo" xfId="41851" builtinId="8" hidden="1"/>
    <cellStyle name="Hipervínculo" xfId="41853" builtinId="8" hidden="1"/>
    <cellStyle name="Hipervínculo" xfId="41855" builtinId="8" hidden="1"/>
    <cellStyle name="Hipervínculo" xfId="41857" builtinId="8" hidden="1"/>
    <cellStyle name="Hipervínculo" xfId="41859" builtinId="8" hidden="1"/>
    <cellStyle name="Hipervínculo" xfId="41861" builtinId="8" hidden="1"/>
    <cellStyle name="Hipervínculo" xfId="41863" builtinId="8" hidden="1"/>
    <cellStyle name="Hipervínculo" xfId="41865" builtinId="8" hidden="1"/>
    <cellStyle name="Hipervínculo" xfId="41867" builtinId="8" hidden="1"/>
    <cellStyle name="Hipervínculo" xfId="41869" builtinId="8" hidden="1"/>
    <cellStyle name="Hipervínculo" xfId="41871" builtinId="8" hidden="1"/>
    <cellStyle name="Hipervínculo" xfId="41873" builtinId="8" hidden="1"/>
    <cellStyle name="Hipervínculo" xfId="41875" builtinId="8" hidden="1"/>
    <cellStyle name="Hipervínculo" xfId="41877" builtinId="8" hidden="1"/>
    <cellStyle name="Hipervínculo" xfId="41879" builtinId="8" hidden="1"/>
    <cellStyle name="Hipervínculo" xfId="41881" builtinId="8" hidden="1"/>
    <cellStyle name="Hipervínculo" xfId="41883" builtinId="8" hidden="1"/>
    <cellStyle name="Hipervínculo" xfId="41885" builtinId="8" hidden="1"/>
    <cellStyle name="Hipervínculo" xfId="41887" builtinId="8" hidden="1"/>
    <cellStyle name="Hipervínculo" xfId="41889" builtinId="8" hidden="1"/>
    <cellStyle name="Hipervínculo" xfId="41891" builtinId="8" hidden="1"/>
    <cellStyle name="Hipervínculo" xfId="41893" builtinId="8" hidden="1"/>
    <cellStyle name="Hipervínculo" xfId="41895" builtinId="8" hidden="1"/>
    <cellStyle name="Hipervínculo" xfId="41897" builtinId="8" hidden="1"/>
    <cellStyle name="Hipervínculo" xfId="41899" builtinId="8" hidden="1"/>
    <cellStyle name="Hipervínculo" xfId="41901" builtinId="8" hidden="1"/>
    <cellStyle name="Hipervínculo" xfId="41903" builtinId="8" hidden="1"/>
    <cellStyle name="Hipervínculo" xfId="41905" builtinId="8" hidden="1"/>
    <cellStyle name="Hipervínculo" xfId="41907" builtinId="8" hidden="1"/>
    <cellStyle name="Hipervínculo" xfId="41909" builtinId="8" hidden="1"/>
    <cellStyle name="Hipervínculo" xfId="41911" builtinId="8" hidden="1"/>
    <cellStyle name="Hipervínculo" xfId="41913" builtinId="8" hidden="1"/>
    <cellStyle name="Hipervínculo" xfId="41915" builtinId="8" hidden="1"/>
    <cellStyle name="Hipervínculo" xfId="41917" builtinId="8" hidden="1"/>
    <cellStyle name="Hipervínculo" xfId="41919" builtinId="8" hidden="1"/>
    <cellStyle name="Hipervínculo" xfId="41921" builtinId="8" hidden="1"/>
    <cellStyle name="Hipervínculo" xfId="41923" builtinId="8" hidden="1"/>
    <cellStyle name="Hipervínculo" xfId="41925" builtinId="8" hidden="1"/>
    <cellStyle name="Hipervínculo" xfId="41927" builtinId="8" hidden="1"/>
    <cellStyle name="Hipervínculo" xfId="41929" builtinId="8" hidden="1"/>
    <cellStyle name="Hipervínculo" xfId="41931" builtinId="8" hidden="1"/>
    <cellStyle name="Hipervínculo" xfId="41933" builtinId="8" hidden="1"/>
    <cellStyle name="Hipervínculo" xfId="41935" builtinId="8" hidden="1"/>
    <cellStyle name="Hipervínculo" xfId="41937" builtinId="8" hidden="1"/>
    <cellStyle name="Hipervínculo" xfId="41939" builtinId="8" hidden="1"/>
    <cellStyle name="Hipervínculo" xfId="41941" builtinId="8" hidden="1"/>
    <cellStyle name="Hipervínculo" xfId="41943" builtinId="8" hidden="1"/>
    <cellStyle name="Hipervínculo" xfId="41945" builtinId="8" hidden="1"/>
    <cellStyle name="Hipervínculo" xfId="41947" builtinId="8" hidden="1"/>
    <cellStyle name="Hipervínculo" xfId="41949" builtinId="8" hidden="1"/>
    <cellStyle name="Hipervínculo" xfId="41951" builtinId="8" hidden="1"/>
    <cellStyle name="Hipervínculo" xfId="41953" builtinId="8" hidden="1"/>
    <cellStyle name="Hipervínculo" xfId="41955" builtinId="8" hidden="1"/>
    <cellStyle name="Hipervínculo" xfId="41957" builtinId="8" hidden="1"/>
    <cellStyle name="Hipervínculo" xfId="41959" builtinId="8" hidden="1"/>
    <cellStyle name="Hipervínculo" xfId="41961" builtinId="8" hidden="1"/>
    <cellStyle name="Hipervínculo" xfId="41963" builtinId="8" hidden="1"/>
    <cellStyle name="Hipervínculo" xfId="41965" builtinId="8" hidden="1"/>
    <cellStyle name="Hipervínculo" xfId="41967" builtinId="8" hidden="1"/>
    <cellStyle name="Hipervínculo" xfId="41969" builtinId="8" hidden="1"/>
    <cellStyle name="Hipervínculo" xfId="41971" builtinId="8" hidden="1"/>
    <cellStyle name="Hipervínculo" xfId="41973" builtinId="8" hidden="1"/>
    <cellStyle name="Hipervínculo" xfId="41975" builtinId="8" hidden="1"/>
    <cellStyle name="Hipervínculo" xfId="41977" builtinId="8" hidden="1"/>
    <cellStyle name="Hipervínculo" xfId="41979" builtinId="8" hidden="1"/>
    <cellStyle name="Hipervínculo" xfId="41981" builtinId="8" hidden="1"/>
    <cellStyle name="Hipervínculo" xfId="41983" builtinId="8" hidden="1"/>
    <cellStyle name="Hipervínculo" xfId="41985" builtinId="8" hidden="1"/>
    <cellStyle name="Hipervínculo" xfId="41987" builtinId="8" hidden="1"/>
    <cellStyle name="Hipervínculo" xfId="41989" builtinId="8" hidden="1"/>
    <cellStyle name="Hipervínculo" xfId="41991" builtinId="8" hidden="1"/>
    <cellStyle name="Hipervínculo" xfId="41993" builtinId="8" hidden="1"/>
    <cellStyle name="Hipervínculo" xfId="41995" builtinId="8" hidden="1"/>
    <cellStyle name="Hipervínculo" xfId="41997" builtinId="8" hidden="1"/>
    <cellStyle name="Hipervínculo" xfId="41999" builtinId="8" hidden="1"/>
    <cellStyle name="Hipervínculo" xfId="42001" builtinId="8" hidden="1"/>
    <cellStyle name="Hipervínculo" xfId="42003" builtinId="8" hidden="1"/>
    <cellStyle name="Hipervínculo" xfId="42005" builtinId="8" hidden="1"/>
    <cellStyle name="Hipervínculo" xfId="42007" builtinId="8" hidden="1"/>
    <cellStyle name="Hipervínculo" xfId="42009" builtinId="8" hidden="1"/>
    <cellStyle name="Hipervínculo" xfId="42011" builtinId="8" hidden="1"/>
    <cellStyle name="Hipervínculo" xfId="42013" builtinId="8" hidden="1"/>
    <cellStyle name="Hipervínculo" xfId="42015" builtinId="8" hidden="1"/>
    <cellStyle name="Hipervínculo" xfId="42017" builtinId="8" hidden="1"/>
    <cellStyle name="Hipervínculo" xfId="42019" builtinId="8" hidden="1"/>
    <cellStyle name="Hipervínculo" xfId="42021" builtinId="8" hidden="1"/>
    <cellStyle name="Hipervínculo" xfId="42023" builtinId="8" hidden="1"/>
    <cellStyle name="Hipervínculo" xfId="42025" builtinId="8" hidden="1"/>
    <cellStyle name="Hipervínculo" xfId="42027" builtinId="8" hidden="1"/>
    <cellStyle name="Hipervínculo" xfId="42029" builtinId="8" hidden="1"/>
    <cellStyle name="Hipervínculo" xfId="42031" builtinId="8" hidden="1"/>
    <cellStyle name="Hipervínculo" xfId="42033" builtinId="8" hidden="1"/>
    <cellStyle name="Hipervínculo" xfId="42035" builtinId="8" hidden="1"/>
    <cellStyle name="Hipervínculo" xfId="42037" builtinId="8" hidden="1"/>
    <cellStyle name="Hipervínculo" xfId="42039" builtinId="8" hidden="1"/>
    <cellStyle name="Hipervínculo" xfId="42041" builtinId="8" hidden="1"/>
    <cellStyle name="Hipervínculo" xfId="42043" builtinId="8" hidden="1"/>
    <cellStyle name="Hipervínculo" xfId="42045" builtinId="8" hidden="1"/>
    <cellStyle name="Hipervínculo" xfId="42047" builtinId="8" hidden="1"/>
    <cellStyle name="Hipervínculo" xfId="42049" builtinId="8" hidden="1"/>
    <cellStyle name="Hipervínculo" xfId="42051" builtinId="8" hidden="1"/>
    <cellStyle name="Hipervínculo" xfId="42053" builtinId="8" hidden="1"/>
    <cellStyle name="Hipervínculo" xfId="42055" builtinId="8" hidden="1"/>
    <cellStyle name="Hipervínculo" xfId="42057" builtinId="8" hidden="1"/>
    <cellStyle name="Hipervínculo" xfId="42059" builtinId="8" hidden="1"/>
    <cellStyle name="Hipervínculo" xfId="42061" builtinId="8" hidden="1"/>
    <cellStyle name="Hipervínculo" xfId="42063" builtinId="8" hidden="1"/>
    <cellStyle name="Hipervínculo" xfId="42065" builtinId="8" hidden="1"/>
    <cellStyle name="Hipervínculo" xfId="42067" builtinId="8" hidden="1"/>
    <cellStyle name="Hipervínculo" xfId="42069" builtinId="8" hidden="1"/>
    <cellStyle name="Hipervínculo" xfId="42071" builtinId="8" hidden="1"/>
    <cellStyle name="Hipervínculo" xfId="42073" builtinId="8" hidden="1"/>
    <cellStyle name="Hipervínculo" xfId="42075" builtinId="8" hidden="1"/>
    <cellStyle name="Hipervínculo" xfId="42077" builtinId="8" hidden="1"/>
    <cellStyle name="Hipervínculo" xfId="42079" builtinId="8" hidden="1"/>
    <cellStyle name="Hipervínculo" xfId="42081" builtinId="8" hidden="1"/>
    <cellStyle name="Hipervínculo" xfId="42083" builtinId="8" hidden="1"/>
    <cellStyle name="Hipervínculo" xfId="42085" builtinId="8" hidden="1"/>
    <cellStyle name="Hipervínculo" xfId="42087" builtinId="8" hidden="1"/>
    <cellStyle name="Hipervínculo" xfId="42089" builtinId="8" hidden="1"/>
    <cellStyle name="Hipervínculo" xfId="42091" builtinId="8" hidden="1"/>
    <cellStyle name="Hipervínculo" xfId="42093" builtinId="8" hidden="1"/>
    <cellStyle name="Hipervínculo" xfId="42095" builtinId="8" hidden="1"/>
    <cellStyle name="Hipervínculo" xfId="42097" builtinId="8" hidden="1"/>
    <cellStyle name="Hipervínculo" xfId="42099" builtinId="8" hidden="1"/>
    <cellStyle name="Hipervínculo" xfId="42101" builtinId="8" hidden="1"/>
    <cellStyle name="Hipervínculo" xfId="42103" builtinId="8" hidden="1"/>
    <cellStyle name="Hipervínculo" xfId="42105" builtinId="8" hidden="1"/>
    <cellStyle name="Hipervínculo" xfId="42107" builtinId="8" hidden="1"/>
    <cellStyle name="Hipervínculo" xfId="42109" builtinId="8" hidden="1"/>
    <cellStyle name="Hipervínculo" xfId="42111" builtinId="8" hidden="1"/>
    <cellStyle name="Hipervínculo" xfId="42113" builtinId="8" hidden="1"/>
    <cellStyle name="Hipervínculo" xfId="42115" builtinId="8" hidden="1"/>
    <cellStyle name="Hipervínculo" xfId="42117" builtinId="8" hidden="1"/>
    <cellStyle name="Hipervínculo" xfId="42119" builtinId="8" hidden="1"/>
    <cellStyle name="Hipervínculo" xfId="42121" builtinId="8" hidden="1"/>
    <cellStyle name="Hipervínculo" xfId="42123" builtinId="8" hidden="1"/>
    <cellStyle name="Hipervínculo" xfId="42125" builtinId="8" hidden="1"/>
    <cellStyle name="Hipervínculo" xfId="42127" builtinId="8" hidden="1"/>
    <cellStyle name="Hipervínculo" xfId="42129" builtinId="8" hidden="1"/>
    <cellStyle name="Hipervínculo" xfId="42131" builtinId="8" hidden="1"/>
    <cellStyle name="Hipervínculo" xfId="42133" builtinId="8" hidden="1"/>
    <cellStyle name="Hipervínculo" xfId="42135" builtinId="8" hidden="1"/>
    <cellStyle name="Hipervínculo" xfId="42137" builtinId="8" hidden="1"/>
    <cellStyle name="Hipervínculo" xfId="42139" builtinId="8" hidden="1"/>
    <cellStyle name="Hipervínculo" xfId="42141" builtinId="8" hidden="1"/>
    <cellStyle name="Hipervínculo" xfId="42143" builtinId="8" hidden="1"/>
    <cellStyle name="Hipervínculo" xfId="42145" builtinId="8" hidden="1"/>
    <cellStyle name="Hipervínculo" xfId="42147" builtinId="8" hidden="1"/>
    <cellStyle name="Hipervínculo" xfId="42149" builtinId="8" hidden="1"/>
    <cellStyle name="Hipervínculo" xfId="42151" builtinId="8" hidden="1"/>
    <cellStyle name="Hipervínculo" xfId="42153" builtinId="8" hidden="1"/>
    <cellStyle name="Hipervínculo" xfId="42155" builtinId="8" hidden="1"/>
    <cellStyle name="Hipervínculo" xfId="42157" builtinId="8" hidden="1"/>
    <cellStyle name="Hipervínculo" xfId="42159" builtinId="8" hidden="1"/>
    <cellStyle name="Hipervínculo" xfId="42161" builtinId="8" hidden="1"/>
    <cellStyle name="Hipervínculo" xfId="42163" builtinId="8" hidden="1"/>
    <cellStyle name="Hipervínculo" xfId="42165" builtinId="8" hidden="1"/>
    <cellStyle name="Hipervínculo" xfId="42167" builtinId="8" hidden="1"/>
    <cellStyle name="Hipervínculo" xfId="42169" builtinId="8" hidden="1"/>
    <cellStyle name="Hipervínculo" xfId="42171" builtinId="8" hidden="1"/>
    <cellStyle name="Hipervínculo" xfId="42173" builtinId="8" hidden="1"/>
    <cellStyle name="Hipervínculo" xfId="42175" builtinId="8" hidden="1"/>
    <cellStyle name="Hipervínculo" xfId="42177" builtinId="8" hidden="1"/>
    <cellStyle name="Hipervínculo" xfId="42179" builtinId="8" hidden="1"/>
    <cellStyle name="Hipervínculo" xfId="42181" builtinId="8" hidden="1"/>
    <cellStyle name="Hipervínculo" xfId="42183" builtinId="8" hidden="1"/>
    <cellStyle name="Hipervínculo" xfId="42185" builtinId="8" hidden="1"/>
    <cellStyle name="Hipervínculo" xfId="42187" builtinId="8" hidden="1"/>
    <cellStyle name="Hipervínculo" xfId="42189" builtinId="8" hidden="1"/>
    <cellStyle name="Hipervínculo" xfId="42191" builtinId="8" hidden="1"/>
    <cellStyle name="Hipervínculo" xfId="42193" builtinId="8" hidden="1"/>
    <cellStyle name="Hipervínculo" xfId="42195" builtinId="8" hidden="1"/>
    <cellStyle name="Hipervínculo" xfId="42197" builtinId="8" hidden="1"/>
    <cellStyle name="Hipervínculo" xfId="42199" builtinId="8" hidden="1"/>
    <cellStyle name="Hipervínculo" xfId="42201" builtinId="8" hidden="1"/>
    <cellStyle name="Hipervínculo" xfId="42203" builtinId="8" hidden="1"/>
    <cellStyle name="Hipervínculo" xfId="42205" builtinId="8" hidden="1"/>
    <cellStyle name="Hipervínculo" xfId="42207" builtinId="8" hidden="1"/>
    <cellStyle name="Hipervínculo" xfId="42209" builtinId="8" hidden="1"/>
    <cellStyle name="Hipervínculo" xfId="42211" builtinId="8" hidden="1"/>
    <cellStyle name="Hipervínculo" xfId="42213" builtinId="8" hidden="1"/>
    <cellStyle name="Hipervínculo" xfId="42215" builtinId="8" hidden="1"/>
    <cellStyle name="Hipervínculo" xfId="42217" builtinId="8" hidden="1"/>
    <cellStyle name="Hipervínculo" xfId="42219" builtinId="8" hidden="1"/>
    <cellStyle name="Hipervínculo" xfId="42221" builtinId="8" hidden="1"/>
    <cellStyle name="Hipervínculo" xfId="42223" builtinId="8" hidden="1"/>
    <cellStyle name="Hipervínculo" xfId="42225" builtinId="8" hidden="1"/>
    <cellStyle name="Hipervínculo" xfId="42227" builtinId="8" hidden="1"/>
    <cellStyle name="Hipervínculo" xfId="42229" builtinId="8" hidden="1"/>
    <cellStyle name="Hipervínculo" xfId="42231" builtinId="8" hidden="1"/>
    <cellStyle name="Hipervínculo" xfId="42233" builtinId="8" hidden="1"/>
    <cellStyle name="Hipervínculo" xfId="42235" builtinId="8" hidden="1"/>
    <cellStyle name="Hipervínculo" xfId="42237" builtinId="8" hidden="1"/>
    <cellStyle name="Hipervínculo" xfId="42239" builtinId="8" hidden="1"/>
    <cellStyle name="Hipervínculo" xfId="42241" builtinId="8" hidden="1"/>
    <cellStyle name="Hipervínculo" xfId="42243" builtinId="8" hidden="1"/>
    <cellStyle name="Hipervínculo" xfId="42245" builtinId="8" hidden="1"/>
    <cellStyle name="Hipervínculo" xfId="42247" builtinId="8" hidden="1"/>
    <cellStyle name="Hipervínculo" xfId="42249" builtinId="8" hidden="1"/>
    <cellStyle name="Hipervínculo" xfId="42251" builtinId="8" hidden="1"/>
    <cellStyle name="Hipervínculo" xfId="42253" builtinId="8" hidden="1"/>
    <cellStyle name="Hipervínculo" xfId="42255" builtinId="8" hidden="1"/>
    <cellStyle name="Hipervínculo" xfId="42257" builtinId="8" hidden="1"/>
    <cellStyle name="Hipervínculo" xfId="42259" builtinId="8" hidden="1"/>
    <cellStyle name="Hipervínculo" xfId="42261" builtinId="8" hidden="1"/>
    <cellStyle name="Hipervínculo" xfId="42263" builtinId="8" hidden="1"/>
    <cellStyle name="Hipervínculo" xfId="42265" builtinId="8" hidden="1"/>
    <cellStyle name="Hipervínculo" xfId="42267" builtinId="8" hidden="1"/>
    <cellStyle name="Hipervínculo" xfId="42269" builtinId="8" hidden="1"/>
    <cellStyle name="Hipervínculo" xfId="42271" builtinId="8" hidden="1"/>
    <cellStyle name="Hipervínculo" xfId="42273" builtinId="8" hidden="1"/>
    <cellStyle name="Hipervínculo" xfId="42275" builtinId="8" hidden="1"/>
    <cellStyle name="Hipervínculo" xfId="42277" builtinId="8" hidden="1"/>
    <cellStyle name="Hipervínculo" xfId="42279" builtinId="8" hidden="1"/>
    <cellStyle name="Hipervínculo" xfId="42281" builtinId="8" hidden="1"/>
    <cellStyle name="Hipervínculo" xfId="42283" builtinId="8" hidden="1"/>
    <cellStyle name="Hipervínculo" xfId="42285" builtinId="8" hidden="1"/>
    <cellStyle name="Hipervínculo" xfId="42287" builtinId="8" hidden="1"/>
    <cellStyle name="Hipervínculo" xfId="42289" builtinId="8" hidden="1"/>
    <cellStyle name="Hipervínculo" xfId="42291" builtinId="8" hidden="1"/>
    <cellStyle name="Hipervínculo" xfId="42293" builtinId="8" hidden="1"/>
    <cellStyle name="Hipervínculo" xfId="42295" builtinId="8" hidden="1"/>
    <cellStyle name="Hipervínculo" xfId="42297" builtinId="8" hidden="1"/>
    <cellStyle name="Hipervínculo" xfId="42299" builtinId="8" hidden="1"/>
    <cellStyle name="Hipervínculo" xfId="42301" builtinId="8" hidden="1"/>
    <cellStyle name="Hipervínculo" xfId="42303" builtinId="8" hidden="1"/>
    <cellStyle name="Hipervínculo" xfId="42305" builtinId="8" hidden="1"/>
    <cellStyle name="Hipervínculo" xfId="42307" builtinId="8" hidden="1"/>
    <cellStyle name="Hipervínculo" xfId="42309" builtinId="8" hidden="1"/>
    <cellStyle name="Hipervínculo" xfId="42311" builtinId="8" hidden="1"/>
    <cellStyle name="Hipervínculo" xfId="42313" builtinId="8" hidden="1"/>
    <cellStyle name="Hipervínculo" xfId="42315" builtinId="8" hidden="1"/>
    <cellStyle name="Hipervínculo" xfId="42317" builtinId="8" hidden="1"/>
    <cellStyle name="Hipervínculo" xfId="42319" builtinId="8" hidden="1"/>
    <cellStyle name="Hipervínculo" xfId="42321" builtinId="8" hidden="1"/>
    <cellStyle name="Hipervínculo" xfId="42323" builtinId="8" hidden="1"/>
    <cellStyle name="Hipervínculo" xfId="42325" builtinId="8" hidden="1"/>
    <cellStyle name="Hipervínculo" xfId="42327" builtinId="8" hidden="1"/>
    <cellStyle name="Hipervínculo" xfId="42329" builtinId="8" hidden="1"/>
    <cellStyle name="Hipervínculo" xfId="42331" builtinId="8" hidden="1"/>
    <cellStyle name="Hipervínculo" xfId="42333" builtinId="8" hidden="1"/>
    <cellStyle name="Hipervínculo" xfId="42335" builtinId="8" hidden="1"/>
    <cellStyle name="Hipervínculo" xfId="42337" builtinId="8" hidden="1"/>
    <cellStyle name="Hipervínculo" xfId="42339" builtinId="8" hidden="1"/>
    <cellStyle name="Hipervínculo" xfId="42341" builtinId="8" hidden="1"/>
    <cellStyle name="Hipervínculo" xfId="42343" builtinId="8" hidden="1"/>
    <cellStyle name="Hipervínculo" xfId="42345" builtinId="8" hidden="1"/>
    <cellStyle name="Hipervínculo" xfId="42347" builtinId="8" hidden="1"/>
    <cellStyle name="Hipervínculo" xfId="42349" builtinId="8" hidden="1"/>
    <cellStyle name="Hipervínculo" xfId="42351" builtinId="8" hidden="1"/>
    <cellStyle name="Hipervínculo" xfId="42353" builtinId="8" hidden="1"/>
    <cellStyle name="Hipervínculo" xfId="42355" builtinId="8" hidden="1"/>
    <cellStyle name="Hipervínculo" xfId="42357" builtinId="8" hidden="1"/>
    <cellStyle name="Hipervínculo" xfId="42359" builtinId="8" hidden="1"/>
    <cellStyle name="Hipervínculo" xfId="42361" builtinId="8" hidden="1"/>
    <cellStyle name="Hipervínculo" xfId="42363" builtinId="8" hidden="1"/>
    <cellStyle name="Hipervínculo" xfId="42365" builtinId="8" hidden="1"/>
    <cellStyle name="Hipervínculo" xfId="42367" builtinId="8" hidden="1"/>
    <cellStyle name="Hipervínculo" xfId="42369" builtinId="8" hidden="1"/>
    <cellStyle name="Hipervínculo" xfId="42371" builtinId="8" hidden="1"/>
    <cellStyle name="Hipervínculo" xfId="42373" builtinId="8" hidden="1"/>
    <cellStyle name="Hipervínculo" xfId="42375" builtinId="8" hidden="1"/>
    <cellStyle name="Hipervínculo" xfId="42377" builtinId="8" hidden="1"/>
    <cellStyle name="Hipervínculo" xfId="42379" builtinId="8" hidden="1"/>
    <cellStyle name="Hipervínculo" xfId="42381" builtinId="8" hidden="1"/>
    <cellStyle name="Hipervínculo" xfId="42383" builtinId="8" hidden="1"/>
    <cellStyle name="Hipervínculo" xfId="42385" builtinId="8" hidden="1"/>
    <cellStyle name="Hipervínculo" xfId="42387" builtinId="8" hidden="1"/>
    <cellStyle name="Hipervínculo" xfId="42389" builtinId="8" hidden="1"/>
    <cellStyle name="Hipervínculo" xfId="42391" builtinId="8" hidden="1"/>
    <cellStyle name="Hipervínculo" xfId="42393" builtinId="8" hidden="1"/>
    <cellStyle name="Hipervínculo" xfId="42395" builtinId="8" hidden="1"/>
    <cellStyle name="Hipervínculo" xfId="42397" builtinId="8" hidden="1"/>
    <cellStyle name="Hipervínculo" xfId="42399" builtinId="8" hidden="1"/>
    <cellStyle name="Hipervínculo" xfId="42401" builtinId="8" hidden="1"/>
    <cellStyle name="Hipervínculo" xfId="42403" builtinId="8" hidden="1"/>
    <cellStyle name="Hipervínculo" xfId="42405" builtinId="8" hidden="1"/>
    <cellStyle name="Hipervínculo" xfId="42407" builtinId="8" hidden="1"/>
    <cellStyle name="Hipervínculo" xfId="42409" builtinId="8" hidden="1"/>
    <cellStyle name="Hipervínculo" xfId="42411" builtinId="8" hidden="1"/>
    <cellStyle name="Hipervínculo" xfId="42413" builtinId="8" hidden="1"/>
    <cellStyle name="Hipervínculo" xfId="42415" builtinId="8" hidden="1"/>
    <cellStyle name="Hipervínculo" xfId="42417" builtinId="8" hidden="1"/>
    <cellStyle name="Hipervínculo" xfId="42419" builtinId="8" hidden="1"/>
    <cellStyle name="Hipervínculo" xfId="42421" builtinId="8" hidden="1"/>
    <cellStyle name="Hipervínculo" xfId="42423" builtinId="8" hidden="1"/>
    <cellStyle name="Hipervínculo" xfId="42425" builtinId="8" hidden="1"/>
    <cellStyle name="Hipervínculo" xfId="42427" builtinId="8" hidden="1"/>
    <cellStyle name="Hipervínculo" xfId="42429" builtinId="8" hidden="1"/>
    <cellStyle name="Hipervínculo" xfId="42431" builtinId="8" hidden="1"/>
    <cellStyle name="Hipervínculo" xfId="42433" builtinId="8" hidden="1"/>
    <cellStyle name="Hipervínculo" xfId="42435" builtinId="8" hidden="1"/>
    <cellStyle name="Hipervínculo" xfId="42437" builtinId="8" hidden="1"/>
    <cellStyle name="Hipervínculo" xfId="42439" builtinId="8" hidden="1"/>
    <cellStyle name="Hipervínculo" xfId="42441" builtinId="8" hidden="1"/>
    <cellStyle name="Hipervínculo" xfId="42443" builtinId="8" hidden="1"/>
    <cellStyle name="Hipervínculo" xfId="42445" builtinId="8" hidden="1"/>
    <cellStyle name="Hipervínculo" xfId="42447" builtinId="8" hidden="1"/>
    <cellStyle name="Hipervínculo" xfId="42449" builtinId="8" hidden="1"/>
    <cellStyle name="Hipervínculo" xfId="42451" builtinId="8" hidden="1"/>
    <cellStyle name="Hipervínculo" xfId="42453" builtinId="8" hidden="1"/>
    <cellStyle name="Hipervínculo" xfId="42455" builtinId="8" hidden="1"/>
    <cellStyle name="Hipervínculo" xfId="42457" builtinId="8" hidden="1"/>
    <cellStyle name="Hipervínculo" xfId="42459" builtinId="8" hidden="1"/>
    <cellStyle name="Hipervínculo" xfId="42461" builtinId="8" hidden="1"/>
    <cellStyle name="Hipervínculo" xfId="42463" builtinId="8" hidden="1"/>
    <cellStyle name="Hipervínculo" xfId="42465" builtinId="8" hidden="1"/>
    <cellStyle name="Hipervínculo" xfId="42467" builtinId="8" hidden="1"/>
    <cellStyle name="Hipervínculo" xfId="42469" builtinId="8" hidden="1"/>
    <cellStyle name="Hipervínculo" xfId="42471" builtinId="8" hidden="1"/>
    <cellStyle name="Hipervínculo" xfId="42473" builtinId="8" hidden="1"/>
    <cellStyle name="Hipervínculo" xfId="42475" builtinId="8" hidden="1"/>
    <cellStyle name="Hipervínculo" xfId="42477" builtinId="8" hidden="1"/>
    <cellStyle name="Hipervínculo" xfId="42479" builtinId="8" hidden="1"/>
    <cellStyle name="Hipervínculo" xfId="42481" builtinId="8" hidden="1"/>
    <cellStyle name="Hipervínculo" xfId="42483" builtinId="8" hidden="1"/>
    <cellStyle name="Hipervínculo" xfId="42485" builtinId="8" hidden="1"/>
    <cellStyle name="Hipervínculo" xfId="42487" builtinId="8" hidden="1"/>
    <cellStyle name="Hipervínculo" xfId="42489" builtinId="8" hidden="1"/>
    <cellStyle name="Hipervínculo" xfId="42491" builtinId="8" hidden="1"/>
    <cellStyle name="Hipervínculo" xfId="42493" builtinId="8" hidden="1"/>
    <cellStyle name="Hipervínculo" xfId="42495" builtinId="8" hidden="1"/>
    <cellStyle name="Hipervínculo" xfId="42497" builtinId="8" hidden="1"/>
    <cellStyle name="Hipervínculo" xfId="42499" builtinId="8" hidden="1"/>
    <cellStyle name="Hipervínculo" xfId="42501" builtinId="8" hidden="1"/>
    <cellStyle name="Hipervínculo" xfId="42503" builtinId="8" hidden="1"/>
    <cellStyle name="Hipervínculo" xfId="42505" builtinId="8" hidden="1"/>
    <cellStyle name="Hipervínculo" xfId="42507" builtinId="8" hidden="1"/>
    <cellStyle name="Hipervínculo" xfId="42509" builtinId="8" hidden="1"/>
    <cellStyle name="Hipervínculo" xfId="42511" builtinId="8" hidden="1"/>
    <cellStyle name="Hipervínculo" xfId="42513" builtinId="8" hidden="1"/>
    <cellStyle name="Hipervínculo" xfId="42515" builtinId="8" hidden="1"/>
    <cellStyle name="Hipervínculo" xfId="42517" builtinId="8" hidden="1"/>
    <cellStyle name="Hipervínculo" xfId="42519" builtinId="8" hidden="1"/>
    <cellStyle name="Hipervínculo" xfId="42521" builtinId="8" hidden="1"/>
    <cellStyle name="Hipervínculo" xfId="42523" builtinId="8" hidden="1"/>
    <cellStyle name="Hipervínculo" xfId="42525" builtinId="8" hidden="1"/>
    <cellStyle name="Hipervínculo" xfId="42527" builtinId="8" hidden="1"/>
    <cellStyle name="Hipervínculo" xfId="42529" builtinId="8" hidden="1"/>
    <cellStyle name="Hipervínculo" xfId="42531" builtinId="8" hidden="1"/>
    <cellStyle name="Hipervínculo" xfId="42533" builtinId="8" hidden="1"/>
    <cellStyle name="Hipervínculo" xfId="42535" builtinId="8" hidden="1"/>
    <cellStyle name="Hipervínculo" xfId="42537" builtinId="8" hidden="1"/>
    <cellStyle name="Hipervínculo" xfId="42539" builtinId="8" hidden="1"/>
    <cellStyle name="Hipervínculo" xfId="42541" builtinId="8" hidden="1"/>
    <cellStyle name="Hipervínculo" xfId="42543" builtinId="8" hidden="1"/>
    <cellStyle name="Hipervínculo" xfId="42545" builtinId="8" hidden="1"/>
    <cellStyle name="Hipervínculo" xfId="42547" builtinId="8" hidden="1"/>
    <cellStyle name="Hipervínculo" xfId="42549" builtinId="8" hidden="1"/>
    <cellStyle name="Hipervínculo" xfId="42551" builtinId="8" hidden="1"/>
    <cellStyle name="Hipervínculo" xfId="42553" builtinId="8" hidden="1"/>
    <cellStyle name="Hipervínculo" xfId="42555" builtinId="8" hidden="1"/>
    <cellStyle name="Hipervínculo" xfId="42557" builtinId="8" hidden="1"/>
    <cellStyle name="Hipervínculo" xfId="42559" builtinId="8" hidden="1"/>
    <cellStyle name="Hipervínculo" xfId="42561" builtinId="8" hidden="1"/>
    <cellStyle name="Hipervínculo" xfId="42563" builtinId="8" hidden="1"/>
    <cellStyle name="Hipervínculo" xfId="42565" builtinId="8" hidden="1"/>
    <cellStyle name="Hipervínculo" xfId="42567" builtinId="8" hidden="1"/>
    <cellStyle name="Hipervínculo" xfId="42569" builtinId="8" hidden="1"/>
    <cellStyle name="Hipervínculo" xfId="42571" builtinId="8" hidden="1"/>
    <cellStyle name="Hipervínculo" xfId="42573" builtinId="8" hidden="1"/>
    <cellStyle name="Hipervínculo" xfId="42575" builtinId="8" hidden="1"/>
    <cellStyle name="Hipervínculo" xfId="42577" builtinId="8" hidden="1"/>
    <cellStyle name="Hipervínculo" xfId="42579" builtinId="8" hidden="1"/>
    <cellStyle name="Hipervínculo" xfId="42581" builtinId="8" hidden="1"/>
    <cellStyle name="Hipervínculo" xfId="42583" builtinId="8" hidden="1"/>
    <cellStyle name="Hipervínculo" xfId="42585" builtinId="8" hidden="1"/>
    <cellStyle name="Hipervínculo" xfId="42587" builtinId="8" hidden="1"/>
    <cellStyle name="Hipervínculo" xfId="42589" builtinId="8" hidden="1"/>
    <cellStyle name="Hipervínculo" xfId="42591" builtinId="8" hidden="1"/>
    <cellStyle name="Hipervínculo" xfId="42593" builtinId="8" hidden="1"/>
    <cellStyle name="Hipervínculo" xfId="42595" builtinId="8" hidden="1"/>
    <cellStyle name="Hipervínculo" xfId="42597" builtinId="8" hidden="1"/>
    <cellStyle name="Hipervínculo" xfId="42599" builtinId="8" hidden="1"/>
    <cellStyle name="Hipervínculo" xfId="42601" builtinId="8" hidden="1"/>
    <cellStyle name="Hipervínculo" xfId="42603" builtinId="8" hidden="1"/>
    <cellStyle name="Hipervínculo" xfId="42605" builtinId="8" hidden="1"/>
    <cellStyle name="Hipervínculo" xfId="42607" builtinId="8" hidden="1"/>
    <cellStyle name="Hipervínculo" xfId="42609" builtinId="8" hidden="1"/>
    <cellStyle name="Hipervínculo" xfId="42611" builtinId="8" hidden="1"/>
    <cellStyle name="Hipervínculo" xfId="42613" builtinId="8" hidden="1"/>
    <cellStyle name="Hipervínculo" xfId="42615" builtinId="8" hidden="1"/>
    <cellStyle name="Hipervínculo" xfId="42617" builtinId="8" hidden="1"/>
    <cellStyle name="Hipervínculo" xfId="42619" builtinId="8" hidden="1"/>
    <cellStyle name="Hipervínculo" xfId="42621" builtinId="8" hidden="1"/>
    <cellStyle name="Hipervínculo" xfId="42623" builtinId="8" hidden="1"/>
    <cellStyle name="Hipervínculo" xfId="42625" builtinId="8" hidden="1"/>
    <cellStyle name="Hipervínculo" xfId="42627" builtinId="8" hidden="1"/>
    <cellStyle name="Hipervínculo" xfId="42629" builtinId="8" hidden="1"/>
    <cellStyle name="Hipervínculo" xfId="42631" builtinId="8" hidden="1"/>
    <cellStyle name="Hipervínculo" xfId="42633" builtinId="8" hidden="1"/>
    <cellStyle name="Hipervínculo" xfId="42635" builtinId="8" hidden="1"/>
    <cellStyle name="Hipervínculo" xfId="42637" builtinId="8" hidden="1"/>
    <cellStyle name="Hipervínculo" xfId="42639" builtinId="8" hidden="1"/>
    <cellStyle name="Hipervínculo" xfId="42641" builtinId="8" hidden="1"/>
    <cellStyle name="Hipervínculo" xfId="42643" builtinId="8" hidden="1"/>
    <cellStyle name="Hipervínculo" xfId="42645" builtinId="8" hidden="1"/>
    <cellStyle name="Hipervínculo" xfId="42647" builtinId="8" hidden="1"/>
    <cellStyle name="Hipervínculo" xfId="42649" builtinId="8" hidden="1"/>
    <cellStyle name="Hipervínculo" xfId="42651" builtinId="8" hidden="1"/>
    <cellStyle name="Hipervínculo" xfId="42653" builtinId="8" hidden="1"/>
    <cellStyle name="Hipervínculo" xfId="42655" builtinId="8" hidden="1"/>
    <cellStyle name="Hipervínculo" xfId="42657" builtinId="8" hidden="1"/>
    <cellStyle name="Hipervínculo" xfId="42659" builtinId="8" hidden="1"/>
    <cellStyle name="Hipervínculo" xfId="42661" builtinId="8" hidden="1"/>
    <cellStyle name="Hipervínculo" xfId="42663" builtinId="8" hidden="1"/>
    <cellStyle name="Hipervínculo" xfId="42665" builtinId="8" hidden="1"/>
    <cellStyle name="Hipervínculo" xfId="42667" builtinId="8" hidden="1"/>
    <cellStyle name="Hipervínculo" xfId="42669" builtinId="8" hidden="1"/>
    <cellStyle name="Hipervínculo" xfId="42671" builtinId="8" hidden="1"/>
    <cellStyle name="Hipervínculo" xfId="42673" builtinId="8" hidden="1"/>
    <cellStyle name="Hipervínculo" xfId="42675" builtinId="8" hidden="1"/>
    <cellStyle name="Hipervínculo" xfId="42677" builtinId="8" hidden="1"/>
    <cellStyle name="Hipervínculo" xfId="42679" builtinId="8" hidden="1"/>
    <cellStyle name="Hipervínculo" xfId="42681" builtinId="8" hidden="1"/>
    <cellStyle name="Hipervínculo" xfId="42683" builtinId="8" hidden="1"/>
    <cellStyle name="Hipervínculo" xfId="42685" builtinId="8" hidden="1"/>
    <cellStyle name="Hipervínculo" xfId="42687" builtinId="8" hidden="1"/>
    <cellStyle name="Hipervínculo" xfId="42689" builtinId="8" hidden="1"/>
    <cellStyle name="Hipervínculo" xfId="42691" builtinId="8" hidden="1"/>
    <cellStyle name="Hipervínculo" xfId="42693" builtinId="8" hidden="1"/>
    <cellStyle name="Hipervínculo" xfId="42695" builtinId="8" hidden="1"/>
    <cellStyle name="Hipervínculo" xfId="42697" builtinId="8" hidden="1"/>
    <cellStyle name="Hipervínculo" xfId="42699" builtinId="8" hidden="1"/>
    <cellStyle name="Hipervínculo" xfId="42701" builtinId="8" hidden="1"/>
    <cellStyle name="Hipervínculo" xfId="42703" builtinId="8" hidden="1"/>
    <cellStyle name="Hipervínculo" xfId="42705" builtinId="8" hidden="1"/>
    <cellStyle name="Hipervínculo" xfId="42707" builtinId="8" hidden="1"/>
    <cellStyle name="Hipervínculo" xfId="42709" builtinId="8" hidden="1"/>
    <cellStyle name="Hipervínculo" xfId="42711" builtinId="8" hidden="1"/>
    <cellStyle name="Hipervínculo" xfId="42713" builtinId="8" hidden="1"/>
    <cellStyle name="Hipervínculo" xfId="42715" builtinId="8" hidden="1"/>
    <cellStyle name="Hipervínculo" xfId="42717" builtinId="8" hidden="1"/>
    <cellStyle name="Hipervínculo" xfId="42719" builtinId="8" hidden="1"/>
    <cellStyle name="Hipervínculo" xfId="42721" builtinId="8" hidden="1"/>
    <cellStyle name="Hipervínculo" xfId="42723" builtinId="8" hidden="1"/>
    <cellStyle name="Hipervínculo" xfId="42725" builtinId="8" hidden="1"/>
    <cellStyle name="Hipervínculo" xfId="42727" builtinId="8" hidden="1"/>
    <cellStyle name="Hipervínculo" xfId="42729" builtinId="8" hidden="1"/>
    <cellStyle name="Hipervínculo" xfId="42731" builtinId="8" hidden="1"/>
    <cellStyle name="Hipervínculo" xfId="42733" builtinId="8" hidden="1"/>
    <cellStyle name="Hipervínculo" xfId="42735" builtinId="8" hidden="1"/>
    <cellStyle name="Hipervínculo" xfId="42737" builtinId="8" hidden="1"/>
    <cellStyle name="Hipervínculo" xfId="42739" builtinId="8" hidden="1"/>
    <cellStyle name="Hipervínculo" xfId="42741" builtinId="8" hidden="1"/>
    <cellStyle name="Hipervínculo" xfId="42743" builtinId="8" hidden="1"/>
    <cellStyle name="Hipervínculo" xfId="42745" builtinId="8" hidden="1"/>
    <cellStyle name="Hipervínculo" xfId="42747" builtinId="8" hidden="1"/>
    <cellStyle name="Hipervínculo" xfId="42749" builtinId="8" hidden="1"/>
    <cellStyle name="Hipervínculo" xfId="42751" builtinId="8" hidden="1"/>
    <cellStyle name="Hipervínculo" xfId="42753" builtinId="8" hidden="1"/>
    <cellStyle name="Hipervínculo" xfId="42755" builtinId="8" hidden="1"/>
    <cellStyle name="Hipervínculo" xfId="42757" builtinId="8" hidden="1"/>
    <cellStyle name="Hipervínculo" xfId="42759" builtinId="8" hidden="1"/>
    <cellStyle name="Hipervínculo" xfId="42761" builtinId="8" hidden="1"/>
    <cellStyle name="Hipervínculo" xfId="42763" builtinId="8" hidden="1"/>
    <cellStyle name="Hipervínculo" xfId="42765" builtinId="8" hidden="1"/>
    <cellStyle name="Hipervínculo" xfId="42767" builtinId="8" hidden="1"/>
    <cellStyle name="Hipervínculo" xfId="42769" builtinId="8" hidden="1"/>
    <cellStyle name="Hipervínculo" xfId="42771" builtinId="8" hidden="1"/>
    <cellStyle name="Hipervínculo" xfId="42773" builtinId="8" hidden="1"/>
    <cellStyle name="Hipervínculo" xfId="42775" builtinId="8" hidden="1"/>
    <cellStyle name="Hipervínculo" xfId="42777" builtinId="8" hidden="1"/>
    <cellStyle name="Hipervínculo" xfId="42779" builtinId="8" hidden="1"/>
    <cellStyle name="Hipervínculo" xfId="42781" builtinId="8" hidden="1"/>
    <cellStyle name="Hipervínculo" xfId="42783" builtinId="8" hidden="1"/>
    <cellStyle name="Hipervínculo" xfId="42785" builtinId="8" hidden="1"/>
    <cellStyle name="Hipervínculo" xfId="42787" builtinId="8" hidden="1"/>
    <cellStyle name="Hipervínculo" xfId="42789" builtinId="8" hidden="1"/>
    <cellStyle name="Hipervínculo" xfId="42791" builtinId="8" hidden="1"/>
    <cellStyle name="Hipervínculo" xfId="42793" builtinId="8" hidden="1"/>
    <cellStyle name="Hipervínculo" xfId="42795" builtinId="8" hidden="1"/>
    <cellStyle name="Hipervínculo" xfId="42797" builtinId="8" hidden="1"/>
    <cellStyle name="Hipervínculo" xfId="42799" builtinId="8" hidden="1"/>
    <cellStyle name="Hipervínculo" xfId="42801" builtinId="8" hidden="1"/>
    <cellStyle name="Hipervínculo" xfId="42803" builtinId="8" hidden="1"/>
    <cellStyle name="Hipervínculo" xfId="42805" builtinId="8" hidden="1"/>
    <cellStyle name="Hipervínculo" xfId="42807" builtinId="8" hidden="1"/>
    <cellStyle name="Hipervínculo" xfId="42809" builtinId="8" hidden="1"/>
    <cellStyle name="Hipervínculo" xfId="42811" builtinId="8" hidden="1"/>
    <cellStyle name="Hipervínculo" xfId="42813" builtinId="8" hidden="1"/>
    <cellStyle name="Hipervínculo" xfId="42815" builtinId="8" hidden="1"/>
    <cellStyle name="Hipervínculo" xfId="42817" builtinId="8" hidden="1"/>
    <cellStyle name="Hipervínculo" xfId="42819" builtinId="8" hidden="1"/>
    <cellStyle name="Hipervínculo" xfId="42821" builtinId="8" hidden="1"/>
    <cellStyle name="Hipervínculo" xfId="42823" builtinId="8" hidden="1"/>
    <cellStyle name="Hipervínculo" xfId="42825" builtinId="8" hidden="1"/>
    <cellStyle name="Hipervínculo" xfId="42827" builtinId="8" hidden="1"/>
    <cellStyle name="Hipervínculo" xfId="42829" builtinId="8" hidden="1"/>
    <cellStyle name="Hipervínculo" xfId="42831" builtinId="8" hidden="1"/>
    <cellStyle name="Hipervínculo" xfId="42833" builtinId="8" hidden="1"/>
    <cellStyle name="Hipervínculo" xfId="42835" builtinId="8" hidden="1"/>
    <cellStyle name="Hipervínculo" xfId="42837" builtinId="8" hidden="1"/>
    <cellStyle name="Hipervínculo" xfId="42839" builtinId="8" hidden="1"/>
    <cellStyle name="Hipervínculo" xfId="42841" builtinId="8" hidden="1"/>
    <cellStyle name="Hipervínculo" xfId="42843" builtinId="8" hidden="1"/>
    <cellStyle name="Hipervínculo" xfId="42845" builtinId="8" hidden="1"/>
    <cellStyle name="Hipervínculo" xfId="42847" builtinId="8" hidden="1"/>
    <cellStyle name="Hipervínculo" xfId="42849" builtinId="8" hidden="1"/>
    <cellStyle name="Hipervínculo" xfId="42851" builtinId="8" hidden="1"/>
    <cellStyle name="Hipervínculo" xfId="42853" builtinId="8" hidden="1"/>
    <cellStyle name="Hipervínculo" xfId="42855" builtinId="8" hidden="1"/>
    <cellStyle name="Hipervínculo" xfId="42857" builtinId="8" hidden="1"/>
    <cellStyle name="Hipervínculo" xfId="42859" builtinId="8" hidden="1"/>
    <cellStyle name="Hipervínculo" xfId="42861" builtinId="8" hidden="1"/>
    <cellStyle name="Hipervínculo" xfId="42863" builtinId="8" hidden="1"/>
    <cellStyle name="Hipervínculo" xfId="42865" builtinId="8" hidden="1"/>
    <cellStyle name="Hipervínculo" xfId="42867" builtinId="8" hidden="1"/>
    <cellStyle name="Hipervínculo" xfId="42869" builtinId="8" hidden="1"/>
    <cellStyle name="Hipervínculo" xfId="42871" builtinId="8" hidden="1"/>
    <cellStyle name="Hipervínculo" xfId="42873" builtinId="8" hidden="1"/>
    <cellStyle name="Hipervínculo" xfId="42875" builtinId="8" hidden="1"/>
    <cellStyle name="Hipervínculo" xfId="42877" builtinId="8" hidden="1"/>
    <cellStyle name="Hipervínculo" xfId="42879" builtinId="8" hidden="1"/>
    <cellStyle name="Hipervínculo" xfId="42881" builtinId="8" hidden="1"/>
    <cellStyle name="Hipervínculo" xfId="42883" builtinId="8" hidden="1"/>
    <cellStyle name="Hipervínculo" xfId="42885" builtinId="8" hidden="1"/>
    <cellStyle name="Hipervínculo" xfId="42887" builtinId="8" hidden="1"/>
    <cellStyle name="Hipervínculo" xfId="42889" builtinId="8" hidden="1"/>
    <cellStyle name="Hipervínculo" xfId="42891" builtinId="8" hidden="1"/>
    <cellStyle name="Hipervínculo" xfId="42893" builtinId="8" hidden="1"/>
    <cellStyle name="Hipervínculo" xfId="42895" builtinId="8" hidden="1"/>
    <cellStyle name="Hipervínculo" xfId="42897" builtinId="8" hidden="1"/>
    <cellStyle name="Hipervínculo" xfId="42899" builtinId="8" hidden="1"/>
    <cellStyle name="Hipervínculo" xfId="42901" builtinId="8" hidden="1"/>
    <cellStyle name="Hipervínculo" xfId="42903" builtinId="8" hidden="1"/>
    <cellStyle name="Hipervínculo" xfId="42905" builtinId="8" hidden="1"/>
    <cellStyle name="Hipervínculo" xfId="42907" builtinId="8" hidden="1"/>
    <cellStyle name="Hipervínculo" xfId="42909" builtinId="8" hidden="1"/>
    <cellStyle name="Hipervínculo" xfId="42911" builtinId="8" hidden="1"/>
    <cellStyle name="Hipervínculo" xfId="42913" builtinId="8" hidden="1"/>
    <cellStyle name="Hipervínculo" xfId="42915" builtinId="8" hidden="1"/>
    <cellStyle name="Hipervínculo" xfId="42917" builtinId="8" hidden="1"/>
    <cellStyle name="Hipervínculo" xfId="42919" builtinId="8" hidden="1"/>
    <cellStyle name="Hipervínculo" xfId="42921" builtinId="8" hidden="1"/>
    <cellStyle name="Hipervínculo" xfId="42923" builtinId="8" hidden="1"/>
    <cellStyle name="Hipervínculo" xfId="42925" builtinId="8" hidden="1"/>
    <cellStyle name="Hipervínculo" xfId="42927" builtinId="8" hidden="1"/>
    <cellStyle name="Hipervínculo" xfId="42929" builtinId="8" hidden="1"/>
    <cellStyle name="Hipervínculo" xfId="42931" builtinId="8" hidden="1"/>
    <cellStyle name="Hipervínculo" xfId="42933" builtinId="8" hidden="1"/>
    <cellStyle name="Hipervínculo" xfId="42935" builtinId="8" hidden="1"/>
    <cellStyle name="Hipervínculo" xfId="42937" builtinId="8" hidden="1"/>
    <cellStyle name="Hipervínculo" xfId="42939" builtinId="8" hidden="1"/>
    <cellStyle name="Hipervínculo" xfId="42941" builtinId="8" hidden="1"/>
    <cellStyle name="Hipervínculo" xfId="42943" builtinId="8" hidden="1"/>
    <cellStyle name="Hipervínculo" xfId="42945" builtinId="8" hidden="1"/>
    <cellStyle name="Hipervínculo" xfId="42947" builtinId="8" hidden="1"/>
    <cellStyle name="Hipervínculo" xfId="42949" builtinId="8" hidden="1"/>
    <cellStyle name="Hipervínculo" xfId="42951" builtinId="8" hidden="1"/>
    <cellStyle name="Hipervínculo" xfId="42953" builtinId="8" hidden="1"/>
    <cellStyle name="Hipervínculo" xfId="42955" builtinId="8" hidden="1"/>
    <cellStyle name="Hipervínculo" xfId="42957" builtinId="8" hidden="1"/>
    <cellStyle name="Hipervínculo" xfId="42959" builtinId="8" hidden="1"/>
    <cellStyle name="Hipervínculo" xfId="42961" builtinId="8" hidden="1"/>
    <cellStyle name="Hipervínculo" xfId="42963" builtinId="8" hidden="1"/>
    <cellStyle name="Hipervínculo" xfId="42965" builtinId="8" hidden="1"/>
    <cellStyle name="Hipervínculo" xfId="42967" builtinId="8" hidden="1"/>
    <cellStyle name="Hipervínculo" xfId="42969" builtinId="8" hidden="1"/>
    <cellStyle name="Hipervínculo" xfId="42971" builtinId="8" hidden="1"/>
    <cellStyle name="Hipervínculo" xfId="42973" builtinId="8" hidden="1"/>
    <cellStyle name="Hipervínculo" xfId="42975" builtinId="8" hidden="1"/>
    <cellStyle name="Hipervínculo" xfId="42977" builtinId="8" hidden="1"/>
    <cellStyle name="Hipervínculo" xfId="42979" builtinId="8" hidden="1"/>
    <cellStyle name="Hipervínculo" xfId="42981" builtinId="8" hidden="1"/>
    <cellStyle name="Hipervínculo" xfId="42983" builtinId="8" hidden="1"/>
    <cellStyle name="Hipervínculo" xfId="42985" builtinId="8" hidden="1"/>
    <cellStyle name="Hipervínculo" xfId="42987" builtinId="8" hidden="1"/>
    <cellStyle name="Hipervínculo" xfId="42989" builtinId="8" hidden="1"/>
    <cellStyle name="Hipervínculo" xfId="42991" builtinId="8" hidden="1"/>
    <cellStyle name="Hipervínculo" xfId="42993" builtinId="8" hidden="1"/>
    <cellStyle name="Hipervínculo" xfId="42995" builtinId="8" hidden="1"/>
    <cellStyle name="Hipervínculo" xfId="42997" builtinId="8" hidden="1"/>
    <cellStyle name="Hipervínculo" xfId="42999" builtinId="8" hidden="1"/>
    <cellStyle name="Hipervínculo" xfId="43001" builtinId="8" hidden="1"/>
    <cellStyle name="Hipervínculo" xfId="43003" builtinId="8" hidden="1"/>
    <cellStyle name="Hipervínculo" xfId="43005" builtinId="8" hidden="1"/>
    <cellStyle name="Hipervínculo" xfId="43007" builtinId="8" hidden="1"/>
    <cellStyle name="Hipervínculo" xfId="43009" builtinId="8" hidden="1"/>
    <cellStyle name="Hipervínculo" xfId="43011" builtinId="8" hidden="1"/>
    <cellStyle name="Hipervínculo" xfId="43013" builtinId="8" hidden="1"/>
    <cellStyle name="Hipervínculo" xfId="43015" builtinId="8" hidden="1"/>
    <cellStyle name="Hipervínculo" xfId="43017" builtinId="8" hidden="1"/>
    <cellStyle name="Hipervínculo" xfId="43019" builtinId="8" hidden="1"/>
    <cellStyle name="Hipervínculo" xfId="43021" builtinId="8" hidden="1"/>
    <cellStyle name="Hipervínculo" xfId="43023" builtinId="8" hidden="1"/>
    <cellStyle name="Hipervínculo" xfId="43025" builtinId="8" hidden="1"/>
    <cellStyle name="Hipervínculo" xfId="43027" builtinId="8" hidden="1"/>
    <cellStyle name="Hipervínculo" xfId="43029" builtinId="8" hidden="1"/>
    <cellStyle name="Hipervínculo" xfId="43031" builtinId="8" hidden="1"/>
    <cellStyle name="Hipervínculo" xfId="43033" builtinId="8" hidden="1"/>
    <cellStyle name="Hipervínculo" xfId="43035" builtinId="8" hidden="1"/>
    <cellStyle name="Hipervínculo" xfId="43037" builtinId="8" hidden="1"/>
    <cellStyle name="Hipervínculo" xfId="43039" builtinId="8" hidden="1"/>
    <cellStyle name="Hipervínculo" xfId="43041" builtinId="8" hidden="1"/>
    <cellStyle name="Hipervínculo" xfId="43043" builtinId="8" hidden="1"/>
    <cellStyle name="Hipervínculo" xfId="43045" builtinId="8" hidden="1"/>
    <cellStyle name="Hipervínculo" xfId="43047" builtinId="8" hidden="1"/>
    <cellStyle name="Hipervínculo" xfId="43049" builtinId="8" hidden="1"/>
    <cellStyle name="Hipervínculo" xfId="43051" builtinId="8" hidden="1"/>
    <cellStyle name="Hipervínculo" xfId="43053" builtinId="8" hidden="1"/>
    <cellStyle name="Hipervínculo" xfId="43055" builtinId="8" hidden="1"/>
    <cellStyle name="Hipervínculo" xfId="43057" builtinId="8" hidden="1"/>
    <cellStyle name="Hipervínculo" xfId="43059" builtinId="8" hidden="1"/>
    <cellStyle name="Hipervínculo" xfId="43061" builtinId="8" hidden="1"/>
    <cellStyle name="Hipervínculo" xfId="43063" builtinId="8" hidden="1"/>
    <cellStyle name="Hipervínculo" xfId="43065" builtinId="8" hidden="1"/>
    <cellStyle name="Hipervínculo" xfId="43067" builtinId="8" hidden="1"/>
    <cellStyle name="Hipervínculo" xfId="43069" builtinId="8" hidden="1"/>
    <cellStyle name="Hipervínculo" xfId="43071" builtinId="8" hidden="1"/>
    <cellStyle name="Hipervínculo" xfId="43073" builtinId="8" hidden="1"/>
    <cellStyle name="Hipervínculo" xfId="43075" builtinId="8" hidden="1"/>
    <cellStyle name="Hipervínculo" xfId="43077" builtinId="8" hidden="1"/>
    <cellStyle name="Hipervínculo" xfId="43079" builtinId="8" hidden="1"/>
    <cellStyle name="Hipervínculo" xfId="43081" builtinId="8" hidden="1"/>
    <cellStyle name="Hipervínculo" xfId="43083" builtinId="8" hidden="1"/>
    <cellStyle name="Hipervínculo" xfId="43085" builtinId="8" hidden="1"/>
    <cellStyle name="Hipervínculo" xfId="43087" builtinId="8" hidden="1"/>
    <cellStyle name="Hipervínculo" xfId="43089" builtinId="8" hidden="1"/>
    <cellStyle name="Hipervínculo" xfId="43091" builtinId="8" hidden="1"/>
    <cellStyle name="Hipervínculo" xfId="43093" builtinId="8" hidden="1"/>
    <cellStyle name="Hipervínculo" xfId="43095" builtinId="8" hidden="1"/>
    <cellStyle name="Hipervínculo" xfId="43097" builtinId="8" hidden="1"/>
    <cellStyle name="Hipervínculo" xfId="43099" builtinId="8" hidden="1"/>
    <cellStyle name="Hipervínculo" xfId="43101" builtinId="8" hidden="1"/>
    <cellStyle name="Hipervínculo" xfId="43103" builtinId="8" hidden="1"/>
    <cellStyle name="Hipervínculo" xfId="43105" builtinId="8" hidden="1"/>
    <cellStyle name="Hipervínculo" xfId="43107" builtinId="8" hidden="1"/>
    <cellStyle name="Hipervínculo" xfId="43109" builtinId="8" hidden="1"/>
    <cellStyle name="Hipervínculo" xfId="43111" builtinId="8" hidden="1"/>
    <cellStyle name="Hipervínculo" xfId="43113" builtinId="8" hidden="1"/>
    <cellStyle name="Hipervínculo" xfId="43115" builtinId="8" hidden="1"/>
    <cellStyle name="Hipervínculo" xfId="43117" builtinId="8" hidden="1"/>
    <cellStyle name="Hipervínculo" xfId="43119" builtinId="8" hidden="1"/>
    <cellStyle name="Hipervínculo" xfId="43121" builtinId="8" hidden="1"/>
    <cellStyle name="Hipervínculo" xfId="43123" builtinId="8" hidden="1"/>
    <cellStyle name="Hipervínculo" xfId="43125" builtinId="8" hidden="1"/>
    <cellStyle name="Hipervínculo" xfId="43127" builtinId="8" hidden="1"/>
    <cellStyle name="Hipervínculo" xfId="43129" builtinId="8" hidden="1"/>
    <cellStyle name="Hipervínculo" xfId="43131" builtinId="8" hidden="1"/>
    <cellStyle name="Hipervínculo" xfId="43133" builtinId="8" hidden="1"/>
    <cellStyle name="Hipervínculo" xfId="43135" builtinId="8" hidden="1"/>
    <cellStyle name="Hipervínculo" xfId="43137" builtinId="8" hidden="1"/>
    <cellStyle name="Hipervínculo" xfId="43139" builtinId="8" hidden="1"/>
    <cellStyle name="Hipervínculo" xfId="43141" builtinId="8" hidden="1"/>
    <cellStyle name="Hipervínculo" xfId="43143" builtinId="8" hidden="1"/>
    <cellStyle name="Hipervínculo" xfId="43145" builtinId="8" hidden="1"/>
    <cellStyle name="Hipervínculo" xfId="43147" builtinId="8" hidden="1"/>
    <cellStyle name="Hipervínculo" xfId="43149" builtinId="8" hidden="1"/>
    <cellStyle name="Hipervínculo" xfId="43151" builtinId="8" hidden="1"/>
    <cellStyle name="Hipervínculo" xfId="43153" builtinId="8" hidden="1"/>
    <cellStyle name="Hipervínculo" xfId="43155" builtinId="8" hidden="1"/>
    <cellStyle name="Hipervínculo" xfId="43157" builtinId="8" hidden="1"/>
    <cellStyle name="Hipervínculo" xfId="43159" builtinId="8" hidden="1"/>
    <cellStyle name="Hipervínculo" xfId="43161" builtinId="8" hidden="1"/>
    <cellStyle name="Hipervínculo" xfId="43163" builtinId="8" hidden="1"/>
    <cellStyle name="Hipervínculo" xfId="43165" builtinId="8" hidden="1"/>
    <cellStyle name="Hipervínculo" xfId="43167" builtinId="8" hidden="1"/>
    <cellStyle name="Hipervínculo" xfId="43169" builtinId="8" hidden="1"/>
    <cellStyle name="Hipervínculo" xfId="43171" builtinId="8" hidden="1"/>
    <cellStyle name="Hipervínculo" xfId="43173" builtinId="8" hidden="1"/>
    <cellStyle name="Hipervínculo" xfId="43175" builtinId="8" hidden="1"/>
    <cellStyle name="Hipervínculo" xfId="43177" builtinId="8" hidden="1"/>
    <cellStyle name="Hipervínculo" xfId="43179" builtinId="8" hidden="1"/>
    <cellStyle name="Hipervínculo" xfId="43181" builtinId="8" hidden="1"/>
    <cellStyle name="Hipervínculo" xfId="43183" builtinId="8" hidden="1"/>
    <cellStyle name="Hipervínculo" xfId="43185" builtinId="8" hidden="1"/>
    <cellStyle name="Hipervínculo" xfId="43187" builtinId="8" hidden="1"/>
    <cellStyle name="Hipervínculo" xfId="43189" builtinId="8" hidden="1"/>
    <cellStyle name="Hipervínculo" xfId="43191" builtinId="8" hidden="1"/>
    <cellStyle name="Hipervínculo" xfId="43193" builtinId="8" hidden="1"/>
    <cellStyle name="Hipervínculo" xfId="43195" builtinId="8" hidden="1"/>
    <cellStyle name="Hipervínculo" xfId="43197" builtinId="8" hidden="1"/>
    <cellStyle name="Hipervínculo" xfId="43199" builtinId="8" hidden="1"/>
    <cellStyle name="Hipervínculo" xfId="43201" builtinId="8" hidden="1"/>
    <cellStyle name="Hipervínculo" xfId="43203" builtinId="8" hidden="1"/>
    <cellStyle name="Hipervínculo" xfId="43205" builtinId="8" hidden="1"/>
    <cellStyle name="Hipervínculo" xfId="43207" builtinId="8" hidden="1"/>
    <cellStyle name="Hipervínculo" xfId="43209" builtinId="8" hidden="1"/>
    <cellStyle name="Hipervínculo" xfId="43211" builtinId="8" hidden="1"/>
    <cellStyle name="Hipervínculo" xfId="43213" builtinId="8" hidden="1"/>
    <cellStyle name="Hipervínculo" xfId="43215" builtinId="8" hidden="1"/>
    <cellStyle name="Hipervínculo" xfId="43217" builtinId="8" hidden="1"/>
    <cellStyle name="Hipervínculo" xfId="43219" builtinId="8" hidden="1"/>
    <cellStyle name="Hipervínculo" xfId="43221" builtinId="8" hidden="1"/>
    <cellStyle name="Hipervínculo" xfId="43223" builtinId="8" hidden="1"/>
    <cellStyle name="Hipervínculo" xfId="43225" builtinId="8" hidden="1"/>
    <cellStyle name="Hipervínculo" xfId="43227" builtinId="8" hidden="1"/>
    <cellStyle name="Hipervínculo" xfId="43229" builtinId="8" hidden="1"/>
    <cellStyle name="Hipervínculo" xfId="43231" builtinId="8" hidden="1"/>
    <cellStyle name="Hipervínculo" xfId="43233" builtinId="8" hidden="1"/>
    <cellStyle name="Hipervínculo" xfId="43235" builtinId="8" hidden="1"/>
    <cellStyle name="Hipervínculo" xfId="43237" builtinId="8" hidden="1"/>
    <cellStyle name="Hipervínculo" xfId="43239" builtinId="8" hidden="1"/>
    <cellStyle name="Hipervínculo" xfId="43241" builtinId="8" hidden="1"/>
    <cellStyle name="Hipervínculo" xfId="43243" builtinId="8" hidden="1"/>
    <cellStyle name="Hipervínculo" xfId="43245" builtinId="8" hidden="1"/>
    <cellStyle name="Hipervínculo" xfId="43247" builtinId="8" hidden="1"/>
    <cellStyle name="Hipervínculo" xfId="43249" builtinId="8" hidden="1"/>
    <cellStyle name="Hipervínculo" xfId="43251" builtinId="8" hidden="1"/>
    <cellStyle name="Hipervínculo" xfId="43253" builtinId="8" hidden="1"/>
    <cellStyle name="Hipervínculo" xfId="43255" builtinId="8" hidden="1"/>
    <cellStyle name="Hipervínculo" xfId="43257" builtinId="8" hidden="1"/>
    <cellStyle name="Hipervínculo" xfId="43259" builtinId="8" hidden="1"/>
    <cellStyle name="Hipervínculo" xfId="43261" builtinId="8" hidden="1"/>
    <cellStyle name="Hipervínculo" xfId="43263" builtinId="8" hidden="1"/>
    <cellStyle name="Hipervínculo" xfId="43265" builtinId="8" hidden="1"/>
    <cellStyle name="Hipervínculo" xfId="43267" builtinId="8" hidden="1"/>
    <cellStyle name="Hipervínculo" xfId="43269" builtinId="8" hidden="1"/>
    <cellStyle name="Hipervínculo" xfId="43271" builtinId="8" hidden="1"/>
    <cellStyle name="Hipervínculo" xfId="43273" builtinId="8" hidden="1"/>
    <cellStyle name="Hipervínculo" xfId="43275" builtinId="8" hidden="1"/>
    <cellStyle name="Hipervínculo" xfId="43277" builtinId="8" hidden="1"/>
    <cellStyle name="Hipervínculo" xfId="43279" builtinId="8" hidden="1"/>
    <cellStyle name="Hipervínculo" xfId="43281" builtinId="8" hidden="1"/>
    <cellStyle name="Hipervínculo" xfId="43283" builtinId="8" hidden="1"/>
    <cellStyle name="Hipervínculo" xfId="43285" builtinId="8" hidden="1"/>
    <cellStyle name="Hipervínculo" xfId="43287" builtinId="8" hidden="1"/>
    <cellStyle name="Hipervínculo" xfId="43289" builtinId="8" hidden="1"/>
    <cellStyle name="Hipervínculo" xfId="43291" builtinId="8" hidden="1"/>
    <cellStyle name="Hipervínculo" xfId="43293" builtinId="8" hidden="1"/>
    <cellStyle name="Hipervínculo" xfId="43295" builtinId="8" hidden="1"/>
    <cellStyle name="Hipervínculo" xfId="43297" builtinId="8" hidden="1"/>
    <cellStyle name="Hipervínculo" xfId="43299" builtinId="8" hidden="1"/>
    <cellStyle name="Hipervínculo" xfId="43301" builtinId="8" hidden="1"/>
    <cellStyle name="Hipervínculo" xfId="43303" builtinId="8" hidden="1"/>
    <cellStyle name="Hipervínculo" xfId="43305" builtinId="8" hidden="1"/>
    <cellStyle name="Hipervínculo" xfId="43307" builtinId="8" hidden="1"/>
    <cellStyle name="Hipervínculo" xfId="43309" builtinId="8" hidden="1"/>
    <cellStyle name="Hipervínculo" xfId="43311" builtinId="8" hidden="1"/>
    <cellStyle name="Hipervínculo" xfId="43313" builtinId="8" hidden="1"/>
    <cellStyle name="Hipervínculo" xfId="43315" builtinId="8" hidden="1"/>
    <cellStyle name="Hipervínculo" xfId="43317" builtinId="8" hidden="1"/>
    <cellStyle name="Hipervínculo" xfId="43319" builtinId="8" hidden="1"/>
    <cellStyle name="Hipervínculo" xfId="43321" builtinId="8" hidden="1"/>
    <cellStyle name="Hipervínculo" xfId="43323" builtinId="8" hidden="1"/>
    <cellStyle name="Hipervínculo" xfId="43325" builtinId="8" hidden="1"/>
    <cellStyle name="Hipervínculo" xfId="43327" builtinId="8" hidden="1"/>
    <cellStyle name="Hipervínculo" xfId="43329" builtinId="8" hidden="1"/>
    <cellStyle name="Hipervínculo" xfId="43331" builtinId="8" hidden="1"/>
    <cellStyle name="Hipervínculo" xfId="43333" builtinId="8" hidden="1"/>
    <cellStyle name="Hipervínculo" xfId="43335" builtinId="8" hidden="1"/>
    <cellStyle name="Hipervínculo" xfId="43337" builtinId="8" hidden="1"/>
    <cellStyle name="Hipervínculo" xfId="43339" builtinId="8" hidden="1"/>
    <cellStyle name="Hipervínculo" xfId="43341" builtinId="8" hidden="1"/>
    <cellStyle name="Hipervínculo" xfId="43343" builtinId="8" hidden="1"/>
    <cellStyle name="Hipervínculo" xfId="43345" builtinId="8" hidden="1"/>
    <cellStyle name="Hipervínculo" xfId="43347" builtinId="8" hidden="1"/>
    <cellStyle name="Hipervínculo" xfId="43349" builtinId="8" hidden="1"/>
    <cellStyle name="Hipervínculo" xfId="43351" builtinId="8" hidden="1"/>
    <cellStyle name="Hipervínculo" xfId="43353" builtinId="8" hidden="1"/>
    <cellStyle name="Hipervínculo" xfId="43355" builtinId="8" hidden="1"/>
    <cellStyle name="Hipervínculo" xfId="43357" builtinId="8" hidden="1"/>
    <cellStyle name="Hipervínculo" xfId="43359" builtinId="8" hidden="1"/>
    <cellStyle name="Hipervínculo" xfId="43361" builtinId="8" hidden="1"/>
    <cellStyle name="Hipervínculo" xfId="43363" builtinId="8" hidden="1"/>
    <cellStyle name="Hipervínculo" xfId="43365" builtinId="8" hidden="1"/>
    <cellStyle name="Hipervínculo" xfId="43367" builtinId="8" hidden="1"/>
    <cellStyle name="Hipervínculo" xfId="43369" builtinId="8" hidden="1"/>
    <cellStyle name="Hipervínculo" xfId="43371" builtinId="8" hidden="1"/>
    <cellStyle name="Hipervínculo" xfId="43373" builtinId="8" hidden="1"/>
    <cellStyle name="Hipervínculo" xfId="43375" builtinId="8" hidden="1"/>
    <cellStyle name="Hipervínculo" xfId="43377" builtinId="8" hidden="1"/>
    <cellStyle name="Hipervínculo" xfId="43379" builtinId="8" hidden="1"/>
    <cellStyle name="Hipervínculo" xfId="43381" builtinId="8" hidden="1"/>
    <cellStyle name="Hipervínculo" xfId="43383" builtinId="8" hidden="1"/>
    <cellStyle name="Hipervínculo" xfId="43385" builtinId="8" hidden="1"/>
    <cellStyle name="Hipervínculo" xfId="43387" builtinId="8" hidden="1"/>
    <cellStyle name="Hipervínculo" xfId="43389" builtinId="8" hidden="1"/>
    <cellStyle name="Hipervínculo" xfId="43391" builtinId="8" hidden="1"/>
    <cellStyle name="Hipervínculo" xfId="43393" builtinId="8" hidden="1"/>
    <cellStyle name="Hipervínculo" xfId="43395" builtinId="8" hidden="1"/>
    <cellStyle name="Hipervínculo" xfId="43397" builtinId="8" hidden="1"/>
    <cellStyle name="Hipervínculo" xfId="43399" builtinId="8" hidden="1"/>
    <cellStyle name="Hipervínculo" xfId="43401" builtinId="8" hidden="1"/>
    <cellStyle name="Hipervínculo" xfId="43403" builtinId="8" hidden="1"/>
    <cellStyle name="Hipervínculo" xfId="43405" builtinId="8" hidden="1"/>
    <cellStyle name="Hipervínculo" xfId="43407" builtinId="8" hidden="1"/>
    <cellStyle name="Hipervínculo" xfId="43409" builtinId="8" hidden="1"/>
    <cellStyle name="Hipervínculo" xfId="43411" builtinId="8" hidden="1"/>
    <cellStyle name="Hipervínculo" xfId="43413" builtinId="8" hidden="1"/>
    <cellStyle name="Hipervínculo" xfId="43415" builtinId="8" hidden="1"/>
    <cellStyle name="Hipervínculo" xfId="43417" builtinId="8" hidden="1"/>
    <cellStyle name="Hipervínculo" xfId="43419" builtinId="8" hidden="1"/>
    <cellStyle name="Hipervínculo" xfId="43421" builtinId="8" hidden="1"/>
    <cellStyle name="Hipervínculo" xfId="43423" builtinId="8" hidden="1"/>
    <cellStyle name="Hipervínculo" xfId="43425" builtinId="8" hidden="1"/>
    <cellStyle name="Hipervínculo" xfId="43427" builtinId="8" hidden="1"/>
    <cellStyle name="Hipervínculo" xfId="43429" builtinId="8" hidden="1"/>
    <cellStyle name="Hipervínculo" xfId="43431" builtinId="8" hidden="1"/>
    <cellStyle name="Hipervínculo" xfId="43433" builtinId="8" hidden="1"/>
    <cellStyle name="Hipervínculo" xfId="43435" builtinId="8" hidden="1"/>
    <cellStyle name="Hipervínculo" xfId="43437" builtinId="8" hidden="1"/>
    <cellStyle name="Hipervínculo" xfId="43439" builtinId="8" hidden="1"/>
    <cellStyle name="Hipervínculo" xfId="43441" builtinId="8" hidden="1"/>
    <cellStyle name="Hipervínculo" xfId="43443" builtinId="8" hidden="1"/>
    <cellStyle name="Hipervínculo" xfId="43445" builtinId="8" hidden="1"/>
    <cellStyle name="Hipervínculo" xfId="43447" builtinId="8" hidden="1"/>
    <cellStyle name="Hipervínculo" xfId="43449" builtinId="8" hidden="1"/>
    <cellStyle name="Hipervínculo" xfId="43451" builtinId="8" hidden="1"/>
    <cellStyle name="Hipervínculo" xfId="43453" builtinId="8" hidden="1"/>
    <cellStyle name="Hipervínculo" xfId="43455" builtinId="8" hidden="1"/>
    <cellStyle name="Hipervínculo" xfId="43457" builtinId="8" hidden="1"/>
    <cellStyle name="Hipervínculo" xfId="43459" builtinId="8" hidden="1"/>
    <cellStyle name="Hipervínculo" xfId="43461" builtinId="8" hidden="1"/>
    <cellStyle name="Hipervínculo" xfId="43463" builtinId="8" hidden="1"/>
    <cellStyle name="Hipervínculo" xfId="43465" builtinId="8" hidden="1"/>
    <cellStyle name="Hipervínculo" xfId="43467" builtinId="8" hidden="1"/>
    <cellStyle name="Hipervínculo" xfId="43469" builtinId="8" hidden="1"/>
    <cellStyle name="Hipervínculo" xfId="43471" builtinId="8" hidden="1"/>
    <cellStyle name="Hipervínculo" xfId="43473" builtinId="8" hidden="1"/>
    <cellStyle name="Hipervínculo" xfId="43475" builtinId="8" hidden="1"/>
    <cellStyle name="Hipervínculo" xfId="43477" builtinId="8" hidden="1"/>
    <cellStyle name="Hipervínculo" xfId="43479" builtinId="8" hidden="1"/>
    <cellStyle name="Hipervínculo" xfId="43481" builtinId="8" hidden="1"/>
    <cellStyle name="Hipervínculo" xfId="43483" builtinId="8" hidden="1"/>
    <cellStyle name="Hipervínculo" xfId="43485" builtinId="8" hidden="1"/>
    <cellStyle name="Hipervínculo" xfId="43487" builtinId="8" hidden="1"/>
    <cellStyle name="Hipervínculo" xfId="43489" builtinId="8" hidden="1"/>
    <cellStyle name="Hipervínculo" xfId="43491" builtinId="8" hidden="1"/>
    <cellStyle name="Hipervínculo" xfId="43493" builtinId="8" hidden="1"/>
    <cellStyle name="Hipervínculo" xfId="43495" builtinId="8" hidden="1"/>
    <cellStyle name="Hipervínculo" xfId="43497" builtinId="8" hidden="1"/>
    <cellStyle name="Hipervínculo" xfId="43499" builtinId="8" hidden="1"/>
    <cellStyle name="Hipervínculo" xfId="43501" builtinId="8" hidden="1"/>
    <cellStyle name="Hipervínculo" xfId="43503" builtinId="8" hidden="1"/>
    <cellStyle name="Hipervínculo" xfId="43505" builtinId="8" hidden="1"/>
    <cellStyle name="Hipervínculo" xfId="43507" builtinId="8" hidden="1"/>
    <cellStyle name="Hipervínculo" xfId="43509" builtinId="8" hidden="1"/>
    <cellStyle name="Hipervínculo" xfId="43511" builtinId="8" hidden="1"/>
    <cellStyle name="Hipervínculo" xfId="43513" builtinId="8" hidden="1"/>
    <cellStyle name="Hipervínculo" xfId="43515" builtinId="8" hidden="1"/>
    <cellStyle name="Hipervínculo" xfId="43517" builtinId="8" hidden="1"/>
    <cellStyle name="Hipervínculo" xfId="43519" builtinId="8" hidden="1"/>
    <cellStyle name="Hipervínculo" xfId="43521" builtinId="8" hidden="1"/>
    <cellStyle name="Hipervínculo" xfId="43523" builtinId="8" hidden="1"/>
    <cellStyle name="Hipervínculo" xfId="43525" builtinId="8" hidden="1"/>
    <cellStyle name="Hipervínculo" xfId="43527" builtinId="8" hidden="1"/>
    <cellStyle name="Hipervínculo" xfId="43529" builtinId="8" hidden="1"/>
    <cellStyle name="Hipervínculo" xfId="43531" builtinId="8" hidden="1"/>
    <cellStyle name="Hipervínculo" xfId="43533" builtinId="8" hidden="1"/>
    <cellStyle name="Hipervínculo" xfId="43535" builtinId="8" hidden="1"/>
    <cellStyle name="Hipervínculo" xfId="43537" builtinId="8" hidden="1"/>
    <cellStyle name="Hipervínculo" xfId="43539" builtinId="8" hidden="1"/>
    <cellStyle name="Hipervínculo" xfId="43541" builtinId="8" hidden="1"/>
    <cellStyle name="Hipervínculo" xfId="43543" builtinId="8" hidden="1"/>
    <cellStyle name="Hipervínculo" xfId="43545" builtinId="8" hidden="1"/>
    <cellStyle name="Hipervínculo" xfId="43547" builtinId="8" hidden="1"/>
    <cellStyle name="Hipervínculo" xfId="43549" builtinId="8" hidden="1"/>
    <cellStyle name="Hipervínculo" xfId="43551" builtinId="8" hidden="1"/>
    <cellStyle name="Hipervínculo" xfId="43553" builtinId="8" hidden="1"/>
    <cellStyle name="Hipervínculo" xfId="43555" builtinId="8" hidden="1"/>
    <cellStyle name="Hipervínculo" xfId="43557" builtinId="8" hidden="1"/>
    <cellStyle name="Hipervínculo" xfId="43559" builtinId="8" hidden="1"/>
    <cellStyle name="Hipervínculo" xfId="43561" builtinId="8" hidden="1"/>
    <cellStyle name="Hipervínculo" xfId="43563" builtinId="8" hidden="1"/>
    <cellStyle name="Hipervínculo" xfId="43565" builtinId="8" hidden="1"/>
    <cellStyle name="Hipervínculo" xfId="43567" builtinId="8" hidden="1"/>
    <cellStyle name="Hipervínculo" xfId="43569" builtinId="8" hidden="1"/>
    <cellStyle name="Hipervínculo" xfId="43571" builtinId="8" hidden="1"/>
    <cellStyle name="Hipervínculo" xfId="43573" builtinId="8" hidden="1"/>
    <cellStyle name="Hipervínculo" xfId="43575" builtinId="8" hidden="1"/>
    <cellStyle name="Hipervínculo" xfId="43577" builtinId="8" hidden="1"/>
    <cellStyle name="Hipervínculo" xfId="43579" builtinId="8" hidden="1"/>
    <cellStyle name="Hipervínculo" xfId="43581" builtinId="8" hidden="1"/>
    <cellStyle name="Hipervínculo" xfId="43583" builtinId="8" hidden="1"/>
    <cellStyle name="Hipervínculo" xfId="43585" builtinId="8" hidden="1"/>
    <cellStyle name="Hipervínculo" xfId="43587" builtinId="8" hidden="1"/>
    <cellStyle name="Hipervínculo" xfId="43589" builtinId="8" hidden="1"/>
    <cellStyle name="Hipervínculo" xfId="43591" builtinId="8" hidden="1"/>
    <cellStyle name="Hipervínculo" xfId="43593" builtinId="8" hidden="1"/>
    <cellStyle name="Hipervínculo" xfId="43595" builtinId="8" hidden="1"/>
    <cellStyle name="Hipervínculo" xfId="43597" builtinId="8" hidden="1"/>
    <cellStyle name="Hipervínculo" xfId="43599" builtinId="8" hidden="1"/>
    <cellStyle name="Hipervínculo" xfId="43601" builtinId="8" hidden="1"/>
    <cellStyle name="Hipervínculo" xfId="43603" builtinId="8" hidden="1"/>
    <cellStyle name="Hipervínculo" xfId="43605" builtinId="8" hidden="1"/>
    <cellStyle name="Hipervínculo" xfId="43607" builtinId="8" hidden="1"/>
    <cellStyle name="Hipervínculo" xfId="43609" builtinId="8" hidden="1"/>
    <cellStyle name="Hipervínculo" xfId="43611" builtinId="8" hidden="1"/>
    <cellStyle name="Hipervínculo" xfId="43613" builtinId="8" hidden="1"/>
    <cellStyle name="Hipervínculo" xfId="43615" builtinId="8" hidden="1"/>
    <cellStyle name="Hipervínculo" xfId="43617" builtinId="8" hidden="1"/>
    <cellStyle name="Hipervínculo" xfId="43619" builtinId="8" hidden="1"/>
    <cellStyle name="Hipervínculo" xfId="43621" builtinId="8" hidden="1"/>
    <cellStyle name="Hipervínculo" xfId="43623" builtinId="8" hidden="1"/>
    <cellStyle name="Hipervínculo" xfId="43625" builtinId="8" hidden="1"/>
    <cellStyle name="Hipervínculo" xfId="43627" builtinId="8" hidden="1"/>
    <cellStyle name="Hipervínculo" xfId="43629" builtinId="8" hidden="1"/>
    <cellStyle name="Hipervínculo" xfId="43631" builtinId="8" hidden="1"/>
    <cellStyle name="Hipervínculo" xfId="43633" builtinId="8" hidden="1"/>
    <cellStyle name="Hipervínculo" xfId="43635" builtinId="8" hidden="1"/>
    <cellStyle name="Hipervínculo" xfId="43637" builtinId="8" hidden="1"/>
    <cellStyle name="Hipervínculo" xfId="43639" builtinId="8" hidden="1"/>
    <cellStyle name="Hipervínculo" xfId="43641" builtinId="8" hidden="1"/>
    <cellStyle name="Hipervínculo" xfId="43643" builtinId="8" hidden="1"/>
    <cellStyle name="Hipervínculo" xfId="43645" builtinId="8" hidden="1"/>
    <cellStyle name="Hipervínculo" xfId="43647" builtinId="8" hidden="1"/>
    <cellStyle name="Hipervínculo" xfId="43649" builtinId="8" hidden="1"/>
    <cellStyle name="Hipervínculo" xfId="43651" builtinId="8" hidden="1"/>
    <cellStyle name="Hipervínculo" xfId="43653" builtinId="8" hidden="1"/>
    <cellStyle name="Hipervínculo" xfId="43655" builtinId="8" hidden="1"/>
    <cellStyle name="Hipervínculo" xfId="43657" builtinId="8" hidden="1"/>
    <cellStyle name="Hipervínculo" xfId="43659" builtinId="8" hidden="1"/>
    <cellStyle name="Hipervínculo" xfId="43661" builtinId="8" hidden="1"/>
    <cellStyle name="Hipervínculo" xfId="43663" builtinId="8" hidden="1"/>
    <cellStyle name="Hipervínculo" xfId="43665" builtinId="8" hidden="1"/>
    <cellStyle name="Hipervínculo" xfId="43667" builtinId="8" hidden="1"/>
    <cellStyle name="Hipervínculo" xfId="43669" builtinId="8" hidden="1"/>
    <cellStyle name="Hipervínculo" xfId="43671" builtinId="8" hidden="1"/>
    <cellStyle name="Hipervínculo" xfId="43673" builtinId="8" hidden="1"/>
    <cellStyle name="Hipervínculo" xfId="43675" builtinId="8" hidden="1"/>
    <cellStyle name="Hipervínculo" xfId="43677" builtinId="8" hidden="1"/>
    <cellStyle name="Hipervínculo" xfId="43679" builtinId="8" hidden="1"/>
    <cellStyle name="Hipervínculo" xfId="43681" builtinId="8" hidden="1"/>
    <cellStyle name="Hipervínculo" xfId="43683" builtinId="8" hidden="1"/>
    <cellStyle name="Hipervínculo" xfId="43685" builtinId="8" hidden="1"/>
    <cellStyle name="Hipervínculo" xfId="43687" builtinId="8" hidden="1"/>
    <cellStyle name="Hipervínculo" xfId="43689" builtinId="8" hidden="1"/>
    <cellStyle name="Hipervínculo" xfId="43691" builtinId="8" hidden="1"/>
    <cellStyle name="Hipervínculo" xfId="43693" builtinId="8" hidden="1"/>
    <cellStyle name="Hipervínculo" xfId="43695" builtinId="8" hidden="1"/>
    <cellStyle name="Hipervínculo" xfId="43697" builtinId="8" hidden="1"/>
    <cellStyle name="Hipervínculo" xfId="43699" builtinId="8" hidden="1"/>
    <cellStyle name="Hipervínculo" xfId="43701" builtinId="8" hidden="1"/>
    <cellStyle name="Hipervínculo" xfId="43703" builtinId="8" hidden="1"/>
    <cellStyle name="Hipervínculo" xfId="43705" builtinId="8" hidden="1"/>
    <cellStyle name="Hipervínculo" xfId="43707" builtinId="8" hidden="1"/>
    <cellStyle name="Hipervínculo" xfId="43709" builtinId="8" hidden="1"/>
    <cellStyle name="Hipervínculo" xfId="43711" builtinId="8" hidden="1"/>
    <cellStyle name="Hipervínculo" xfId="43713" builtinId="8" hidden="1"/>
    <cellStyle name="Hipervínculo" xfId="43715" builtinId="8" hidden="1"/>
    <cellStyle name="Hipervínculo" xfId="43717" builtinId="8" hidden="1"/>
    <cellStyle name="Hipervínculo" xfId="43719" builtinId="8" hidden="1"/>
    <cellStyle name="Hipervínculo" xfId="43721" builtinId="8" hidden="1"/>
    <cellStyle name="Hipervínculo" xfId="43723" builtinId="8" hidden="1"/>
    <cellStyle name="Hipervínculo" xfId="43725" builtinId="8" hidden="1"/>
    <cellStyle name="Hipervínculo" xfId="43727" builtinId="8" hidden="1"/>
    <cellStyle name="Hipervínculo" xfId="43729" builtinId="8" hidden="1"/>
    <cellStyle name="Hipervínculo" xfId="43731" builtinId="8" hidden="1"/>
    <cellStyle name="Hipervínculo" xfId="43733" builtinId="8" hidden="1"/>
    <cellStyle name="Hipervínculo" xfId="43735" builtinId="8" hidden="1"/>
    <cellStyle name="Hipervínculo" xfId="43737" builtinId="8" hidden="1"/>
    <cellStyle name="Hipervínculo" xfId="43739" builtinId="8" hidden="1"/>
    <cellStyle name="Hipervínculo" xfId="43741" builtinId="8" hidden="1"/>
    <cellStyle name="Hipervínculo" xfId="43743" builtinId="8" hidden="1"/>
    <cellStyle name="Hipervínculo" xfId="43745" builtinId="8" hidden="1"/>
    <cellStyle name="Hipervínculo" xfId="43747" builtinId="8" hidden="1"/>
    <cellStyle name="Hipervínculo" xfId="43749" builtinId="8" hidden="1"/>
    <cellStyle name="Hipervínculo" xfId="43751" builtinId="8" hidden="1"/>
    <cellStyle name="Hipervínculo" xfId="43753" builtinId="8" hidden="1"/>
    <cellStyle name="Hipervínculo" xfId="43755" builtinId="8" hidden="1"/>
    <cellStyle name="Hipervínculo" xfId="43757" builtinId="8" hidden="1"/>
    <cellStyle name="Hipervínculo" xfId="43759" builtinId="8" hidden="1"/>
    <cellStyle name="Hipervínculo" xfId="43761" builtinId="8" hidden="1"/>
    <cellStyle name="Hipervínculo" xfId="43763" builtinId="8" hidden="1"/>
    <cellStyle name="Hipervínculo" xfId="43765" builtinId="8" hidden="1"/>
    <cellStyle name="Hipervínculo" xfId="43767" builtinId="8" hidden="1"/>
    <cellStyle name="Hipervínculo" xfId="43769" builtinId="8" hidden="1"/>
    <cellStyle name="Hipervínculo" xfId="43771" builtinId="8" hidden="1"/>
    <cellStyle name="Hipervínculo" xfId="43773" builtinId="8" hidden="1"/>
    <cellStyle name="Hipervínculo" xfId="43775" builtinId="8" hidden="1"/>
    <cellStyle name="Hipervínculo" xfId="43777" builtinId="8" hidden="1"/>
    <cellStyle name="Hipervínculo" xfId="43779" builtinId="8" hidden="1"/>
    <cellStyle name="Hipervínculo" xfId="43781" builtinId="8" hidden="1"/>
    <cellStyle name="Hipervínculo" xfId="43783" builtinId="8" hidden="1"/>
    <cellStyle name="Hipervínculo" xfId="43785" builtinId="8" hidden="1"/>
    <cellStyle name="Hipervínculo" xfId="43787" builtinId="8" hidden="1"/>
    <cellStyle name="Hipervínculo" xfId="43789" builtinId="8" hidden="1"/>
    <cellStyle name="Hipervínculo" xfId="43791" builtinId="8" hidden="1"/>
    <cellStyle name="Hipervínculo" xfId="43793" builtinId="8" hidden="1"/>
    <cellStyle name="Hipervínculo" xfId="43795" builtinId="8" hidden="1"/>
    <cellStyle name="Hipervínculo" xfId="43797" builtinId="8" hidden="1"/>
    <cellStyle name="Hipervínculo" xfId="43799" builtinId="8" hidden="1"/>
    <cellStyle name="Hipervínculo" xfId="43801" builtinId="8" hidden="1"/>
    <cellStyle name="Hipervínculo" xfId="43803" builtinId="8" hidden="1"/>
    <cellStyle name="Hipervínculo" xfId="43805" builtinId="8" hidden="1"/>
    <cellStyle name="Hipervínculo" xfId="43807" builtinId="8" hidden="1"/>
    <cellStyle name="Hipervínculo" xfId="43809" builtinId="8" hidden="1"/>
    <cellStyle name="Hipervínculo" xfId="43811" builtinId="8" hidden="1"/>
    <cellStyle name="Hipervínculo" xfId="43813" builtinId="8" hidden="1"/>
    <cellStyle name="Hipervínculo" xfId="43815" builtinId="8" hidden="1"/>
    <cellStyle name="Hipervínculo" xfId="43817" builtinId="8" hidden="1"/>
    <cellStyle name="Hipervínculo" xfId="43819" builtinId="8" hidden="1"/>
    <cellStyle name="Hipervínculo" xfId="43821" builtinId="8" hidden="1"/>
    <cellStyle name="Hipervínculo" xfId="43823" builtinId="8" hidden="1"/>
    <cellStyle name="Hipervínculo" xfId="43825" builtinId="8" hidden="1"/>
    <cellStyle name="Hipervínculo" xfId="43827" builtinId="8" hidden="1"/>
    <cellStyle name="Hipervínculo" xfId="43829" builtinId="8" hidden="1"/>
    <cellStyle name="Hipervínculo" xfId="43831" builtinId="8" hidden="1"/>
    <cellStyle name="Hipervínculo" xfId="43833" builtinId="8" hidden="1"/>
    <cellStyle name="Hipervínculo" xfId="43835" builtinId="8" hidden="1"/>
    <cellStyle name="Hipervínculo" xfId="43837" builtinId="8" hidden="1"/>
    <cellStyle name="Hipervínculo" xfId="43839" builtinId="8" hidden="1"/>
    <cellStyle name="Hipervínculo" xfId="43841" builtinId="8" hidden="1"/>
    <cellStyle name="Hipervínculo" xfId="43843" builtinId="8" hidden="1"/>
    <cellStyle name="Hipervínculo" xfId="43845" builtinId="8" hidden="1"/>
    <cellStyle name="Hipervínculo" xfId="43847" builtinId="8" hidden="1"/>
    <cellStyle name="Hipervínculo" xfId="43849" builtinId="8" hidden="1"/>
    <cellStyle name="Hipervínculo" xfId="43851" builtinId="8" hidden="1"/>
    <cellStyle name="Hipervínculo" xfId="43853" builtinId="8" hidden="1"/>
    <cellStyle name="Hipervínculo" xfId="43855" builtinId="8" hidden="1"/>
    <cellStyle name="Hipervínculo" xfId="43857" builtinId="8" hidden="1"/>
    <cellStyle name="Hipervínculo" xfId="43859" builtinId="8" hidden="1"/>
    <cellStyle name="Hipervínculo" xfId="43861" builtinId="8" hidden="1"/>
    <cellStyle name="Hipervínculo" xfId="43863" builtinId="8" hidden="1"/>
    <cellStyle name="Hipervínculo" xfId="43865" builtinId="8" hidden="1"/>
    <cellStyle name="Hipervínculo" xfId="43867" builtinId="8" hidden="1"/>
    <cellStyle name="Hipervínculo" xfId="43869" builtinId="8" hidden="1"/>
    <cellStyle name="Hipervínculo" xfId="43871" builtinId="8" hidden="1"/>
    <cellStyle name="Hipervínculo" xfId="43873" builtinId="8" hidden="1"/>
    <cellStyle name="Hipervínculo" xfId="43875" builtinId="8" hidden="1"/>
    <cellStyle name="Hipervínculo" xfId="43877" builtinId="8" hidden="1"/>
    <cellStyle name="Hipervínculo" xfId="43879" builtinId="8" hidden="1"/>
    <cellStyle name="Hipervínculo" xfId="43881" builtinId="8" hidden="1"/>
    <cellStyle name="Hipervínculo" xfId="43883" builtinId="8" hidden="1"/>
    <cellStyle name="Hipervínculo" xfId="43885" builtinId="8" hidden="1"/>
    <cellStyle name="Hipervínculo" xfId="43887" builtinId="8" hidden="1"/>
    <cellStyle name="Hipervínculo" xfId="43889" builtinId="8" hidden="1"/>
    <cellStyle name="Hipervínculo" xfId="43891" builtinId="8" hidden="1"/>
    <cellStyle name="Hipervínculo" xfId="43893" builtinId="8" hidden="1"/>
    <cellStyle name="Hipervínculo" xfId="43895" builtinId="8" hidden="1"/>
    <cellStyle name="Hipervínculo" xfId="43897" builtinId="8" hidden="1"/>
    <cellStyle name="Hipervínculo" xfId="43899" builtinId="8" hidden="1"/>
    <cellStyle name="Hipervínculo" xfId="43901" builtinId="8" hidden="1"/>
    <cellStyle name="Hipervínculo" xfId="43903" builtinId="8" hidden="1"/>
    <cellStyle name="Hipervínculo" xfId="43905" builtinId="8" hidden="1"/>
    <cellStyle name="Hipervínculo" xfId="43907" builtinId="8" hidden="1"/>
    <cellStyle name="Hipervínculo" xfId="43909" builtinId="8" hidden="1"/>
    <cellStyle name="Hipervínculo" xfId="43911" builtinId="8" hidden="1"/>
    <cellStyle name="Hipervínculo" xfId="43913" builtinId="8" hidden="1"/>
    <cellStyle name="Hipervínculo" xfId="43915" builtinId="8" hidden="1"/>
    <cellStyle name="Hipervínculo" xfId="43917" builtinId="8" hidden="1"/>
    <cellStyle name="Hipervínculo" xfId="43919" builtinId="8" hidden="1"/>
    <cellStyle name="Hipervínculo" xfId="43921" builtinId="8" hidden="1"/>
    <cellStyle name="Hipervínculo" xfId="43923" builtinId="8" hidden="1"/>
    <cellStyle name="Hipervínculo" xfId="43925" builtinId="8" hidden="1"/>
    <cellStyle name="Hipervínculo" xfId="43927" builtinId="8" hidden="1"/>
    <cellStyle name="Hipervínculo" xfId="43929" builtinId="8" hidden="1"/>
    <cellStyle name="Hipervínculo" xfId="43931" builtinId="8" hidden="1"/>
    <cellStyle name="Hipervínculo" xfId="43933" builtinId="8" hidden="1"/>
    <cellStyle name="Hipervínculo" xfId="43935" builtinId="8" hidden="1"/>
    <cellStyle name="Hipervínculo" xfId="43937" builtinId="8" hidden="1"/>
    <cellStyle name="Hipervínculo" xfId="43939" builtinId="8" hidden="1"/>
    <cellStyle name="Hipervínculo" xfId="43941" builtinId="8" hidden="1"/>
    <cellStyle name="Hipervínculo" xfId="43943" builtinId="8" hidden="1"/>
    <cellStyle name="Hipervínculo" xfId="43945" builtinId="8" hidden="1"/>
    <cellStyle name="Hipervínculo" xfId="43947" builtinId="8" hidden="1"/>
    <cellStyle name="Hipervínculo" xfId="43949" builtinId="8" hidden="1"/>
    <cellStyle name="Hipervínculo" xfId="43951" builtinId="8" hidden="1"/>
    <cellStyle name="Hipervínculo" xfId="43953" builtinId="8" hidden="1"/>
    <cellStyle name="Hipervínculo" xfId="43955" builtinId="8" hidden="1"/>
    <cellStyle name="Hipervínculo" xfId="43957" builtinId="8" hidden="1"/>
    <cellStyle name="Hipervínculo" xfId="43959" builtinId="8" hidden="1"/>
    <cellStyle name="Hipervínculo" xfId="43961" builtinId="8" hidden="1"/>
    <cellStyle name="Hipervínculo" xfId="43963" builtinId="8" hidden="1"/>
    <cellStyle name="Hipervínculo" xfId="43965" builtinId="8" hidden="1"/>
    <cellStyle name="Hipervínculo" xfId="43967" builtinId="8" hidden="1"/>
    <cellStyle name="Hipervínculo" xfId="43969" builtinId="8" hidden="1"/>
    <cellStyle name="Hipervínculo" xfId="43971" builtinId="8" hidden="1"/>
    <cellStyle name="Hipervínculo" xfId="43973" builtinId="8" hidden="1"/>
    <cellStyle name="Hipervínculo" xfId="43975" builtinId="8" hidden="1"/>
    <cellStyle name="Hipervínculo" xfId="43977" builtinId="8" hidden="1"/>
    <cellStyle name="Hipervínculo" xfId="43979" builtinId="8" hidden="1"/>
    <cellStyle name="Hipervínculo" xfId="43981" builtinId="8" hidden="1"/>
    <cellStyle name="Hipervínculo" xfId="43983" builtinId="8" hidden="1"/>
    <cellStyle name="Hipervínculo" xfId="43985" builtinId="8" hidden="1"/>
    <cellStyle name="Hipervínculo" xfId="43987" builtinId="8" hidden="1"/>
    <cellStyle name="Hipervínculo" xfId="43989" builtinId="8" hidden="1"/>
    <cellStyle name="Hipervínculo" xfId="43991" builtinId="8" hidden="1"/>
    <cellStyle name="Hipervínculo" xfId="43993" builtinId="8" hidden="1"/>
    <cellStyle name="Hipervínculo" xfId="43995" builtinId="8" hidden="1"/>
    <cellStyle name="Hipervínculo" xfId="43997" builtinId="8" hidden="1"/>
    <cellStyle name="Hipervínculo" xfId="43999" builtinId="8" hidden="1"/>
    <cellStyle name="Hipervínculo" xfId="44001" builtinId="8" hidden="1"/>
    <cellStyle name="Hipervínculo" xfId="44003" builtinId="8" hidden="1"/>
    <cellStyle name="Hipervínculo" xfId="44005" builtinId="8" hidden="1"/>
    <cellStyle name="Hipervínculo" xfId="44007" builtinId="8" hidden="1"/>
    <cellStyle name="Hipervínculo" xfId="44009" builtinId="8" hidden="1"/>
    <cellStyle name="Hipervínculo" xfId="44011" builtinId="8" hidden="1"/>
    <cellStyle name="Hipervínculo" xfId="44013" builtinId="8" hidden="1"/>
    <cellStyle name="Hipervínculo" xfId="44015" builtinId="8" hidden="1"/>
    <cellStyle name="Hipervínculo" xfId="44017" builtinId="8" hidden="1"/>
    <cellStyle name="Hipervínculo" xfId="44019" builtinId="8" hidden="1"/>
    <cellStyle name="Hipervínculo" xfId="44021" builtinId="8" hidden="1"/>
    <cellStyle name="Hipervínculo" xfId="44023" builtinId="8" hidden="1"/>
    <cellStyle name="Hipervínculo" xfId="44025" builtinId="8" hidden="1"/>
    <cellStyle name="Hipervínculo" xfId="44027" builtinId="8" hidden="1"/>
    <cellStyle name="Hipervínculo" xfId="44029" builtinId="8" hidden="1"/>
    <cellStyle name="Hipervínculo" xfId="44031" builtinId="8" hidden="1"/>
    <cellStyle name="Hipervínculo" xfId="44033" builtinId="8" hidden="1"/>
    <cellStyle name="Hipervínculo" xfId="44035" builtinId="8" hidden="1"/>
    <cellStyle name="Hipervínculo" xfId="44037" builtinId="8" hidden="1"/>
    <cellStyle name="Hipervínculo" xfId="44039" builtinId="8" hidden="1"/>
    <cellStyle name="Hipervínculo" xfId="44041" builtinId="8" hidden="1"/>
    <cellStyle name="Hipervínculo" xfId="44043" builtinId="8" hidden="1"/>
    <cellStyle name="Hipervínculo" xfId="44045" builtinId="8" hidden="1"/>
    <cellStyle name="Hipervínculo" xfId="44047" builtinId="8" hidden="1"/>
    <cellStyle name="Hipervínculo" xfId="44049" builtinId="8" hidden="1"/>
    <cellStyle name="Hipervínculo" xfId="44051" builtinId="8" hidden="1"/>
    <cellStyle name="Hipervínculo" xfId="44053" builtinId="8" hidden="1"/>
    <cellStyle name="Hipervínculo" xfId="44055" builtinId="8" hidden="1"/>
    <cellStyle name="Hipervínculo" xfId="44057" builtinId="8" hidden="1"/>
    <cellStyle name="Hipervínculo" xfId="44059" builtinId="8" hidden="1"/>
    <cellStyle name="Hipervínculo" xfId="44061" builtinId="8" hidden="1"/>
    <cellStyle name="Hipervínculo" xfId="44063" builtinId="8" hidden="1"/>
    <cellStyle name="Hipervínculo" xfId="44065" builtinId="8" hidden="1"/>
    <cellStyle name="Hipervínculo" xfId="44067" builtinId="8" hidden="1"/>
    <cellStyle name="Hipervínculo" xfId="44069" builtinId="8" hidden="1"/>
    <cellStyle name="Hipervínculo" xfId="44071" builtinId="8" hidden="1"/>
    <cellStyle name="Hipervínculo" xfId="44073" builtinId="8" hidden="1"/>
    <cellStyle name="Hipervínculo" xfId="44075" builtinId="8" hidden="1"/>
    <cellStyle name="Hipervínculo" xfId="44077" builtinId="8" hidden="1"/>
    <cellStyle name="Hipervínculo" xfId="44079" builtinId="8" hidden="1"/>
    <cellStyle name="Hipervínculo" xfId="44081" builtinId="8" hidden="1"/>
    <cellStyle name="Hipervínculo" xfId="44083" builtinId="8" hidden="1"/>
    <cellStyle name="Hipervínculo" xfId="44085" builtinId="8" hidden="1"/>
    <cellStyle name="Hipervínculo" xfId="44087" builtinId="8" hidden="1"/>
    <cellStyle name="Hipervínculo" xfId="44089" builtinId="8" hidden="1"/>
    <cellStyle name="Hipervínculo" xfId="44091" builtinId="8" hidden="1"/>
    <cellStyle name="Hipervínculo" xfId="44093" builtinId="8" hidden="1"/>
    <cellStyle name="Hipervínculo" xfId="44095" builtinId="8" hidden="1"/>
    <cellStyle name="Hipervínculo" xfId="44097" builtinId="8" hidden="1"/>
    <cellStyle name="Hipervínculo" xfId="44099" builtinId="8" hidden="1"/>
    <cellStyle name="Hipervínculo" xfId="44101" builtinId="8" hidden="1"/>
    <cellStyle name="Hipervínculo" xfId="44103" builtinId="8" hidden="1"/>
    <cellStyle name="Hipervínculo" xfId="44105" builtinId="8" hidden="1"/>
    <cellStyle name="Hipervínculo" xfId="44107" builtinId="8" hidden="1"/>
    <cellStyle name="Hipervínculo" xfId="44109" builtinId="8" hidden="1"/>
    <cellStyle name="Hipervínculo" xfId="44111" builtinId="8" hidden="1"/>
    <cellStyle name="Hipervínculo" xfId="44113" builtinId="8" hidden="1"/>
    <cellStyle name="Hipervínculo" xfId="44115" builtinId="8" hidden="1"/>
    <cellStyle name="Hipervínculo" xfId="44117" builtinId="8" hidden="1"/>
    <cellStyle name="Hipervínculo" xfId="44119" builtinId="8" hidden="1"/>
    <cellStyle name="Hipervínculo" xfId="44121" builtinId="8" hidden="1"/>
    <cellStyle name="Hipervínculo" xfId="44123" builtinId="8" hidden="1"/>
    <cellStyle name="Hipervínculo" xfId="44125" builtinId="8" hidden="1"/>
    <cellStyle name="Hipervínculo" xfId="44127" builtinId="8" hidden="1"/>
    <cellStyle name="Hipervínculo" xfId="44129" builtinId="8" hidden="1"/>
    <cellStyle name="Hipervínculo" xfId="44131" builtinId="8" hidden="1"/>
    <cellStyle name="Hipervínculo" xfId="44133" builtinId="8" hidden="1"/>
    <cellStyle name="Hipervínculo" xfId="44135" builtinId="8" hidden="1"/>
    <cellStyle name="Hipervínculo" xfId="44137" builtinId="8" hidden="1"/>
    <cellStyle name="Hipervínculo" xfId="44139" builtinId="8" hidden="1"/>
    <cellStyle name="Hipervínculo" xfId="44141" builtinId="8" hidden="1"/>
    <cellStyle name="Hipervínculo" xfId="44143" builtinId="8" hidden="1"/>
    <cellStyle name="Hipervínculo" xfId="44145" builtinId="8" hidden="1"/>
    <cellStyle name="Hipervínculo" xfId="44147" builtinId="8" hidden="1"/>
    <cellStyle name="Hipervínculo" xfId="44149" builtinId="8" hidden="1"/>
    <cellStyle name="Hipervínculo" xfId="44151" builtinId="8" hidden="1"/>
    <cellStyle name="Hipervínculo" xfId="44153" builtinId="8" hidden="1"/>
    <cellStyle name="Hipervínculo" xfId="44155" builtinId="8" hidden="1"/>
    <cellStyle name="Hipervínculo" xfId="44157" builtinId="8" hidden="1"/>
    <cellStyle name="Hipervínculo" xfId="44159" builtinId="8" hidden="1"/>
    <cellStyle name="Hipervínculo" xfId="44161" builtinId="8" hidden="1"/>
    <cellStyle name="Hipervínculo" xfId="44163" builtinId="8" hidden="1"/>
    <cellStyle name="Hipervínculo" xfId="44165" builtinId="8" hidden="1"/>
    <cellStyle name="Hipervínculo" xfId="44167" builtinId="8" hidden="1"/>
    <cellStyle name="Hipervínculo" xfId="44169" builtinId="8" hidden="1"/>
    <cellStyle name="Hipervínculo" xfId="44171" builtinId="8" hidden="1"/>
    <cellStyle name="Hipervínculo" xfId="44173" builtinId="8" hidden="1"/>
    <cellStyle name="Hipervínculo" xfId="44175" builtinId="8" hidden="1"/>
    <cellStyle name="Hipervínculo" xfId="44177" builtinId="8" hidden="1"/>
    <cellStyle name="Hipervínculo" xfId="44179" builtinId="8" hidden="1"/>
    <cellStyle name="Hipervínculo" xfId="44181" builtinId="8" hidden="1"/>
    <cellStyle name="Hipervínculo" xfId="44183" builtinId="8" hidden="1"/>
    <cellStyle name="Hipervínculo" xfId="44185" builtinId="8" hidden="1"/>
    <cellStyle name="Hipervínculo" xfId="44187" builtinId="8" hidden="1"/>
    <cellStyle name="Hipervínculo" xfId="44189" builtinId="8" hidden="1"/>
    <cellStyle name="Hipervínculo" xfId="44191" builtinId="8" hidden="1"/>
    <cellStyle name="Hipervínculo" xfId="44193" builtinId="8" hidden="1"/>
    <cellStyle name="Hipervínculo" xfId="44195" builtinId="8" hidden="1"/>
    <cellStyle name="Hipervínculo" xfId="44197" builtinId="8" hidden="1"/>
    <cellStyle name="Hipervínculo" xfId="44199" builtinId="8" hidden="1"/>
    <cellStyle name="Hipervínculo" xfId="44201" builtinId="8" hidden="1"/>
    <cellStyle name="Hipervínculo" xfId="44203" builtinId="8" hidden="1"/>
    <cellStyle name="Hipervínculo" xfId="44205" builtinId="8" hidden="1"/>
    <cellStyle name="Hipervínculo" xfId="44207" builtinId="8" hidden="1"/>
    <cellStyle name="Hipervínculo" xfId="44209" builtinId="8" hidden="1"/>
    <cellStyle name="Hipervínculo" xfId="44211" builtinId="8" hidden="1"/>
    <cellStyle name="Hipervínculo" xfId="44213" builtinId="8" hidden="1"/>
    <cellStyle name="Hipervínculo" xfId="44215" builtinId="8" hidden="1"/>
    <cellStyle name="Hipervínculo" xfId="44217" builtinId="8" hidden="1"/>
    <cellStyle name="Hipervínculo" xfId="44219" builtinId="8" hidden="1"/>
    <cellStyle name="Hipervínculo" xfId="44221" builtinId="8" hidden="1"/>
    <cellStyle name="Hipervínculo" xfId="44223" builtinId="8" hidden="1"/>
    <cellStyle name="Hipervínculo" xfId="44225" builtinId="8" hidden="1"/>
    <cellStyle name="Hipervínculo" xfId="44227" builtinId="8" hidden="1"/>
    <cellStyle name="Hipervínculo" xfId="44229" builtinId="8" hidden="1"/>
    <cellStyle name="Hipervínculo" xfId="44231" builtinId="8" hidden="1"/>
    <cellStyle name="Hipervínculo" xfId="44233" builtinId="8" hidden="1"/>
    <cellStyle name="Hipervínculo" xfId="44235" builtinId="8" hidden="1"/>
    <cellStyle name="Hipervínculo" xfId="44237" builtinId="8" hidden="1"/>
    <cellStyle name="Hipervínculo" xfId="44239" builtinId="8" hidden="1"/>
    <cellStyle name="Hipervínculo" xfId="44241" builtinId="8" hidden="1"/>
    <cellStyle name="Hipervínculo" xfId="44243" builtinId="8" hidden="1"/>
    <cellStyle name="Hipervínculo" xfId="44245" builtinId="8" hidden="1"/>
    <cellStyle name="Hipervínculo" xfId="44247" builtinId="8" hidden="1"/>
    <cellStyle name="Hipervínculo" xfId="44249" builtinId="8" hidden="1"/>
    <cellStyle name="Hipervínculo" xfId="44251" builtinId="8" hidden="1"/>
    <cellStyle name="Hipervínculo" xfId="44253" builtinId="8" hidden="1"/>
    <cellStyle name="Hipervínculo" xfId="44255" builtinId="8" hidden="1"/>
    <cellStyle name="Hipervínculo" xfId="44257" builtinId="8" hidden="1"/>
    <cellStyle name="Hipervínculo" xfId="44259" builtinId="8" hidden="1"/>
    <cellStyle name="Hipervínculo" xfId="44261" builtinId="8" hidden="1"/>
    <cellStyle name="Hipervínculo" xfId="44263" builtinId="8" hidden="1"/>
    <cellStyle name="Hipervínculo" xfId="44265" builtinId="8" hidden="1"/>
    <cellStyle name="Hipervínculo" xfId="44267" builtinId="8" hidden="1"/>
    <cellStyle name="Hipervínculo" xfId="44269" builtinId="8" hidden="1"/>
    <cellStyle name="Hipervínculo" xfId="44271" builtinId="8" hidden="1"/>
    <cellStyle name="Hipervínculo" xfId="44273" builtinId="8" hidden="1"/>
    <cellStyle name="Hipervínculo" xfId="44275" builtinId="8" hidden="1"/>
    <cellStyle name="Hipervínculo" xfId="44277" builtinId="8" hidden="1"/>
    <cellStyle name="Hipervínculo" xfId="44279" builtinId="8" hidden="1"/>
    <cellStyle name="Hipervínculo" xfId="44281" builtinId="8" hidden="1"/>
    <cellStyle name="Hipervínculo" xfId="44283" builtinId="8" hidden="1"/>
    <cellStyle name="Hipervínculo" xfId="44285" builtinId="8" hidden="1"/>
    <cellStyle name="Hipervínculo" xfId="44287" builtinId="8" hidden="1"/>
    <cellStyle name="Hipervínculo" xfId="44289" builtinId="8" hidden="1"/>
    <cellStyle name="Hipervínculo" xfId="44291" builtinId="8" hidden="1"/>
    <cellStyle name="Hipervínculo" xfId="44293" builtinId="8" hidden="1"/>
    <cellStyle name="Hipervínculo" xfId="44295" builtinId="8" hidden="1"/>
    <cellStyle name="Hipervínculo" xfId="44297" builtinId="8" hidden="1"/>
    <cellStyle name="Hipervínculo" xfId="44299" builtinId="8" hidden="1"/>
    <cellStyle name="Hipervínculo" xfId="44301" builtinId="8" hidden="1"/>
    <cellStyle name="Hipervínculo" xfId="44303" builtinId="8" hidden="1"/>
    <cellStyle name="Hipervínculo" xfId="44305" builtinId="8" hidden="1"/>
    <cellStyle name="Hipervínculo" xfId="44307" builtinId="8" hidden="1"/>
    <cellStyle name="Hipervínculo" xfId="44309" builtinId="8" hidden="1"/>
    <cellStyle name="Hipervínculo" xfId="44311" builtinId="8" hidden="1"/>
    <cellStyle name="Hipervínculo" xfId="44313" builtinId="8" hidden="1"/>
    <cellStyle name="Hipervínculo" xfId="44315" builtinId="8" hidden="1"/>
    <cellStyle name="Hipervínculo" xfId="44317" builtinId="8" hidden="1"/>
    <cellStyle name="Hipervínculo" xfId="44319" builtinId="8" hidden="1"/>
    <cellStyle name="Hipervínculo" xfId="44321" builtinId="8" hidden="1"/>
    <cellStyle name="Hipervínculo" xfId="44323" builtinId="8" hidden="1"/>
    <cellStyle name="Hipervínculo" xfId="44325" builtinId="8" hidden="1"/>
    <cellStyle name="Hipervínculo" xfId="44327" builtinId="8" hidden="1"/>
    <cellStyle name="Hipervínculo" xfId="44329" builtinId="8" hidden="1"/>
    <cellStyle name="Hipervínculo" xfId="44331" builtinId="8" hidden="1"/>
    <cellStyle name="Hipervínculo" xfId="44333" builtinId="8" hidden="1"/>
    <cellStyle name="Hipervínculo" xfId="44335" builtinId="8" hidden="1"/>
    <cellStyle name="Hipervínculo" xfId="44337" builtinId="8" hidden="1"/>
    <cellStyle name="Hipervínculo" xfId="44339" builtinId="8" hidden="1"/>
    <cellStyle name="Hipervínculo" xfId="44341" builtinId="8" hidden="1"/>
    <cellStyle name="Hipervínculo" xfId="44343" builtinId="8" hidden="1"/>
    <cellStyle name="Hipervínculo" xfId="44345" builtinId="8" hidden="1"/>
    <cellStyle name="Hipervínculo" xfId="44347" builtinId="8" hidden="1"/>
    <cellStyle name="Hipervínculo" xfId="44349" builtinId="8" hidden="1"/>
    <cellStyle name="Hipervínculo" xfId="44351" builtinId="8" hidden="1"/>
    <cellStyle name="Hipervínculo" xfId="44353" builtinId="8" hidden="1"/>
    <cellStyle name="Hipervínculo" xfId="44355" builtinId="8" hidden="1"/>
    <cellStyle name="Hipervínculo" xfId="44357" builtinId="8" hidden="1"/>
    <cellStyle name="Hipervínculo" xfId="44359" builtinId="8" hidden="1"/>
    <cellStyle name="Hipervínculo" xfId="44361" builtinId="8" hidden="1"/>
    <cellStyle name="Hipervínculo" xfId="44363" builtinId="8" hidden="1"/>
    <cellStyle name="Hipervínculo" xfId="44365" builtinId="8" hidden="1"/>
    <cellStyle name="Hipervínculo" xfId="44367" builtinId="8" hidden="1"/>
    <cellStyle name="Hipervínculo" xfId="44369" builtinId="8" hidden="1"/>
    <cellStyle name="Hipervínculo" xfId="44371" builtinId="8" hidden="1"/>
    <cellStyle name="Hipervínculo" xfId="44373" builtinId="8" hidden="1"/>
    <cellStyle name="Hipervínculo" xfId="44375" builtinId="8" hidden="1"/>
    <cellStyle name="Hipervínculo" xfId="44377" builtinId="8" hidden="1"/>
    <cellStyle name="Hipervínculo" xfId="44379" builtinId="8" hidden="1"/>
    <cellStyle name="Hipervínculo" xfId="44381" builtinId="8" hidden="1"/>
    <cellStyle name="Hipervínculo" xfId="44383" builtinId="8" hidden="1"/>
    <cellStyle name="Hipervínculo" xfId="44385" builtinId="8" hidden="1"/>
    <cellStyle name="Hipervínculo" xfId="44387" builtinId="8" hidden="1"/>
    <cellStyle name="Hipervínculo" xfId="44389" builtinId="8" hidden="1"/>
    <cellStyle name="Hipervínculo" xfId="44391" builtinId="8" hidden="1"/>
    <cellStyle name="Hipervínculo" xfId="44393" builtinId="8" hidden="1"/>
    <cellStyle name="Hipervínculo" xfId="44395" builtinId="8" hidden="1"/>
    <cellStyle name="Hipervínculo" xfId="44397" builtinId="8" hidden="1"/>
    <cellStyle name="Hipervínculo" xfId="44399" builtinId="8" hidden="1"/>
    <cellStyle name="Hipervínculo" xfId="44401" builtinId="8" hidden="1"/>
    <cellStyle name="Hipervínculo" xfId="44403" builtinId="8" hidden="1"/>
    <cellStyle name="Hipervínculo" xfId="44405" builtinId="8" hidden="1"/>
    <cellStyle name="Hipervínculo" xfId="44407" builtinId="8" hidden="1"/>
    <cellStyle name="Hipervínculo" xfId="44409" builtinId="8" hidden="1"/>
    <cellStyle name="Hipervínculo" xfId="44411" builtinId="8" hidden="1"/>
    <cellStyle name="Hipervínculo" xfId="44413" builtinId="8" hidden="1"/>
    <cellStyle name="Hipervínculo" xfId="44415" builtinId="8" hidden="1"/>
    <cellStyle name="Hipervínculo" xfId="44417" builtinId="8" hidden="1"/>
    <cellStyle name="Hipervínculo" xfId="44419" builtinId="8" hidden="1"/>
    <cellStyle name="Hipervínculo" xfId="44421" builtinId="8" hidden="1"/>
    <cellStyle name="Hipervínculo" xfId="44423" builtinId="8" hidden="1"/>
    <cellStyle name="Hipervínculo" xfId="44425" builtinId="8" hidden="1"/>
    <cellStyle name="Hipervínculo" xfId="44427" builtinId="8" hidden="1"/>
    <cellStyle name="Hipervínculo" xfId="44429" builtinId="8" hidden="1"/>
    <cellStyle name="Hipervínculo" xfId="44431" builtinId="8" hidden="1"/>
    <cellStyle name="Hipervínculo" xfId="44433" builtinId="8" hidden="1"/>
    <cellStyle name="Hipervínculo" xfId="44435" builtinId="8" hidden="1"/>
    <cellStyle name="Hipervínculo" xfId="44437" builtinId="8" hidden="1"/>
    <cellStyle name="Hipervínculo" xfId="44439" builtinId="8" hidden="1"/>
    <cellStyle name="Hipervínculo" xfId="44441" builtinId="8" hidden="1"/>
    <cellStyle name="Hipervínculo" xfId="44443" builtinId="8" hidden="1"/>
    <cellStyle name="Hipervínculo" xfId="44445" builtinId="8" hidden="1"/>
    <cellStyle name="Hipervínculo" xfId="44447" builtinId="8" hidden="1"/>
    <cellStyle name="Hipervínculo" xfId="44449" builtinId="8" hidden="1"/>
    <cellStyle name="Hipervínculo" xfId="44451" builtinId="8" hidden="1"/>
    <cellStyle name="Hipervínculo" xfId="44453" builtinId="8" hidden="1"/>
    <cellStyle name="Hipervínculo" xfId="44455" builtinId="8" hidden="1"/>
    <cellStyle name="Hipervínculo" xfId="44457" builtinId="8" hidden="1"/>
    <cellStyle name="Hipervínculo" xfId="44459" builtinId="8" hidden="1"/>
    <cellStyle name="Hipervínculo" xfId="44461" builtinId="8" hidden="1"/>
    <cellStyle name="Hipervínculo" xfId="44463" builtinId="8" hidden="1"/>
    <cellStyle name="Hipervínculo" xfId="44465" builtinId="8" hidden="1"/>
    <cellStyle name="Hipervínculo" xfId="44467" builtinId="8" hidden="1"/>
    <cellStyle name="Hipervínculo" xfId="44469" builtinId="8" hidden="1"/>
    <cellStyle name="Hipervínculo" xfId="44471" builtinId="8" hidden="1"/>
    <cellStyle name="Hipervínculo" xfId="44473" builtinId="8" hidden="1"/>
    <cellStyle name="Hipervínculo" xfId="44475" builtinId="8" hidden="1"/>
    <cellStyle name="Hipervínculo" xfId="44477" builtinId="8" hidden="1"/>
    <cellStyle name="Hipervínculo" xfId="44479" builtinId="8" hidden="1"/>
    <cellStyle name="Hipervínculo" xfId="44481" builtinId="8" hidden="1"/>
    <cellStyle name="Hipervínculo" xfId="44483" builtinId="8" hidden="1"/>
    <cellStyle name="Hipervínculo" xfId="44485" builtinId="8" hidden="1"/>
    <cellStyle name="Hipervínculo" xfId="44487" builtinId="8" hidden="1"/>
    <cellStyle name="Hipervínculo" xfId="44489" builtinId="8" hidden="1"/>
    <cellStyle name="Hipervínculo" xfId="44491" builtinId="8" hidden="1"/>
    <cellStyle name="Hipervínculo" xfId="44493" builtinId="8" hidden="1"/>
    <cellStyle name="Hipervínculo" xfId="44495" builtinId="8" hidden="1"/>
    <cellStyle name="Hipervínculo" xfId="44497" builtinId="8" hidden="1"/>
    <cellStyle name="Hipervínculo" xfId="44499" builtinId="8" hidden="1"/>
    <cellStyle name="Hipervínculo" xfId="44501" builtinId="8" hidden="1"/>
    <cellStyle name="Hipervínculo" xfId="44503" builtinId="8" hidden="1"/>
    <cellStyle name="Hipervínculo" xfId="44505" builtinId="8" hidden="1"/>
    <cellStyle name="Hipervínculo" xfId="44507" builtinId="8" hidden="1"/>
    <cellStyle name="Hipervínculo" xfId="44509" builtinId="8" hidden="1"/>
    <cellStyle name="Hipervínculo" xfId="44511" builtinId="8" hidden="1"/>
    <cellStyle name="Hipervínculo" xfId="44513" builtinId="8" hidden="1"/>
    <cellStyle name="Hipervínculo" xfId="44515" builtinId="8" hidden="1"/>
    <cellStyle name="Hipervínculo" xfId="44517" builtinId="8" hidden="1"/>
    <cellStyle name="Hipervínculo" xfId="44519" builtinId="8" hidden="1"/>
    <cellStyle name="Hipervínculo" xfId="44521" builtinId="8" hidden="1"/>
    <cellStyle name="Hipervínculo" xfId="44523" builtinId="8" hidden="1"/>
    <cellStyle name="Hipervínculo" xfId="44525" builtinId="8" hidden="1"/>
    <cellStyle name="Hipervínculo" xfId="44527" builtinId="8" hidden="1"/>
    <cellStyle name="Hipervínculo" xfId="44529" builtinId="8" hidden="1"/>
    <cellStyle name="Hipervínculo" xfId="44531" builtinId="8" hidden="1"/>
    <cellStyle name="Hipervínculo" xfId="44533" builtinId="8" hidden="1"/>
    <cellStyle name="Hipervínculo" xfId="44535" builtinId="8" hidden="1"/>
    <cellStyle name="Hipervínculo" xfId="44537" builtinId="8" hidden="1"/>
    <cellStyle name="Hipervínculo" xfId="44539" builtinId="8" hidden="1"/>
    <cellStyle name="Hipervínculo" xfId="44541" builtinId="8" hidden="1"/>
    <cellStyle name="Hipervínculo" xfId="44543" builtinId="8" hidden="1"/>
    <cellStyle name="Hipervínculo" xfId="44545" builtinId="8" hidden="1"/>
    <cellStyle name="Hipervínculo" xfId="44547" builtinId="8" hidden="1"/>
    <cellStyle name="Hipervínculo" xfId="44549" builtinId="8" hidden="1"/>
    <cellStyle name="Hipervínculo" xfId="44551" builtinId="8" hidden="1"/>
    <cellStyle name="Hipervínculo" xfId="44553" builtinId="8" hidden="1"/>
    <cellStyle name="Hipervínculo" xfId="44555" builtinId="8" hidden="1"/>
    <cellStyle name="Hipervínculo" xfId="44557" builtinId="8" hidden="1"/>
    <cellStyle name="Hipervínculo" xfId="44559" builtinId="8" hidden="1"/>
    <cellStyle name="Hipervínculo" xfId="44561" builtinId="8" hidden="1"/>
    <cellStyle name="Hipervínculo" xfId="44563" builtinId="8" hidden="1"/>
    <cellStyle name="Hipervínculo" xfId="44565" builtinId="8" hidden="1"/>
    <cellStyle name="Hipervínculo" xfId="44567" builtinId="8" hidden="1"/>
    <cellStyle name="Hipervínculo" xfId="44569" builtinId="8" hidden="1"/>
    <cellStyle name="Hipervínculo" xfId="44571" builtinId="8" hidden="1"/>
    <cellStyle name="Hipervínculo" xfId="44573" builtinId="8" hidden="1"/>
    <cellStyle name="Hipervínculo" xfId="44575" builtinId="8" hidden="1"/>
    <cellStyle name="Hipervínculo" xfId="44577" builtinId="8" hidden="1"/>
    <cellStyle name="Hipervínculo" xfId="44768" builtinId="8" hidden="1"/>
    <cellStyle name="Hipervínculo" xfId="44770" builtinId="8" hidden="1"/>
    <cellStyle name="Hipervínculo" xfId="44772" builtinId="8" hidden="1"/>
    <cellStyle name="Hipervínculo" xfId="44774" builtinId="8" hidden="1"/>
    <cellStyle name="Hipervínculo" xfId="44776" builtinId="8" hidden="1"/>
    <cellStyle name="Hipervínculo" xfId="44778" builtinId="8" hidden="1"/>
    <cellStyle name="Hipervínculo" xfId="44780" builtinId="8" hidden="1"/>
    <cellStyle name="Hipervínculo" xfId="44782" builtinId="8" hidden="1"/>
    <cellStyle name="Hipervínculo" xfId="44784" builtinId="8" hidden="1"/>
    <cellStyle name="Hipervínculo" xfId="44786" builtinId="8" hidden="1"/>
    <cellStyle name="Hipervínculo" xfId="44788" builtinId="8" hidden="1"/>
    <cellStyle name="Hipervínculo" xfId="44790" builtinId="8" hidden="1"/>
    <cellStyle name="Hipervínculo" xfId="44792" builtinId="8" hidden="1"/>
    <cellStyle name="Hipervínculo" xfId="44794" builtinId="8" hidden="1"/>
    <cellStyle name="Hipervínculo" xfId="44796" builtinId="8" hidden="1"/>
    <cellStyle name="Hipervínculo" xfId="44798" builtinId="8" hidden="1"/>
    <cellStyle name="Hipervínculo" xfId="44800" builtinId="8" hidden="1"/>
    <cellStyle name="Hipervínculo" xfId="44802" builtinId="8" hidden="1"/>
    <cellStyle name="Hipervínculo" xfId="44993" builtinId="8" hidden="1"/>
    <cellStyle name="Hipervínculo" xfId="44995" builtinId="8" hidden="1"/>
    <cellStyle name="Hipervínculo" xfId="44997" builtinId="8" hidden="1"/>
    <cellStyle name="Hipervínculo" xfId="44999" builtinId="8" hidden="1"/>
    <cellStyle name="Hipervínculo" xfId="45001" builtinId="8" hidden="1"/>
    <cellStyle name="Hipervínculo" xfId="45003" builtinId="8" hidden="1"/>
    <cellStyle name="Hipervínculo" xfId="45005" builtinId="8" hidden="1"/>
    <cellStyle name="Hipervínculo" xfId="45007" builtinId="8" hidden="1"/>
    <cellStyle name="Hipervínculo" xfId="45009" builtinId="8" hidden="1"/>
    <cellStyle name="Hipervínculo" xfId="45011" builtinId="8" hidden="1"/>
    <cellStyle name="Hipervínculo" xfId="45013" builtinId="8" hidden="1"/>
    <cellStyle name="Hipervínculo" xfId="45015" builtinId="8" hidden="1"/>
    <cellStyle name="Hipervínculo" xfId="45017" builtinId="8" hidden="1"/>
    <cellStyle name="Hipervínculo" xfId="45019" builtinId="8" hidden="1"/>
    <cellStyle name="Hipervínculo" xfId="45021" builtinId="8" hidden="1"/>
    <cellStyle name="Hipervínculo" xfId="45023" builtinId="8" hidden="1"/>
    <cellStyle name="Hipervínculo" xfId="45025" builtinId="8" hidden="1"/>
    <cellStyle name="Hipervínculo" xfId="45027" builtinId="8" hidden="1"/>
    <cellStyle name="Hipervínculo" xfId="45218" builtinId="8" hidden="1"/>
    <cellStyle name="Hipervínculo" xfId="45220" builtinId="8" hidden="1"/>
    <cellStyle name="Hipervínculo" xfId="45222" builtinId="8" hidden="1"/>
    <cellStyle name="Hipervínculo" xfId="45224" builtinId="8" hidden="1"/>
    <cellStyle name="Hipervínculo" xfId="45226" builtinId="8" hidden="1"/>
    <cellStyle name="Hipervínculo" xfId="45228" builtinId="8" hidden="1"/>
    <cellStyle name="Hipervínculo" xfId="45230" builtinId="8" hidden="1"/>
    <cellStyle name="Hipervínculo" xfId="45232" builtinId="8" hidden="1"/>
    <cellStyle name="Hipervínculo" xfId="45234" builtinId="8" hidden="1"/>
    <cellStyle name="Hipervínculo" xfId="45236" builtinId="8" hidden="1"/>
    <cellStyle name="Hipervínculo" xfId="45238" builtinId="8" hidden="1"/>
    <cellStyle name="Hipervínculo" xfId="45240" builtinId="8" hidden="1"/>
    <cellStyle name="Hipervínculo" xfId="45242" builtinId="8" hidden="1"/>
    <cellStyle name="Hipervínculo" xfId="45244" builtinId="8" hidden="1"/>
    <cellStyle name="Hipervínculo" xfId="45246" builtinId="8" hidden="1"/>
    <cellStyle name="Hipervínculo" xfId="45248" builtinId="8" hidden="1"/>
    <cellStyle name="Hipervínculo" xfId="45250" builtinId="8" hidden="1"/>
    <cellStyle name="Hipervínculo" xfId="45252" builtinId="8" hidden="1"/>
    <cellStyle name="Hipervínculo" xfId="45443" builtinId="8" hidden="1"/>
    <cellStyle name="Hipervínculo" xfId="45445" builtinId="8" hidden="1"/>
    <cellStyle name="Hipervínculo" xfId="45447" builtinId="8" hidden="1"/>
    <cellStyle name="Hipervínculo" xfId="45449" builtinId="8" hidden="1"/>
    <cellStyle name="Hipervínculo" xfId="45451" builtinId="8" hidden="1"/>
    <cellStyle name="Hipervínculo" xfId="45453" builtinId="8" hidden="1"/>
    <cellStyle name="Hipervínculo" xfId="45455" builtinId="8" hidden="1"/>
    <cellStyle name="Hipervínculo" xfId="45457" builtinId="8" hidden="1"/>
    <cellStyle name="Hipervínculo" xfId="45459" builtinId="8" hidden="1"/>
    <cellStyle name="Hipervínculo" xfId="45461" builtinId="8" hidden="1"/>
    <cellStyle name="Hipervínculo" xfId="45463" builtinId="8" hidden="1"/>
    <cellStyle name="Hipervínculo" xfId="45465" builtinId="8" hidden="1"/>
    <cellStyle name="Hipervínculo" xfId="45467" builtinId="8" hidden="1"/>
    <cellStyle name="Hipervínculo" xfId="45469" builtinId="8" hidden="1"/>
    <cellStyle name="Hipervínculo" xfId="45471" builtinId="8" hidden="1"/>
    <cellStyle name="Hipervínculo" xfId="45473" builtinId="8" hidden="1"/>
    <cellStyle name="Hipervínculo" xfId="45475" builtinId="8" hidden="1"/>
    <cellStyle name="Hipervínculo" xfId="45477" builtinId="8" hidden="1"/>
    <cellStyle name="Hipervínculo" xfId="45668" builtinId="8" hidden="1"/>
    <cellStyle name="Hipervínculo" xfId="45670" builtinId="8" hidden="1"/>
    <cellStyle name="Hipervínculo" xfId="45672" builtinId="8" hidden="1"/>
    <cellStyle name="Hipervínculo" xfId="45674" builtinId="8" hidden="1"/>
    <cellStyle name="Hipervínculo" xfId="45676" builtinId="8" hidden="1"/>
    <cellStyle name="Hipervínculo" xfId="45678" builtinId="8" hidden="1"/>
    <cellStyle name="Hipervínculo" xfId="45680" builtinId="8" hidden="1"/>
    <cellStyle name="Hipervínculo" xfId="45682" builtinId="8" hidden="1"/>
    <cellStyle name="Hipervínculo" xfId="45684" builtinId="8" hidden="1"/>
    <cellStyle name="Hipervínculo" xfId="45686" builtinId="8" hidden="1"/>
    <cellStyle name="Hipervínculo" xfId="45688" builtinId="8" hidden="1"/>
    <cellStyle name="Hipervínculo" xfId="45690" builtinId="8" hidden="1"/>
    <cellStyle name="Hipervínculo" xfId="45692" builtinId="8" hidden="1"/>
    <cellStyle name="Hipervínculo" xfId="45694" builtinId="8" hidden="1"/>
    <cellStyle name="Hipervínculo" xfId="45696" builtinId="8" hidden="1"/>
    <cellStyle name="Hipervínculo" xfId="45698" builtinId="8" hidden="1"/>
    <cellStyle name="Hipervínculo" xfId="45700" builtinId="8" hidden="1"/>
    <cellStyle name="Hipervínculo" xfId="45702" builtinId="8" hidden="1"/>
    <cellStyle name="Hipervínculo" xfId="45704" builtinId="8" hidden="1"/>
    <cellStyle name="Hipervínculo" xfId="45706" builtinId="8" hidden="1"/>
    <cellStyle name="Hipervínculo" xfId="45708" builtinId="8" hidden="1"/>
    <cellStyle name="Hipervínculo" xfId="45710" builtinId="8" hidden="1"/>
    <cellStyle name="Hipervínculo" xfId="45712" builtinId="8" hidden="1"/>
    <cellStyle name="Hipervínculo" xfId="45714" builtinId="8" hidden="1"/>
    <cellStyle name="Hipervínculo" xfId="45716" builtinId="8" hidden="1"/>
    <cellStyle name="Hipervínculo" xfId="45718" builtinId="8" hidden="1"/>
    <cellStyle name="Hipervínculo" xfId="45720" builtinId="8" hidden="1"/>
    <cellStyle name="Hipervínculo" xfId="45722" builtinId="8" hidden="1"/>
    <cellStyle name="Hipervínculo" xfId="45724" builtinId="8" hidden="1"/>
    <cellStyle name="Hipervínculo" xfId="45726" builtinId="8" hidden="1"/>
    <cellStyle name="Hipervínculo" xfId="45728" builtinId="8" hidden="1"/>
    <cellStyle name="Hipervínculo" xfId="45730" builtinId="8" hidden="1"/>
    <cellStyle name="Hipervínculo" xfId="45732" builtinId="8" hidden="1"/>
    <cellStyle name="Hipervínculo" xfId="45734" builtinId="8" hidden="1"/>
    <cellStyle name="Hipervínculo" xfId="45736" builtinId="8" hidden="1"/>
    <cellStyle name="Hipervínculo" xfId="45738" builtinId="8" hidden="1"/>
    <cellStyle name="Hipervínculo" xfId="45740" builtinId="8" hidden="1"/>
    <cellStyle name="Hipervínculo" xfId="45742" builtinId="8" hidden="1"/>
    <cellStyle name="Hipervínculo" xfId="45744" builtinId="8" hidden="1"/>
    <cellStyle name="Hipervínculo" xfId="45746" builtinId="8" hidden="1"/>
    <cellStyle name="Hipervínculo" xfId="45748" builtinId="8" hidden="1"/>
    <cellStyle name="Hipervínculo" xfId="45750" builtinId="8" hidden="1"/>
    <cellStyle name="Hipervínculo" xfId="45752" builtinId="8" hidden="1"/>
    <cellStyle name="Hipervínculo" xfId="45754" builtinId="8" hidden="1"/>
    <cellStyle name="Hipervínculo" xfId="45756" builtinId="8" hidden="1"/>
    <cellStyle name="Hipervínculo" xfId="45758" builtinId="8" hidden="1"/>
    <cellStyle name="Hipervínculo" xfId="45760" builtinId="8" hidden="1"/>
    <cellStyle name="Hipervínculo" xfId="45762" builtinId="8" hidden="1"/>
    <cellStyle name="Hipervínculo" xfId="45764" builtinId="8" hidden="1"/>
    <cellStyle name="Hipervínculo" xfId="45766" builtinId="8" hidden="1"/>
    <cellStyle name="Hipervínculo" xfId="45768" builtinId="8" hidden="1"/>
    <cellStyle name="Hipervínculo" xfId="45770" builtinId="8" hidden="1"/>
    <cellStyle name="Hipervínculo" xfId="45772" builtinId="8" hidden="1"/>
    <cellStyle name="Hipervínculo" xfId="45774" builtinId="8" hidden="1"/>
    <cellStyle name="Hipervínculo" xfId="45776" builtinId="8" hidden="1"/>
    <cellStyle name="Hipervínculo" xfId="45778" builtinId="8" hidden="1"/>
    <cellStyle name="Hipervínculo" xfId="45780" builtinId="8" hidden="1"/>
    <cellStyle name="Hipervínculo" xfId="45782" builtinId="8" hidden="1"/>
    <cellStyle name="Hipervínculo" xfId="45784" builtinId="8" hidden="1"/>
    <cellStyle name="Hipervínculo" xfId="45786" builtinId="8" hidden="1"/>
    <cellStyle name="Hipervínculo" xfId="45788" builtinId="8" hidden="1"/>
    <cellStyle name="Hipervínculo" xfId="45790" builtinId="8" hidden="1"/>
    <cellStyle name="Hipervínculo" xfId="45792" builtinId="8" hidden="1"/>
    <cellStyle name="Hipervínculo" xfId="45794" builtinId="8" hidden="1"/>
    <cellStyle name="Hipervínculo" xfId="45796" builtinId="8" hidden="1"/>
    <cellStyle name="Hipervínculo" xfId="45798" builtinId="8" hidden="1"/>
    <cellStyle name="Hipervínculo" xfId="45800" builtinId="8" hidden="1"/>
    <cellStyle name="Hipervínculo" xfId="45802" builtinId="8" hidden="1"/>
    <cellStyle name="Hipervínculo" xfId="45804" builtinId="8" hidden="1"/>
    <cellStyle name="Hipervínculo" xfId="45806" builtinId="8" hidden="1"/>
    <cellStyle name="Hipervínculo" xfId="45808" builtinId="8" hidden="1"/>
    <cellStyle name="Hipervínculo" xfId="45810" builtinId="8" hidden="1"/>
    <cellStyle name="Hipervínculo" xfId="45812" builtinId="8" hidden="1"/>
    <cellStyle name="Hipervínculo" xfId="45814" builtinId="8" hidden="1"/>
    <cellStyle name="Hipervínculo" xfId="45816" builtinId="8" hidden="1"/>
    <cellStyle name="Hipervínculo" xfId="45818" builtinId="8" hidden="1"/>
    <cellStyle name="Hipervínculo" xfId="45820" builtinId="8" hidden="1"/>
    <cellStyle name="Hipervínculo" xfId="45822" builtinId="8" hidden="1"/>
    <cellStyle name="Hipervínculo" xfId="45824" builtinId="8" hidden="1"/>
    <cellStyle name="Hipervínculo" xfId="45826" builtinId="8" hidden="1"/>
    <cellStyle name="Hipervínculo" xfId="45828" builtinId="8" hidden="1"/>
    <cellStyle name="Hipervínculo" xfId="45830" builtinId="8" hidden="1"/>
    <cellStyle name="Hipervínculo" xfId="45832" builtinId="8" hidden="1"/>
    <cellStyle name="Hipervínculo" xfId="45834" builtinId="8" hidden="1"/>
    <cellStyle name="Hipervínculo" xfId="45836" builtinId="8" hidden="1"/>
    <cellStyle name="Hipervínculo" xfId="45838" builtinId="8" hidden="1"/>
    <cellStyle name="Hipervínculo" xfId="45840" builtinId="8" hidden="1"/>
    <cellStyle name="Hipervínculo" xfId="45842" builtinId="8" hidden="1"/>
    <cellStyle name="Hipervínculo" xfId="45844" builtinId="8" hidden="1"/>
    <cellStyle name="Hipervínculo" xfId="45846" builtinId="8" hidden="1"/>
    <cellStyle name="Hipervínculo" xfId="45848" builtinId="8" hidden="1"/>
    <cellStyle name="Hipervínculo" xfId="45850" builtinId="8" hidden="1"/>
    <cellStyle name="Hipervínculo" xfId="45852" builtinId="8" hidden="1"/>
    <cellStyle name="Hipervínculo" xfId="45854" builtinId="8" hidden="1"/>
    <cellStyle name="Hipervínculo" xfId="45856" builtinId="8" hidden="1"/>
    <cellStyle name="Hipervínculo" xfId="45858" builtinId="8" hidden="1"/>
    <cellStyle name="Hipervínculo" xfId="45860" builtinId="8" hidden="1"/>
    <cellStyle name="Hipervínculo" xfId="45862" builtinId="8" hidden="1"/>
    <cellStyle name="Hipervínculo" xfId="45864" builtinId="8" hidden="1"/>
    <cellStyle name="Hipervínculo" xfId="45866" builtinId="8" hidden="1"/>
    <cellStyle name="Hipervínculo" xfId="45868" builtinId="8" hidden="1"/>
    <cellStyle name="Hipervínculo" xfId="45870" builtinId="8" hidden="1"/>
    <cellStyle name="Hipervínculo" xfId="45872" builtinId="8" hidden="1"/>
    <cellStyle name="Hipervínculo" xfId="45874" builtinId="8" hidden="1"/>
    <cellStyle name="Hipervínculo" xfId="45876" builtinId="8" hidden="1"/>
    <cellStyle name="Hipervínculo" xfId="45878" builtinId="8" hidden="1"/>
    <cellStyle name="Hipervínculo" xfId="45880" builtinId="8" hidden="1"/>
    <cellStyle name="Hipervínculo" xfId="45882" builtinId="8" hidden="1"/>
    <cellStyle name="Hipervínculo" xfId="45884" builtinId="8" hidden="1"/>
    <cellStyle name="Hipervínculo" xfId="45886" builtinId="8" hidden="1"/>
    <cellStyle name="Hipervínculo" xfId="45888" builtinId="8" hidden="1"/>
    <cellStyle name="Hipervínculo" xfId="45890" builtinId="8" hidden="1"/>
    <cellStyle name="Hipervínculo" xfId="45892" builtinId="8" hidden="1"/>
    <cellStyle name="Hipervínculo" xfId="45894" builtinId="8" hidden="1"/>
    <cellStyle name="Hipervínculo" xfId="45896" builtinId="8" hidden="1"/>
    <cellStyle name="Hipervínculo" xfId="45898" builtinId="8" hidden="1"/>
    <cellStyle name="Hipervínculo" xfId="45900" builtinId="8" hidden="1"/>
    <cellStyle name="Hipervínculo" xfId="45902" builtinId="8" hidden="1"/>
    <cellStyle name="Hipervínculo" xfId="45904" builtinId="8" hidden="1"/>
    <cellStyle name="Hipervínculo" xfId="45906" builtinId="8" hidden="1"/>
    <cellStyle name="Hipervínculo" xfId="45908" builtinId="8" hidden="1"/>
    <cellStyle name="Hipervínculo" xfId="45910" builtinId="8" hidden="1"/>
    <cellStyle name="Hipervínculo" xfId="45912" builtinId="8" hidden="1"/>
    <cellStyle name="Hipervínculo" xfId="45914" builtinId="8" hidden="1"/>
    <cellStyle name="Hipervínculo" xfId="45916" builtinId="8" hidden="1"/>
    <cellStyle name="Hipervínculo" xfId="45918" builtinId="8" hidden="1"/>
    <cellStyle name="Hipervínculo" xfId="45920" builtinId="8" hidden="1"/>
    <cellStyle name="Hipervínculo" xfId="45922" builtinId="8" hidden="1"/>
    <cellStyle name="Hipervínculo" xfId="45924" builtinId="8" hidden="1"/>
    <cellStyle name="Hipervínculo" xfId="45926" builtinId="8" hidden="1"/>
    <cellStyle name="Hipervínculo" xfId="45928" builtinId="8" hidden="1"/>
    <cellStyle name="Hipervínculo" xfId="45930" builtinId="8" hidden="1"/>
    <cellStyle name="Hipervínculo" xfId="45932" builtinId="8" hidden="1"/>
    <cellStyle name="Hipervínculo" xfId="45934" builtinId="8" hidden="1"/>
    <cellStyle name="Hipervínculo" xfId="45936" builtinId="8" hidden="1"/>
    <cellStyle name="Hipervínculo" xfId="45938" builtinId="8" hidden="1"/>
    <cellStyle name="Hipervínculo" xfId="45940" builtinId="8" hidden="1"/>
    <cellStyle name="Hipervínculo" xfId="45942" builtinId="8" hidden="1"/>
    <cellStyle name="Hipervínculo" xfId="45944" builtinId="8" hidden="1"/>
    <cellStyle name="Hipervínculo" xfId="45946" builtinId="8" hidden="1"/>
    <cellStyle name="Hipervínculo" xfId="45948" builtinId="8" hidden="1"/>
    <cellStyle name="Hipervínculo" xfId="45950" builtinId="8" hidden="1"/>
    <cellStyle name="Hipervínculo" xfId="45952" builtinId="8" hidden="1"/>
    <cellStyle name="Hipervínculo" xfId="45954" builtinId="8" hidden="1"/>
    <cellStyle name="Hipervínculo" xfId="45956" builtinId="8" hidden="1"/>
    <cellStyle name="Hipervínculo" xfId="45958" builtinId="8" hidden="1"/>
    <cellStyle name="Hipervínculo" xfId="45960" builtinId="8" hidden="1"/>
    <cellStyle name="Hipervínculo" xfId="45962" builtinId="8" hidden="1"/>
    <cellStyle name="Hipervínculo" xfId="45964" builtinId="8" hidden="1"/>
    <cellStyle name="Hipervínculo" xfId="45966" builtinId="8" hidden="1"/>
    <cellStyle name="Hipervínculo" xfId="45968" builtinId="8" hidden="1"/>
    <cellStyle name="Hipervínculo" xfId="45970" builtinId="8" hidden="1"/>
    <cellStyle name="Hipervínculo" xfId="45972" builtinId="8" hidden="1"/>
    <cellStyle name="Hipervínculo" xfId="45974" builtinId="8" hidden="1"/>
    <cellStyle name="Hipervínculo" xfId="45976" builtinId="8" hidden="1"/>
    <cellStyle name="Hipervínculo" xfId="45978" builtinId="8" hidden="1"/>
    <cellStyle name="Hipervínculo" xfId="45980" builtinId="8" hidden="1"/>
    <cellStyle name="Hipervínculo" xfId="45982" builtinId="8" hidden="1"/>
    <cellStyle name="Hipervínculo" xfId="45984" builtinId="8" hidden="1"/>
    <cellStyle name="Hipervínculo" xfId="45986" builtinId="8" hidden="1"/>
    <cellStyle name="Hipervínculo" xfId="45988" builtinId="8" hidden="1"/>
    <cellStyle name="Hipervínculo" xfId="45990" builtinId="8" hidden="1"/>
    <cellStyle name="Hipervínculo" xfId="45992" builtinId="8" hidden="1"/>
    <cellStyle name="Hipervínculo" xfId="45994" builtinId="8" hidden="1"/>
    <cellStyle name="Hipervínculo" xfId="45996" builtinId="8" hidden="1"/>
    <cellStyle name="Hipervínculo" xfId="45998" builtinId="8" hidden="1"/>
    <cellStyle name="Hipervínculo" xfId="46000" builtinId="8" hidden="1"/>
    <cellStyle name="Hipervínculo" xfId="46002" builtinId="8" hidden="1"/>
    <cellStyle name="Hipervínculo" xfId="46004" builtinId="8" hidden="1"/>
    <cellStyle name="Hipervínculo" xfId="46006" builtinId="8" hidden="1"/>
    <cellStyle name="Hipervínculo" xfId="46008" builtinId="8" hidden="1"/>
    <cellStyle name="Hipervínculo" xfId="46010" builtinId="8" hidden="1"/>
    <cellStyle name="Hipervínculo" xfId="46012" builtinId="8" hidden="1"/>
    <cellStyle name="Hipervínculo" xfId="46014" builtinId="8" hidden="1"/>
    <cellStyle name="Hipervínculo" xfId="46016" builtinId="8" hidden="1"/>
    <cellStyle name="Hipervínculo" xfId="46018" builtinId="8" hidden="1"/>
    <cellStyle name="Hipervínculo" xfId="46020" builtinId="8" hidden="1"/>
    <cellStyle name="Hipervínculo" xfId="46022" builtinId="8" hidden="1"/>
    <cellStyle name="Hipervínculo" xfId="46024" builtinId="8" hidden="1"/>
    <cellStyle name="Hipervínculo" xfId="46026" builtinId="8" hidden="1"/>
    <cellStyle name="Hipervínculo" xfId="46028" builtinId="8" hidden="1"/>
    <cellStyle name="Hipervínculo" xfId="46030" builtinId="8" hidden="1"/>
    <cellStyle name="Hipervínculo" xfId="46032" builtinId="8" hidden="1"/>
    <cellStyle name="Hipervínculo" xfId="46034" builtinId="8" hidden="1"/>
    <cellStyle name="Hipervínculo" xfId="46036" builtinId="8" hidden="1"/>
    <cellStyle name="Hipervínculo" xfId="46038" builtinId="8" hidden="1"/>
    <cellStyle name="Hipervínculo" xfId="46040" builtinId="8" hidden="1"/>
    <cellStyle name="Hipervínculo" xfId="46042" builtinId="8" hidden="1"/>
    <cellStyle name="Hipervínculo" xfId="46044" builtinId="8" hidden="1"/>
    <cellStyle name="Hipervínculo" xfId="46046" builtinId="8" hidden="1"/>
    <cellStyle name="Hipervínculo" xfId="46048" builtinId="8" hidden="1"/>
    <cellStyle name="Hipervínculo" xfId="46050" builtinId="8" hidden="1"/>
    <cellStyle name="Hipervínculo" xfId="46052" builtinId="8" hidden="1"/>
    <cellStyle name="Hipervínculo" xfId="46054" builtinId="8" hidden="1"/>
    <cellStyle name="Hipervínculo" xfId="46056" builtinId="8" hidden="1"/>
    <cellStyle name="Hipervínculo" xfId="46058" builtinId="8" hidden="1"/>
    <cellStyle name="Hipervínculo" xfId="46060" builtinId="8" hidden="1"/>
    <cellStyle name="Hipervínculo" xfId="46062" builtinId="8" hidden="1"/>
    <cellStyle name="Hipervínculo" xfId="46064" builtinId="8" hidden="1"/>
    <cellStyle name="Hipervínculo" xfId="46066" builtinId="8" hidden="1"/>
    <cellStyle name="Hipervínculo" xfId="46068" builtinId="8" hidden="1"/>
    <cellStyle name="Hipervínculo" xfId="46070" builtinId="8" hidden="1"/>
    <cellStyle name="Hipervínculo" xfId="46072" builtinId="8" hidden="1"/>
    <cellStyle name="Hipervínculo" xfId="46074" builtinId="8" hidden="1"/>
    <cellStyle name="Hipervínculo" xfId="46076" builtinId="8" hidden="1"/>
    <cellStyle name="Hipervínculo" xfId="46078" builtinId="8" hidden="1"/>
    <cellStyle name="Hipervínculo" xfId="46080" builtinId="8" hidden="1"/>
    <cellStyle name="Hipervínculo" xfId="46082" builtinId="8" hidden="1"/>
    <cellStyle name="Hipervínculo" xfId="46084" builtinId="8" hidden="1"/>
    <cellStyle name="Hipervínculo" xfId="46086" builtinId="8" hidden="1"/>
    <cellStyle name="Hipervínculo" xfId="46088" builtinId="8" hidden="1"/>
    <cellStyle name="Hipervínculo" xfId="46090" builtinId="8" hidden="1"/>
    <cellStyle name="Hipervínculo" xfId="46092" builtinId="8" hidden="1"/>
    <cellStyle name="Hipervínculo" xfId="46094" builtinId="8" hidden="1"/>
    <cellStyle name="Hipervínculo" xfId="46096" builtinId="8" hidden="1"/>
    <cellStyle name="Hipervínculo" xfId="46098" builtinId="8" hidden="1"/>
    <cellStyle name="Hipervínculo" xfId="46100" builtinId="8" hidden="1"/>
    <cellStyle name="Hipervínculo" xfId="46102" builtinId="8" hidden="1"/>
    <cellStyle name="Hipervínculo" xfId="46104" builtinId="8" hidden="1"/>
    <cellStyle name="Hipervínculo" xfId="46106" builtinId="8" hidden="1"/>
    <cellStyle name="Hipervínculo" xfId="46108" builtinId="8" hidden="1"/>
    <cellStyle name="Hipervínculo" xfId="46110" builtinId="8" hidden="1"/>
    <cellStyle name="Hipervínculo" xfId="46112" builtinId="8" hidden="1"/>
    <cellStyle name="Hipervínculo" xfId="46114" builtinId="8" hidden="1"/>
    <cellStyle name="Hipervínculo" xfId="46116" builtinId="8" hidden="1"/>
    <cellStyle name="Hipervínculo" xfId="46118" builtinId="8" hidden="1"/>
    <cellStyle name="Hipervínculo" xfId="46120" builtinId="8" hidden="1"/>
    <cellStyle name="Hipervínculo" xfId="46122" builtinId="8" hidden="1"/>
    <cellStyle name="Hipervínculo" xfId="46124" builtinId="8" hidden="1"/>
    <cellStyle name="Hipervínculo" xfId="46126" builtinId="8" hidden="1"/>
    <cellStyle name="Hipervínculo" xfId="46128" builtinId="8" hidden="1"/>
    <cellStyle name="Hipervínculo" xfId="46130" builtinId="8" hidden="1"/>
    <cellStyle name="Hipervínculo" xfId="46132" builtinId="8" hidden="1"/>
    <cellStyle name="Hipervínculo" xfId="46134" builtinId="8" hidden="1"/>
    <cellStyle name="Hipervínculo" xfId="46136" builtinId="8" hidden="1"/>
    <cellStyle name="Hipervínculo" xfId="46138" builtinId="8" hidden="1"/>
    <cellStyle name="Hipervínculo" xfId="46140" builtinId="8" hidden="1"/>
    <cellStyle name="Hipervínculo" xfId="46142" builtinId="8" hidden="1"/>
    <cellStyle name="Hipervínculo" xfId="46144" builtinId="8" hidden="1"/>
    <cellStyle name="Hipervínculo" xfId="46146" builtinId="8" hidden="1"/>
    <cellStyle name="Hipervínculo" xfId="46148" builtinId="8" hidden="1"/>
    <cellStyle name="Hipervínculo" xfId="46150" builtinId="8" hidden="1"/>
    <cellStyle name="Hipervínculo" xfId="46152" builtinId="8" hidden="1"/>
    <cellStyle name="Hipervínculo" xfId="46154" builtinId="8" hidden="1"/>
    <cellStyle name="Hipervínculo" xfId="46156" builtinId="8" hidden="1"/>
    <cellStyle name="Hipervínculo" xfId="46158" builtinId="8" hidden="1"/>
    <cellStyle name="Hipervínculo" xfId="46160" builtinId="8" hidden="1"/>
    <cellStyle name="Hipervínculo" xfId="46162" builtinId="8" hidden="1"/>
    <cellStyle name="Hipervínculo" xfId="46164" builtinId="8" hidden="1"/>
    <cellStyle name="Hipervínculo" xfId="46166" builtinId="8" hidden="1"/>
    <cellStyle name="Hipervínculo" xfId="46168" builtinId="8" hidden="1"/>
    <cellStyle name="Hipervínculo" xfId="46170" builtinId="8" hidden="1"/>
    <cellStyle name="Hipervínculo" xfId="46172" builtinId="8" hidden="1"/>
    <cellStyle name="Hipervínculo" xfId="46174" builtinId="8" hidden="1"/>
    <cellStyle name="Hipervínculo" xfId="46176" builtinId="8" hidden="1"/>
    <cellStyle name="Hipervínculo" xfId="46178" builtinId="8" hidden="1"/>
    <cellStyle name="Hipervínculo" xfId="46180" builtinId="8" hidden="1"/>
    <cellStyle name="Hipervínculo" xfId="46182" builtinId="8" hidden="1"/>
    <cellStyle name="Hipervínculo" xfId="46184" builtinId="8" hidden="1"/>
    <cellStyle name="Hipervínculo" xfId="46186" builtinId="8" hidden="1"/>
    <cellStyle name="Hipervínculo" xfId="46188" builtinId="8" hidden="1"/>
    <cellStyle name="Hipervínculo" xfId="46190" builtinId="8" hidden="1"/>
    <cellStyle name="Hipervínculo" xfId="46192" builtinId="8" hidden="1"/>
    <cellStyle name="Hipervínculo" xfId="46194" builtinId="8" hidden="1"/>
    <cellStyle name="Hipervínculo" xfId="46196" builtinId="8" hidden="1"/>
    <cellStyle name="Hipervínculo" xfId="46198" builtinId="8" hidden="1"/>
    <cellStyle name="Hipervínculo" xfId="46200" builtinId="8" hidden="1"/>
    <cellStyle name="Hipervínculo" xfId="46202" builtinId="8" hidden="1"/>
    <cellStyle name="Hipervínculo" xfId="46204" builtinId="8" hidden="1"/>
    <cellStyle name="Hipervínculo" xfId="46206" builtinId="8" hidden="1"/>
    <cellStyle name="Hipervínculo" xfId="46208" builtinId="8" hidden="1"/>
    <cellStyle name="Hipervínculo" xfId="46210" builtinId="8" hidden="1"/>
    <cellStyle name="Hipervínculo" xfId="46212" builtinId="8" hidden="1"/>
    <cellStyle name="Hipervínculo" xfId="46214" builtinId="8" hidden="1"/>
    <cellStyle name="Hipervínculo" xfId="46216" builtinId="8" hidden="1"/>
    <cellStyle name="Hipervínculo" xfId="46218" builtinId="8" hidden="1"/>
    <cellStyle name="Hipervínculo" xfId="46220" builtinId="8" hidden="1"/>
    <cellStyle name="Hipervínculo" xfId="46222" builtinId="8" hidden="1"/>
    <cellStyle name="Hipervínculo" xfId="46224" builtinId="8" hidden="1"/>
    <cellStyle name="Hipervínculo" xfId="46226" builtinId="8" hidden="1"/>
    <cellStyle name="Hipervínculo" xfId="46228" builtinId="8" hidden="1"/>
    <cellStyle name="Hipervínculo" xfId="46230" builtinId="8" hidden="1"/>
    <cellStyle name="Hipervínculo" xfId="46232" builtinId="8" hidden="1"/>
    <cellStyle name="Hipervínculo" xfId="46234" builtinId="8" hidden="1"/>
    <cellStyle name="Hipervínculo" xfId="46236" builtinId="8" hidden="1"/>
    <cellStyle name="Hipervínculo" xfId="46238" builtinId="8" hidden="1"/>
    <cellStyle name="Hipervínculo" xfId="46240" builtinId="8" hidden="1"/>
    <cellStyle name="Hipervínculo" xfId="46242" builtinId="8" hidden="1"/>
    <cellStyle name="Hipervínculo" xfId="46244" builtinId="8" hidden="1"/>
    <cellStyle name="Hipervínculo" xfId="46246" builtinId="8" hidden="1"/>
    <cellStyle name="Hipervínculo" xfId="46248" builtinId="8" hidden="1"/>
    <cellStyle name="Hipervínculo" xfId="46250" builtinId="8" hidden="1"/>
    <cellStyle name="Hipervínculo" xfId="46252" builtinId="8" hidden="1"/>
    <cellStyle name="Hipervínculo" xfId="46254" builtinId="8" hidden="1"/>
    <cellStyle name="Hipervínculo" xfId="46256" builtinId="8" hidden="1"/>
    <cellStyle name="Hipervínculo" xfId="46258" builtinId="8" hidden="1"/>
    <cellStyle name="Hipervínculo" xfId="46260" builtinId="8" hidden="1"/>
    <cellStyle name="Hipervínculo" xfId="46262" builtinId="8" hidden="1"/>
    <cellStyle name="Hipervínculo" xfId="46264" builtinId="8" hidden="1"/>
    <cellStyle name="Hipervínculo" xfId="46266" builtinId="8" hidden="1"/>
    <cellStyle name="Hipervínculo" xfId="46268" builtinId="8" hidden="1"/>
    <cellStyle name="Hipervínculo" xfId="46270" builtinId="8" hidden="1"/>
    <cellStyle name="Hipervínculo" xfId="46272" builtinId="8" hidden="1"/>
    <cellStyle name="Hipervínculo" xfId="46274" builtinId="8" hidden="1"/>
    <cellStyle name="Hipervínculo" xfId="46276" builtinId="8" hidden="1"/>
    <cellStyle name="Hipervínculo" xfId="46278" builtinId="8" hidden="1"/>
    <cellStyle name="Hipervínculo" xfId="46280" builtinId="8" hidden="1"/>
    <cellStyle name="Hipervínculo" xfId="46282" builtinId="8" hidden="1"/>
    <cellStyle name="Hipervínculo" xfId="46284" builtinId="8" hidden="1"/>
    <cellStyle name="Hipervínculo" xfId="46286" builtinId="8" hidden="1"/>
    <cellStyle name="Hipervínculo" xfId="46288" builtinId="8" hidden="1"/>
    <cellStyle name="Hipervínculo" xfId="46290" builtinId="8" hidden="1"/>
    <cellStyle name="Hipervínculo" xfId="46292" builtinId="8" hidden="1"/>
    <cellStyle name="Hipervínculo" xfId="46294" builtinId="8" hidden="1"/>
    <cellStyle name="Hipervínculo" xfId="46296" builtinId="8" hidden="1"/>
    <cellStyle name="Hipervínculo" xfId="46298" builtinId="8" hidden="1"/>
    <cellStyle name="Hipervínculo" xfId="46300" builtinId="8" hidden="1"/>
    <cellStyle name="Hipervínculo" xfId="46302" builtinId="8" hidden="1"/>
    <cellStyle name="Hipervínculo" xfId="46304" builtinId="8" hidden="1"/>
    <cellStyle name="Hipervínculo" xfId="46306" builtinId="8" hidden="1"/>
    <cellStyle name="Hipervínculo" xfId="46308" builtinId="8" hidden="1"/>
    <cellStyle name="Hipervínculo" xfId="46310" builtinId="8" hidden="1"/>
    <cellStyle name="Hipervínculo" xfId="46330" builtinId="8" hidden="1"/>
    <cellStyle name="Hipervínculo" xfId="46332" builtinId="8" hidden="1"/>
    <cellStyle name="Hipervínculo" xfId="46334" builtinId="8" hidden="1"/>
    <cellStyle name="Hipervínculo" xfId="46336" builtinId="8" hidden="1"/>
    <cellStyle name="Hipervínculo" xfId="46338" builtinId="8" hidden="1"/>
    <cellStyle name="Hipervínculo" xfId="46340" builtinId="8" hidden="1"/>
    <cellStyle name="Hipervínculo" xfId="46342" builtinId="8" hidden="1"/>
    <cellStyle name="Hipervínculo" xfId="46344" builtinId="8" hidden="1"/>
    <cellStyle name="Hipervínculo" xfId="46346" builtinId="8" hidden="1"/>
    <cellStyle name="Hipervínculo" xfId="46348" builtinId="8" hidden="1"/>
    <cellStyle name="Hipervínculo" xfId="46350" builtinId="8" hidden="1"/>
    <cellStyle name="Hipervínculo" xfId="46352" builtinId="8" hidden="1"/>
    <cellStyle name="Hipervínculo" xfId="46354" builtinId="8" hidden="1"/>
    <cellStyle name="Hipervínculo" xfId="46356" builtinId="8" hidden="1"/>
    <cellStyle name="Hipervínculo" xfId="46358" builtinId="8" hidden="1"/>
    <cellStyle name="Hipervínculo" xfId="46360" builtinId="8" hidden="1"/>
    <cellStyle name="Hipervínculo" xfId="46362" builtinId="8" hidden="1"/>
    <cellStyle name="Hipervínculo" xfId="46364" builtinId="8" hidden="1"/>
    <cellStyle name="Hipervínculo" xfId="46366" builtinId="8" hidden="1"/>
    <cellStyle name="Hipervínculo" xfId="46368" builtinId="8" hidden="1"/>
    <cellStyle name="Hipervínculo" xfId="46370" builtinId="8" hidden="1"/>
    <cellStyle name="Hipervínculo" xfId="46372" builtinId="8" hidden="1"/>
    <cellStyle name="Hipervínculo" xfId="46374" builtinId="8" hidden="1"/>
    <cellStyle name="Hipervínculo" xfId="46376" builtinId="8" hidden="1"/>
    <cellStyle name="Hipervínculo" xfId="46378" builtinId="8" hidden="1"/>
    <cellStyle name="Hipervínculo" xfId="46380" builtinId="8" hidden="1"/>
    <cellStyle name="Hipervínculo" xfId="46382" builtinId="8" hidden="1"/>
    <cellStyle name="Hipervínculo" xfId="46384" builtinId="8" hidden="1"/>
    <cellStyle name="Hipervínculo" xfId="46386" builtinId="8" hidden="1"/>
    <cellStyle name="Hipervínculo" xfId="46388" builtinId="8" hidden="1"/>
    <cellStyle name="Hipervínculo" xfId="46390" builtinId="8" hidden="1"/>
    <cellStyle name="Hipervínculo" xfId="46392" builtinId="8" hidden="1"/>
    <cellStyle name="Hipervínculo" xfId="46394" builtinId="8" hidden="1"/>
    <cellStyle name="Hipervínculo" xfId="46396" builtinId="8" hidden="1"/>
    <cellStyle name="Hipervínculo" xfId="46398" builtinId="8" hidden="1"/>
    <cellStyle name="Hipervínculo" xfId="46400" builtinId="8" hidden="1"/>
    <cellStyle name="Hipervínculo" xfId="46402" builtinId="8" hidden="1"/>
    <cellStyle name="Hipervínculo" xfId="46404" builtinId="8" hidden="1"/>
    <cellStyle name="Hipervínculo" xfId="46406" builtinId="8" hidden="1"/>
    <cellStyle name="Hipervínculo" xfId="46408" builtinId="8" hidden="1"/>
    <cellStyle name="Hipervínculo" xfId="46410" builtinId="8" hidden="1"/>
    <cellStyle name="Hipervínculo" xfId="46412" builtinId="8" hidden="1"/>
    <cellStyle name="Hipervínculo" xfId="46414" builtinId="8" hidden="1"/>
    <cellStyle name="Hipervínculo" xfId="46416" builtinId="8" hidden="1"/>
    <cellStyle name="Hipervínculo" xfId="46418" builtinId="8" hidden="1"/>
    <cellStyle name="Hipervínculo" xfId="46420" builtinId="8" hidden="1"/>
    <cellStyle name="Hipervínculo" xfId="46422" builtinId="8" hidden="1"/>
    <cellStyle name="Hipervínculo" xfId="46424" builtinId="8" hidden="1"/>
    <cellStyle name="Hipervínculo" xfId="46426" builtinId="8" hidden="1"/>
    <cellStyle name="Hipervínculo" xfId="46428" builtinId="8" hidden="1"/>
    <cellStyle name="Hipervínculo" xfId="46430" builtinId="8" hidden="1"/>
    <cellStyle name="Hipervínculo" xfId="46432" builtinId="8" hidden="1"/>
    <cellStyle name="Hipervínculo" xfId="46434" builtinId="8" hidden="1"/>
    <cellStyle name="Hipervínculo" xfId="46436" builtinId="8" hidden="1"/>
    <cellStyle name="Hipervínculo" xfId="46438" builtinId="8" hidden="1"/>
    <cellStyle name="Hipervínculo" xfId="46440" builtinId="8" hidden="1"/>
    <cellStyle name="Hipervínculo" xfId="46442" builtinId="8" hidden="1"/>
    <cellStyle name="Hipervínculo" xfId="46444" builtinId="8" hidden="1"/>
    <cellStyle name="Hipervínculo" xfId="46446" builtinId="8" hidden="1"/>
    <cellStyle name="Hipervínculo" xfId="46448" builtinId="8" hidden="1"/>
    <cellStyle name="Hipervínculo" xfId="46450" builtinId="8" hidden="1"/>
    <cellStyle name="Hipervínculo" xfId="46452" builtinId="8" hidden="1"/>
    <cellStyle name="Hipervínculo" xfId="46454" builtinId="8" hidden="1"/>
    <cellStyle name="Hipervínculo" xfId="46456" builtinId="8" hidden="1"/>
    <cellStyle name="Hipervínculo" xfId="46458" builtinId="8" hidden="1"/>
    <cellStyle name="Hipervínculo" xfId="46460" builtinId="8" hidden="1"/>
    <cellStyle name="Hipervínculo" xfId="46462" builtinId="8" hidden="1"/>
    <cellStyle name="Hipervínculo" xfId="46464" builtinId="8" hidden="1"/>
    <cellStyle name="Hipervínculo" xfId="46466" builtinId="8" hidden="1"/>
    <cellStyle name="Hipervínculo" xfId="46468" builtinId="8" hidden="1"/>
    <cellStyle name="Hipervínculo" xfId="46470" builtinId="8" hidden="1"/>
    <cellStyle name="Hipervínculo" xfId="46472" builtinId="8" hidden="1"/>
    <cellStyle name="Hipervínculo" xfId="46474" builtinId="8" hidden="1"/>
    <cellStyle name="Hipervínculo" xfId="46476" builtinId="8" hidden="1"/>
    <cellStyle name="Hipervínculo" xfId="46478" builtinId="8" hidden="1"/>
    <cellStyle name="Hipervínculo" xfId="46480" builtinId="8" hidden="1"/>
    <cellStyle name="Hipervínculo" xfId="46482" builtinId="8" hidden="1"/>
    <cellStyle name="Hipervínculo" xfId="46484" builtinId="8" hidden="1"/>
    <cellStyle name="Hipervínculo" xfId="46486" builtinId="8" hidden="1"/>
    <cellStyle name="Hipervínculo" xfId="46488" builtinId="8" hidden="1"/>
    <cellStyle name="Hipervínculo" xfId="46490" builtinId="8" hidden="1"/>
    <cellStyle name="Hipervínculo" xfId="46492" builtinId="8" hidden="1"/>
    <cellStyle name="Hipervínculo" xfId="46494" builtinId="8" hidden="1"/>
    <cellStyle name="Hipervínculo" xfId="46496" builtinId="8" hidden="1"/>
    <cellStyle name="Hipervínculo" xfId="46498" builtinId="8" hidden="1"/>
    <cellStyle name="Hipervínculo" xfId="46500" builtinId="8" hidden="1"/>
    <cellStyle name="Hipervínculo" xfId="46502" builtinId="8" hidden="1"/>
    <cellStyle name="Hipervínculo" xfId="46504" builtinId="8" hidden="1"/>
    <cellStyle name="Hipervínculo" xfId="46506" builtinId="8" hidden="1"/>
    <cellStyle name="Hipervínculo" xfId="46508" builtinId="8" hidden="1"/>
    <cellStyle name="Hipervínculo" xfId="46510" builtinId="8" hidden="1"/>
    <cellStyle name="Hipervínculo" xfId="46512" builtinId="8" hidden="1"/>
    <cellStyle name="Hipervínculo" xfId="46514" builtinId="8" hidden="1"/>
    <cellStyle name="Hipervínculo" xfId="46516" builtinId="8" hidden="1"/>
    <cellStyle name="Hipervínculo" xfId="46518" builtinId="8" hidden="1"/>
    <cellStyle name="Hipervínculo" xfId="46520" builtinId="8" hidden="1"/>
    <cellStyle name="Hipervínculo" xfId="46522" builtinId="8" hidden="1"/>
    <cellStyle name="Hipervínculo" xfId="46524" builtinId="8" hidden="1"/>
    <cellStyle name="Hipervínculo" xfId="46526" builtinId="8" hidden="1"/>
    <cellStyle name="Hipervínculo" xfId="46528" builtinId="8" hidden="1"/>
    <cellStyle name="Hipervínculo" xfId="46530" builtinId="8" hidden="1"/>
    <cellStyle name="Hipervínculo" xfId="46532" builtinId="8" hidden="1"/>
    <cellStyle name="Hipervínculo" xfId="46534" builtinId="8" hidden="1"/>
    <cellStyle name="Hipervínculo" xfId="46536" builtinId="8" hidden="1"/>
    <cellStyle name="Hipervínculo" xfId="46538" builtinId="8" hidden="1"/>
    <cellStyle name="Hipervínculo" xfId="46540" builtinId="8" hidden="1"/>
    <cellStyle name="Hipervínculo" xfId="46542" builtinId="8" hidden="1"/>
    <cellStyle name="Hipervínculo" xfId="46544" builtinId="8" hidden="1"/>
    <cellStyle name="Hipervínculo" xfId="46546" builtinId="8" hidden="1"/>
    <cellStyle name="Hipervínculo" xfId="46548" builtinId="8" hidden="1"/>
    <cellStyle name="Hipervínculo" xfId="46550" builtinId="8" hidden="1"/>
    <cellStyle name="Hipervínculo" xfId="46552" builtinId="8" hidden="1"/>
    <cellStyle name="Hipervínculo" xfId="46554" builtinId="8" hidden="1"/>
    <cellStyle name="Hipervínculo" xfId="46556" builtinId="8" hidden="1"/>
    <cellStyle name="Hipervínculo" xfId="46558" builtinId="8" hidden="1"/>
    <cellStyle name="Hipervínculo" xfId="46560" builtinId="8" hidden="1"/>
    <cellStyle name="Hipervínculo" xfId="46562" builtinId="8" hidden="1"/>
    <cellStyle name="Hipervínculo" xfId="46564" builtinId="8" hidden="1"/>
    <cellStyle name="Hipervínculo" xfId="46566" builtinId="8" hidden="1"/>
    <cellStyle name="Hipervínculo" xfId="46568" builtinId="8" hidden="1"/>
    <cellStyle name="Hipervínculo" xfId="46570" builtinId="8" hidden="1"/>
    <cellStyle name="Hipervínculo" xfId="46572" builtinId="8" hidden="1"/>
    <cellStyle name="Hipervínculo" xfId="46574" builtinId="8" hidden="1"/>
    <cellStyle name="Hipervínculo" xfId="46576" builtinId="8" hidden="1"/>
    <cellStyle name="Hipervínculo" xfId="46578" builtinId="8" hidden="1"/>
    <cellStyle name="Hipervínculo" xfId="46580" builtinId="8" hidden="1"/>
    <cellStyle name="Hipervínculo" xfId="46582" builtinId="8" hidden="1"/>
    <cellStyle name="Hipervínculo" xfId="46584" builtinId="8" hidden="1"/>
    <cellStyle name="Hipervínculo" xfId="46586" builtinId="8" hidden="1"/>
    <cellStyle name="Hipervínculo" xfId="46588" builtinId="8" hidden="1"/>
    <cellStyle name="Hipervínculo" xfId="46590" builtinId="8" hidden="1"/>
    <cellStyle name="Hipervínculo" xfId="46592" builtinId="8" hidden="1"/>
    <cellStyle name="Hipervínculo" xfId="46594" builtinId="8" hidden="1"/>
    <cellStyle name="Hipervínculo" xfId="46596" builtinId="8" hidden="1"/>
    <cellStyle name="Hipervínculo" xfId="46598" builtinId="8" hidden="1"/>
    <cellStyle name="Hipervínculo" xfId="46600" builtinId="8" hidden="1"/>
    <cellStyle name="Hipervínculo" xfId="46602" builtinId="8" hidden="1"/>
    <cellStyle name="Hipervínculo" xfId="46604" builtinId="8" hidden="1"/>
    <cellStyle name="Hipervínculo" xfId="46606" builtinId="8" hidden="1"/>
    <cellStyle name="Hipervínculo" xfId="46608" builtinId="8" hidden="1"/>
    <cellStyle name="Hipervínculo" xfId="46610" builtinId="8" hidden="1"/>
    <cellStyle name="Hipervínculo" xfId="46612" builtinId="8" hidden="1"/>
    <cellStyle name="Hipervínculo" xfId="46614" builtinId="8" hidden="1"/>
    <cellStyle name="Hipervínculo" xfId="46616" builtinId="8" hidden="1"/>
    <cellStyle name="Hipervínculo" xfId="46618" builtinId="8" hidden="1"/>
    <cellStyle name="Hipervínculo" xfId="46620" builtinId="8" hidden="1"/>
    <cellStyle name="Hipervínculo" xfId="46622" builtinId="8" hidden="1"/>
    <cellStyle name="Hipervínculo" xfId="46624" builtinId="8" hidden="1"/>
    <cellStyle name="Hipervínculo" xfId="46626" builtinId="8" hidden="1"/>
    <cellStyle name="Hipervínculo" xfId="46628" builtinId="8" hidden="1"/>
    <cellStyle name="Hipervínculo" xfId="46630" builtinId="8" hidden="1"/>
    <cellStyle name="Hipervínculo" xfId="46632" builtinId="8" hidden="1"/>
    <cellStyle name="Hipervínculo" xfId="46634" builtinId="8" hidden="1"/>
    <cellStyle name="Hipervínculo" xfId="46636" builtinId="8" hidden="1"/>
    <cellStyle name="Hipervínculo" xfId="46638" builtinId="8" hidden="1"/>
    <cellStyle name="Hipervínculo" xfId="46640" builtinId="8" hidden="1"/>
    <cellStyle name="Hipervínculo" xfId="46642" builtinId="8" hidden="1"/>
    <cellStyle name="Hipervínculo" xfId="46644" builtinId="8" hidden="1"/>
    <cellStyle name="Hipervínculo" xfId="46646" builtinId="8" hidden="1"/>
    <cellStyle name="Hipervínculo" xfId="46648" builtinId="8" hidden="1"/>
    <cellStyle name="Hipervínculo" xfId="46650" builtinId="8" hidden="1"/>
    <cellStyle name="Hipervínculo" xfId="46652" builtinId="8" hidden="1"/>
    <cellStyle name="Hipervínculo" xfId="46654" builtinId="8" hidden="1"/>
    <cellStyle name="Hipervínculo" xfId="46656" builtinId="8" hidden="1"/>
    <cellStyle name="Hipervínculo" xfId="46658" builtinId="8" hidden="1"/>
    <cellStyle name="Hipervínculo" xfId="46660" builtinId="8" hidden="1"/>
    <cellStyle name="Hipervínculo" xfId="46662" builtinId="8" hidden="1"/>
    <cellStyle name="Hipervínculo" xfId="46664" builtinId="8" hidden="1"/>
    <cellStyle name="Hipervínculo" xfId="46666" builtinId="8" hidden="1"/>
    <cellStyle name="Hipervínculo" xfId="46668" builtinId="8" hidden="1"/>
    <cellStyle name="Hipervínculo" xfId="46670" builtinId="8" hidden="1"/>
    <cellStyle name="Hipervínculo" xfId="46672" builtinId="8" hidden="1"/>
    <cellStyle name="Hipervínculo" xfId="46674" builtinId="8" hidden="1"/>
    <cellStyle name="Hipervínculo" xfId="46676" builtinId="8" hidden="1"/>
    <cellStyle name="Hipervínculo" xfId="46678" builtinId="8" hidden="1"/>
    <cellStyle name="Hipervínculo" xfId="46680" builtinId="8" hidden="1"/>
    <cellStyle name="Hipervínculo" xfId="46682" builtinId="8" hidden="1"/>
    <cellStyle name="Hipervínculo" xfId="46684" builtinId="8" hidden="1"/>
    <cellStyle name="Hipervínculo" xfId="46686" builtinId="8" hidden="1"/>
    <cellStyle name="Hipervínculo" xfId="46688" builtinId="8" hidden="1"/>
    <cellStyle name="Hipervínculo" xfId="46690" builtinId="8" hidden="1"/>
    <cellStyle name="Hipervínculo" xfId="46692" builtinId="8" hidden="1"/>
    <cellStyle name="Hipervínculo" xfId="46694" builtinId="8" hidden="1"/>
    <cellStyle name="Hipervínculo" xfId="46696" builtinId="8" hidden="1"/>
    <cellStyle name="Hipervínculo" xfId="46698" builtinId="8" hidden="1"/>
    <cellStyle name="Hipervínculo" xfId="46700" builtinId="8" hidden="1"/>
    <cellStyle name="Hipervínculo" xfId="46702" builtinId="8" hidden="1"/>
    <cellStyle name="Hipervínculo" xfId="46704" builtinId="8" hidden="1"/>
    <cellStyle name="Hipervínculo" xfId="46706" builtinId="8" hidden="1"/>
    <cellStyle name="Hipervínculo" xfId="46708" builtinId="8" hidden="1"/>
    <cellStyle name="Hipervínculo" xfId="46710" builtinId="8" hidden="1"/>
    <cellStyle name="Hipervínculo" xfId="46712" builtinId="8" hidden="1"/>
    <cellStyle name="Hipervínculo" xfId="46714" builtinId="8" hidden="1"/>
    <cellStyle name="Hipervínculo" xfId="46716" builtinId="8" hidden="1"/>
    <cellStyle name="Hipervínculo" xfId="46718" builtinId="8" hidden="1"/>
    <cellStyle name="Hipervínculo" xfId="46720" builtinId="8" hidden="1"/>
    <cellStyle name="Hipervínculo" xfId="46722" builtinId="8" hidden="1"/>
    <cellStyle name="Hipervínculo" xfId="46724" builtinId="8" hidden="1"/>
    <cellStyle name="Hipervínculo" xfId="46726" builtinId="8" hidden="1"/>
    <cellStyle name="Hipervínculo" xfId="46728" builtinId="8" hidden="1"/>
    <cellStyle name="Hipervínculo" xfId="46730" builtinId="8" hidden="1"/>
    <cellStyle name="Hipervínculo" xfId="46732" builtinId="8" hidden="1"/>
    <cellStyle name="Hipervínculo" xfId="46734" builtinId="8" hidden="1"/>
    <cellStyle name="Hipervínculo" xfId="46736" builtinId="8" hidden="1"/>
    <cellStyle name="Hipervínculo" xfId="46738" builtinId="8" hidden="1"/>
    <cellStyle name="Hipervínculo" xfId="46740" builtinId="8" hidden="1"/>
    <cellStyle name="Hipervínculo" xfId="46742" builtinId="8" hidden="1"/>
    <cellStyle name="Hipervínculo" xfId="46744" builtinId="8" hidden="1"/>
    <cellStyle name="Hipervínculo" xfId="46746" builtinId="8" hidden="1"/>
    <cellStyle name="Hipervínculo" xfId="46748" builtinId="8" hidden="1"/>
    <cellStyle name="Hipervínculo" xfId="46750" builtinId="8" hidden="1"/>
    <cellStyle name="Hipervínculo" xfId="46752" builtinId="8" hidden="1"/>
    <cellStyle name="Hipervínculo" xfId="46754" builtinId="8" hidden="1"/>
    <cellStyle name="Hipervínculo" xfId="46756" builtinId="8" hidden="1"/>
    <cellStyle name="Hipervínculo" xfId="46758" builtinId="8" hidden="1"/>
    <cellStyle name="Hipervínculo" xfId="46760" builtinId="8" hidden="1"/>
    <cellStyle name="Hipervínculo" xfId="46762" builtinId="8" hidden="1"/>
    <cellStyle name="Hipervínculo" xfId="46764" builtinId="8" hidden="1"/>
    <cellStyle name="Hipervínculo" xfId="46766" builtinId="8" hidden="1"/>
    <cellStyle name="Hipervínculo" xfId="46768" builtinId="8" hidden="1"/>
    <cellStyle name="Hipervínculo" xfId="46770" builtinId="8" hidden="1"/>
    <cellStyle name="Hipervínculo" xfId="46772" builtinId="8" hidden="1"/>
    <cellStyle name="Hipervínculo" xfId="46774" builtinId="8" hidden="1"/>
    <cellStyle name="Hipervínculo" xfId="46776" builtinId="8" hidden="1"/>
    <cellStyle name="Hipervínculo" xfId="46778" builtinId="8" hidden="1"/>
    <cellStyle name="Hipervínculo" xfId="46780" builtinId="8" hidden="1"/>
    <cellStyle name="Hipervínculo" xfId="46782" builtinId="8" hidden="1"/>
    <cellStyle name="Hipervínculo" xfId="46784" builtinId="8" hidden="1"/>
    <cellStyle name="Hipervínculo" xfId="46786" builtinId="8" hidden="1"/>
    <cellStyle name="Hipervínculo" xfId="46788" builtinId="8" hidden="1"/>
    <cellStyle name="Hipervínculo" xfId="46790" builtinId="8" hidden="1"/>
    <cellStyle name="Hipervínculo" xfId="46792" builtinId="8" hidden="1"/>
    <cellStyle name="Hipervínculo" xfId="46794" builtinId="8" hidden="1"/>
    <cellStyle name="Hipervínculo" xfId="46796" builtinId="8" hidden="1"/>
    <cellStyle name="Hipervínculo" xfId="46798" builtinId="8" hidden="1"/>
    <cellStyle name="Hipervínculo" xfId="46800" builtinId="8" hidden="1"/>
    <cellStyle name="Hipervínculo" xfId="46802" builtinId="8" hidden="1"/>
    <cellStyle name="Hipervínculo" xfId="46804" builtinId="8" hidden="1"/>
    <cellStyle name="Hipervínculo" xfId="46806" builtinId="8" hidden="1"/>
    <cellStyle name="Hipervínculo" xfId="46808" builtinId="8" hidden="1"/>
    <cellStyle name="Hipervínculo" xfId="46810" builtinId="8" hidden="1"/>
    <cellStyle name="Hipervínculo" xfId="46812" builtinId="8" hidden="1"/>
    <cellStyle name="Hipervínculo" xfId="46814" builtinId="8" hidden="1"/>
    <cellStyle name="Hipervínculo" xfId="46816" builtinId="8" hidden="1"/>
    <cellStyle name="Hipervínculo" xfId="46818" builtinId="8" hidden="1"/>
    <cellStyle name="Hipervínculo" xfId="46820" builtinId="8" hidden="1"/>
    <cellStyle name="Hipervínculo" xfId="46822" builtinId="8" hidden="1"/>
    <cellStyle name="Hipervínculo" xfId="46824" builtinId="8" hidden="1"/>
    <cellStyle name="Hipervínculo" xfId="46826" builtinId="8" hidden="1"/>
    <cellStyle name="Hipervínculo" xfId="46828" builtinId="8" hidden="1"/>
    <cellStyle name="Hipervínculo" xfId="46830" builtinId="8" hidden="1"/>
    <cellStyle name="Hipervínculo" xfId="46832" builtinId="8" hidden="1"/>
    <cellStyle name="Hipervínculo" xfId="46834" builtinId="8" hidden="1"/>
    <cellStyle name="Hipervínculo" xfId="46836" builtinId="8" hidden="1"/>
    <cellStyle name="Hipervínculo" xfId="46838" builtinId="8" hidden="1"/>
    <cellStyle name="Hipervínculo" xfId="46840" builtinId="8" hidden="1"/>
    <cellStyle name="Hipervínculo" xfId="46842" builtinId="8" hidden="1"/>
    <cellStyle name="Hipervínculo" xfId="46844" builtinId="8" hidden="1"/>
    <cellStyle name="Hipervínculo" xfId="46846" builtinId="8" hidden="1"/>
    <cellStyle name="Hipervínculo" xfId="46848" builtinId="8" hidden="1"/>
    <cellStyle name="Hipervínculo" xfId="46850" builtinId="8" hidden="1"/>
    <cellStyle name="Hipervínculo" xfId="46852" builtinId="8" hidden="1"/>
    <cellStyle name="Hipervínculo" xfId="46854" builtinId="8" hidden="1"/>
    <cellStyle name="Hipervínculo" xfId="46856" builtinId="8" hidden="1"/>
    <cellStyle name="Hipervínculo" xfId="46858" builtinId="8" hidden="1"/>
    <cellStyle name="Hipervínculo" xfId="46860" builtinId="8" hidden="1"/>
    <cellStyle name="Hipervínculo" xfId="46862" builtinId="8" hidden="1"/>
    <cellStyle name="Hipervínculo" xfId="46864" builtinId="8" hidden="1"/>
    <cellStyle name="Hipervínculo" xfId="46866" builtinId="8" hidden="1"/>
    <cellStyle name="Hipervínculo" xfId="46868" builtinId="8" hidden="1"/>
    <cellStyle name="Hipervínculo" xfId="46870" builtinId="8" hidden="1"/>
    <cellStyle name="Hipervínculo" xfId="46872" builtinId="8" hidden="1"/>
    <cellStyle name="Hipervínculo" xfId="46874" builtinId="8" hidden="1"/>
    <cellStyle name="Hipervínculo" xfId="46876" builtinId="8" hidden="1"/>
    <cellStyle name="Hipervínculo" xfId="46878" builtinId="8" hidden="1"/>
    <cellStyle name="Hipervínculo" xfId="46880" builtinId="8" hidden="1"/>
    <cellStyle name="Hipervínculo" xfId="46882" builtinId="8" hidden="1"/>
    <cellStyle name="Hipervínculo" xfId="46884" builtinId="8" hidden="1"/>
    <cellStyle name="Hipervínculo" xfId="46886" builtinId="8" hidden="1"/>
    <cellStyle name="Hipervínculo" xfId="46888" builtinId="8" hidden="1"/>
    <cellStyle name="Hipervínculo" xfId="46890" builtinId="8" hidden="1"/>
    <cellStyle name="Hipervínculo" xfId="46892" builtinId="8" hidden="1"/>
    <cellStyle name="Hipervínculo" xfId="46894" builtinId="8" hidden="1"/>
    <cellStyle name="Hipervínculo" xfId="46896" builtinId="8" hidden="1"/>
    <cellStyle name="Hipervínculo" xfId="46898" builtinId="8" hidden="1"/>
    <cellStyle name="Hipervínculo" xfId="46900" builtinId="8" hidden="1"/>
    <cellStyle name="Hipervínculo" xfId="46902" builtinId="8" hidden="1"/>
    <cellStyle name="Hipervínculo" xfId="46904" builtinId="8" hidden="1"/>
    <cellStyle name="Hipervínculo" xfId="46906" builtinId="8" hidden="1"/>
    <cellStyle name="Hipervínculo" xfId="46908" builtinId="8" hidden="1"/>
    <cellStyle name="Hipervínculo" xfId="46910" builtinId="8" hidden="1"/>
    <cellStyle name="Hipervínculo" xfId="46912" builtinId="8" hidden="1"/>
    <cellStyle name="Hipervínculo" xfId="46914" builtinId="8" hidden="1"/>
    <cellStyle name="Hipervínculo" xfId="46916" builtinId="8" hidden="1"/>
    <cellStyle name="Hipervínculo" xfId="46918" builtinId="8" hidden="1"/>
    <cellStyle name="Hipervínculo" xfId="46920" builtinId="8" hidden="1"/>
    <cellStyle name="Hipervínculo" xfId="46922" builtinId="8" hidden="1"/>
    <cellStyle name="Hipervínculo" xfId="46924" builtinId="8" hidden="1"/>
    <cellStyle name="Hipervínculo" xfId="46926" builtinId="8" hidden="1"/>
    <cellStyle name="Hipervínculo" xfId="46928" builtinId="8" hidden="1"/>
    <cellStyle name="Hipervínculo" xfId="46930" builtinId="8" hidden="1"/>
    <cellStyle name="Hipervínculo" xfId="46932" builtinId="8" hidden="1"/>
    <cellStyle name="Hipervínculo" xfId="46934" builtinId="8" hidden="1"/>
    <cellStyle name="Hipervínculo" xfId="46936" builtinId="8" hidden="1"/>
    <cellStyle name="Hipervínculo" xfId="46938" builtinId="8" hidden="1"/>
    <cellStyle name="Hipervínculo" xfId="46940" builtinId="8" hidden="1"/>
    <cellStyle name="Hipervínculo" xfId="46942" builtinId="8" hidden="1"/>
    <cellStyle name="Hipervínculo" xfId="46944" builtinId="8" hidden="1"/>
    <cellStyle name="Hipervínculo" xfId="46946" builtinId="8" hidden="1"/>
    <cellStyle name="Hipervínculo" xfId="46948" builtinId="8" hidden="1"/>
    <cellStyle name="Hipervínculo" xfId="46950" builtinId="8" hidden="1"/>
    <cellStyle name="Hipervínculo" xfId="46952" builtinId="8" hidden="1"/>
    <cellStyle name="Hipervínculo" xfId="46954" builtinId="8" hidden="1"/>
    <cellStyle name="Hipervínculo" xfId="46956" builtinId="8" hidden="1"/>
    <cellStyle name="Hipervínculo" xfId="46958" builtinId="8" hidden="1"/>
    <cellStyle name="Hipervínculo" xfId="46960" builtinId="8" hidden="1"/>
    <cellStyle name="Hipervínculo" xfId="46962" builtinId="8" hidden="1"/>
    <cellStyle name="Hipervínculo" xfId="46964" builtinId="8" hidden="1"/>
    <cellStyle name="Hipervínculo" xfId="46966" builtinId="8" hidden="1"/>
    <cellStyle name="Hipervínculo" xfId="46968" builtinId="8" hidden="1"/>
    <cellStyle name="Hipervínculo" xfId="46970" builtinId="8" hidden="1"/>
    <cellStyle name="Hipervínculo" xfId="46990" builtinId="8" hidden="1"/>
    <cellStyle name="Hipervínculo" xfId="46992" builtinId="8" hidden="1"/>
    <cellStyle name="Hipervínculo" xfId="46994" builtinId="8" hidden="1"/>
    <cellStyle name="Hipervínculo" xfId="46996" builtinId="8" hidden="1"/>
    <cellStyle name="Hipervínculo" xfId="46998" builtinId="8" hidden="1"/>
    <cellStyle name="Hipervínculo" xfId="47000" builtinId="8" hidden="1"/>
    <cellStyle name="Hipervínculo" xfId="47002" builtinId="8" hidden="1"/>
    <cellStyle name="Hipervínculo" xfId="47004" builtinId="8" hidden="1"/>
    <cellStyle name="Hipervínculo" xfId="47006" builtinId="8" hidden="1"/>
    <cellStyle name="Hipervínculo" xfId="47008" builtinId="8" hidden="1"/>
    <cellStyle name="Hipervínculo" xfId="47010" builtinId="8" hidden="1"/>
    <cellStyle name="Hipervínculo" xfId="47012" builtinId="8" hidden="1"/>
    <cellStyle name="Hipervínculo" xfId="47014" builtinId="8" hidden="1"/>
    <cellStyle name="Hipervínculo" xfId="47016" builtinId="8" hidden="1"/>
    <cellStyle name="Hipervínculo" xfId="47018" builtinId="8" hidden="1"/>
    <cellStyle name="Hipervínculo" xfId="47020" builtinId="8" hidden="1"/>
    <cellStyle name="Hipervínculo" xfId="47022" builtinId="8" hidden="1"/>
    <cellStyle name="Hipervínculo" xfId="47024" builtinId="8" hidden="1"/>
    <cellStyle name="Hipervínculo" xfId="47026" builtinId="8" hidden="1"/>
    <cellStyle name="Hipervínculo" xfId="47028" builtinId="8" hidden="1"/>
    <cellStyle name="Hipervínculo" xfId="47030" builtinId="8" hidden="1"/>
    <cellStyle name="Hipervínculo" xfId="47032" builtinId="8" hidden="1"/>
    <cellStyle name="Hipervínculo" xfId="47034" builtinId="8" hidden="1"/>
    <cellStyle name="Hipervínculo" xfId="47036" builtinId="8" hidden="1"/>
    <cellStyle name="Hipervínculo" xfId="47038" builtinId="8" hidden="1"/>
    <cellStyle name="Hipervínculo" xfId="47040" builtinId="8" hidden="1"/>
    <cellStyle name="Hipervínculo" xfId="47042" builtinId="8" hidden="1"/>
    <cellStyle name="Hipervínculo" xfId="47044" builtinId="8" hidden="1"/>
    <cellStyle name="Hipervínculo" xfId="47046" builtinId="8" hidden="1"/>
    <cellStyle name="Hipervínculo" xfId="47048" builtinId="8" hidden="1"/>
    <cellStyle name="Hipervínculo" xfId="47050" builtinId="8" hidden="1"/>
    <cellStyle name="Hipervínculo" xfId="47052" builtinId="8" hidden="1"/>
    <cellStyle name="Hipervínculo" xfId="47054" builtinId="8" hidden="1"/>
    <cellStyle name="Hipervínculo" xfId="47056" builtinId="8" hidden="1"/>
    <cellStyle name="Hipervínculo" xfId="47058" builtinId="8" hidden="1"/>
    <cellStyle name="Hipervínculo" xfId="47060" builtinId="8" hidden="1"/>
    <cellStyle name="Hipervínculo" xfId="47062" builtinId="8" hidden="1"/>
    <cellStyle name="Hipervínculo" xfId="47064" builtinId="8" hidden="1"/>
    <cellStyle name="Hipervínculo" xfId="47066" builtinId="8" hidden="1"/>
    <cellStyle name="Hipervínculo" xfId="47068" builtinId="8" hidden="1"/>
    <cellStyle name="Hipervínculo" xfId="47070" builtinId="8" hidden="1"/>
    <cellStyle name="Hipervínculo" xfId="47072" builtinId="8" hidden="1"/>
    <cellStyle name="Hipervínculo" xfId="47074" builtinId="8" hidden="1"/>
    <cellStyle name="Hipervínculo" xfId="47076" builtinId="8" hidden="1"/>
    <cellStyle name="Hipervínculo" xfId="47078" builtinId="8" hidden="1"/>
    <cellStyle name="Hipervínculo" xfId="47080" builtinId="8" hidden="1"/>
    <cellStyle name="Hipervínculo" xfId="47082" builtinId="8" hidden="1"/>
    <cellStyle name="Hipervínculo" xfId="47084" builtinId="8" hidden="1"/>
    <cellStyle name="Hipervínculo" xfId="47086" builtinId="8" hidden="1"/>
    <cellStyle name="Hipervínculo" xfId="47088" builtinId="8" hidden="1"/>
    <cellStyle name="Hipervínculo" xfId="47090" builtinId="8" hidden="1"/>
    <cellStyle name="Hipervínculo" xfId="47092" builtinId="8" hidden="1"/>
    <cellStyle name="Hipervínculo" xfId="47094" builtinId="8" hidden="1"/>
    <cellStyle name="Hipervínculo" xfId="47096" builtinId="8" hidden="1"/>
    <cellStyle name="Hipervínculo" xfId="47098" builtinId="8" hidden="1"/>
    <cellStyle name="Hipervínculo" xfId="47100" builtinId="8" hidden="1"/>
    <cellStyle name="Hipervínculo" xfId="47102" builtinId="8" hidden="1"/>
    <cellStyle name="Hipervínculo" xfId="47104" builtinId="8" hidden="1"/>
    <cellStyle name="Hipervínculo" xfId="47106" builtinId="8" hidden="1"/>
    <cellStyle name="Hipervínculo" xfId="47108" builtinId="8" hidden="1"/>
    <cellStyle name="Hipervínculo" xfId="47110" builtinId="8" hidden="1"/>
    <cellStyle name="Hipervínculo" xfId="47112" builtinId="8" hidden="1"/>
    <cellStyle name="Hipervínculo" xfId="47114" builtinId="8" hidden="1"/>
    <cellStyle name="Hipervínculo" xfId="47116" builtinId="8" hidden="1"/>
    <cellStyle name="Hipervínculo" xfId="47118" builtinId="8" hidden="1"/>
    <cellStyle name="Hipervínculo" xfId="47120" builtinId="8" hidden="1"/>
    <cellStyle name="Hipervínculo" xfId="47122" builtinId="8" hidden="1"/>
    <cellStyle name="Hipervínculo" xfId="47124" builtinId="8" hidden="1"/>
    <cellStyle name="Hipervínculo" xfId="47126" builtinId="8" hidden="1"/>
    <cellStyle name="Hipervínculo" xfId="47128" builtinId="8" hidden="1"/>
    <cellStyle name="Hipervínculo" xfId="47130" builtinId="8" hidden="1"/>
    <cellStyle name="Hipervínculo" xfId="47132" builtinId="8" hidden="1"/>
    <cellStyle name="Hipervínculo" xfId="47134" builtinId="8" hidden="1"/>
    <cellStyle name="Hipervínculo" xfId="47136" builtinId="8" hidden="1"/>
    <cellStyle name="Hipervínculo" xfId="47138" builtinId="8" hidden="1"/>
    <cellStyle name="Hipervínculo" xfId="47140" builtinId="8" hidden="1"/>
    <cellStyle name="Hipervínculo" xfId="47142" builtinId="8" hidden="1"/>
    <cellStyle name="Hipervínculo" xfId="47144" builtinId="8" hidden="1"/>
    <cellStyle name="Hipervínculo" xfId="47146" builtinId="8" hidden="1"/>
    <cellStyle name="Hipervínculo" xfId="47148" builtinId="8" hidden="1"/>
    <cellStyle name="Hipervínculo" xfId="47150" builtinId="8" hidden="1"/>
    <cellStyle name="Hipervínculo" xfId="47152" builtinId="8" hidden="1"/>
    <cellStyle name="Hipervínculo" xfId="47154" builtinId="8" hidden="1"/>
    <cellStyle name="Hipervínculo" xfId="47156" builtinId="8" hidden="1"/>
    <cellStyle name="Hipervínculo" xfId="47158" builtinId="8" hidden="1"/>
    <cellStyle name="Hipervínculo" xfId="47160" builtinId="8" hidden="1"/>
    <cellStyle name="Hipervínculo" xfId="47162" builtinId="8" hidden="1"/>
    <cellStyle name="Hipervínculo" xfId="47164" builtinId="8" hidden="1"/>
    <cellStyle name="Hipervínculo" xfId="47166" builtinId="8" hidden="1"/>
    <cellStyle name="Hipervínculo" xfId="47168" builtinId="8" hidden="1"/>
    <cellStyle name="Hipervínculo" xfId="47170" builtinId="8" hidden="1"/>
    <cellStyle name="Hipervínculo" xfId="47172" builtinId="8" hidden="1"/>
    <cellStyle name="Hipervínculo" xfId="47174" builtinId="8" hidden="1"/>
    <cellStyle name="Hipervínculo" xfId="47176" builtinId="8" hidden="1"/>
    <cellStyle name="Hipervínculo" xfId="47178" builtinId="8" hidden="1"/>
    <cellStyle name="Hipervínculo" xfId="47180" builtinId="8" hidden="1"/>
    <cellStyle name="Hipervínculo" xfId="47182" builtinId="8" hidden="1"/>
    <cellStyle name="Hipervínculo" xfId="47184" builtinId="8" hidden="1"/>
    <cellStyle name="Hipervínculo" xfId="47186" builtinId="8" hidden="1"/>
    <cellStyle name="Hipervínculo" xfId="47188" builtinId="8" hidden="1"/>
    <cellStyle name="Hipervínculo" xfId="47190" builtinId="8" hidden="1"/>
    <cellStyle name="Hipervínculo" xfId="47192" builtinId="8" hidden="1"/>
    <cellStyle name="Hipervínculo" xfId="47194" builtinId="8" hidden="1"/>
    <cellStyle name="Hipervínculo" xfId="47196" builtinId="8" hidden="1"/>
    <cellStyle name="Hipervínculo" xfId="47198" builtinId="8" hidden="1"/>
    <cellStyle name="Hipervínculo" xfId="47200" builtinId="8" hidden="1"/>
    <cellStyle name="Hipervínculo" xfId="47202" builtinId="8" hidden="1"/>
    <cellStyle name="Hipervínculo" xfId="47204" builtinId="8" hidden="1"/>
    <cellStyle name="Hipervínculo" xfId="47206" builtinId="8" hidden="1"/>
    <cellStyle name="Hipervínculo" xfId="47208" builtinId="8" hidden="1"/>
    <cellStyle name="Hipervínculo" xfId="47210" builtinId="8" hidden="1"/>
    <cellStyle name="Hipervínculo" xfId="47212" builtinId="8" hidden="1"/>
    <cellStyle name="Hipervínculo" xfId="47214" builtinId="8" hidden="1"/>
    <cellStyle name="Hipervínculo" xfId="47216" builtinId="8" hidden="1"/>
    <cellStyle name="Hipervínculo" xfId="47218" builtinId="8" hidden="1"/>
    <cellStyle name="Hipervínculo" xfId="47220" builtinId="8" hidden="1"/>
    <cellStyle name="Hipervínculo" xfId="47222" builtinId="8" hidden="1"/>
    <cellStyle name="Hipervínculo" xfId="47224" builtinId="8" hidden="1"/>
    <cellStyle name="Hipervínculo" xfId="47226" builtinId="8" hidden="1"/>
    <cellStyle name="Hipervínculo" xfId="47228" builtinId="8" hidden="1"/>
    <cellStyle name="Hipervínculo" xfId="47230" builtinId="8" hidden="1"/>
    <cellStyle name="Hipervínculo" xfId="47232" builtinId="8" hidden="1"/>
    <cellStyle name="Hipervínculo" xfId="47234" builtinId="8" hidden="1"/>
    <cellStyle name="Hipervínculo" xfId="47236" builtinId="8" hidden="1"/>
    <cellStyle name="Hipervínculo" xfId="47238" builtinId="8" hidden="1"/>
    <cellStyle name="Hipervínculo" xfId="47240" builtinId="8" hidden="1"/>
    <cellStyle name="Hipervínculo" xfId="47242" builtinId="8" hidden="1"/>
    <cellStyle name="Hipervínculo" xfId="47244" builtinId="8" hidden="1"/>
    <cellStyle name="Hipervínculo" xfId="47246" builtinId="8" hidden="1"/>
    <cellStyle name="Hipervínculo" xfId="47248" builtinId="8" hidden="1"/>
    <cellStyle name="Hipervínculo" xfId="47250" builtinId="8" hidden="1"/>
    <cellStyle name="Hipervínculo" xfId="47252" builtinId="8" hidden="1"/>
    <cellStyle name="Hipervínculo" xfId="47254" builtinId="8" hidden="1"/>
    <cellStyle name="Hipervínculo" xfId="47256" builtinId="8" hidden="1"/>
    <cellStyle name="Hipervínculo" xfId="47258" builtinId="8" hidden="1"/>
    <cellStyle name="Hipervínculo" xfId="47260" builtinId="8" hidden="1"/>
    <cellStyle name="Hipervínculo" xfId="47262" builtinId="8" hidden="1"/>
    <cellStyle name="Hipervínculo" xfId="47264" builtinId="8" hidden="1"/>
    <cellStyle name="Hipervínculo" xfId="47266" builtinId="8" hidden="1"/>
    <cellStyle name="Hipervínculo" xfId="47268" builtinId="8" hidden="1"/>
    <cellStyle name="Hipervínculo" xfId="47270" builtinId="8" hidden="1"/>
    <cellStyle name="Hipervínculo" xfId="47272" builtinId="8" hidden="1"/>
    <cellStyle name="Hipervínculo" xfId="47274" builtinId="8" hidden="1"/>
    <cellStyle name="Hipervínculo" xfId="47276" builtinId="8" hidden="1"/>
    <cellStyle name="Hipervínculo" xfId="47278" builtinId="8" hidden="1"/>
    <cellStyle name="Hipervínculo" xfId="47280" builtinId="8" hidden="1"/>
    <cellStyle name="Hipervínculo" xfId="47282" builtinId="8" hidden="1"/>
    <cellStyle name="Hipervínculo" xfId="47284" builtinId="8" hidden="1"/>
    <cellStyle name="Hipervínculo" xfId="47286" builtinId="8" hidden="1"/>
    <cellStyle name="Hipervínculo" xfId="47288" builtinId="8" hidden="1"/>
    <cellStyle name="Hipervínculo" xfId="47290" builtinId="8" hidden="1"/>
    <cellStyle name="Hipervínculo" xfId="47292" builtinId="8" hidden="1"/>
    <cellStyle name="Hipervínculo" xfId="47294" builtinId="8" hidden="1"/>
    <cellStyle name="Hipervínculo" xfId="47296" builtinId="8" hidden="1"/>
    <cellStyle name="Hipervínculo" xfId="47298" builtinId="8" hidden="1"/>
    <cellStyle name="Hipervínculo" xfId="47300" builtinId="8" hidden="1"/>
    <cellStyle name="Hipervínculo" xfId="47302" builtinId="8" hidden="1"/>
    <cellStyle name="Hipervínculo" xfId="47304" builtinId="8" hidden="1"/>
    <cellStyle name="Hipervínculo" xfId="47306" builtinId="8" hidden="1"/>
    <cellStyle name="Hipervínculo" xfId="47308" builtinId="8" hidden="1"/>
    <cellStyle name="Hipervínculo" xfId="47310" builtinId="8" hidden="1"/>
    <cellStyle name="Hipervínculo" xfId="47312" builtinId="8" hidden="1"/>
    <cellStyle name="Hipervínculo" xfId="47314" builtinId="8" hidden="1"/>
    <cellStyle name="Hipervínculo" xfId="47316" builtinId="8" hidden="1"/>
    <cellStyle name="Hipervínculo" xfId="47318" builtinId="8" hidden="1"/>
    <cellStyle name="Hipervínculo" xfId="47320" builtinId="8" hidden="1"/>
    <cellStyle name="Hipervínculo" xfId="47322" builtinId="8" hidden="1"/>
    <cellStyle name="Hipervínculo" xfId="47324" builtinId="8" hidden="1"/>
    <cellStyle name="Hipervínculo" xfId="47326" builtinId="8" hidden="1"/>
    <cellStyle name="Hipervínculo" xfId="47328" builtinId="8" hidden="1"/>
    <cellStyle name="Hipervínculo" xfId="47330" builtinId="8" hidden="1"/>
    <cellStyle name="Hipervínculo" xfId="47332" builtinId="8" hidden="1"/>
    <cellStyle name="Hipervínculo" xfId="47334" builtinId="8" hidden="1"/>
    <cellStyle name="Hipervínculo" xfId="47336" builtinId="8" hidden="1"/>
    <cellStyle name="Hipervínculo" xfId="47338" builtinId="8" hidden="1"/>
    <cellStyle name="Hipervínculo" xfId="47340" builtinId="8" hidden="1"/>
    <cellStyle name="Hipervínculo" xfId="47342" builtinId="8" hidden="1"/>
    <cellStyle name="Hipervínculo" xfId="47344" builtinId="8" hidden="1"/>
    <cellStyle name="Hipervínculo" xfId="47346" builtinId="8" hidden="1"/>
    <cellStyle name="Hipervínculo" xfId="47348" builtinId="8" hidden="1"/>
    <cellStyle name="Hipervínculo" xfId="47350" builtinId="8" hidden="1"/>
    <cellStyle name="Hipervínculo" xfId="47352" builtinId="8" hidden="1"/>
    <cellStyle name="Hipervínculo" xfId="47354" builtinId="8" hidden="1"/>
    <cellStyle name="Hipervínculo" xfId="47356" builtinId="8" hidden="1"/>
    <cellStyle name="Hipervínculo" xfId="47358" builtinId="8" hidden="1"/>
    <cellStyle name="Hipervínculo" xfId="47360" builtinId="8" hidden="1"/>
    <cellStyle name="Hipervínculo" xfId="47362" builtinId="8" hidden="1"/>
    <cellStyle name="Hipervínculo" xfId="47364" builtinId="8" hidden="1"/>
    <cellStyle name="Hipervínculo" xfId="47366" builtinId="8" hidden="1"/>
    <cellStyle name="Hipervínculo" xfId="47368" builtinId="8" hidden="1"/>
    <cellStyle name="Hipervínculo" xfId="47370" builtinId="8" hidden="1"/>
    <cellStyle name="Hipervínculo" xfId="47372" builtinId="8" hidden="1"/>
    <cellStyle name="Hipervínculo" xfId="47374" builtinId="8" hidden="1"/>
    <cellStyle name="Hipervínculo" xfId="47376" builtinId="8" hidden="1"/>
    <cellStyle name="Hipervínculo" xfId="47378" builtinId="8" hidden="1"/>
    <cellStyle name="Hipervínculo" xfId="47380" builtinId="8" hidden="1"/>
    <cellStyle name="Hipervínculo" xfId="47382" builtinId="8" hidden="1"/>
    <cellStyle name="Hipervínculo" xfId="47384" builtinId="8" hidden="1"/>
    <cellStyle name="Hipervínculo" xfId="47386" builtinId="8" hidden="1"/>
    <cellStyle name="Hipervínculo" xfId="47388" builtinId="8" hidden="1"/>
    <cellStyle name="Hipervínculo" xfId="47390" builtinId="8" hidden="1"/>
    <cellStyle name="Hipervínculo" xfId="47392" builtinId="8" hidden="1"/>
    <cellStyle name="Hipervínculo" xfId="47394" builtinId="8" hidden="1"/>
    <cellStyle name="Hipervínculo" xfId="47396" builtinId="8" hidden="1"/>
    <cellStyle name="Hipervínculo" xfId="47398" builtinId="8" hidden="1"/>
    <cellStyle name="Hipervínculo" xfId="47400" builtinId="8" hidden="1"/>
    <cellStyle name="Hipervínculo" xfId="47402" builtinId="8" hidden="1"/>
    <cellStyle name="Hipervínculo" xfId="47404" builtinId="8" hidden="1"/>
    <cellStyle name="Hipervínculo" xfId="47406" builtinId="8" hidden="1"/>
    <cellStyle name="Hipervínculo" xfId="47408" builtinId="8" hidden="1"/>
    <cellStyle name="Hipervínculo" xfId="47410" builtinId="8" hidden="1"/>
    <cellStyle name="Hipervínculo" xfId="47412" builtinId="8" hidden="1"/>
    <cellStyle name="Hipervínculo" xfId="47414" builtinId="8" hidden="1"/>
    <cellStyle name="Hipervínculo" xfId="47416" builtinId="8" hidden="1"/>
    <cellStyle name="Hipervínculo" xfId="47418" builtinId="8" hidden="1"/>
    <cellStyle name="Hipervínculo" xfId="47420" builtinId="8" hidden="1"/>
    <cellStyle name="Hipervínculo" xfId="47422" builtinId="8" hidden="1"/>
    <cellStyle name="Hipervínculo" xfId="47424" builtinId="8" hidden="1"/>
    <cellStyle name="Hipervínculo" xfId="47426" builtinId="8" hidden="1"/>
    <cellStyle name="Hipervínculo" xfId="47428" builtinId="8" hidden="1"/>
    <cellStyle name="Hipervínculo" xfId="47430" builtinId="8" hidden="1"/>
    <cellStyle name="Hipervínculo" xfId="47432" builtinId="8" hidden="1"/>
    <cellStyle name="Hipervínculo" xfId="47434" builtinId="8" hidden="1"/>
    <cellStyle name="Hipervínculo" xfId="47436" builtinId="8" hidden="1"/>
    <cellStyle name="Hipervínculo" xfId="47438" builtinId="8" hidden="1"/>
    <cellStyle name="Hipervínculo" xfId="47440" builtinId="8" hidden="1"/>
    <cellStyle name="Hipervínculo" xfId="47442" builtinId="8" hidden="1"/>
    <cellStyle name="Hipervínculo" xfId="47444" builtinId="8" hidden="1"/>
    <cellStyle name="Hipervínculo" xfId="47446" builtinId="8" hidden="1"/>
    <cellStyle name="Hipervínculo" xfId="47448" builtinId="8" hidden="1"/>
    <cellStyle name="Hipervínculo" xfId="47450" builtinId="8" hidden="1"/>
    <cellStyle name="Hipervínculo" xfId="47452" builtinId="8" hidden="1"/>
    <cellStyle name="Hipervínculo" xfId="47454" builtinId="8" hidden="1"/>
    <cellStyle name="Hipervínculo" xfId="47456" builtinId="8" hidden="1"/>
    <cellStyle name="Hipervínculo" xfId="47458" builtinId="8" hidden="1"/>
    <cellStyle name="Hipervínculo" xfId="47460" builtinId="8" hidden="1"/>
    <cellStyle name="Hipervínculo" xfId="47462" builtinId="8" hidden="1"/>
    <cellStyle name="Hipervínculo" xfId="47464" builtinId="8" hidden="1"/>
    <cellStyle name="Hipervínculo" xfId="47466" builtinId="8" hidden="1"/>
    <cellStyle name="Hipervínculo" xfId="47468" builtinId="8" hidden="1"/>
    <cellStyle name="Hipervínculo" xfId="47470" builtinId="8" hidden="1"/>
    <cellStyle name="Hipervínculo" xfId="47472" builtinId="8" hidden="1"/>
    <cellStyle name="Hipervínculo" xfId="47474" builtinId="8" hidden="1"/>
    <cellStyle name="Hipervínculo" xfId="47476" builtinId="8" hidden="1"/>
    <cellStyle name="Hipervínculo" xfId="47478" builtinId="8" hidden="1"/>
    <cellStyle name="Hipervínculo" xfId="47480" builtinId="8" hidden="1"/>
    <cellStyle name="Hipervínculo" xfId="47482" builtinId="8" hidden="1"/>
    <cellStyle name="Hipervínculo" xfId="47484" builtinId="8" hidden="1"/>
    <cellStyle name="Hipervínculo" xfId="47486" builtinId="8" hidden="1"/>
    <cellStyle name="Hipervínculo" xfId="47488" builtinId="8" hidden="1"/>
    <cellStyle name="Hipervínculo" xfId="47490" builtinId="8" hidden="1"/>
    <cellStyle name="Hipervínculo" xfId="47492" builtinId="8" hidden="1"/>
    <cellStyle name="Hipervínculo" xfId="47494" builtinId="8" hidden="1"/>
    <cellStyle name="Hipervínculo" xfId="47496" builtinId="8" hidden="1"/>
    <cellStyle name="Hipervínculo" xfId="47498" builtinId="8" hidden="1"/>
    <cellStyle name="Hipervínculo" xfId="47500" builtinId="8" hidden="1"/>
    <cellStyle name="Hipervínculo" xfId="47502" builtinId="8" hidden="1"/>
    <cellStyle name="Hipervínculo" xfId="47504" builtinId="8" hidden="1"/>
    <cellStyle name="Hipervínculo" xfId="47506" builtinId="8" hidden="1"/>
    <cellStyle name="Hipervínculo" xfId="47508" builtinId="8" hidden="1"/>
    <cellStyle name="Hipervínculo" xfId="47510" builtinId="8" hidden="1"/>
    <cellStyle name="Hipervínculo" xfId="47512" builtinId="8" hidden="1"/>
    <cellStyle name="Hipervínculo" xfId="47514" builtinId="8" hidden="1"/>
    <cellStyle name="Hipervínculo" xfId="47516" builtinId="8" hidden="1"/>
    <cellStyle name="Hipervínculo" xfId="47518" builtinId="8" hidden="1"/>
    <cellStyle name="Hipervínculo" xfId="47520" builtinId="8" hidden="1"/>
    <cellStyle name="Hipervínculo" xfId="47522" builtinId="8" hidden="1"/>
    <cellStyle name="Hipervínculo" xfId="47524" builtinId="8" hidden="1"/>
    <cellStyle name="Hipervínculo" xfId="47526" builtinId="8" hidden="1"/>
    <cellStyle name="Hipervínculo" xfId="47528" builtinId="8" hidden="1"/>
    <cellStyle name="Hipervínculo" xfId="47530" builtinId="8" hidden="1"/>
    <cellStyle name="Hipervínculo" xfId="47532" builtinId="8" hidden="1"/>
    <cellStyle name="Hipervínculo" xfId="47534" builtinId="8" hidden="1"/>
    <cellStyle name="Hipervínculo" xfId="47536" builtinId="8" hidden="1"/>
    <cellStyle name="Hipervínculo" xfId="47538" builtinId="8" hidden="1"/>
    <cellStyle name="Hipervínculo" xfId="47540" builtinId="8" hidden="1"/>
    <cellStyle name="Hipervínculo" xfId="47542" builtinId="8" hidden="1"/>
    <cellStyle name="Hipervínculo" xfId="47544" builtinId="8" hidden="1"/>
    <cellStyle name="Hipervínculo" xfId="47546" builtinId="8" hidden="1"/>
    <cellStyle name="Hipervínculo" xfId="47548" builtinId="8" hidden="1"/>
    <cellStyle name="Hipervínculo" xfId="47550" builtinId="8" hidden="1"/>
    <cellStyle name="Hipervínculo" xfId="47552" builtinId="8" hidden="1"/>
    <cellStyle name="Hipervínculo" xfId="47554" builtinId="8" hidden="1"/>
    <cellStyle name="Hipervínculo" xfId="47556" builtinId="8" hidden="1"/>
    <cellStyle name="Hipervínculo" xfId="47558" builtinId="8" hidden="1"/>
    <cellStyle name="Hipervínculo" xfId="47560" builtinId="8" hidden="1"/>
    <cellStyle name="Hipervínculo" xfId="47562" builtinId="8" hidden="1"/>
    <cellStyle name="Hipervínculo" xfId="47564" builtinId="8" hidden="1"/>
    <cellStyle name="Hipervínculo" xfId="47566" builtinId="8" hidden="1"/>
    <cellStyle name="Hipervínculo" xfId="47568" builtinId="8" hidden="1"/>
    <cellStyle name="Hipervínculo" xfId="47570" builtinId="8" hidden="1"/>
    <cellStyle name="Hipervínculo" xfId="47572" builtinId="8" hidden="1"/>
    <cellStyle name="Hipervínculo" xfId="47574" builtinId="8" hidden="1"/>
    <cellStyle name="Hipervínculo" xfId="47576" builtinId="8" hidden="1"/>
    <cellStyle name="Hipervínculo" xfId="47578" builtinId="8" hidden="1"/>
    <cellStyle name="Hipervínculo" xfId="47580" builtinId="8" hidden="1"/>
    <cellStyle name="Hipervínculo" xfId="47582" builtinId="8" hidden="1"/>
    <cellStyle name="Hipervínculo" xfId="47584" builtinId="8" hidden="1"/>
    <cellStyle name="Hipervínculo" xfId="47586" builtinId="8" hidden="1"/>
    <cellStyle name="Hipervínculo" xfId="47588" builtinId="8" hidden="1"/>
    <cellStyle name="Hipervínculo" xfId="47590" builtinId="8" hidden="1"/>
    <cellStyle name="Hipervínculo" xfId="47592" builtinId="8" hidden="1"/>
    <cellStyle name="Hipervínculo" xfId="47594" builtinId="8" hidden="1"/>
    <cellStyle name="Hipervínculo" xfId="47596" builtinId="8" hidden="1"/>
    <cellStyle name="Hipervínculo" xfId="47598" builtinId="8" hidden="1"/>
    <cellStyle name="Hipervínculo" xfId="47600" builtinId="8" hidden="1"/>
    <cellStyle name="Hipervínculo" xfId="47602" builtinId="8" hidden="1"/>
    <cellStyle name="Hipervínculo" xfId="47604" builtinId="8" hidden="1"/>
    <cellStyle name="Hipervínculo" xfId="47606" builtinId="8" hidden="1"/>
    <cellStyle name="Hipervínculo" xfId="47608" builtinId="8" hidden="1"/>
    <cellStyle name="Hipervínculo" xfId="47610" builtinId="8" hidden="1"/>
    <cellStyle name="Hipervínculo" xfId="47612" builtinId="8" hidden="1"/>
    <cellStyle name="Hipervínculo" xfId="47614" builtinId="8" hidden="1"/>
    <cellStyle name="Hipervínculo" xfId="47616" builtinId="8" hidden="1"/>
    <cellStyle name="Hipervínculo" xfId="47618" builtinId="8" hidden="1"/>
    <cellStyle name="Hipervínculo" xfId="47620" builtinId="8" hidden="1"/>
    <cellStyle name="Hipervínculo" xfId="47622" builtinId="8" hidden="1"/>
    <cellStyle name="Hipervínculo" xfId="47624" builtinId="8" hidden="1"/>
    <cellStyle name="Hipervínculo" xfId="47626" builtinId="8" hidden="1"/>
    <cellStyle name="Hipervínculo" xfId="47628" builtinId="8" hidden="1"/>
    <cellStyle name="Hipervínculo" xfId="47630" builtinId="8" hidden="1"/>
    <cellStyle name="Hipervínculo" xfId="47650" builtinId="8" hidden="1"/>
    <cellStyle name="Hipervínculo" xfId="47652" builtinId="8" hidden="1"/>
    <cellStyle name="Hipervínculo" xfId="47654" builtinId="8" hidden="1"/>
    <cellStyle name="Hipervínculo" xfId="47656" builtinId="8" hidden="1"/>
    <cellStyle name="Hipervínculo" xfId="47658" builtinId="8" hidden="1"/>
    <cellStyle name="Hipervínculo" xfId="47660" builtinId="8" hidden="1"/>
    <cellStyle name="Hipervínculo" xfId="47662" builtinId="8" hidden="1"/>
    <cellStyle name="Hipervínculo" xfId="47664" builtinId="8" hidden="1"/>
    <cellStyle name="Hipervínculo" xfId="47666" builtinId="8" hidden="1"/>
    <cellStyle name="Hipervínculo" xfId="47668" builtinId="8" hidden="1"/>
    <cellStyle name="Hipervínculo" xfId="47670" builtinId="8" hidden="1"/>
    <cellStyle name="Hipervínculo" xfId="47672" builtinId="8" hidden="1"/>
    <cellStyle name="Hipervínculo" xfId="47674" builtinId="8" hidden="1"/>
    <cellStyle name="Hipervínculo" xfId="47676" builtinId="8" hidden="1"/>
    <cellStyle name="Hipervínculo" xfId="47678" builtinId="8" hidden="1"/>
    <cellStyle name="Hipervínculo" xfId="47680" builtinId="8" hidden="1"/>
    <cellStyle name="Hipervínculo" xfId="47682" builtinId="8" hidden="1"/>
    <cellStyle name="Hipervínculo" xfId="47684" builtinId="8" hidden="1"/>
    <cellStyle name="Hipervínculo" xfId="47686" builtinId="8" hidden="1"/>
    <cellStyle name="Hipervínculo" xfId="47688" builtinId="8" hidden="1"/>
    <cellStyle name="Hipervínculo" xfId="47690" builtinId="8" hidden="1"/>
    <cellStyle name="Hipervínculo" xfId="47692" builtinId="8" hidden="1"/>
    <cellStyle name="Hipervínculo" xfId="47694" builtinId="8" hidden="1"/>
    <cellStyle name="Hipervínculo" xfId="47696" builtinId="8" hidden="1"/>
    <cellStyle name="Hipervínculo" xfId="47698" builtinId="8" hidden="1"/>
    <cellStyle name="Hipervínculo" xfId="47700" builtinId="8" hidden="1"/>
    <cellStyle name="Hipervínculo" xfId="47702" builtinId="8" hidden="1"/>
    <cellStyle name="Hipervínculo" xfId="47704" builtinId="8" hidden="1"/>
    <cellStyle name="Hipervínculo" xfId="47706" builtinId="8" hidden="1"/>
    <cellStyle name="Hipervínculo" xfId="47708" builtinId="8" hidden="1"/>
    <cellStyle name="Hipervínculo" xfId="47710" builtinId="8" hidden="1"/>
    <cellStyle name="Hipervínculo" xfId="47712" builtinId="8" hidden="1"/>
    <cellStyle name="Hipervínculo" xfId="47714" builtinId="8" hidden="1"/>
    <cellStyle name="Hipervínculo" xfId="47716" builtinId="8" hidden="1"/>
    <cellStyle name="Hipervínculo" xfId="47718" builtinId="8" hidden="1"/>
    <cellStyle name="Hipervínculo" xfId="47720" builtinId="8" hidden="1"/>
    <cellStyle name="Hipervínculo" xfId="47722" builtinId="8" hidden="1"/>
    <cellStyle name="Hipervínculo" xfId="47724" builtinId="8" hidden="1"/>
    <cellStyle name="Hipervínculo" xfId="47726" builtinId="8" hidden="1"/>
    <cellStyle name="Hipervínculo" xfId="47728" builtinId="8" hidden="1"/>
    <cellStyle name="Hipervínculo" xfId="47730" builtinId="8" hidden="1"/>
    <cellStyle name="Hipervínculo" xfId="47732" builtinId="8" hidden="1"/>
    <cellStyle name="Hipervínculo" xfId="47734" builtinId="8" hidden="1"/>
    <cellStyle name="Hipervínculo" xfId="47736" builtinId="8" hidden="1"/>
    <cellStyle name="Hipervínculo" xfId="47738" builtinId="8" hidden="1"/>
    <cellStyle name="Hipervínculo" xfId="47740" builtinId="8" hidden="1"/>
    <cellStyle name="Hipervínculo" xfId="47742" builtinId="8" hidden="1"/>
    <cellStyle name="Hipervínculo" xfId="47744" builtinId="8" hidden="1"/>
    <cellStyle name="Hipervínculo" xfId="47746" builtinId="8" hidden="1"/>
    <cellStyle name="Hipervínculo" xfId="47748" builtinId="8" hidden="1"/>
    <cellStyle name="Hipervínculo" xfId="47750" builtinId="8" hidden="1"/>
    <cellStyle name="Hipervínculo" xfId="47752" builtinId="8" hidden="1"/>
    <cellStyle name="Hipervínculo" xfId="47754" builtinId="8" hidden="1"/>
    <cellStyle name="Hipervínculo" xfId="47756" builtinId="8" hidden="1"/>
    <cellStyle name="Hipervínculo" xfId="47758" builtinId="8" hidden="1"/>
    <cellStyle name="Hipervínculo" xfId="47760" builtinId="8" hidden="1"/>
    <cellStyle name="Hipervínculo" xfId="47762" builtinId="8" hidden="1"/>
    <cellStyle name="Hipervínculo" xfId="47764" builtinId="8" hidden="1"/>
    <cellStyle name="Hipervínculo" xfId="47766" builtinId="8" hidden="1"/>
    <cellStyle name="Hipervínculo" xfId="47768" builtinId="8" hidden="1"/>
    <cellStyle name="Hipervínculo" xfId="47770" builtinId="8" hidden="1"/>
    <cellStyle name="Hipervínculo" xfId="47772" builtinId="8" hidden="1"/>
    <cellStyle name="Hipervínculo" xfId="47774" builtinId="8" hidden="1"/>
    <cellStyle name="Hipervínculo" xfId="47776" builtinId="8" hidden="1"/>
    <cellStyle name="Hipervínculo" xfId="47778" builtinId="8" hidden="1"/>
    <cellStyle name="Hipervínculo" xfId="47780" builtinId="8" hidden="1"/>
    <cellStyle name="Hipervínculo" xfId="47782" builtinId="8" hidden="1"/>
    <cellStyle name="Hipervínculo" xfId="47784" builtinId="8" hidden="1"/>
    <cellStyle name="Hipervínculo" xfId="47786" builtinId="8" hidden="1"/>
    <cellStyle name="Hipervínculo" xfId="47788" builtinId="8" hidden="1"/>
    <cellStyle name="Hipervínculo" xfId="47790" builtinId="8" hidden="1"/>
    <cellStyle name="Hipervínculo" xfId="47792" builtinId="8" hidden="1"/>
    <cellStyle name="Hipervínculo" xfId="47794" builtinId="8" hidden="1"/>
    <cellStyle name="Hipervínculo" xfId="47796" builtinId="8" hidden="1"/>
    <cellStyle name="Hipervínculo" xfId="47798" builtinId="8" hidden="1"/>
    <cellStyle name="Hipervínculo" xfId="47800" builtinId="8" hidden="1"/>
    <cellStyle name="Hipervínculo" xfId="47802" builtinId="8" hidden="1"/>
    <cellStyle name="Hipervínculo" xfId="47804" builtinId="8" hidden="1"/>
    <cellStyle name="Hipervínculo" xfId="47806" builtinId="8" hidden="1"/>
    <cellStyle name="Hipervínculo" xfId="47808" builtinId="8" hidden="1"/>
    <cellStyle name="Hipervínculo" xfId="47810" builtinId="8" hidden="1"/>
    <cellStyle name="Hipervínculo" xfId="47812" builtinId="8" hidden="1"/>
    <cellStyle name="Hipervínculo" xfId="47814" builtinId="8" hidden="1"/>
    <cellStyle name="Hipervínculo" xfId="47816" builtinId="8" hidden="1"/>
    <cellStyle name="Hipervínculo" xfId="47818" builtinId="8" hidden="1"/>
    <cellStyle name="Hipervínculo" xfId="47820" builtinId="8" hidden="1"/>
    <cellStyle name="Hipervínculo" xfId="47822" builtinId="8" hidden="1"/>
    <cellStyle name="Hipervínculo" xfId="47824" builtinId="8" hidden="1"/>
    <cellStyle name="Hipervínculo" xfId="47826" builtinId="8" hidden="1"/>
    <cellStyle name="Hipervínculo" xfId="47828" builtinId="8" hidden="1"/>
    <cellStyle name="Hipervínculo" xfId="47830" builtinId="8" hidden="1"/>
    <cellStyle name="Hipervínculo" xfId="47832" builtinId="8" hidden="1"/>
    <cellStyle name="Hipervínculo" xfId="47834" builtinId="8" hidden="1"/>
    <cellStyle name="Hipervínculo" xfId="47836" builtinId="8" hidden="1"/>
    <cellStyle name="Hipervínculo" xfId="47838" builtinId="8" hidden="1"/>
    <cellStyle name="Hipervínculo" xfId="47840" builtinId="8" hidden="1"/>
    <cellStyle name="Hipervínculo" xfId="47842" builtinId="8" hidden="1"/>
    <cellStyle name="Hipervínculo" xfId="47844" builtinId="8" hidden="1"/>
    <cellStyle name="Hipervínculo" xfId="47846" builtinId="8" hidden="1"/>
    <cellStyle name="Hipervínculo" xfId="47848" builtinId="8" hidden="1"/>
    <cellStyle name="Hipervínculo" xfId="47850" builtinId="8" hidden="1"/>
    <cellStyle name="Hipervínculo" xfId="47852" builtinId="8" hidden="1"/>
    <cellStyle name="Hipervínculo" xfId="47854" builtinId="8" hidden="1"/>
    <cellStyle name="Hipervínculo" xfId="47856" builtinId="8" hidden="1"/>
    <cellStyle name="Hipervínculo" xfId="47858" builtinId="8" hidden="1"/>
    <cellStyle name="Hipervínculo" xfId="47860" builtinId="8" hidden="1"/>
    <cellStyle name="Hipervínculo" xfId="47862" builtinId="8" hidden="1"/>
    <cellStyle name="Hipervínculo" xfId="47864" builtinId="8" hidden="1"/>
    <cellStyle name="Hipervínculo" xfId="47866" builtinId="8" hidden="1"/>
    <cellStyle name="Hipervínculo" xfId="47868" builtinId="8" hidden="1"/>
    <cellStyle name="Hipervínculo" xfId="47870" builtinId="8" hidden="1"/>
    <cellStyle name="Hipervínculo" xfId="47872" builtinId="8" hidden="1"/>
    <cellStyle name="Hipervínculo" xfId="47874" builtinId="8" hidden="1"/>
    <cellStyle name="Hipervínculo" xfId="47876" builtinId="8" hidden="1"/>
    <cellStyle name="Hipervínculo" xfId="47878" builtinId="8" hidden="1"/>
    <cellStyle name="Hipervínculo" xfId="47880" builtinId="8" hidden="1"/>
    <cellStyle name="Hipervínculo" xfId="47882" builtinId="8" hidden="1"/>
    <cellStyle name="Hipervínculo" xfId="47884" builtinId="8" hidden="1"/>
    <cellStyle name="Hipervínculo" xfId="47886" builtinId="8" hidden="1"/>
    <cellStyle name="Hipervínculo" xfId="47888" builtinId="8" hidden="1"/>
    <cellStyle name="Hipervínculo" xfId="47890" builtinId="8" hidden="1"/>
    <cellStyle name="Hipervínculo" xfId="47892" builtinId="8" hidden="1"/>
    <cellStyle name="Hipervínculo" xfId="47894" builtinId="8" hidden="1"/>
    <cellStyle name="Hipervínculo" xfId="47896" builtinId="8" hidden="1"/>
    <cellStyle name="Hipervínculo" xfId="47898" builtinId="8" hidden="1"/>
    <cellStyle name="Hipervínculo" xfId="47900" builtinId="8" hidden="1"/>
    <cellStyle name="Hipervínculo" xfId="47902" builtinId="8" hidden="1"/>
    <cellStyle name="Hipervínculo" xfId="47904" builtinId="8" hidden="1"/>
    <cellStyle name="Hipervínculo" xfId="47906" builtinId="8" hidden="1"/>
    <cellStyle name="Hipervínculo" xfId="47908" builtinId="8" hidden="1"/>
    <cellStyle name="Hipervínculo" xfId="47910" builtinId="8" hidden="1"/>
    <cellStyle name="Hipervínculo" xfId="47912" builtinId="8" hidden="1"/>
    <cellStyle name="Hipervínculo" xfId="47914" builtinId="8" hidden="1"/>
    <cellStyle name="Hipervínculo" xfId="47916" builtinId="8" hidden="1"/>
    <cellStyle name="Hipervínculo" xfId="47918" builtinId="8" hidden="1"/>
    <cellStyle name="Hipervínculo" xfId="47920" builtinId="8" hidden="1"/>
    <cellStyle name="Hipervínculo" xfId="47922" builtinId="8" hidden="1"/>
    <cellStyle name="Hipervínculo" xfId="47924" builtinId="8" hidden="1"/>
    <cellStyle name="Hipervínculo" xfId="47926" builtinId="8" hidden="1"/>
    <cellStyle name="Hipervínculo" xfId="47928" builtinId="8" hidden="1"/>
    <cellStyle name="Hipervínculo" xfId="47930" builtinId="8" hidden="1"/>
    <cellStyle name="Hipervínculo" xfId="47932" builtinId="8" hidden="1"/>
    <cellStyle name="Hipervínculo" xfId="47934" builtinId="8" hidden="1"/>
    <cellStyle name="Hipervínculo" xfId="47936" builtinId="8" hidden="1"/>
    <cellStyle name="Hipervínculo" xfId="47938" builtinId="8" hidden="1"/>
    <cellStyle name="Hipervínculo" xfId="47940" builtinId="8" hidden="1"/>
    <cellStyle name="Hipervínculo" xfId="47942" builtinId="8" hidden="1"/>
    <cellStyle name="Hipervínculo" xfId="47944" builtinId="8" hidden="1"/>
    <cellStyle name="Hipervínculo" xfId="47946" builtinId="8" hidden="1"/>
    <cellStyle name="Hipervínculo" xfId="47948" builtinId="8" hidden="1"/>
    <cellStyle name="Hipervínculo" xfId="47950" builtinId="8" hidden="1"/>
    <cellStyle name="Hipervínculo" xfId="47952" builtinId="8" hidden="1"/>
    <cellStyle name="Hipervínculo" xfId="47954" builtinId="8" hidden="1"/>
    <cellStyle name="Hipervínculo" xfId="47956" builtinId="8" hidden="1"/>
    <cellStyle name="Hipervínculo" xfId="47958" builtinId="8" hidden="1"/>
    <cellStyle name="Hipervínculo" xfId="47960" builtinId="8" hidden="1"/>
    <cellStyle name="Hipervínculo" xfId="47962" builtinId="8" hidden="1"/>
    <cellStyle name="Hipervínculo" xfId="47964" builtinId="8" hidden="1"/>
    <cellStyle name="Hipervínculo" xfId="47966" builtinId="8" hidden="1"/>
    <cellStyle name="Hipervínculo" xfId="47968" builtinId="8" hidden="1"/>
    <cellStyle name="Hipervínculo" xfId="47970" builtinId="8" hidden="1"/>
    <cellStyle name="Hipervínculo" xfId="47972" builtinId="8" hidden="1"/>
    <cellStyle name="Hipervínculo" xfId="47974" builtinId="8" hidden="1"/>
    <cellStyle name="Hipervínculo" xfId="47976" builtinId="8" hidden="1"/>
    <cellStyle name="Hipervínculo" xfId="47978" builtinId="8" hidden="1"/>
    <cellStyle name="Hipervínculo" xfId="47980" builtinId="8" hidden="1"/>
    <cellStyle name="Hipervínculo" xfId="47982" builtinId="8" hidden="1"/>
    <cellStyle name="Hipervínculo" xfId="47984" builtinId="8" hidden="1"/>
    <cellStyle name="Hipervínculo" xfId="47986" builtinId="8" hidden="1"/>
    <cellStyle name="Hipervínculo" xfId="47988" builtinId="8" hidden="1"/>
    <cellStyle name="Hipervínculo" xfId="47990" builtinId="8" hidden="1"/>
    <cellStyle name="Hipervínculo" xfId="47992" builtinId="8" hidden="1"/>
    <cellStyle name="Hipervínculo" xfId="47994" builtinId="8" hidden="1"/>
    <cellStyle name="Hipervínculo" xfId="47996" builtinId="8" hidden="1"/>
    <cellStyle name="Hipervínculo" xfId="47998" builtinId="8" hidden="1"/>
    <cellStyle name="Hipervínculo" xfId="48000" builtinId="8" hidden="1"/>
    <cellStyle name="Hipervínculo" xfId="48002" builtinId="8" hidden="1"/>
    <cellStyle name="Hipervínculo" xfId="48004" builtinId="8" hidden="1"/>
    <cellStyle name="Hipervínculo" xfId="48006" builtinId="8" hidden="1"/>
    <cellStyle name="Hipervínculo" xfId="48008" builtinId="8" hidden="1"/>
    <cellStyle name="Hipervínculo" xfId="48010" builtinId="8" hidden="1"/>
    <cellStyle name="Hipervínculo" xfId="48012" builtinId="8" hidden="1"/>
    <cellStyle name="Hipervínculo" xfId="48014" builtinId="8" hidden="1"/>
    <cellStyle name="Hipervínculo" xfId="48016" builtinId="8" hidden="1"/>
    <cellStyle name="Hipervínculo" xfId="48018" builtinId="8" hidden="1"/>
    <cellStyle name="Hipervínculo" xfId="48020" builtinId="8" hidden="1"/>
    <cellStyle name="Hipervínculo" xfId="48022" builtinId="8" hidden="1"/>
    <cellStyle name="Hipervínculo" xfId="48024" builtinId="8" hidden="1"/>
    <cellStyle name="Hipervínculo" xfId="48026" builtinId="8" hidden="1"/>
    <cellStyle name="Hipervínculo" xfId="48028" builtinId="8" hidden="1"/>
    <cellStyle name="Hipervínculo" xfId="48030" builtinId="8" hidden="1"/>
    <cellStyle name="Hipervínculo" xfId="48032" builtinId="8" hidden="1"/>
    <cellStyle name="Hipervínculo" xfId="48034" builtinId="8" hidden="1"/>
    <cellStyle name="Hipervínculo" xfId="48036" builtinId="8" hidden="1"/>
    <cellStyle name="Hipervínculo" xfId="48038" builtinId="8" hidden="1"/>
    <cellStyle name="Hipervínculo" xfId="48040" builtinId="8" hidden="1"/>
    <cellStyle name="Hipervínculo" xfId="48042" builtinId="8" hidden="1"/>
    <cellStyle name="Hipervínculo" xfId="48044" builtinId="8" hidden="1"/>
    <cellStyle name="Hipervínculo" xfId="48046" builtinId="8" hidden="1"/>
    <cellStyle name="Hipervínculo" xfId="48048" builtinId="8" hidden="1"/>
    <cellStyle name="Hipervínculo" xfId="48050" builtinId="8" hidden="1"/>
    <cellStyle name="Hipervínculo" xfId="48052" builtinId="8" hidden="1"/>
    <cellStyle name="Hipervínculo" xfId="48054" builtinId="8" hidden="1"/>
    <cellStyle name="Hipervínculo" xfId="48056" builtinId="8" hidden="1"/>
    <cellStyle name="Hipervínculo" xfId="48058" builtinId="8" hidden="1"/>
    <cellStyle name="Hipervínculo" xfId="48060" builtinId="8" hidden="1"/>
    <cellStyle name="Hipervínculo" xfId="48062" builtinId="8" hidden="1"/>
    <cellStyle name="Hipervínculo" xfId="48064" builtinId="8" hidden="1"/>
    <cellStyle name="Hipervínculo" xfId="48066" builtinId="8" hidden="1"/>
    <cellStyle name="Hipervínculo" xfId="48068" builtinId="8" hidden="1"/>
    <cellStyle name="Hipervínculo" xfId="48070" builtinId="8" hidden="1"/>
    <cellStyle name="Hipervínculo" xfId="48072" builtinId="8" hidden="1"/>
    <cellStyle name="Hipervínculo" xfId="48074" builtinId="8" hidden="1"/>
    <cellStyle name="Hipervínculo" xfId="48076" builtinId="8" hidden="1"/>
    <cellStyle name="Hipervínculo" xfId="48078" builtinId="8" hidden="1"/>
    <cellStyle name="Hipervínculo" xfId="48080" builtinId="8" hidden="1"/>
    <cellStyle name="Hipervínculo" xfId="48082" builtinId="8" hidden="1"/>
    <cellStyle name="Hipervínculo" xfId="48084" builtinId="8" hidden="1"/>
    <cellStyle name="Hipervínculo" xfId="48086" builtinId="8" hidden="1"/>
    <cellStyle name="Hipervínculo" xfId="48088" builtinId="8" hidden="1"/>
    <cellStyle name="Hipervínculo" xfId="48090" builtinId="8" hidden="1"/>
    <cellStyle name="Hipervínculo" xfId="48092" builtinId="8" hidden="1"/>
    <cellStyle name="Hipervínculo" xfId="48094" builtinId="8" hidden="1"/>
    <cellStyle name="Hipervínculo" xfId="48096" builtinId="8" hidden="1"/>
    <cellStyle name="Hipervínculo" xfId="48098" builtinId="8" hidden="1"/>
    <cellStyle name="Hipervínculo" xfId="48100" builtinId="8" hidden="1"/>
    <cellStyle name="Hipervínculo" xfId="48102" builtinId="8" hidden="1"/>
    <cellStyle name="Hipervínculo" xfId="48104" builtinId="8" hidden="1"/>
    <cellStyle name="Hipervínculo" xfId="48106" builtinId="8" hidden="1"/>
    <cellStyle name="Hipervínculo" xfId="48108" builtinId="8" hidden="1"/>
    <cellStyle name="Hipervínculo" xfId="48110" builtinId="8" hidden="1"/>
    <cellStyle name="Hipervínculo" xfId="48112" builtinId="8" hidden="1"/>
    <cellStyle name="Hipervínculo" xfId="48114" builtinId="8" hidden="1"/>
    <cellStyle name="Hipervínculo" xfId="48116" builtinId="8" hidden="1"/>
    <cellStyle name="Hipervínculo" xfId="48118" builtinId="8" hidden="1"/>
    <cellStyle name="Hipervínculo" xfId="48120" builtinId="8" hidden="1"/>
    <cellStyle name="Hipervínculo" xfId="48122" builtinId="8" hidden="1"/>
    <cellStyle name="Hipervínculo" xfId="48124" builtinId="8" hidden="1"/>
    <cellStyle name="Hipervínculo" xfId="48126" builtinId="8" hidden="1"/>
    <cellStyle name="Hipervínculo" xfId="48128" builtinId="8" hidden="1"/>
    <cellStyle name="Hipervínculo" xfId="48130" builtinId="8" hidden="1"/>
    <cellStyle name="Hipervínculo" xfId="48132" builtinId="8" hidden="1"/>
    <cellStyle name="Hipervínculo" xfId="48134" builtinId="8" hidden="1"/>
    <cellStyle name="Hipervínculo" xfId="48136" builtinId="8" hidden="1"/>
    <cellStyle name="Hipervínculo" xfId="48138" builtinId="8" hidden="1"/>
    <cellStyle name="Hipervínculo" xfId="48140" builtinId="8" hidden="1"/>
    <cellStyle name="Hipervínculo" xfId="48142" builtinId="8" hidden="1"/>
    <cellStyle name="Hipervínculo" xfId="48144" builtinId="8" hidden="1"/>
    <cellStyle name="Hipervínculo" xfId="48146" builtinId="8" hidden="1"/>
    <cellStyle name="Hipervínculo" xfId="48148" builtinId="8" hidden="1"/>
    <cellStyle name="Hipervínculo" xfId="48150" builtinId="8" hidden="1"/>
    <cellStyle name="Hipervínculo" xfId="48152" builtinId="8" hidden="1"/>
    <cellStyle name="Hipervínculo" xfId="48154" builtinId="8" hidden="1"/>
    <cellStyle name="Hipervínculo" xfId="48156" builtinId="8" hidden="1"/>
    <cellStyle name="Hipervínculo" xfId="48158" builtinId="8" hidden="1"/>
    <cellStyle name="Hipervínculo" xfId="48160" builtinId="8" hidden="1"/>
    <cellStyle name="Hipervínculo" xfId="48162" builtinId="8" hidden="1"/>
    <cellStyle name="Hipervínculo" xfId="48164" builtinId="8" hidden="1"/>
    <cellStyle name="Hipervínculo" xfId="48166" builtinId="8" hidden="1"/>
    <cellStyle name="Hipervínculo" xfId="48168" builtinId="8" hidden="1"/>
    <cellStyle name="Hipervínculo" xfId="48170" builtinId="8" hidden="1"/>
    <cellStyle name="Hipervínculo" xfId="48172" builtinId="8" hidden="1"/>
    <cellStyle name="Hipervínculo" xfId="48174" builtinId="8" hidden="1"/>
    <cellStyle name="Hipervínculo" xfId="48176" builtinId="8" hidden="1"/>
    <cellStyle name="Hipervínculo" xfId="48178" builtinId="8" hidden="1"/>
    <cellStyle name="Hipervínculo" xfId="48180" builtinId="8" hidden="1"/>
    <cellStyle name="Hipervínculo" xfId="48182" builtinId="8" hidden="1"/>
    <cellStyle name="Hipervínculo" xfId="48184" builtinId="8" hidden="1"/>
    <cellStyle name="Hipervínculo" xfId="48186" builtinId="8" hidden="1"/>
    <cellStyle name="Hipervínculo" xfId="48188" builtinId="8" hidden="1"/>
    <cellStyle name="Hipervínculo" xfId="48190" builtinId="8" hidden="1"/>
    <cellStyle name="Hipervínculo" xfId="48192" builtinId="8" hidden="1"/>
    <cellStyle name="Hipervínculo" xfId="48194" builtinId="8" hidden="1"/>
    <cellStyle name="Hipervínculo" xfId="48196" builtinId="8" hidden="1"/>
    <cellStyle name="Hipervínculo" xfId="48198" builtinId="8" hidden="1"/>
    <cellStyle name="Hipervínculo" xfId="48200" builtinId="8" hidden="1"/>
    <cellStyle name="Hipervínculo" xfId="48202" builtinId="8" hidden="1"/>
    <cellStyle name="Hipervínculo" xfId="48204" builtinId="8" hidden="1"/>
    <cellStyle name="Hipervínculo" xfId="48206" builtinId="8" hidden="1"/>
    <cellStyle name="Hipervínculo" xfId="48208" builtinId="8" hidden="1"/>
    <cellStyle name="Hipervínculo" xfId="48210" builtinId="8" hidden="1"/>
    <cellStyle name="Hipervínculo" xfId="48212" builtinId="8" hidden="1"/>
    <cellStyle name="Hipervínculo" xfId="48214" builtinId="8" hidden="1"/>
    <cellStyle name="Hipervínculo" xfId="48216" builtinId="8" hidden="1"/>
    <cellStyle name="Hipervínculo" xfId="48218" builtinId="8" hidden="1"/>
    <cellStyle name="Hipervínculo" xfId="48220" builtinId="8" hidden="1"/>
    <cellStyle name="Hipervínculo" xfId="48222" builtinId="8" hidden="1"/>
    <cellStyle name="Hipervínculo" xfId="48224" builtinId="8" hidden="1"/>
    <cellStyle name="Hipervínculo" xfId="48226" builtinId="8" hidden="1"/>
    <cellStyle name="Hipervínculo" xfId="48228" builtinId="8" hidden="1"/>
    <cellStyle name="Hipervínculo" xfId="48230" builtinId="8" hidden="1"/>
    <cellStyle name="Hipervínculo" xfId="48232" builtinId="8" hidden="1"/>
    <cellStyle name="Hipervínculo" xfId="48234" builtinId="8" hidden="1"/>
    <cellStyle name="Hipervínculo" xfId="48236" builtinId="8" hidden="1"/>
    <cellStyle name="Hipervínculo" xfId="48238" builtinId="8" hidden="1"/>
    <cellStyle name="Hipervínculo" xfId="48240" builtinId="8" hidden="1"/>
    <cellStyle name="Hipervínculo" xfId="48242" builtinId="8" hidden="1"/>
    <cellStyle name="Hipervínculo" xfId="48244" builtinId="8" hidden="1"/>
    <cellStyle name="Hipervínculo" xfId="48246" builtinId="8" hidden="1"/>
    <cellStyle name="Hipervínculo" xfId="48248" builtinId="8" hidden="1"/>
    <cellStyle name="Hipervínculo" xfId="48250" builtinId="8" hidden="1"/>
    <cellStyle name="Hipervínculo" xfId="48252" builtinId="8" hidden="1"/>
    <cellStyle name="Hipervínculo" xfId="48254" builtinId="8" hidden="1"/>
    <cellStyle name="Hipervínculo" xfId="48256" builtinId="8" hidden="1"/>
    <cellStyle name="Hipervínculo" xfId="48258" builtinId="8" hidden="1"/>
    <cellStyle name="Hipervínculo" xfId="48260" builtinId="8" hidden="1"/>
    <cellStyle name="Hipervínculo" xfId="48262" builtinId="8" hidden="1"/>
    <cellStyle name="Hipervínculo" xfId="48264" builtinId="8" hidden="1"/>
    <cellStyle name="Hipervínculo" xfId="48266" builtinId="8" hidden="1"/>
    <cellStyle name="Hipervínculo" xfId="48268" builtinId="8" hidden="1"/>
    <cellStyle name="Hipervínculo" xfId="48270" builtinId="8" hidden="1"/>
    <cellStyle name="Hipervínculo" xfId="48272" builtinId="8" hidden="1"/>
    <cellStyle name="Hipervínculo" xfId="48274" builtinId="8" hidden="1"/>
    <cellStyle name="Hipervínculo" xfId="48276" builtinId="8" hidden="1"/>
    <cellStyle name="Hipervínculo" xfId="48278" builtinId="8" hidden="1"/>
    <cellStyle name="Hipervínculo" xfId="48280" builtinId="8" hidden="1"/>
    <cellStyle name="Hipervínculo" xfId="48282" builtinId="8" hidden="1"/>
    <cellStyle name="Hipervínculo" xfId="48284" builtinId="8" hidden="1"/>
    <cellStyle name="Hipervínculo" xfId="48286" builtinId="8" hidden="1"/>
    <cellStyle name="Hipervínculo" xfId="48288" builtinId="8" hidden="1"/>
    <cellStyle name="Hipervínculo" xfId="48290" builtinId="8" hidden="1"/>
    <cellStyle name="Hipervínculo" xfId="48310" builtinId="8" hidden="1"/>
    <cellStyle name="Hipervínculo" xfId="48312" builtinId="8" hidden="1"/>
    <cellStyle name="Hipervínculo" xfId="48314" builtinId="8" hidden="1"/>
    <cellStyle name="Hipervínculo" xfId="48316" builtinId="8" hidden="1"/>
    <cellStyle name="Hipervínculo" xfId="48318" builtinId="8" hidden="1"/>
    <cellStyle name="Hipervínculo" xfId="48320" builtinId="8" hidden="1"/>
    <cellStyle name="Hipervínculo" xfId="48322" builtinId="8" hidden="1"/>
    <cellStyle name="Hipervínculo" xfId="48324" builtinId="8" hidden="1"/>
    <cellStyle name="Hipervínculo" xfId="48326" builtinId="8" hidden="1"/>
    <cellStyle name="Hipervínculo" xfId="48328" builtinId="8" hidden="1"/>
    <cellStyle name="Hipervínculo" xfId="48330" builtinId="8" hidden="1"/>
    <cellStyle name="Hipervínculo" xfId="48332" builtinId="8" hidden="1"/>
    <cellStyle name="Hipervínculo" xfId="48334" builtinId="8" hidden="1"/>
    <cellStyle name="Hipervínculo" xfId="48336" builtinId="8" hidden="1"/>
    <cellStyle name="Hipervínculo" xfId="48338" builtinId="8" hidden="1"/>
    <cellStyle name="Hipervínculo" xfId="48340" builtinId="8" hidden="1"/>
    <cellStyle name="Hipervínculo" xfId="48342" builtinId="8" hidden="1"/>
    <cellStyle name="Hipervínculo" xfId="48344" builtinId="8" hidden="1"/>
    <cellStyle name="Hipervínculo" xfId="48346" builtinId="8" hidden="1"/>
    <cellStyle name="Hipervínculo" xfId="48348" builtinId="8" hidden="1"/>
    <cellStyle name="Hipervínculo" xfId="48350" builtinId="8" hidden="1"/>
    <cellStyle name="Hipervínculo" xfId="48352" builtinId="8" hidden="1"/>
    <cellStyle name="Hipervínculo" xfId="48354" builtinId="8" hidden="1"/>
    <cellStyle name="Hipervínculo" xfId="48356" builtinId="8" hidden="1"/>
    <cellStyle name="Hipervínculo" xfId="48358" builtinId="8" hidden="1"/>
    <cellStyle name="Hipervínculo" xfId="48360" builtinId="8" hidden="1"/>
    <cellStyle name="Hipervínculo" xfId="48362" builtinId="8" hidden="1"/>
    <cellStyle name="Hipervínculo" xfId="48364" builtinId="8" hidden="1"/>
    <cellStyle name="Hipervínculo" xfId="48366" builtinId="8" hidden="1"/>
    <cellStyle name="Hipervínculo" xfId="48368" builtinId="8" hidden="1"/>
    <cellStyle name="Hipervínculo" xfId="48370" builtinId="8" hidden="1"/>
    <cellStyle name="Hipervínculo" xfId="48372" builtinId="8" hidden="1"/>
    <cellStyle name="Hipervínculo" xfId="48374" builtinId="8" hidden="1"/>
    <cellStyle name="Hipervínculo" xfId="48376" builtinId="8" hidden="1"/>
    <cellStyle name="Hipervínculo" xfId="48378" builtinId="8" hidden="1"/>
    <cellStyle name="Hipervínculo" xfId="48380" builtinId="8" hidden="1"/>
    <cellStyle name="Hipervínculo" xfId="48382" builtinId="8" hidden="1"/>
    <cellStyle name="Hipervínculo" xfId="48384" builtinId="8" hidden="1"/>
    <cellStyle name="Hipervínculo" xfId="48386" builtinId="8" hidden="1"/>
    <cellStyle name="Hipervínculo" xfId="48388" builtinId="8" hidden="1"/>
    <cellStyle name="Hipervínculo" xfId="48390" builtinId="8" hidden="1"/>
    <cellStyle name="Hipervínculo" xfId="48392" builtinId="8" hidden="1"/>
    <cellStyle name="Hipervínculo" xfId="48394" builtinId="8" hidden="1"/>
    <cellStyle name="Hipervínculo" xfId="48396" builtinId="8" hidden="1"/>
    <cellStyle name="Hipervínculo" xfId="48398" builtinId="8" hidden="1"/>
    <cellStyle name="Hipervínculo" xfId="48400" builtinId="8" hidden="1"/>
    <cellStyle name="Hipervínculo" xfId="48402" builtinId="8" hidden="1"/>
    <cellStyle name="Hipervínculo" xfId="48404" builtinId="8" hidden="1"/>
    <cellStyle name="Hipervínculo" xfId="48406" builtinId="8" hidden="1"/>
    <cellStyle name="Hipervínculo" xfId="48408" builtinId="8" hidden="1"/>
    <cellStyle name="Hipervínculo" xfId="48410" builtinId="8" hidden="1"/>
    <cellStyle name="Hipervínculo" xfId="48412" builtinId="8" hidden="1"/>
    <cellStyle name="Hipervínculo" xfId="48414" builtinId="8" hidden="1"/>
    <cellStyle name="Hipervínculo" xfId="48416" builtinId="8" hidden="1"/>
    <cellStyle name="Hipervínculo" xfId="48418" builtinId="8" hidden="1"/>
    <cellStyle name="Hipervínculo" xfId="48420" builtinId="8" hidden="1"/>
    <cellStyle name="Hipervínculo" xfId="48422" builtinId="8" hidden="1"/>
    <cellStyle name="Hipervínculo" xfId="48424" builtinId="8" hidden="1"/>
    <cellStyle name="Hipervínculo" xfId="48426" builtinId="8" hidden="1"/>
    <cellStyle name="Hipervínculo" xfId="48428" builtinId="8" hidden="1"/>
    <cellStyle name="Hipervínculo" xfId="48430" builtinId="8" hidden="1"/>
    <cellStyle name="Hipervínculo" xfId="48432" builtinId="8" hidden="1"/>
    <cellStyle name="Hipervínculo" xfId="48434" builtinId="8" hidden="1"/>
    <cellStyle name="Hipervínculo" xfId="48436" builtinId="8" hidden="1"/>
    <cellStyle name="Hipervínculo" xfId="48438" builtinId="8" hidden="1"/>
    <cellStyle name="Hipervínculo" xfId="48440" builtinId="8" hidden="1"/>
    <cellStyle name="Hipervínculo" xfId="48442" builtinId="8" hidden="1"/>
    <cellStyle name="Hipervínculo" xfId="48444" builtinId="8" hidden="1"/>
    <cellStyle name="Hipervínculo" xfId="48446" builtinId="8" hidden="1"/>
    <cellStyle name="Hipervínculo" xfId="48448" builtinId="8" hidden="1"/>
    <cellStyle name="Hipervínculo" xfId="48450" builtinId="8" hidden="1"/>
    <cellStyle name="Hipervínculo" xfId="48452" builtinId="8" hidden="1"/>
    <cellStyle name="Hipervínculo" xfId="48454" builtinId="8" hidden="1"/>
    <cellStyle name="Hipervínculo" xfId="48456" builtinId="8" hidden="1"/>
    <cellStyle name="Hipervínculo" xfId="48458" builtinId="8" hidden="1"/>
    <cellStyle name="Hipervínculo" xfId="48460" builtinId="8" hidden="1"/>
    <cellStyle name="Hipervínculo" xfId="48462" builtinId="8" hidden="1"/>
    <cellStyle name="Hipervínculo" xfId="48464" builtinId="8" hidden="1"/>
    <cellStyle name="Hipervínculo" xfId="48466" builtinId="8" hidden="1"/>
    <cellStyle name="Hipervínculo" xfId="48468" builtinId="8" hidden="1"/>
    <cellStyle name="Hipervínculo" xfId="48470" builtinId="8" hidden="1"/>
    <cellStyle name="Hipervínculo" xfId="48472" builtinId="8" hidden="1"/>
    <cellStyle name="Hipervínculo" xfId="48474" builtinId="8" hidden="1"/>
    <cellStyle name="Hipervínculo" xfId="48476" builtinId="8" hidden="1"/>
    <cellStyle name="Hipervínculo" xfId="48478" builtinId="8" hidden="1"/>
    <cellStyle name="Hipervínculo" xfId="48480" builtinId="8" hidden="1"/>
    <cellStyle name="Hipervínculo" xfId="48482" builtinId="8" hidden="1"/>
    <cellStyle name="Hipervínculo" xfId="48484" builtinId="8" hidden="1"/>
    <cellStyle name="Hipervínculo" xfId="48486" builtinId="8" hidden="1"/>
    <cellStyle name="Hipervínculo" xfId="48488" builtinId="8" hidden="1"/>
    <cellStyle name="Hipervínculo" xfId="48490" builtinId="8" hidden="1"/>
    <cellStyle name="Hipervínculo" xfId="48492" builtinId="8" hidden="1"/>
    <cellStyle name="Hipervínculo" xfId="48494" builtinId="8" hidden="1"/>
    <cellStyle name="Hipervínculo" xfId="48496" builtinId="8" hidden="1"/>
    <cellStyle name="Hipervínculo" xfId="48498" builtinId="8" hidden="1"/>
    <cellStyle name="Hipervínculo" xfId="48500" builtinId="8" hidden="1"/>
    <cellStyle name="Hipervínculo" xfId="48502" builtinId="8" hidden="1"/>
    <cellStyle name="Hipervínculo" xfId="48504" builtinId="8" hidden="1"/>
    <cellStyle name="Hipervínculo" xfId="48506" builtinId="8" hidden="1"/>
    <cellStyle name="Hipervínculo" xfId="48508" builtinId="8" hidden="1"/>
    <cellStyle name="Hipervínculo" xfId="48510" builtinId="8" hidden="1"/>
    <cellStyle name="Hipervínculo" xfId="48512" builtinId="8" hidden="1"/>
    <cellStyle name="Hipervínculo" xfId="48514" builtinId="8" hidden="1"/>
    <cellStyle name="Hipervínculo" xfId="48516" builtinId="8" hidden="1"/>
    <cellStyle name="Hipervínculo" xfId="48518" builtinId="8" hidden="1"/>
    <cellStyle name="Hipervínculo" xfId="48520" builtinId="8" hidden="1"/>
    <cellStyle name="Hipervínculo" xfId="48522" builtinId="8" hidden="1"/>
    <cellStyle name="Hipervínculo" xfId="48524" builtinId="8" hidden="1"/>
    <cellStyle name="Hipervínculo" xfId="48526" builtinId="8" hidden="1"/>
    <cellStyle name="Hipervínculo" xfId="48528" builtinId="8" hidden="1"/>
    <cellStyle name="Hipervínculo" xfId="48530" builtinId="8" hidden="1"/>
    <cellStyle name="Hipervínculo" xfId="48532" builtinId="8" hidden="1"/>
    <cellStyle name="Hipervínculo" xfId="48534" builtinId="8" hidden="1"/>
    <cellStyle name="Hipervínculo" xfId="48536" builtinId="8" hidden="1"/>
    <cellStyle name="Hipervínculo" xfId="48538" builtinId="8" hidden="1"/>
    <cellStyle name="Hipervínculo" xfId="48540" builtinId="8" hidden="1"/>
    <cellStyle name="Hipervínculo" xfId="48542" builtinId="8" hidden="1"/>
    <cellStyle name="Hipervínculo" xfId="48544" builtinId="8" hidden="1"/>
    <cellStyle name="Hipervínculo" xfId="48546" builtinId="8" hidden="1"/>
    <cellStyle name="Hipervínculo" xfId="48548" builtinId="8" hidden="1"/>
    <cellStyle name="Hipervínculo" xfId="48550" builtinId="8" hidden="1"/>
    <cellStyle name="Hipervínculo" xfId="48552" builtinId="8" hidden="1"/>
    <cellStyle name="Hipervínculo" xfId="48554" builtinId="8" hidden="1"/>
    <cellStyle name="Hipervínculo" xfId="48556" builtinId="8" hidden="1"/>
    <cellStyle name="Hipervínculo" xfId="48558" builtinId="8" hidden="1"/>
    <cellStyle name="Hipervínculo" xfId="48560" builtinId="8" hidden="1"/>
    <cellStyle name="Hipervínculo" xfId="48562" builtinId="8" hidden="1"/>
    <cellStyle name="Hipervínculo" xfId="48564" builtinId="8" hidden="1"/>
    <cellStyle name="Hipervínculo" xfId="48566" builtinId="8" hidden="1"/>
    <cellStyle name="Hipervínculo" xfId="48568" builtinId="8" hidden="1"/>
    <cellStyle name="Hipervínculo" xfId="48570" builtinId="8" hidden="1"/>
    <cellStyle name="Hipervínculo" xfId="48572" builtinId="8" hidden="1"/>
    <cellStyle name="Hipervínculo" xfId="48574" builtinId="8" hidden="1"/>
    <cellStyle name="Hipervínculo" xfId="48576" builtinId="8" hidden="1"/>
    <cellStyle name="Hipervínculo" xfId="48578" builtinId="8" hidden="1"/>
    <cellStyle name="Hipervínculo" xfId="48580" builtinId="8" hidden="1"/>
    <cellStyle name="Hipervínculo" xfId="48582" builtinId="8" hidden="1"/>
    <cellStyle name="Hipervínculo" xfId="48584" builtinId="8" hidden="1"/>
    <cellStyle name="Hipervínculo" xfId="48586" builtinId="8" hidden="1"/>
    <cellStyle name="Hipervínculo" xfId="48588" builtinId="8" hidden="1"/>
    <cellStyle name="Hipervínculo" xfId="48590" builtinId="8" hidden="1"/>
    <cellStyle name="Hipervínculo" xfId="48592" builtinId="8" hidden="1"/>
    <cellStyle name="Hipervínculo" xfId="48594" builtinId="8" hidden="1"/>
    <cellStyle name="Hipervínculo" xfId="48596" builtinId="8" hidden="1"/>
    <cellStyle name="Hipervínculo" xfId="48598" builtinId="8" hidden="1"/>
    <cellStyle name="Hipervínculo" xfId="48600" builtinId="8" hidden="1"/>
    <cellStyle name="Hipervínculo" xfId="48602" builtinId="8" hidden="1"/>
    <cellStyle name="Hipervínculo" xfId="48604" builtinId="8" hidden="1"/>
    <cellStyle name="Hipervínculo" xfId="48606" builtinId="8" hidden="1"/>
    <cellStyle name="Hipervínculo" xfId="48608" builtinId="8" hidden="1"/>
    <cellStyle name="Hipervínculo" xfId="48610" builtinId="8" hidden="1"/>
    <cellStyle name="Hipervínculo" xfId="48612" builtinId="8" hidden="1"/>
    <cellStyle name="Hipervínculo" xfId="48614" builtinId="8" hidden="1"/>
    <cellStyle name="Hipervínculo" xfId="48616" builtinId="8" hidden="1"/>
    <cellStyle name="Hipervínculo" xfId="48618" builtinId="8" hidden="1"/>
    <cellStyle name="Hipervínculo" xfId="48620" builtinId="8" hidden="1"/>
    <cellStyle name="Hipervínculo" xfId="48622" builtinId="8" hidden="1"/>
    <cellStyle name="Hipervínculo" xfId="48624" builtinId="8" hidden="1"/>
    <cellStyle name="Hipervínculo" xfId="48626" builtinId="8" hidden="1"/>
    <cellStyle name="Hipervínculo" xfId="48628" builtinId="8" hidden="1"/>
    <cellStyle name="Hipervínculo" xfId="48630" builtinId="8" hidden="1"/>
    <cellStyle name="Hipervínculo" xfId="48632" builtinId="8" hidden="1"/>
    <cellStyle name="Hipervínculo" xfId="48634" builtinId="8" hidden="1"/>
    <cellStyle name="Hipervínculo" xfId="48636" builtinId="8" hidden="1"/>
    <cellStyle name="Hipervínculo" xfId="48638" builtinId="8" hidden="1"/>
    <cellStyle name="Hipervínculo" xfId="48640" builtinId="8" hidden="1"/>
    <cellStyle name="Hipervínculo" xfId="48642" builtinId="8" hidden="1"/>
    <cellStyle name="Hipervínculo" xfId="48644" builtinId="8" hidden="1"/>
    <cellStyle name="Hipervínculo" xfId="48646" builtinId="8" hidden="1"/>
    <cellStyle name="Hipervínculo" xfId="48648" builtinId="8" hidden="1"/>
    <cellStyle name="Hipervínculo" xfId="48650" builtinId="8" hidden="1"/>
    <cellStyle name="Hipervínculo" xfId="48652" builtinId="8" hidden="1"/>
    <cellStyle name="Hipervínculo" xfId="48654" builtinId="8" hidden="1"/>
    <cellStyle name="Hipervínculo" xfId="48656" builtinId="8" hidden="1"/>
    <cellStyle name="Hipervínculo" xfId="48658" builtinId="8" hidden="1"/>
    <cellStyle name="Hipervínculo" xfId="48660" builtinId="8" hidden="1"/>
    <cellStyle name="Hipervínculo" xfId="48662" builtinId="8" hidden="1"/>
    <cellStyle name="Hipervínculo" xfId="48664" builtinId="8" hidden="1"/>
    <cellStyle name="Hipervínculo" xfId="48666" builtinId="8" hidden="1"/>
    <cellStyle name="Hipervínculo" xfId="48668" builtinId="8" hidden="1"/>
    <cellStyle name="Hipervínculo" xfId="48670" builtinId="8" hidden="1"/>
    <cellStyle name="Hipervínculo" xfId="48672" builtinId="8" hidden="1"/>
    <cellStyle name="Hipervínculo" xfId="48674" builtinId="8" hidden="1"/>
    <cellStyle name="Hipervínculo" xfId="48676" builtinId="8" hidden="1"/>
    <cellStyle name="Hipervínculo" xfId="48678" builtinId="8" hidden="1"/>
    <cellStyle name="Hipervínculo" xfId="48680" builtinId="8" hidden="1"/>
    <cellStyle name="Hipervínculo" xfId="48682" builtinId="8" hidden="1"/>
    <cellStyle name="Hipervínculo" xfId="48684" builtinId="8" hidden="1"/>
    <cellStyle name="Hipervínculo" xfId="48686" builtinId="8" hidden="1"/>
    <cellStyle name="Hipervínculo" xfId="48688" builtinId="8" hidden="1"/>
    <cellStyle name="Hipervínculo" xfId="48690" builtinId="8" hidden="1"/>
    <cellStyle name="Hipervínculo" xfId="48692" builtinId="8" hidden="1"/>
    <cellStyle name="Hipervínculo" xfId="48694" builtinId="8" hidden="1"/>
    <cellStyle name="Hipervínculo" xfId="48696" builtinId="8" hidden="1"/>
    <cellStyle name="Hipervínculo" xfId="48698" builtinId="8" hidden="1"/>
    <cellStyle name="Hipervínculo" xfId="48700" builtinId="8" hidden="1"/>
    <cellStyle name="Hipervínculo" xfId="48702" builtinId="8" hidden="1"/>
    <cellStyle name="Hipervínculo" xfId="48704" builtinId="8" hidden="1"/>
    <cellStyle name="Hipervínculo" xfId="48706" builtinId="8" hidden="1"/>
    <cellStyle name="Hipervínculo" xfId="48708" builtinId="8" hidden="1"/>
    <cellStyle name="Hipervínculo" xfId="48710" builtinId="8" hidden="1"/>
    <cellStyle name="Hipervínculo" xfId="48712" builtinId="8" hidden="1"/>
    <cellStyle name="Hipervínculo" xfId="48714" builtinId="8" hidden="1"/>
    <cellStyle name="Hipervínculo" xfId="48716" builtinId="8" hidden="1"/>
    <cellStyle name="Hipervínculo" xfId="48718" builtinId="8" hidden="1"/>
    <cellStyle name="Hipervínculo" xfId="48720" builtinId="8" hidden="1"/>
    <cellStyle name="Hipervínculo" xfId="48722" builtinId="8" hidden="1"/>
    <cellStyle name="Hipervínculo" xfId="48724" builtinId="8" hidden="1"/>
    <cellStyle name="Hipervínculo" xfId="48726" builtinId="8" hidden="1"/>
    <cellStyle name="Hipervínculo" xfId="48728" builtinId="8" hidden="1"/>
    <cellStyle name="Hipervínculo" xfId="48730" builtinId="8" hidden="1"/>
    <cellStyle name="Hipervínculo" xfId="48732" builtinId="8" hidden="1"/>
    <cellStyle name="Hipervínculo" xfId="48734" builtinId="8" hidden="1"/>
    <cellStyle name="Hipervínculo" xfId="48736" builtinId="8" hidden="1"/>
    <cellStyle name="Hipervínculo" xfId="48738" builtinId="8" hidden="1"/>
    <cellStyle name="Hipervínculo" xfId="48740" builtinId="8" hidden="1"/>
    <cellStyle name="Hipervínculo" xfId="48742" builtinId="8" hidden="1"/>
    <cellStyle name="Hipervínculo" xfId="48744" builtinId="8" hidden="1"/>
    <cellStyle name="Hipervínculo" xfId="48746" builtinId="8" hidden="1"/>
    <cellStyle name="Hipervínculo" xfId="48748" builtinId="8" hidden="1"/>
    <cellStyle name="Hipervínculo" xfId="48750" builtinId="8" hidden="1"/>
    <cellStyle name="Hipervínculo" xfId="48752" builtinId="8" hidden="1"/>
    <cellStyle name="Hipervínculo" xfId="48754" builtinId="8" hidden="1"/>
    <cellStyle name="Hipervínculo" xfId="48756" builtinId="8" hidden="1"/>
    <cellStyle name="Hipervínculo" xfId="48758" builtinId="8" hidden="1"/>
    <cellStyle name="Hipervínculo" xfId="48760" builtinId="8" hidden="1"/>
    <cellStyle name="Hipervínculo" xfId="48762" builtinId="8" hidden="1"/>
    <cellStyle name="Hipervínculo" xfId="48764" builtinId="8" hidden="1"/>
    <cellStyle name="Hipervínculo" xfId="48766" builtinId="8" hidden="1"/>
    <cellStyle name="Hipervínculo" xfId="48768" builtinId="8" hidden="1"/>
    <cellStyle name="Hipervínculo" xfId="48770" builtinId="8" hidden="1"/>
    <cellStyle name="Hipervínculo" xfId="48772" builtinId="8" hidden="1"/>
    <cellStyle name="Hipervínculo" xfId="48774" builtinId="8" hidden="1"/>
    <cellStyle name="Hipervínculo" xfId="48776" builtinId="8" hidden="1"/>
    <cellStyle name="Hipervínculo" xfId="48778" builtinId="8" hidden="1"/>
    <cellStyle name="Hipervínculo" xfId="48780" builtinId="8" hidden="1"/>
    <cellStyle name="Hipervínculo" xfId="48782" builtinId="8" hidden="1"/>
    <cellStyle name="Hipervínculo" xfId="48784" builtinId="8" hidden="1"/>
    <cellStyle name="Hipervínculo" xfId="48786" builtinId="8" hidden="1"/>
    <cellStyle name="Hipervínculo" xfId="48788" builtinId="8" hidden="1"/>
    <cellStyle name="Hipervínculo" xfId="48790" builtinId="8" hidden="1"/>
    <cellStyle name="Hipervínculo" xfId="48792" builtinId="8" hidden="1"/>
    <cellStyle name="Hipervínculo" xfId="48794" builtinId="8" hidden="1"/>
    <cellStyle name="Hipervínculo" xfId="48796" builtinId="8" hidden="1"/>
    <cellStyle name="Hipervínculo" xfId="48798" builtinId="8" hidden="1"/>
    <cellStyle name="Hipervínculo" xfId="48800" builtinId="8" hidden="1"/>
    <cellStyle name="Hipervínculo" xfId="48802" builtinId="8" hidden="1"/>
    <cellStyle name="Hipervínculo" xfId="48804" builtinId="8" hidden="1"/>
    <cellStyle name="Hipervínculo" xfId="48806" builtinId="8" hidden="1"/>
    <cellStyle name="Hipervínculo" xfId="48808" builtinId="8" hidden="1"/>
    <cellStyle name="Hipervínculo" xfId="48810" builtinId="8" hidden="1"/>
    <cellStyle name="Hipervínculo" xfId="48812" builtinId="8" hidden="1"/>
    <cellStyle name="Hipervínculo" xfId="48814" builtinId="8" hidden="1"/>
    <cellStyle name="Hipervínculo" xfId="48816" builtinId="8" hidden="1"/>
    <cellStyle name="Hipervínculo" xfId="48818" builtinId="8" hidden="1"/>
    <cellStyle name="Hipervínculo" xfId="48820" builtinId="8" hidden="1"/>
    <cellStyle name="Hipervínculo" xfId="48822" builtinId="8" hidden="1"/>
    <cellStyle name="Hipervínculo" xfId="48824" builtinId="8" hidden="1"/>
    <cellStyle name="Hipervínculo" xfId="48826" builtinId="8" hidden="1"/>
    <cellStyle name="Hipervínculo" xfId="48828" builtinId="8" hidden="1"/>
    <cellStyle name="Hipervínculo" xfId="48830" builtinId="8" hidden="1"/>
    <cellStyle name="Hipervínculo" xfId="48832" builtinId="8" hidden="1"/>
    <cellStyle name="Hipervínculo" xfId="48834" builtinId="8" hidden="1"/>
    <cellStyle name="Hipervínculo" xfId="48836" builtinId="8" hidden="1"/>
    <cellStyle name="Hipervínculo" xfId="48838" builtinId="8" hidden="1"/>
    <cellStyle name="Hipervínculo" xfId="48840" builtinId="8" hidden="1"/>
    <cellStyle name="Hipervínculo" xfId="48842" builtinId="8" hidden="1"/>
    <cellStyle name="Hipervínculo" xfId="48844" builtinId="8" hidden="1"/>
    <cellStyle name="Hipervínculo" xfId="48846" builtinId="8" hidden="1"/>
    <cellStyle name="Hipervínculo" xfId="48848" builtinId="8" hidden="1"/>
    <cellStyle name="Hipervínculo" xfId="48850" builtinId="8" hidden="1"/>
    <cellStyle name="Hipervínculo" xfId="48852" builtinId="8" hidden="1"/>
    <cellStyle name="Hipervínculo" xfId="48854" builtinId="8" hidden="1"/>
    <cellStyle name="Hipervínculo" xfId="48856" builtinId="8" hidden="1"/>
    <cellStyle name="Hipervínculo" xfId="48858" builtinId="8" hidden="1"/>
    <cellStyle name="Hipervínculo" xfId="48860" builtinId="8" hidden="1"/>
    <cellStyle name="Hipervínculo" xfId="48862" builtinId="8" hidden="1"/>
    <cellStyle name="Hipervínculo" xfId="48864" builtinId="8" hidden="1"/>
    <cellStyle name="Hipervínculo" xfId="48866" builtinId="8" hidden="1"/>
    <cellStyle name="Hipervínculo" xfId="48868" builtinId="8" hidden="1"/>
    <cellStyle name="Hipervínculo" xfId="48870" builtinId="8" hidden="1"/>
    <cellStyle name="Hipervínculo" xfId="48872" builtinId="8" hidden="1"/>
    <cellStyle name="Hipervínculo" xfId="48874" builtinId="8" hidden="1"/>
    <cellStyle name="Hipervínculo" xfId="48876" builtinId="8" hidden="1"/>
    <cellStyle name="Hipervínculo" xfId="48878" builtinId="8" hidden="1"/>
    <cellStyle name="Hipervínculo" xfId="48880" builtinId="8" hidden="1"/>
    <cellStyle name="Hipervínculo" xfId="48882" builtinId="8" hidden="1"/>
    <cellStyle name="Hipervínculo" xfId="48884" builtinId="8" hidden="1"/>
    <cellStyle name="Hipervínculo" xfId="48886" builtinId="8" hidden="1"/>
    <cellStyle name="Hipervínculo" xfId="48888" builtinId="8" hidden="1"/>
    <cellStyle name="Hipervínculo" xfId="48890" builtinId="8" hidden="1"/>
    <cellStyle name="Hipervínculo" xfId="48892" builtinId="8" hidden="1"/>
    <cellStyle name="Hipervínculo" xfId="48894" builtinId="8" hidden="1"/>
    <cellStyle name="Hipervínculo" xfId="48896" builtinId="8" hidden="1"/>
    <cellStyle name="Hipervínculo" xfId="48898" builtinId="8" hidden="1"/>
    <cellStyle name="Hipervínculo" xfId="48900" builtinId="8" hidden="1"/>
    <cellStyle name="Hipervínculo" xfId="48902" builtinId="8" hidden="1"/>
    <cellStyle name="Hipervínculo" xfId="48904" builtinId="8" hidden="1"/>
    <cellStyle name="Hipervínculo" xfId="48906" builtinId="8" hidden="1"/>
    <cellStyle name="Hipervínculo" xfId="48908" builtinId="8" hidden="1"/>
    <cellStyle name="Hipervínculo" xfId="48910" builtinId="8" hidden="1"/>
    <cellStyle name="Hipervínculo" xfId="48912" builtinId="8" hidden="1"/>
    <cellStyle name="Hipervínculo" xfId="48914" builtinId="8" hidden="1"/>
    <cellStyle name="Hipervínculo" xfId="48916" builtinId="8" hidden="1"/>
    <cellStyle name="Hipervínculo" xfId="48918" builtinId="8" hidden="1"/>
    <cellStyle name="Hipervínculo" xfId="48920" builtinId="8" hidden="1"/>
    <cellStyle name="Hipervínculo" xfId="48922" builtinId="8" hidden="1"/>
    <cellStyle name="Hipervínculo" xfId="48924" builtinId="8" hidden="1"/>
    <cellStyle name="Hipervínculo" xfId="48926" builtinId="8" hidden="1"/>
    <cellStyle name="Hipervínculo" xfId="48928" builtinId="8" hidden="1"/>
    <cellStyle name="Hipervínculo" xfId="48930" builtinId="8" hidden="1"/>
    <cellStyle name="Hipervínculo" xfId="48932" builtinId="8" hidden="1"/>
    <cellStyle name="Hipervínculo" xfId="48934" builtinId="8" hidden="1"/>
    <cellStyle name="Hipervínculo" xfId="48936" builtinId="8" hidden="1"/>
    <cellStyle name="Hipervínculo" xfId="48938" builtinId="8" hidden="1"/>
    <cellStyle name="Hipervínculo" xfId="48940" builtinId="8" hidden="1"/>
    <cellStyle name="Hipervínculo" xfId="48942" builtinId="8" hidden="1"/>
    <cellStyle name="Hipervínculo" xfId="48944" builtinId="8" hidden="1"/>
    <cellStyle name="Hipervínculo" xfId="48946" builtinId="8" hidden="1"/>
    <cellStyle name="Hipervínculo" xfId="48948" builtinId="8" hidden="1"/>
    <cellStyle name="Hipervínculo" xfId="16327" builtinId="8" hidden="1"/>
    <cellStyle name="Hipervínculo" xfId="48970" builtinId="8" hidden="1"/>
    <cellStyle name="Hipervínculo" xfId="48972" builtinId="8" hidden="1"/>
    <cellStyle name="Hipervínculo" xfId="48974" builtinId="8" hidden="1"/>
    <cellStyle name="Hipervínculo" xfId="48976" builtinId="8" hidden="1"/>
    <cellStyle name="Hipervínculo" xfId="48978" builtinId="8" hidden="1"/>
    <cellStyle name="Hipervínculo" xfId="48980" builtinId="8" hidden="1"/>
    <cellStyle name="Hipervínculo" xfId="48982" builtinId="8" hidden="1"/>
    <cellStyle name="Hipervínculo" xfId="48984" builtinId="8" hidden="1"/>
    <cellStyle name="Hipervínculo" xfId="48986" builtinId="8" hidden="1"/>
    <cellStyle name="Hipervínculo" xfId="48988" builtinId="8" hidden="1"/>
    <cellStyle name="Hipervínculo" xfId="48990" builtinId="8" hidden="1"/>
    <cellStyle name="Hipervínculo" xfId="48992" builtinId="8" hidden="1"/>
    <cellStyle name="Hipervínculo" xfId="48994" builtinId="8" hidden="1"/>
    <cellStyle name="Hipervínculo" xfId="48996" builtinId="8" hidden="1"/>
    <cellStyle name="Hipervínculo" xfId="48998" builtinId="8" hidden="1"/>
    <cellStyle name="Hipervínculo" xfId="49000" builtinId="8" hidden="1"/>
    <cellStyle name="Hipervínculo" xfId="49002" builtinId="8" hidden="1"/>
    <cellStyle name="Hipervínculo" xfId="49004" builtinId="8" hidden="1"/>
    <cellStyle name="Hipervínculo" xfId="49006" builtinId="8" hidden="1"/>
    <cellStyle name="Hipervínculo" xfId="49008" builtinId="8" hidden="1"/>
    <cellStyle name="Hipervínculo" xfId="49010" builtinId="8" hidden="1"/>
    <cellStyle name="Hipervínculo" xfId="49012" builtinId="8" hidden="1"/>
    <cellStyle name="Hipervínculo" xfId="49014" builtinId="8" hidden="1"/>
    <cellStyle name="Hipervínculo" xfId="49016" builtinId="8" hidden="1"/>
    <cellStyle name="Hipervínculo" xfId="49018" builtinId="8" hidden="1"/>
    <cellStyle name="Hipervínculo" xfId="49020" builtinId="8" hidden="1"/>
    <cellStyle name="Hipervínculo" xfId="49022" builtinId="8" hidden="1"/>
    <cellStyle name="Hipervínculo" xfId="49024" builtinId="8" hidden="1"/>
    <cellStyle name="Hipervínculo" xfId="49026" builtinId="8" hidden="1"/>
    <cellStyle name="Hipervínculo" xfId="49028" builtinId="8" hidden="1"/>
    <cellStyle name="Hipervínculo" xfId="49030" builtinId="8" hidden="1"/>
    <cellStyle name="Hipervínculo" xfId="49032" builtinId="8" hidden="1"/>
    <cellStyle name="Hipervínculo" xfId="49034" builtinId="8" hidden="1"/>
    <cellStyle name="Hipervínculo" xfId="49036" builtinId="8" hidden="1"/>
    <cellStyle name="Hipervínculo" xfId="49038" builtinId="8" hidden="1"/>
    <cellStyle name="Hipervínculo" xfId="49040" builtinId="8" hidden="1"/>
    <cellStyle name="Hipervínculo" xfId="49042" builtinId="8" hidden="1"/>
    <cellStyle name="Hipervínculo" xfId="49044" builtinId="8" hidden="1"/>
    <cellStyle name="Hipervínculo" xfId="49046" builtinId="8" hidden="1"/>
    <cellStyle name="Hipervínculo" xfId="49048" builtinId="8" hidden="1"/>
    <cellStyle name="Hipervínculo" xfId="49050" builtinId="8" hidden="1"/>
    <cellStyle name="Hipervínculo" xfId="49052" builtinId="8" hidden="1"/>
    <cellStyle name="Hipervínculo" xfId="49054" builtinId="8" hidden="1"/>
    <cellStyle name="Hipervínculo" xfId="49056" builtinId="8" hidden="1"/>
    <cellStyle name="Hipervínculo" xfId="49058" builtinId="8" hidden="1"/>
    <cellStyle name="Hipervínculo" xfId="49060" builtinId="8" hidden="1"/>
    <cellStyle name="Hipervínculo" xfId="49062" builtinId="8" hidden="1"/>
    <cellStyle name="Hipervínculo" xfId="49064" builtinId="8" hidden="1"/>
    <cellStyle name="Hipervínculo" xfId="49066" builtinId="8" hidden="1"/>
    <cellStyle name="Hipervínculo" xfId="49068" builtinId="8" hidden="1"/>
    <cellStyle name="Hipervínculo" xfId="49070" builtinId="8" hidden="1"/>
    <cellStyle name="Hipervínculo" xfId="49072" builtinId="8" hidden="1"/>
    <cellStyle name="Hipervínculo" xfId="49074" builtinId="8" hidden="1"/>
    <cellStyle name="Hipervínculo" xfId="49076" builtinId="8" hidden="1"/>
    <cellStyle name="Hipervínculo" xfId="49078" builtinId="8" hidden="1"/>
    <cellStyle name="Hipervínculo" xfId="49080" builtinId="8" hidden="1"/>
    <cellStyle name="Hipervínculo" xfId="49082" builtinId="8" hidden="1"/>
    <cellStyle name="Hipervínculo" xfId="49084" builtinId="8" hidden="1"/>
    <cellStyle name="Hipervínculo" xfId="49086" builtinId="8" hidden="1"/>
    <cellStyle name="Hipervínculo" xfId="49088" builtinId="8" hidden="1"/>
    <cellStyle name="Hipervínculo" xfId="49090" builtinId="8" hidden="1"/>
    <cellStyle name="Hipervínculo" xfId="49092" builtinId="8" hidden="1"/>
    <cellStyle name="Hipervínculo" xfId="49094" builtinId="8" hidden="1"/>
    <cellStyle name="Hipervínculo" xfId="49096" builtinId="8" hidden="1"/>
    <cellStyle name="Hipervínculo" xfId="49098" builtinId="8" hidden="1"/>
    <cellStyle name="Hipervínculo" xfId="49100" builtinId="8" hidden="1"/>
    <cellStyle name="Hipervínculo" xfId="49102" builtinId="8" hidden="1"/>
    <cellStyle name="Hipervínculo" xfId="49104" builtinId="8" hidden="1"/>
    <cellStyle name="Hipervínculo" xfId="49106" builtinId="8" hidden="1"/>
    <cellStyle name="Hipervínculo" xfId="49108" builtinId="8" hidden="1"/>
    <cellStyle name="Hipervínculo" xfId="49110" builtinId="8" hidden="1"/>
    <cellStyle name="Hipervínculo" xfId="49112" builtinId="8" hidden="1"/>
    <cellStyle name="Hipervínculo" xfId="49114" builtinId="8" hidden="1"/>
    <cellStyle name="Hipervínculo" xfId="49116" builtinId="8" hidden="1"/>
    <cellStyle name="Hipervínculo" xfId="49118" builtinId="8" hidden="1"/>
    <cellStyle name="Hipervínculo" xfId="49120" builtinId="8" hidden="1"/>
    <cellStyle name="Hipervínculo" xfId="49122" builtinId="8" hidden="1"/>
    <cellStyle name="Hipervínculo" xfId="49124" builtinId="8" hidden="1"/>
    <cellStyle name="Hipervínculo" xfId="49126" builtinId="8" hidden="1"/>
    <cellStyle name="Hipervínculo" xfId="49128" builtinId="8" hidden="1"/>
    <cellStyle name="Hipervínculo" xfId="49130" builtinId="8" hidden="1"/>
    <cellStyle name="Hipervínculo" xfId="49132" builtinId="8" hidden="1"/>
    <cellStyle name="Hipervínculo" xfId="49134" builtinId="8" hidden="1"/>
    <cellStyle name="Hipervínculo" xfId="49136" builtinId="8" hidden="1"/>
    <cellStyle name="Hipervínculo" xfId="49138" builtinId="8" hidden="1"/>
    <cellStyle name="Hipervínculo" xfId="49140" builtinId="8" hidden="1"/>
    <cellStyle name="Hipervínculo" xfId="49142" builtinId="8" hidden="1"/>
    <cellStyle name="Hipervínculo" xfId="49144" builtinId="8" hidden="1"/>
    <cellStyle name="Hipervínculo" xfId="49146" builtinId="8" hidden="1"/>
    <cellStyle name="Hipervínculo" xfId="49148" builtinId="8" hidden="1"/>
    <cellStyle name="Hipervínculo" xfId="49150" builtinId="8" hidden="1"/>
    <cellStyle name="Hipervínculo" xfId="49152" builtinId="8" hidden="1"/>
    <cellStyle name="Hipervínculo" xfId="49154" builtinId="8" hidden="1"/>
    <cellStyle name="Hipervínculo" xfId="49156" builtinId="8" hidden="1"/>
    <cellStyle name="Hipervínculo" xfId="49158" builtinId="8" hidden="1"/>
    <cellStyle name="Hipervínculo" xfId="49160" builtinId="8" hidden="1"/>
    <cellStyle name="Hipervínculo" xfId="49162" builtinId="8" hidden="1"/>
    <cellStyle name="Hipervínculo" xfId="49164" builtinId="8" hidden="1"/>
    <cellStyle name="Hipervínculo" xfId="49166" builtinId="8" hidden="1"/>
    <cellStyle name="Hipervínculo" xfId="49168" builtinId="8" hidden="1"/>
    <cellStyle name="Hipervínculo" xfId="49170" builtinId="8" hidden="1"/>
    <cellStyle name="Hipervínculo" xfId="49172" builtinId="8" hidden="1"/>
    <cellStyle name="Hipervínculo" xfId="49174" builtinId="8" hidden="1"/>
    <cellStyle name="Hipervínculo" xfId="49176" builtinId="8" hidden="1"/>
    <cellStyle name="Hipervínculo" xfId="49178" builtinId="8" hidden="1"/>
    <cellStyle name="Hipervínculo" xfId="49180" builtinId="8" hidden="1"/>
    <cellStyle name="Hipervínculo" xfId="49182" builtinId="8" hidden="1"/>
    <cellStyle name="Hipervínculo" xfId="49184" builtinId="8" hidden="1"/>
    <cellStyle name="Hipervínculo" xfId="49186" builtinId="8" hidden="1"/>
    <cellStyle name="Hipervínculo" xfId="49188" builtinId="8" hidden="1"/>
    <cellStyle name="Hipervínculo" xfId="49190" builtinId="8" hidden="1"/>
    <cellStyle name="Hipervínculo" xfId="49192" builtinId="8" hidden="1"/>
    <cellStyle name="Hipervínculo" xfId="49194" builtinId="8" hidden="1"/>
    <cellStyle name="Hipervínculo" xfId="49196" builtinId="8" hidden="1"/>
    <cellStyle name="Hipervínculo" xfId="49198" builtinId="8" hidden="1"/>
    <cellStyle name="Hipervínculo" xfId="49200" builtinId="8" hidden="1"/>
    <cellStyle name="Hipervínculo" xfId="49202" builtinId="8" hidden="1"/>
    <cellStyle name="Hipervínculo" xfId="49204" builtinId="8" hidden="1"/>
    <cellStyle name="Hipervínculo" xfId="49206" builtinId="8" hidden="1"/>
    <cellStyle name="Hipervínculo" xfId="49208" builtinId="8" hidden="1"/>
    <cellStyle name="Hipervínculo" xfId="49210" builtinId="8" hidden="1"/>
    <cellStyle name="Hipervínculo" xfId="49212" builtinId="8" hidden="1"/>
    <cellStyle name="Hipervínculo" xfId="49214" builtinId="8" hidden="1"/>
    <cellStyle name="Hipervínculo" xfId="49216" builtinId="8" hidden="1"/>
    <cellStyle name="Hipervínculo" xfId="49218" builtinId="8" hidden="1"/>
    <cellStyle name="Hipervínculo" xfId="49220" builtinId="8" hidden="1"/>
    <cellStyle name="Hipervínculo" xfId="49222" builtinId="8" hidden="1"/>
    <cellStyle name="Hipervínculo" xfId="49224" builtinId="8" hidden="1"/>
    <cellStyle name="Hipervínculo" xfId="49226" builtinId="8" hidden="1"/>
    <cellStyle name="Hipervínculo" xfId="49228" builtinId="8" hidden="1"/>
    <cellStyle name="Hipervínculo" xfId="49230" builtinId="8" hidden="1"/>
    <cellStyle name="Hipervínculo" xfId="49232" builtinId="8" hidden="1"/>
    <cellStyle name="Hipervínculo" xfId="49234" builtinId="8" hidden="1"/>
    <cellStyle name="Hipervínculo" xfId="49236" builtinId="8" hidden="1"/>
    <cellStyle name="Hipervínculo" xfId="49238" builtinId="8" hidden="1"/>
    <cellStyle name="Hipervínculo" xfId="49240" builtinId="8" hidden="1"/>
    <cellStyle name="Hipervínculo" xfId="49242" builtinId="8" hidden="1"/>
    <cellStyle name="Hipervínculo" xfId="49244" builtinId="8" hidden="1"/>
    <cellStyle name="Hipervínculo" xfId="49246" builtinId="8" hidden="1"/>
    <cellStyle name="Hipervínculo" xfId="49248" builtinId="8" hidden="1"/>
    <cellStyle name="Hipervínculo" xfId="49250" builtinId="8" hidden="1"/>
    <cellStyle name="Hipervínculo" xfId="49252" builtinId="8" hidden="1"/>
    <cellStyle name="Hipervínculo" xfId="49254" builtinId="8" hidden="1"/>
    <cellStyle name="Hipervínculo" xfId="49256" builtinId="8" hidden="1"/>
    <cellStyle name="Hipervínculo" xfId="49258" builtinId="8" hidden="1"/>
    <cellStyle name="Hipervínculo" xfId="49260" builtinId="8" hidden="1"/>
    <cellStyle name="Hipervínculo" xfId="49262" builtinId="8" hidden="1"/>
    <cellStyle name="Hipervínculo" xfId="49264" builtinId="8" hidden="1"/>
    <cellStyle name="Hipervínculo" xfId="49266" builtinId="8" hidden="1"/>
    <cellStyle name="Hipervínculo" xfId="49268" builtinId="8" hidden="1"/>
    <cellStyle name="Hipervínculo" xfId="49270" builtinId="8" hidden="1"/>
    <cellStyle name="Hipervínculo" xfId="49272" builtinId="8" hidden="1"/>
    <cellStyle name="Hipervínculo" xfId="49274" builtinId="8" hidden="1"/>
    <cellStyle name="Hipervínculo" xfId="49276" builtinId="8" hidden="1"/>
    <cellStyle name="Hipervínculo" xfId="49278" builtinId="8" hidden="1"/>
    <cellStyle name="Hipervínculo" xfId="49280" builtinId="8" hidden="1"/>
    <cellStyle name="Hipervínculo" xfId="49282" builtinId="8" hidden="1"/>
    <cellStyle name="Hipervínculo" xfId="49284" builtinId="8" hidden="1"/>
    <cellStyle name="Hipervínculo" xfId="49286" builtinId="8" hidden="1"/>
    <cellStyle name="Hipervínculo" xfId="49288" builtinId="8" hidden="1"/>
    <cellStyle name="Hipervínculo" xfId="49290" builtinId="8" hidden="1"/>
    <cellStyle name="Hipervínculo" xfId="49292" builtinId="8" hidden="1"/>
    <cellStyle name="Hipervínculo" xfId="49294" builtinId="8" hidden="1"/>
    <cellStyle name="Hipervínculo" xfId="49296" builtinId="8" hidden="1"/>
    <cellStyle name="Hipervínculo" xfId="49298" builtinId="8" hidden="1"/>
    <cellStyle name="Hipervínculo" xfId="49300" builtinId="8" hidden="1"/>
    <cellStyle name="Hipervínculo" xfId="49302" builtinId="8" hidden="1"/>
    <cellStyle name="Hipervínculo" xfId="49304" builtinId="8" hidden="1"/>
    <cellStyle name="Hipervínculo" xfId="49306" builtinId="8" hidden="1"/>
    <cellStyle name="Hipervínculo" xfId="49308" builtinId="8" hidden="1"/>
    <cellStyle name="Hipervínculo" xfId="49310" builtinId="8" hidden="1"/>
    <cellStyle name="Hipervínculo" xfId="49312" builtinId="8" hidden="1"/>
    <cellStyle name="Hipervínculo" xfId="49314" builtinId="8" hidden="1"/>
    <cellStyle name="Hipervínculo" xfId="49316" builtinId="8" hidden="1"/>
    <cellStyle name="Hipervínculo" xfId="49318" builtinId="8" hidden="1"/>
    <cellStyle name="Hipervínculo" xfId="49320" builtinId="8" hidden="1"/>
    <cellStyle name="Hipervínculo" xfId="49322" builtinId="8" hidden="1"/>
    <cellStyle name="Hipervínculo" xfId="49324" builtinId="8" hidden="1"/>
    <cellStyle name="Hipervínculo" xfId="49326" builtinId="8" hidden="1"/>
    <cellStyle name="Hipervínculo" xfId="49328" builtinId="8" hidden="1"/>
    <cellStyle name="Hipervínculo" xfId="49330" builtinId="8" hidden="1"/>
    <cellStyle name="Hipervínculo" xfId="49332" builtinId="8" hidden="1"/>
    <cellStyle name="Hipervínculo" xfId="49334" builtinId="8" hidden="1"/>
    <cellStyle name="Hipervínculo" xfId="49336" builtinId="8" hidden="1"/>
    <cellStyle name="Hipervínculo" xfId="49338" builtinId="8" hidden="1"/>
    <cellStyle name="Hipervínculo" xfId="49340" builtinId="8" hidden="1"/>
    <cellStyle name="Hipervínculo" xfId="49342" builtinId="8" hidden="1"/>
    <cellStyle name="Hipervínculo" xfId="49344" builtinId="8" hidden="1"/>
    <cellStyle name="Hipervínculo" xfId="49346" builtinId="8" hidden="1"/>
    <cellStyle name="Hipervínculo" xfId="49348" builtinId="8" hidden="1"/>
    <cellStyle name="Hipervínculo" xfId="49350" builtinId="8" hidden="1"/>
    <cellStyle name="Hipervínculo" xfId="49352" builtinId="8" hidden="1"/>
    <cellStyle name="Hipervínculo" xfId="49354" builtinId="8" hidden="1"/>
    <cellStyle name="Hipervínculo" xfId="49356" builtinId="8" hidden="1"/>
    <cellStyle name="Hipervínculo" xfId="49358" builtinId="8" hidden="1"/>
    <cellStyle name="Hipervínculo" xfId="49360" builtinId="8" hidden="1"/>
    <cellStyle name="Hipervínculo" xfId="49362" builtinId="8" hidden="1"/>
    <cellStyle name="Hipervínculo" xfId="49364" builtinId="8" hidden="1"/>
    <cellStyle name="Hipervínculo" xfId="49366" builtinId="8" hidden="1"/>
    <cellStyle name="Hipervínculo" xfId="49368" builtinId="8" hidden="1"/>
    <cellStyle name="Hipervínculo" xfId="49370" builtinId="8" hidden="1"/>
    <cellStyle name="Hipervínculo" xfId="49372" builtinId="8" hidden="1"/>
    <cellStyle name="Hipervínculo" xfId="49374" builtinId="8" hidden="1"/>
    <cellStyle name="Hipervínculo" xfId="49376" builtinId="8" hidden="1"/>
    <cellStyle name="Hipervínculo" xfId="49378" builtinId="8" hidden="1"/>
    <cellStyle name="Hipervínculo" xfId="49380" builtinId="8" hidden="1"/>
    <cellStyle name="Hipervínculo" xfId="49382" builtinId="8" hidden="1"/>
    <cellStyle name="Hipervínculo" xfId="49384" builtinId="8" hidden="1"/>
    <cellStyle name="Hipervínculo" xfId="49386" builtinId="8" hidden="1"/>
    <cellStyle name="Hipervínculo" xfId="49388" builtinId="8" hidden="1"/>
    <cellStyle name="Hipervínculo" xfId="49390" builtinId="8" hidden="1"/>
    <cellStyle name="Hipervínculo" xfId="49392" builtinId="8" hidden="1"/>
    <cellStyle name="Hipervínculo" xfId="49394" builtinId="8" hidden="1"/>
    <cellStyle name="Hipervínculo" xfId="49396" builtinId="8" hidden="1"/>
    <cellStyle name="Hipervínculo" xfId="49398" builtinId="8" hidden="1"/>
    <cellStyle name="Hipervínculo" xfId="49400" builtinId="8" hidden="1"/>
    <cellStyle name="Hipervínculo" xfId="49402" builtinId="8" hidden="1"/>
    <cellStyle name="Hipervínculo" xfId="49404" builtinId="8" hidden="1"/>
    <cellStyle name="Hipervínculo" xfId="49406" builtinId="8" hidden="1"/>
    <cellStyle name="Hipervínculo" xfId="49408" builtinId="8" hidden="1"/>
    <cellStyle name="Hipervínculo" xfId="49410" builtinId="8" hidden="1"/>
    <cellStyle name="Hipervínculo" xfId="49412" builtinId="8" hidden="1"/>
    <cellStyle name="Hipervínculo" xfId="49414" builtinId="8" hidden="1"/>
    <cellStyle name="Hipervínculo" xfId="49416" builtinId="8" hidden="1"/>
    <cellStyle name="Hipervínculo" xfId="49418" builtinId="8" hidden="1"/>
    <cellStyle name="Hipervínculo" xfId="49420" builtinId="8" hidden="1"/>
    <cellStyle name="Hipervínculo" xfId="49422" builtinId="8" hidden="1"/>
    <cellStyle name="Hipervínculo" xfId="49424" builtinId="8" hidden="1"/>
    <cellStyle name="Hipervínculo" xfId="49426" builtinId="8" hidden="1"/>
    <cellStyle name="Hipervínculo" xfId="49428" builtinId="8" hidden="1"/>
    <cellStyle name="Hipervínculo" xfId="49430" builtinId="8" hidden="1"/>
    <cellStyle name="Hipervínculo" xfId="49432" builtinId="8" hidden="1"/>
    <cellStyle name="Hipervínculo" xfId="49434" builtinId="8" hidden="1"/>
    <cellStyle name="Hipervínculo" xfId="49436" builtinId="8" hidden="1"/>
    <cellStyle name="Hipervínculo" xfId="49438" builtinId="8" hidden="1"/>
    <cellStyle name="Hipervínculo" xfId="49440" builtinId="8" hidden="1"/>
    <cellStyle name="Hipervínculo" xfId="49442" builtinId="8" hidden="1"/>
    <cellStyle name="Hipervínculo" xfId="49444" builtinId="8" hidden="1"/>
    <cellStyle name="Hipervínculo" xfId="49446" builtinId="8" hidden="1"/>
    <cellStyle name="Hipervínculo" xfId="49448" builtinId="8" hidden="1"/>
    <cellStyle name="Hipervínculo" xfId="49450" builtinId="8" hidden="1"/>
    <cellStyle name="Hipervínculo" xfId="49452" builtinId="8" hidden="1"/>
    <cellStyle name="Hipervínculo" xfId="49454" builtinId="8" hidden="1"/>
    <cellStyle name="Hipervínculo" xfId="49456" builtinId="8" hidden="1"/>
    <cellStyle name="Hipervínculo" xfId="49458" builtinId="8" hidden="1"/>
    <cellStyle name="Hipervínculo" xfId="49460" builtinId="8" hidden="1"/>
    <cellStyle name="Hipervínculo" xfId="49462" builtinId="8" hidden="1"/>
    <cellStyle name="Hipervínculo" xfId="49464" builtinId="8" hidden="1"/>
    <cellStyle name="Hipervínculo" xfId="49466" builtinId="8" hidden="1"/>
    <cellStyle name="Hipervínculo" xfId="49468" builtinId="8" hidden="1"/>
    <cellStyle name="Hipervínculo" xfId="49470" builtinId="8" hidden="1"/>
    <cellStyle name="Hipervínculo" xfId="49472" builtinId="8" hidden="1"/>
    <cellStyle name="Hipervínculo" xfId="49474" builtinId="8" hidden="1"/>
    <cellStyle name="Hipervínculo" xfId="49476" builtinId="8" hidden="1"/>
    <cellStyle name="Hipervínculo" xfId="49478" builtinId="8" hidden="1"/>
    <cellStyle name="Hipervínculo" xfId="49480" builtinId="8" hidden="1"/>
    <cellStyle name="Hipervínculo" xfId="49482" builtinId="8" hidden="1"/>
    <cellStyle name="Hipervínculo" xfId="49484" builtinId="8" hidden="1"/>
    <cellStyle name="Hipervínculo" xfId="49486" builtinId="8" hidden="1"/>
    <cellStyle name="Hipervínculo" xfId="49488" builtinId="8" hidden="1"/>
    <cellStyle name="Hipervínculo" xfId="49490" builtinId="8" hidden="1"/>
    <cellStyle name="Hipervínculo" xfId="49492" builtinId="8" hidden="1"/>
    <cellStyle name="Hipervínculo" xfId="49494" builtinId="8" hidden="1"/>
    <cellStyle name="Hipervínculo" xfId="49496" builtinId="8" hidden="1"/>
    <cellStyle name="Hipervínculo" xfId="49498" builtinId="8" hidden="1"/>
    <cellStyle name="Hipervínculo" xfId="49500" builtinId="8" hidden="1"/>
    <cellStyle name="Hipervínculo" xfId="49502" builtinId="8" hidden="1"/>
    <cellStyle name="Hipervínculo" xfId="49504" builtinId="8" hidden="1"/>
    <cellStyle name="Hipervínculo" xfId="49506" builtinId="8" hidden="1"/>
    <cellStyle name="Hipervínculo" xfId="49508" builtinId="8" hidden="1"/>
    <cellStyle name="Hipervínculo" xfId="49510" builtinId="8" hidden="1"/>
    <cellStyle name="Hipervínculo" xfId="49512" builtinId="8" hidden="1"/>
    <cellStyle name="Hipervínculo" xfId="49514" builtinId="8" hidden="1"/>
    <cellStyle name="Hipervínculo" xfId="49516" builtinId="8" hidden="1"/>
    <cellStyle name="Hipervínculo" xfId="49518" builtinId="8" hidden="1"/>
    <cellStyle name="Hipervínculo" xfId="49520" builtinId="8" hidden="1"/>
    <cellStyle name="Hipervínculo" xfId="49522" builtinId="8" hidden="1"/>
    <cellStyle name="Hipervínculo" xfId="49524" builtinId="8" hidden="1"/>
    <cellStyle name="Hipervínculo" xfId="49526" builtinId="8" hidden="1"/>
    <cellStyle name="Hipervínculo" xfId="49528" builtinId="8" hidden="1"/>
    <cellStyle name="Hipervínculo" xfId="49530" builtinId="8" hidden="1"/>
    <cellStyle name="Hipervínculo" xfId="49532" builtinId="8" hidden="1"/>
    <cellStyle name="Hipervínculo" xfId="49534" builtinId="8" hidden="1"/>
    <cellStyle name="Hipervínculo" xfId="49536" builtinId="8" hidden="1"/>
    <cellStyle name="Hipervínculo" xfId="49538" builtinId="8" hidden="1"/>
    <cellStyle name="Hipervínculo" xfId="49540" builtinId="8" hidden="1"/>
    <cellStyle name="Hipervínculo" xfId="49542" builtinId="8" hidden="1"/>
    <cellStyle name="Hipervínculo" xfId="49544" builtinId="8" hidden="1"/>
    <cellStyle name="Hipervínculo" xfId="49546" builtinId="8" hidden="1"/>
    <cellStyle name="Hipervínculo" xfId="49548" builtinId="8" hidden="1"/>
    <cellStyle name="Hipervínculo" xfId="49550" builtinId="8" hidden="1"/>
    <cellStyle name="Hipervínculo" xfId="49552" builtinId="8" hidden="1"/>
    <cellStyle name="Hipervínculo" xfId="49554" builtinId="8" hidden="1"/>
    <cellStyle name="Hipervínculo" xfId="49556" builtinId="8" hidden="1"/>
    <cellStyle name="Hipervínculo" xfId="49558" builtinId="8" hidden="1"/>
    <cellStyle name="Hipervínculo" xfId="49560" builtinId="8" hidden="1"/>
    <cellStyle name="Hipervínculo" xfId="49562" builtinId="8" hidden="1"/>
    <cellStyle name="Hipervínculo" xfId="49564" builtinId="8" hidden="1"/>
    <cellStyle name="Hipervínculo" xfId="49566" builtinId="8" hidden="1"/>
    <cellStyle name="Hipervínculo" xfId="49568" builtinId="8" hidden="1"/>
    <cellStyle name="Hipervínculo" xfId="49570" builtinId="8" hidden="1"/>
    <cellStyle name="Hipervínculo" xfId="49572" builtinId="8" hidden="1"/>
    <cellStyle name="Hipervínculo" xfId="49574" builtinId="8" hidden="1"/>
    <cellStyle name="Hipervínculo" xfId="49576" builtinId="8" hidden="1"/>
    <cellStyle name="Hipervínculo" xfId="49578" builtinId="8" hidden="1"/>
    <cellStyle name="Hipervínculo" xfId="49580" builtinId="8" hidden="1"/>
    <cellStyle name="Hipervínculo" xfId="49582" builtinId="8" hidden="1"/>
    <cellStyle name="Hipervínculo" xfId="49584" builtinId="8" hidden="1"/>
    <cellStyle name="Hipervínculo" xfId="49586" builtinId="8" hidden="1"/>
    <cellStyle name="Hipervínculo" xfId="49588" builtinId="8" hidden="1"/>
    <cellStyle name="Hipervínculo" xfId="49590" builtinId="8" hidden="1"/>
    <cellStyle name="Hipervínculo" xfId="49592" builtinId="8" hidden="1"/>
    <cellStyle name="Hipervínculo" xfId="49594" builtinId="8" hidden="1"/>
    <cellStyle name="Hipervínculo" xfId="49596" builtinId="8" hidden="1"/>
    <cellStyle name="Hipervínculo" xfId="49598" builtinId="8" hidden="1"/>
    <cellStyle name="Hipervínculo" xfId="49600" builtinId="8" hidden="1"/>
    <cellStyle name="Hipervínculo" xfId="49602" builtinId="8" hidden="1"/>
    <cellStyle name="Hipervínculo" xfId="49604" builtinId="8" hidden="1"/>
    <cellStyle name="Hipervínculo" xfId="49606" builtinId="8" hidden="1"/>
    <cellStyle name="Hipervínculo" xfId="49608" builtinId="8" hidden="1"/>
    <cellStyle name="Hipervínculo" xfId="49610" builtinId="8" hidden="1"/>
    <cellStyle name="Hipervínculo" xfId="49612" builtinId="8" hidden="1"/>
    <cellStyle name="Hipervínculo" xfId="49614" builtinId="8" hidden="1"/>
    <cellStyle name="Hipervínculo" xfId="49616" builtinId="8" hidden="1"/>
    <cellStyle name="Hipervínculo" xfId="49618" builtinId="8" hidden="1"/>
    <cellStyle name="Hipervínculo" xfId="49620" builtinId="8" hidden="1"/>
    <cellStyle name="Hipervínculo" xfId="49622" builtinId="8" hidden="1"/>
    <cellStyle name="Hipervínculo" xfId="49624" builtinId="8" hidden="1"/>
    <cellStyle name="Hipervínculo" xfId="49626" builtinId="8" hidden="1"/>
    <cellStyle name="Hipervínculo" xfId="49628" builtinId="8" hidden="1"/>
    <cellStyle name="Hipervínculo" xfId="49630" builtinId="8" hidden="1"/>
    <cellStyle name="Hipervínculo" xfId="49632" builtinId="8" hidden="1"/>
    <cellStyle name="Hipervínculo" xfId="49634" builtinId="8" hidden="1"/>
    <cellStyle name="Hipervínculo" xfId="49636" builtinId="8" hidden="1"/>
    <cellStyle name="Hipervínculo" xfId="49638" builtinId="8" hidden="1"/>
    <cellStyle name="Hipervínculo" xfId="49640" builtinId="8" hidden="1"/>
    <cellStyle name="Hipervínculo" xfId="49642" builtinId="8" hidden="1"/>
    <cellStyle name="Hipervínculo" xfId="49644" builtinId="8" hidden="1"/>
    <cellStyle name="Hipervínculo" xfId="49646" builtinId="8" hidden="1"/>
    <cellStyle name="Hipervínculo" xfId="49648" builtinId="8" hidden="1"/>
    <cellStyle name="Hipervínculo" xfId="49650" builtinId="8" hidden="1"/>
    <cellStyle name="Hipervínculo" xfId="49652" builtinId="8" hidden="1"/>
    <cellStyle name="Hipervínculo" xfId="49654" builtinId="8" hidden="1"/>
    <cellStyle name="Hipervínculo" xfId="49656" builtinId="8" hidden="1"/>
    <cellStyle name="Hipervínculo" xfId="49658" builtinId="8" hidden="1"/>
    <cellStyle name="Hipervínculo" xfId="49660" builtinId="8" hidden="1"/>
    <cellStyle name="Hipervínculo" xfId="49662" builtinId="8" hidden="1"/>
    <cellStyle name="Hipervínculo" xfId="49664" builtinId="8" hidden="1"/>
    <cellStyle name="Hipervínculo" xfId="49666" builtinId="8" hidden="1"/>
    <cellStyle name="Hipervínculo" xfId="49668" builtinId="8" hidden="1"/>
    <cellStyle name="Hipervínculo" xfId="49670" builtinId="8" hidden="1"/>
    <cellStyle name="Hipervínculo" xfId="49672" builtinId="8" hidden="1"/>
    <cellStyle name="Hipervínculo" xfId="49674" builtinId="8" hidden="1"/>
    <cellStyle name="Hipervínculo" xfId="49676" builtinId="8" hidden="1"/>
    <cellStyle name="Hipervínculo" xfId="49678" builtinId="8" hidden="1"/>
    <cellStyle name="Hipervínculo" xfId="49680" builtinId="8" hidden="1"/>
    <cellStyle name="Hipervínculo" xfId="49682" builtinId="8" hidden="1"/>
    <cellStyle name="Hipervínculo" xfId="49684" builtinId="8" hidden="1"/>
    <cellStyle name="Hipervínculo" xfId="49686" builtinId="8" hidden="1"/>
    <cellStyle name="Hipervínculo" xfId="49688" builtinId="8" hidden="1"/>
    <cellStyle name="Hipervínculo" xfId="49690" builtinId="8" hidden="1"/>
    <cellStyle name="Hipervínculo" xfId="49692" builtinId="8" hidden="1"/>
    <cellStyle name="Hipervínculo" xfId="49694" builtinId="8" hidden="1"/>
    <cellStyle name="Hipervínculo" xfId="49696" builtinId="8" hidden="1"/>
    <cellStyle name="Hipervínculo" xfId="49698" builtinId="8" hidden="1"/>
    <cellStyle name="Hipervínculo" xfId="49700" builtinId="8" hidden="1"/>
    <cellStyle name="Hipervínculo" xfId="49702" builtinId="8" hidden="1"/>
    <cellStyle name="Hipervínculo" xfId="49704" builtinId="8" hidden="1"/>
    <cellStyle name="Hipervínculo" xfId="49706" builtinId="8" hidden="1"/>
    <cellStyle name="Hipervínculo" xfId="49708" builtinId="8" hidden="1"/>
    <cellStyle name="Hipervínculo" xfId="49710" builtinId="8" hidden="1"/>
    <cellStyle name="Hipervínculo" xfId="49712" builtinId="8" hidden="1"/>
    <cellStyle name="Hipervínculo" xfId="49714" builtinId="8" hidden="1"/>
    <cellStyle name="Hipervínculo" xfId="49716" builtinId="8" hidden="1"/>
    <cellStyle name="Hipervínculo" xfId="49718" builtinId="8" hidden="1"/>
    <cellStyle name="Hipervínculo" xfId="49720" builtinId="8" hidden="1"/>
    <cellStyle name="Hipervínculo" xfId="49722" builtinId="8" hidden="1"/>
    <cellStyle name="Hipervínculo" xfId="49724" builtinId="8" hidden="1"/>
    <cellStyle name="Hipervínculo" xfId="49726" builtinId="8" hidden="1"/>
    <cellStyle name="Hipervínculo" xfId="49728" builtinId="8" hidden="1"/>
    <cellStyle name="Hipervínculo" xfId="49730" builtinId="8" hidden="1"/>
    <cellStyle name="Hipervínculo" xfId="49732" builtinId="8" hidden="1"/>
    <cellStyle name="Hipervínculo" xfId="49734" builtinId="8" hidden="1"/>
    <cellStyle name="Hipervínculo" xfId="49736" builtinId="8" hidden="1"/>
    <cellStyle name="Hipervínculo" xfId="49738" builtinId="8" hidden="1"/>
    <cellStyle name="Hipervínculo" xfId="49740" builtinId="8" hidden="1"/>
    <cellStyle name="Hipervínculo" xfId="49742" builtinId="8" hidden="1"/>
    <cellStyle name="Hipervínculo" xfId="49744" builtinId="8" hidden="1"/>
    <cellStyle name="Hipervínculo" xfId="49746" builtinId="8" hidden="1"/>
    <cellStyle name="Hipervínculo" xfId="49748" builtinId="8" hidden="1"/>
    <cellStyle name="Hipervínculo" xfId="49750" builtinId="8" hidden="1"/>
    <cellStyle name="Hipervínculo" xfId="49752" builtinId="8" hidden="1"/>
    <cellStyle name="Hipervínculo" xfId="49754" builtinId="8" hidden="1"/>
    <cellStyle name="Hipervínculo" xfId="49756" builtinId="8" hidden="1"/>
    <cellStyle name="Hipervínculo" xfId="49758" builtinId="8" hidden="1"/>
    <cellStyle name="Hipervínculo" xfId="49760" builtinId="8" hidden="1"/>
    <cellStyle name="Hipervínculo" xfId="49762" builtinId="8" hidden="1"/>
    <cellStyle name="Hipervínculo" xfId="49764" builtinId="8" hidden="1"/>
    <cellStyle name="Hipervínculo" xfId="49766" builtinId="8" hidden="1"/>
    <cellStyle name="Hipervínculo" xfId="49768" builtinId="8" hidden="1"/>
    <cellStyle name="Hipervínculo" xfId="49770" builtinId="8" hidden="1"/>
    <cellStyle name="Hipervínculo" xfId="49772" builtinId="8" hidden="1"/>
    <cellStyle name="Hipervínculo" xfId="49774" builtinId="8" hidden="1"/>
    <cellStyle name="Hipervínculo" xfId="49776" builtinId="8" hidden="1"/>
    <cellStyle name="Hipervínculo" xfId="49778" builtinId="8" hidden="1"/>
    <cellStyle name="Hipervínculo" xfId="49780" builtinId="8" hidden="1"/>
    <cellStyle name="Hipervínculo" xfId="49782" builtinId="8" hidden="1"/>
    <cellStyle name="Hipervínculo" xfId="49784" builtinId="8" hidden="1"/>
    <cellStyle name="Hipervínculo" xfId="49786" builtinId="8" hidden="1"/>
    <cellStyle name="Hipervínculo" xfId="49788" builtinId="8" hidden="1"/>
    <cellStyle name="Hipervínculo" xfId="49790" builtinId="8" hidden="1"/>
    <cellStyle name="Hipervínculo" xfId="49792" builtinId="8" hidden="1"/>
    <cellStyle name="Hipervínculo" xfId="49794" builtinId="8" hidden="1"/>
    <cellStyle name="Hipervínculo" xfId="49796" builtinId="8" hidden="1"/>
    <cellStyle name="Hipervínculo" xfId="49798" builtinId="8" hidden="1"/>
    <cellStyle name="Hipervínculo" xfId="49800" builtinId="8" hidden="1"/>
    <cellStyle name="Hipervínculo" xfId="49802" builtinId="8" hidden="1"/>
    <cellStyle name="Hipervínculo" xfId="49804" builtinId="8" hidden="1"/>
    <cellStyle name="Hipervínculo" xfId="49806" builtinId="8" hidden="1"/>
    <cellStyle name="Hipervínculo" xfId="49808" builtinId="8" hidden="1"/>
    <cellStyle name="Hipervínculo" xfId="49810" builtinId="8" hidden="1"/>
    <cellStyle name="Hipervínculo" xfId="49812" builtinId="8" hidden="1"/>
    <cellStyle name="Hipervínculo" xfId="49814" builtinId="8" hidden="1"/>
    <cellStyle name="Hipervínculo" xfId="49816" builtinId="8" hidden="1"/>
    <cellStyle name="Hipervínculo" xfId="49818" builtinId="8" hidden="1"/>
    <cellStyle name="Hipervínculo" xfId="49820" builtinId="8" hidden="1"/>
    <cellStyle name="Hipervínculo" xfId="49822" builtinId="8" hidden="1"/>
    <cellStyle name="Hipervínculo" xfId="49824" builtinId="8" hidden="1"/>
    <cellStyle name="Hipervínculo" xfId="49826" builtinId="8" hidden="1"/>
    <cellStyle name="Hipervínculo" xfId="49828" builtinId="8" hidden="1"/>
    <cellStyle name="Hipervínculo" xfId="49830" builtinId="8" hidden="1"/>
    <cellStyle name="Hipervínculo" xfId="49832" builtinId="8" hidden="1"/>
    <cellStyle name="Hipervínculo" xfId="49834" builtinId="8" hidden="1"/>
    <cellStyle name="Hipervínculo" xfId="49836" builtinId="8" hidden="1"/>
    <cellStyle name="Hipervínculo" xfId="49838" builtinId="8" hidden="1"/>
    <cellStyle name="Hipervínculo" xfId="49840" builtinId="8" hidden="1"/>
    <cellStyle name="Hipervínculo" xfId="49842" builtinId="8" hidden="1"/>
    <cellStyle name="Hipervínculo" xfId="49844" builtinId="8" hidden="1"/>
    <cellStyle name="Hipervínculo" xfId="49846" builtinId="8" hidden="1"/>
    <cellStyle name="Hipervínculo" xfId="49848" builtinId="8" hidden="1"/>
    <cellStyle name="Hipervínculo" xfId="49850" builtinId="8" hidden="1"/>
    <cellStyle name="Hipervínculo" xfId="49852" builtinId="8" hidden="1"/>
    <cellStyle name="Hipervínculo" xfId="49854" builtinId="8" hidden="1"/>
    <cellStyle name="Hipervínculo" xfId="49856" builtinId="8" hidden="1"/>
    <cellStyle name="Hipervínculo" xfId="49858" builtinId="8" hidden="1"/>
    <cellStyle name="Hipervínculo" xfId="49860" builtinId="8" hidden="1"/>
    <cellStyle name="Hipervínculo" xfId="49862" builtinId="8" hidden="1"/>
    <cellStyle name="Hipervínculo" xfId="49864" builtinId="8" hidden="1"/>
    <cellStyle name="Hipervínculo" xfId="49866" builtinId="8" hidden="1"/>
    <cellStyle name="Hipervínculo" xfId="49868" builtinId="8" hidden="1"/>
    <cellStyle name="Hipervínculo" xfId="49870" builtinId="8" hidden="1"/>
    <cellStyle name="Hipervínculo" xfId="49872" builtinId="8" hidden="1"/>
    <cellStyle name="Hipervínculo" xfId="49874" builtinId="8" hidden="1"/>
    <cellStyle name="Hipervínculo" xfId="49876" builtinId="8" hidden="1"/>
    <cellStyle name="Hipervínculo" xfId="49878" builtinId="8" hidden="1"/>
    <cellStyle name="Hipervínculo" xfId="49880" builtinId="8" hidden="1"/>
    <cellStyle name="Hipervínculo" xfId="49882" builtinId="8" hidden="1"/>
    <cellStyle name="Hipervínculo" xfId="49884" builtinId="8" hidden="1"/>
    <cellStyle name="Hipervínculo" xfId="49886" builtinId="8" hidden="1"/>
    <cellStyle name="Hipervínculo" xfId="49888" builtinId="8" hidden="1"/>
    <cellStyle name="Hipervínculo" xfId="49890" builtinId="8" hidden="1"/>
    <cellStyle name="Hipervínculo" xfId="49892" builtinId="8" hidden="1"/>
    <cellStyle name="Hipervínculo" xfId="49894" builtinId="8" hidden="1"/>
    <cellStyle name="Hipervínculo" xfId="49896" builtinId="8" hidden="1"/>
    <cellStyle name="Hipervínculo" xfId="49898" builtinId="8" hidden="1"/>
    <cellStyle name="Hipervínculo" xfId="49900" builtinId="8" hidden="1"/>
    <cellStyle name="Hipervínculo" xfId="49902" builtinId="8" hidden="1"/>
    <cellStyle name="Hipervínculo" xfId="49904" builtinId="8" hidden="1"/>
    <cellStyle name="Hipervínculo" xfId="49906" builtinId="8" hidden="1"/>
    <cellStyle name="Hipervínculo" xfId="49908" builtinId="8" hidden="1"/>
    <cellStyle name="Hipervínculo" xfId="49910" builtinId="8" hidden="1"/>
    <cellStyle name="Hipervínculo" xfId="49912" builtinId="8" hidden="1"/>
    <cellStyle name="Hipervínculo" xfId="49914" builtinId="8" hidden="1"/>
    <cellStyle name="Hipervínculo" xfId="49916" builtinId="8" hidden="1"/>
    <cellStyle name="Hipervínculo" xfId="49918" builtinId="8" hidden="1"/>
    <cellStyle name="Hipervínculo" xfId="49920" builtinId="8" hidden="1"/>
    <cellStyle name="Hipervínculo" xfId="49922" builtinId="8" hidden="1"/>
    <cellStyle name="Hipervínculo" xfId="49924" builtinId="8" hidden="1"/>
    <cellStyle name="Hipervínculo" xfId="49926" builtinId="8" hidden="1"/>
    <cellStyle name="Hipervínculo" xfId="49928" builtinId="8" hidden="1"/>
    <cellStyle name="Hipervínculo" xfId="49930" builtinId="8" hidden="1"/>
    <cellStyle name="Hipervínculo" xfId="49932" builtinId="8" hidden="1"/>
    <cellStyle name="Hipervínculo" xfId="49934" builtinId="8" hidden="1"/>
    <cellStyle name="Hipervínculo" xfId="49936" builtinId="8" hidden="1"/>
    <cellStyle name="Hipervínculo" xfId="49938" builtinId="8" hidden="1"/>
    <cellStyle name="Hipervínculo" xfId="49940" builtinId="8" hidden="1"/>
    <cellStyle name="Hipervínculo" xfId="49942" builtinId="8" hidden="1"/>
    <cellStyle name="Hipervínculo" xfId="49944" builtinId="8" hidden="1"/>
    <cellStyle name="Hipervínculo" xfId="49946" builtinId="8" hidden="1"/>
    <cellStyle name="Hipervínculo" xfId="49948" builtinId="8" hidden="1"/>
    <cellStyle name="Hipervínculo" xfId="49950" builtinId="8" hidden="1"/>
    <cellStyle name="Hipervínculo" xfId="49952" builtinId="8" hidden="1"/>
    <cellStyle name="Hipervínculo" xfId="49954" builtinId="8" hidden="1"/>
    <cellStyle name="Hipervínculo" xfId="49956" builtinId="8" hidden="1"/>
    <cellStyle name="Hipervínculo" xfId="49958" builtinId="8" hidden="1"/>
    <cellStyle name="Hipervínculo" xfId="49960" builtinId="8" hidden="1"/>
    <cellStyle name="Hipervínculo" xfId="49962" builtinId="8" hidden="1"/>
    <cellStyle name="Hipervínculo" xfId="49964" builtinId="8" hidden="1"/>
    <cellStyle name="Hipervínculo" xfId="49966" builtinId="8" hidden="1"/>
    <cellStyle name="Hipervínculo" xfId="49968" builtinId="8" hidden="1"/>
    <cellStyle name="Hipervínculo" xfId="49970" builtinId="8" hidden="1"/>
    <cellStyle name="Hipervínculo" xfId="49972" builtinId="8" hidden="1"/>
    <cellStyle name="Hipervínculo" xfId="49974" builtinId="8" hidden="1"/>
    <cellStyle name="Hipervínculo" xfId="49976" builtinId="8" hidden="1"/>
    <cellStyle name="Hipervínculo" xfId="49978" builtinId="8" hidden="1"/>
    <cellStyle name="Hipervínculo" xfId="49980" builtinId="8" hidden="1"/>
    <cellStyle name="Hipervínculo" xfId="49982" builtinId="8" hidden="1"/>
    <cellStyle name="Hipervínculo" xfId="49984" builtinId="8" hidden="1"/>
    <cellStyle name="Hipervínculo" xfId="49986" builtinId="8" hidden="1"/>
    <cellStyle name="Hipervínculo" xfId="49988" builtinId="8" hidden="1"/>
    <cellStyle name="Hipervínculo" xfId="49990" builtinId="8" hidden="1"/>
    <cellStyle name="Hipervínculo" xfId="49992" builtinId="8" hidden="1"/>
    <cellStyle name="Hipervínculo" xfId="49994" builtinId="8" hidden="1"/>
    <cellStyle name="Hipervínculo" xfId="49996" builtinId="8" hidden="1"/>
    <cellStyle name="Hipervínculo" xfId="49998" builtinId="8" hidden="1"/>
    <cellStyle name="Hipervínculo" xfId="50000" builtinId="8" hidden="1"/>
    <cellStyle name="Hipervínculo" xfId="50002" builtinId="8" hidden="1"/>
    <cellStyle name="Hipervínculo" xfId="50004" builtinId="8" hidden="1"/>
    <cellStyle name="Hipervínculo" xfId="50006" builtinId="8" hidden="1"/>
    <cellStyle name="Hipervínculo" xfId="50008" builtinId="8" hidden="1"/>
    <cellStyle name="Hipervínculo" xfId="50010" builtinId="8" hidden="1"/>
    <cellStyle name="Hipervínculo" xfId="50012" builtinId="8" hidden="1"/>
    <cellStyle name="Hipervínculo" xfId="50014" builtinId="8" hidden="1"/>
    <cellStyle name="Hipervínculo" xfId="50016" builtinId="8" hidden="1"/>
    <cellStyle name="Hipervínculo" xfId="50018" builtinId="8" hidden="1"/>
    <cellStyle name="Hipervínculo" xfId="50020" builtinId="8" hidden="1"/>
    <cellStyle name="Hipervínculo" xfId="50022" builtinId="8" hidden="1"/>
    <cellStyle name="Hipervínculo" xfId="50024" builtinId="8" hidden="1"/>
    <cellStyle name="Hipervínculo" xfId="50026" builtinId="8" hidden="1"/>
    <cellStyle name="Hipervínculo" xfId="50028" builtinId="8" hidden="1"/>
    <cellStyle name="Hipervínculo" xfId="50030" builtinId="8" hidden="1"/>
    <cellStyle name="Hipervínculo" xfId="50032" builtinId="8" hidden="1"/>
    <cellStyle name="Hipervínculo" xfId="50034" builtinId="8" hidden="1"/>
    <cellStyle name="Hipervínculo" xfId="50036" builtinId="8" hidden="1"/>
    <cellStyle name="Hipervínculo" xfId="50038" builtinId="8" hidden="1"/>
    <cellStyle name="Hipervínculo" xfId="50040" builtinId="8" hidden="1"/>
    <cellStyle name="Hipervínculo" xfId="50042" builtinId="8" hidden="1"/>
    <cellStyle name="Hipervínculo" xfId="50044" builtinId="8" hidden="1"/>
    <cellStyle name="Hipervínculo" xfId="50046" builtinId="8" hidden="1"/>
    <cellStyle name="Hipervínculo" xfId="50048" builtinId="8" hidden="1"/>
    <cellStyle name="Hipervínculo" xfId="50050" builtinId="8" hidden="1"/>
    <cellStyle name="Hipervínculo" xfId="50052" builtinId="8" hidden="1"/>
    <cellStyle name="Hipervínculo" xfId="50054" builtinId="8" hidden="1"/>
    <cellStyle name="Hipervínculo" xfId="50056" builtinId="8" hidden="1"/>
    <cellStyle name="Hipervínculo" xfId="50058" builtinId="8" hidden="1"/>
    <cellStyle name="Hipervínculo" xfId="50060" builtinId="8" hidden="1"/>
    <cellStyle name="Hipervínculo" xfId="50062" builtinId="8" hidden="1"/>
    <cellStyle name="Hipervínculo" xfId="50064" builtinId="8" hidden="1"/>
    <cellStyle name="Hipervínculo" xfId="50066" builtinId="8" hidden="1"/>
    <cellStyle name="Hipervínculo" xfId="50068" builtinId="8" hidden="1"/>
    <cellStyle name="Hipervínculo" xfId="50070" builtinId="8" hidden="1"/>
    <cellStyle name="Hipervínculo" xfId="50072" builtinId="8" hidden="1"/>
    <cellStyle name="Hipervínculo" xfId="50074" builtinId="8" hidden="1"/>
    <cellStyle name="Hipervínculo" xfId="50076" builtinId="8" hidden="1"/>
    <cellStyle name="Hipervínculo" xfId="50078" builtinId="8" hidden="1"/>
    <cellStyle name="Hipervínculo" xfId="50080" builtinId="8" hidden="1"/>
    <cellStyle name="Hipervínculo" xfId="50082" builtinId="8" hidden="1"/>
    <cellStyle name="Hipervínculo" xfId="50084" builtinId="8" hidden="1"/>
    <cellStyle name="Hipervínculo" xfId="50086" builtinId="8" hidden="1"/>
    <cellStyle name="Hipervínculo" xfId="50088" builtinId="8" hidden="1"/>
    <cellStyle name="Hipervínculo" xfId="50090" builtinId="8" hidden="1"/>
    <cellStyle name="Hipervínculo" xfId="50092" builtinId="8" hidden="1"/>
    <cellStyle name="Hipervínculo" xfId="50094" builtinId="8" hidden="1"/>
    <cellStyle name="Hipervínculo" xfId="50096" builtinId="8" hidden="1"/>
    <cellStyle name="Hipervínculo" xfId="50098" builtinId="8" hidden="1"/>
    <cellStyle name="Hipervínculo" xfId="50100" builtinId="8" hidden="1"/>
    <cellStyle name="Hipervínculo" xfId="50102" builtinId="8" hidden="1"/>
    <cellStyle name="Hipervínculo" xfId="50104" builtinId="8" hidden="1"/>
    <cellStyle name="Hipervínculo" xfId="50106" builtinId="8" hidden="1"/>
    <cellStyle name="Hipervínculo" xfId="50108" builtinId="8" hidden="1"/>
    <cellStyle name="Hipervínculo" xfId="50110" builtinId="8" hidden="1"/>
    <cellStyle name="Hipervínculo" xfId="50112" builtinId="8" hidden="1"/>
    <cellStyle name="Hipervínculo" xfId="50114" builtinId="8" hidden="1"/>
    <cellStyle name="Hipervínculo" xfId="50116" builtinId="8" hidden="1"/>
    <cellStyle name="Hipervínculo" xfId="50118" builtinId="8" hidden="1"/>
    <cellStyle name="Hipervínculo" xfId="50120" builtinId="8" hidden="1"/>
    <cellStyle name="Hipervínculo" xfId="50122" builtinId="8" hidden="1"/>
    <cellStyle name="Hipervínculo" xfId="50124" builtinId="8" hidden="1"/>
    <cellStyle name="Hipervínculo" xfId="50126" builtinId="8" hidden="1"/>
    <cellStyle name="Hipervínculo" xfId="50128" builtinId="8" hidden="1"/>
    <cellStyle name="Hipervínculo" xfId="50130" builtinId="8" hidden="1"/>
    <cellStyle name="Hipervínculo" xfId="50132" builtinId="8" hidden="1"/>
    <cellStyle name="Hipervínculo" xfId="50134" builtinId="8" hidden="1"/>
    <cellStyle name="Hipervínculo" xfId="50136" builtinId="8" hidden="1"/>
    <cellStyle name="Hipervínculo" xfId="50138" builtinId="8" hidden="1"/>
    <cellStyle name="Hipervínculo" xfId="50140" builtinId="8" hidden="1"/>
    <cellStyle name="Hipervínculo" xfId="50142" builtinId="8" hidden="1"/>
    <cellStyle name="Hipervínculo" xfId="50144" builtinId="8" hidden="1"/>
    <cellStyle name="Hipervínculo" xfId="50146" builtinId="8" hidden="1"/>
    <cellStyle name="Hipervínculo" xfId="50148" builtinId="8" hidden="1"/>
    <cellStyle name="Hipervínculo" xfId="50150" builtinId="8" hidden="1"/>
    <cellStyle name="Hipervínculo" xfId="50152" builtinId="8" hidden="1"/>
    <cellStyle name="Hipervínculo" xfId="50154" builtinId="8" hidden="1"/>
    <cellStyle name="Hipervínculo" xfId="50156" builtinId="8" hidden="1"/>
    <cellStyle name="Hipervínculo" xfId="50158" builtinId="8" hidden="1"/>
    <cellStyle name="Hipervínculo" xfId="50160" builtinId="8" hidden="1"/>
    <cellStyle name="Hipervínculo" xfId="50162" builtinId="8" hidden="1"/>
    <cellStyle name="Hipervínculo" xfId="50164" builtinId="8" hidden="1"/>
    <cellStyle name="Hipervínculo" xfId="50166" builtinId="8" hidden="1"/>
    <cellStyle name="Hipervínculo" xfId="50168" builtinId="8" hidden="1"/>
    <cellStyle name="Hipervínculo" xfId="50170" builtinId="8" hidden="1"/>
    <cellStyle name="Hipervínculo" xfId="50172" builtinId="8" hidden="1"/>
    <cellStyle name="Hipervínculo" xfId="50174" builtinId="8" hidden="1"/>
    <cellStyle name="Hipervínculo" xfId="50176" builtinId="8" hidden="1"/>
    <cellStyle name="Hipervínculo" xfId="50178" builtinId="8" hidden="1"/>
    <cellStyle name="Hipervínculo" xfId="50180" builtinId="8" hidden="1"/>
    <cellStyle name="Hipervínculo" xfId="50182" builtinId="8" hidden="1"/>
    <cellStyle name="Hipervínculo" xfId="50184" builtinId="8" hidden="1"/>
    <cellStyle name="Hipervínculo" xfId="50186" builtinId="8" hidden="1"/>
    <cellStyle name="Hipervínculo" xfId="50188" builtinId="8" hidden="1"/>
    <cellStyle name="Hipervínculo" xfId="50190" builtinId="8" hidden="1"/>
    <cellStyle name="Hipervínculo" xfId="50192" builtinId="8" hidden="1"/>
    <cellStyle name="Hipervínculo" xfId="50194" builtinId="8" hidden="1"/>
    <cellStyle name="Hipervínculo" xfId="50196" builtinId="8" hidden="1"/>
    <cellStyle name="Hipervínculo" xfId="50198" builtinId="8" hidden="1"/>
    <cellStyle name="Hipervínculo" xfId="50200" builtinId="8" hidden="1"/>
    <cellStyle name="Hipervínculo" xfId="50202" builtinId="8" hidden="1"/>
    <cellStyle name="Hipervínculo" xfId="50204" builtinId="8" hidden="1"/>
    <cellStyle name="Hipervínculo" xfId="50206" builtinId="8" hidden="1"/>
    <cellStyle name="Hipervínculo" xfId="50208" builtinId="8" hidden="1"/>
    <cellStyle name="Hipervínculo" xfId="50210" builtinId="8" hidden="1"/>
    <cellStyle name="Hipervínculo" xfId="50212" builtinId="8" hidden="1"/>
    <cellStyle name="Hipervínculo" xfId="50214" builtinId="8" hidden="1"/>
    <cellStyle name="Hipervínculo" xfId="50216" builtinId="8" hidden="1"/>
    <cellStyle name="Hipervínculo" xfId="50218" builtinId="8" hidden="1"/>
    <cellStyle name="Hipervínculo" xfId="50220" builtinId="8" hidden="1"/>
    <cellStyle name="Hipervínculo" xfId="50222" builtinId="8" hidden="1"/>
    <cellStyle name="Hipervínculo" xfId="50224" builtinId="8" hidden="1"/>
    <cellStyle name="Hipervínculo" xfId="50226" builtinId="8" hidden="1"/>
    <cellStyle name="Hipervínculo" xfId="50228" builtinId="8" hidden="1"/>
    <cellStyle name="Hipervínculo" xfId="50230" builtinId="8" hidden="1"/>
    <cellStyle name="Hipervínculo" xfId="50232" builtinId="8" hidden="1"/>
    <cellStyle name="Hipervínculo" xfId="50234" builtinId="8" hidden="1"/>
    <cellStyle name="Hipervínculo" xfId="50236" builtinId="8" hidden="1"/>
    <cellStyle name="Hipervínculo" xfId="50238" builtinId="8" hidden="1"/>
    <cellStyle name="Hipervínculo" xfId="50240" builtinId="8" hidden="1"/>
    <cellStyle name="Hipervínculo" xfId="50242" builtinId="8" hidden="1"/>
    <cellStyle name="Hipervínculo" xfId="50244" builtinId="8" hidden="1"/>
    <cellStyle name="Hipervínculo" xfId="50246" builtinId="8" hidden="1"/>
    <cellStyle name="Hipervínculo" xfId="50248" builtinId="8" hidden="1"/>
    <cellStyle name="Hipervínculo" xfId="50250" builtinId="8" hidden="1"/>
    <cellStyle name="Hipervínculo" xfId="50252" builtinId="8" hidden="1"/>
    <cellStyle name="Hipervínculo" xfId="50254" builtinId="8" hidden="1"/>
    <cellStyle name="Hipervínculo" xfId="50256" builtinId="8" hidden="1"/>
    <cellStyle name="Hipervínculo" xfId="50258" builtinId="8" hidden="1"/>
    <cellStyle name="Hipervínculo" xfId="50260" builtinId="8" hidden="1"/>
    <cellStyle name="Hipervínculo" xfId="50262" builtinId="8" hidden="1"/>
    <cellStyle name="Hipervínculo" xfId="50264" builtinId="8" hidden="1"/>
    <cellStyle name="Hipervínculo" xfId="50266" builtinId="8" hidden="1"/>
    <cellStyle name="Hipervínculo" xfId="50268" builtinId="8" hidden="1"/>
    <cellStyle name="Hipervínculo" xfId="50270" builtinId="8" hidden="1"/>
    <cellStyle name="Hipervínculo" xfId="50272" builtinId="8" hidden="1"/>
    <cellStyle name="Hipervínculo" xfId="50274" builtinId="8" hidden="1"/>
    <cellStyle name="Hipervínculo" xfId="50276" builtinId="8" hidden="1"/>
    <cellStyle name="Hipervínculo" xfId="50278" builtinId="8" hidden="1"/>
    <cellStyle name="Hipervínculo" xfId="50280" builtinId="8" hidden="1"/>
    <cellStyle name="Hipervínculo" xfId="50282" builtinId="8" hidden="1"/>
    <cellStyle name="Hipervínculo" xfId="50284" builtinId="8" hidden="1"/>
    <cellStyle name="Hipervínculo" xfId="50286" builtinId="8" hidden="1"/>
    <cellStyle name="Hipervínculo" xfId="50288" builtinId="8" hidden="1"/>
    <cellStyle name="Hipervínculo" xfId="50290" builtinId="8" hidden="1"/>
    <cellStyle name="Hipervínculo" xfId="50292" builtinId="8" hidden="1"/>
    <cellStyle name="Hipervínculo" xfId="50294" builtinId="8" hidden="1"/>
    <cellStyle name="Hipervínculo" xfId="50296" builtinId="8" hidden="1"/>
    <cellStyle name="Hipervínculo" xfId="50298" builtinId="8" hidden="1"/>
    <cellStyle name="Hipervínculo" xfId="50300" builtinId="8" hidden="1"/>
    <cellStyle name="Hipervínculo" xfId="50302" builtinId="8" hidden="1"/>
    <cellStyle name="Hipervínculo" xfId="50304" builtinId="8" hidden="1"/>
    <cellStyle name="Hipervínculo" xfId="50306" builtinId="8" hidden="1"/>
    <cellStyle name="Hipervínculo" xfId="50308" builtinId="8" hidden="1"/>
    <cellStyle name="Hipervínculo" xfId="50310" builtinId="8" hidden="1"/>
    <cellStyle name="Hipervínculo" xfId="50312" builtinId="8" hidden="1"/>
    <cellStyle name="Hipervínculo" xfId="50314" builtinId="8" hidden="1"/>
    <cellStyle name="Hipervínculo" xfId="50316" builtinId="8" hidden="1"/>
    <cellStyle name="Hipervínculo" xfId="50318" builtinId="8" hidden="1"/>
    <cellStyle name="Hipervínculo" xfId="50320" builtinId="8" hidden="1"/>
    <cellStyle name="Hipervínculo" xfId="50322" builtinId="8" hidden="1"/>
    <cellStyle name="Hipervínculo" xfId="50324" builtinId="8" hidden="1"/>
    <cellStyle name="Hipervínculo" xfId="50326" builtinId="8" hidden="1"/>
    <cellStyle name="Hipervínculo" xfId="50328" builtinId="8" hidden="1"/>
    <cellStyle name="Hipervínculo" xfId="50330" builtinId="8" hidden="1"/>
    <cellStyle name="Hipervínculo" xfId="50332" builtinId="8" hidden="1"/>
    <cellStyle name="Hipervínculo" xfId="50334" builtinId="8" hidden="1"/>
    <cellStyle name="Hipervínculo" xfId="50336" builtinId="8" hidden="1"/>
    <cellStyle name="Hipervínculo" xfId="50338" builtinId="8" hidden="1"/>
    <cellStyle name="Hipervínculo" xfId="50340" builtinId="8" hidden="1"/>
    <cellStyle name="Hipervínculo" xfId="50342" builtinId="8" hidden="1"/>
    <cellStyle name="Hipervínculo" xfId="50344" builtinId="8" hidden="1"/>
    <cellStyle name="Hipervínculo" xfId="50346" builtinId="8" hidden="1"/>
    <cellStyle name="Hipervínculo" xfId="50348" builtinId="8" hidden="1"/>
    <cellStyle name="Hipervínculo" xfId="50350" builtinId="8" hidden="1"/>
    <cellStyle name="Hipervínculo" xfId="50352" builtinId="8" hidden="1"/>
    <cellStyle name="Hipervínculo" xfId="50354" builtinId="8" hidden="1"/>
    <cellStyle name="Hipervínculo" xfId="50356" builtinId="8" hidden="1"/>
    <cellStyle name="Hipervínculo" xfId="50358" builtinId="8" hidden="1"/>
    <cellStyle name="Hipervínculo" xfId="50360" builtinId="8" hidden="1"/>
    <cellStyle name="Hipervínculo" xfId="50362" builtinId="8" hidden="1"/>
    <cellStyle name="Hipervínculo" xfId="50364" builtinId="8" hidden="1"/>
    <cellStyle name="Hipervínculo" xfId="50366" builtinId="8" hidden="1"/>
    <cellStyle name="Hipervínculo" xfId="50368" builtinId="8" hidden="1"/>
    <cellStyle name="Hipervínculo" xfId="50370" builtinId="8" hidden="1"/>
    <cellStyle name="Hipervínculo" xfId="50372" builtinId="8" hidden="1"/>
    <cellStyle name="Hipervínculo" xfId="50374" builtinId="8" hidden="1"/>
    <cellStyle name="Hipervínculo" xfId="50376" builtinId="8" hidden="1"/>
    <cellStyle name="Hipervínculo" xfId="50378" builtinId="8" hidden="1"/>
    <cellStyle name="Hipervínculo" xfId="50380" builtinId="8" hidden="1"/>
    <cellStyle name="Hipervínculo" xfId="50382" builtinId="8" hidden="1"/>
    <cellStyle name="Hipervínculo" xfId="50384" builtinId="8" hidden="1"/>
    <cellStyle name="Hipervínculo" xfId="50386" builtinId="8" hidden="1"/>
    <cellStyle name="Hipervínculo" xfId="50388" builtinId="8" hidden="1"/>
    <cellStyle name="Hipervínculo" xfId="50390" builtinId="8" hidden="1"/>
    <cellStyle name="Hipervínculo" xfId="50392" builtinId="8" hidden="1"/>
    <cellStyle name="Hipervínculo" xfId="50394" builtinId="8" hidden="1"/>
    <cellStyle name="Hipervínculo" xfId="50396" builtinId="8" hidden="1"/>
    <cellStyle name="Hipervínculo" xfId="50398" builtinId="8" hidden="1"/>
    <cellStyle name="Hipervínculo" xfId="50400" builtinId="8" hidden="1"/>
    <cellStyle name="Hipervínculo" xfId="50402" builtinId="8" hidden="1"/>
    <cellStyle name="Hipervínculo" xfId="50404" builtinId="8" hidden="1"/>
    <cellStyle name="Hipervínculo" xfId="50406" builtinId="8" hidden="1"/>
    <cellStyle name="Hipervínculo" xfId="50408" builtinId="8" hidden="1"/>
    <cellStyle name="Hipervínculo" xfId="50410" builtinId="8" hidden="1"/>
    <cellStyle name="Hipervínculo" xfId="50412" builtinId="8" hidden="1"/>
    <cellStyle name="Hipervínculo" xfId="50414" builtinId="8" hidden="1"/>
    <cellStyle name="Hipervínculo" xfId="50416" builtinId="8" hidden="1"/>
    <cellStyle name="Hipervínculo" xfId="50418" builtinId="8" hidden="1"/>
    <cellStyle name="Hipervínculo" xfId="50420" builtinId="8" hidden="1"/>
    <cellStyle name="Hipervínculo" xfId="50422" builtinId="8" hidden="1"/>
    <cellStyle name="Hipervínculo" xfId="50424" builtinId="8" hidden="1"/>
    <cellStyle name="Hipervínculo" xfId="50426" builtinId="8" hidden="1"/>
    <cellStyle name="Hipervínculo" xfId="50428" builtinId="8" hidden="1"/>
    <cellStyle name="Hipervínculo" xfId="50430" builtinId="8" hidden="1"/>
    <cellStyle name="Hipervínculo" xfId="50432" builtinId="8" hidden="1"/>
    <cellStyle name="Hipervínculo" xfId="50434" builtinId="8" hidden="1"/>
    <cellStyle name="Hipervínculo" xfId="50436" builtinId="8" hidden="1"/>
    <cellStyle name="Hipervínculo" xfId="50438" builtinId="8" hidden="1"/>
    <cellStyle name="Hipervínculo" xfId="50440" builtinId="8" hidden="1"/>
    <cellStyle name="Hipervínculo" xfId="50442" builtinId="8" hidden="1"/>
    <cellStyle name="Hipervínculo" xfId="50444" builtinId="8" hidden="1"/>
    <cellStyle name="Hipervínculo" xfId="50446" builtinId="8" hidden="1"/>
    <cellStyle name="Hipervínculo" xfId="50448" builtinId="8" hidden="1"/>
    <cellStyle name="Hipervínculo" xfId="50450" builtinId="8" hidden="1"/>
    <cellStyle name="Hipervínculo" xfId="50452" builtinId="8" hidden="1"/>
    <cellStyle name="Hipervínculo" xfId="50454" builtinId="8" hidden="1"/>
    <cellStyle name="Hipervínculo" xfId="50456" builtinId="8" hidden="1"/>
    <cellStyle name="Hipervínculo" xfId="50458" builtinId="8" hidden="1"/>
    <cellStyle name="Hipervínculo" xfId="50460" builtinId="8" hidden="1"/>
    <cellStyle name="Hipervínculo" xfId="50462" builtinId="8" hidden="1"/>
    <cellStyle name="Hipervínculo" xfId="50464" builtinId="8" hidden="1"/>
    <cellStyle name="Hipervínculo" xfId="50466" builtinId="8" hidden="1"/>
    <cellStyle name="Hipervínculo" xfId="50468" builtinId="8" hidden="1"/>
    <cellStyle name="Hipervínculo" xfId="50470" builtinId="8" hidden="1"/>
    <cellStyle name="Hipervínculo" xfId="50472" builtinId="8" hidden="1"/>
    <cellStyle name="Hipervínculo" xfId="50474" builtinId="8" hidden="1"/>
    <cellStyle name="Hipervínculo" xfId="50476" builtinId="8" hidden="1"/>
    <cellStyle name="Hipervínculo" xfId="50478" builtinId="8" hidden="1"/>
    <cellStyle name="Hipervínculo" xfId="50480" builtinId="8" hidden="1"/>
    <cellStyle name="Hipervínculo" xfId="50482" builtinId="8" hidden="1"/>
    <cellStyle name="Hipervínculo" xfId="50484" builtinId="8" hidden="1"/>
    <cellStyle name="Hipervínculo" xfId="50486" builtinId="8" hidden="1"/>
    <cellStyle name="Hipervínculo" xfId="50488" builtinId="8" hidden="1"/>
    <cellStyle name="Hipervínculo" xfId="50490" builtinId="8" hidden="1"/>
    <cellStyle name="Hipervínculo" xfId="50492" builtinId="8" hidden="1"/>
    <cellStyle name="Hipervínculo" xfId="50494" builtinId="8" hidden="1"/>
    <cellStyle name="Hipervínculo" xfId="50496" builtinId="8" hidden="1"/>
    <cellStyle name="Hipervínculo" xfId="50498" builtinId="8" hidden="1"/>
    <cellStyle name="Hipervínculo" xfId="50500" builtinId="8" hidden="1"/>
    <cellStyle name="Hipervínculo" xfId="50502" builtinId="8" hidden="1"/>
    <cellStyle name="Hipervínculo" xfId="50504" builtinId="8" hidden="1"/>
    <cellStyle name="Hipervínculo" xfId="50506" builtinId="8" hidden="1"/>
    <cellStyle name="Hipervínculo" xfId="50508" builtinId="8" hidden="1"/>
    <cellStyle name="Hipervínculo" xfId="50510" builtinId="8" hidden="1"/>
    <cellStyle name="Hipervínculo" xfId="50512" builtinId="8" hidden="1"/>
    <cellStyle name="Hipervínculo" xfId="50514" builtinId="8" hidden="1"/>
    <cellStyle name="Hipervínculo" xfId="50516" builtinId="8" hidden="1"/>
    <cellStyle name="Hipervínculo" xfId="50518" builtinId="8" hidden="1"/>
    <cellStyle name="Hipervínculo" xfId="50520" builtinId="8" hidden="1"/>
    <cellStyle name="Hipervínculo" xfId="50522" builtinId="8" hidden="1"/>
    <cellStyle name="Hipervínculo" xfId="50524" builtinId="8" hidden="1"/>
    <cellStyle name="Hipervínculo" xfId="50526" builtinId="8" hidden="1"/>
    <cellStyle name="Hipervínculo" xfId="50528" builtinId="8" hidden="1"/>
    <cellStyle name="Hipervínculo" xfId="50530" builtinId="8" hidden="1"/>
    <cellStyle name="Hipervínculo" xfId="50532" builtinId="8" hidden="1"/>
    <cellStyle name="Hipervínculo" xfId="50534" builtinId="8" hidden="1"/>
    <cellStyle name="Hipervínculo" xfId="50536" builtinId="8" hidden="1"/>
    <cellStyle name="Hipervínculo" xfId="50538" builtinId="8" hidden="1"/>
    <cellStyle name="Hipervínculo" xfId="50540" builtinId="8" hidden="1"/>
    <cellStyle name="Hipervínculo" xfId="50542" builtinId="8" hidden="1"/>
    <cellStyle name="Hipervínculo" xfId="50544" builtinId="8" hidden="1"/>
    <cellStyle name="Hipervínculo" xfId="50546" builtinId="8" hidden="1"/>
    <cellStyle name="Hipervínculo" xfId="50548" builtinId="8" hidden="1"/>
    <cellStyle name="Hipervínculo" xfId="50550" builtinId="8" hidden="1"/>
    <cellStyle name="Hipervínculo" xfId="50552" builtinId="8" hidden="1"/>
    <cellStyle name="Hipervínculo" xfId="50554" builtinId="8" hidden="1"/>
    <cellStyle name="Hipervínculo" xfId="50556" builtinId="8" hidden="1"/>
    <cellStyle name="Hipervínculo" xfId="50558" builtinId="8" hidden="1"/>
    <cellStyle name="Hipervínculo" xfId="50560" builtinId="8" hidden="1"/>
    <cellStyle name="Hipervínculo" xfId="50562" builtinId="8" hidden="1"/>
    <cellStyle name="Hipervínculo" xfId="50564" builtinId="8" hidden="1"/>
    <cellStyle name="Hipervínculo" xfId="50566" builtinId="8" hidden="1"/>
    <cellStyle name="Hipervínculo" xfId="50568" builtinId="8" hidden="1"/>
    <cellStyle name="Hipervínculo" xfId="50570" builtinId="8" hidden="1"/>
    <cellStyle name="Hipervínculo" xfId="50572" builtinId="8" hidden="1"/>
    <cellStyle name="Hipervínculo" xfId="50574" builtinId="8" hidden="1"/>
    <cellStyle name="Hipervínculo" xfId="50576" builtinId="8" hidden="1"/>
    <cellStyle name="Hipervínculo" xfId="50578" builtinId="8" hidden="1"/>
    <cellStyle name="Hipervínculo" xfId="50580" builtinId="8" hidden="1"/>
    <cellStyle name="Hipervínculo" xfId="50582" builtinId="8" hidden="1"/>
    <cellStyle name="Hipervínculo" xfId="50584" builtinId="8" hidden="1"/>
    <cellStyle name="Hipervínculo" xfId="50586" builtinId="8" hidden="1"/>
    <cellStyle name="Hipervínculo" xfId="50588" builtinId="8" hidden="1"/>
    <cellStyle name="Hipervínculo" xfId="50590" builtinId="8" hidden="1"/>
    <cellStyle name="Hipervínculo" xfId="50592" builtinId="8" hidden="1"/>
    <cellStyle name="Hipervínculo" xfId="50594" builtinId="8" hidden="1"/>
    <cellStyle name="Hipervínculo" xfId="50596" builtinId="8" hidden="1"/>
    <cellStyle name="Hipervínculo" xfId="50598" builtinId="8" hidden="1"/>
    <cellStyle name="Hipervínculo" xfId="50600" builtinId="8" hidden="1"/>
    <cellStyle name="Hipervínculo" xfId="50602" builtinId="8" hidden="1"/>
    <cellStyle name="Hipervínculo" xfId="50604" builtinId="8" hidden="1"/>
    <cellStyle name="Hipervínculo" xfId="50606" builtinId="8" hidden="1"/>
    <cellStyle name="Hipervínculo" xfId="50608" builtinId="8" hidden="1"/>
    <cellStyle name="Hipervínculo" xfId="50610" builtinId="8" hidden="1"/>
    <cellStyle name="Hipervínculo" xfId="50612" builtinId="8" hidden="1"/>
    <cellStyle name="Hipervínculo" xfId="50614" builtinId="8" hidden="1"/>
    <cellStyle name="Hipervínculo" xfId="50616" builtinId="8" hidden="1"/>
    <cellStyle name="Hipervínculo" xfId="50618" builtinId="8" hidden="1"/>
    <cellStyle name="Hipervínculo" xfId="50620" builtinId="8" hidden="1"/>
    <cellStyle name="Hipervínculo" xfId="50622" builtinId="8" hidden="1"/>
    <cellStyle name="Hipervínculo" xfId="50624" builtinId="8" hidden="1"/>
    <cellStyle name="Hipervínculo" xfId="50626" builtinId="8" hidden="1"/>
    <cellStyle name="Hipervínculo" xfId="50628" builtinId="8" hidden="1"/>
    <cellStyle name="Hipervínculo" xfId="50630" builtinId="8" hidden="1"/>
    <cellStyle name="Hipervínculo" xfId="50632" builtinId="8" hidden="1"/>
    <cellStyle name="Hipervínculo" xfId="50634" builtinId="8" hidden="1"/>
    <cellStyle name="Hipervínculo" xfId="50636" builtinId="8" hidden="1"/>
    <cellStyle name="Hipervínculo" xfId="50638" builtinId="8" hidden="1"/>
    <cellStyle name="Hipervínculo" xfId="50640" builtinId="8" hidden="1"/>
    <cellStyle name="Hipervínculo" xfId="50642" builtinId="8" hidden="1"/>
    <cellStyle name="Hipervínculo" xfId="50644" builtinId="8" hidden="1"/>
    <cellStyle name="Hipervínculo" xfId="50646" builtinId="8" hidden="1"/>
    <cellStyle name="Hipervínculo" xfId="50648" builtinId="8" hidden="1"/>
    <cellStyle name="Hipervínculo" xfId="50650" builtinId="8" hidden="1"/>
    <cellStyle name="Hipervínculo" xfId="50652" builtinId="8" hidden="1"/>
    <cellStyle name="Hipervínculo" xfId="50654" builtinId="8" hidden="1"/>
    <cellStyle name="Hipervínculo" xfId="50656" builtinId="8" hidden="1"/>
    <cellStyle name="Hipervínculo" xfId="50658" builtinId="8" hidden="1"/>
    <cellStyle name="Hipervínculo" xfId="50660" builtinId="8" hidden="1"/>
    <cellStyle name="Hipervínculo" xfId="50662" builtinId="8" hidden="1"/>
    <cellStyle name="Hipervínculo" xfId="50664" builtinId="8" hidden="1"/>
    <cellStyle name="Hipervínculo" xfId="50666" builtinId="8" hidden="1"/>
    <cellStyle name="Hipervínculo" xfId="50668" builtinId="8" hidden="1"/>
    <cellStyle name="Hipervínculo" xfId="50670" builtinId="8" hidden="1"/>
    <cellStyle name="Hipervínculo" xfId="50672" builtinId="8" hidden="1"/>
    <cellStyle name="Hipervínculo" xfId="50674" builtinId="8" hidden="1"/>
    <cellStyle name="Hipervínculo" xfId="50676" builtinId="8" hidden="1"/>
    <cellStyle name="Hipervínculo" xfId="50678" builtinId="8" hidden="1"/>
    <cellStyle name="Hipervínculo" xfId="50680" builtinId="8" hidden="1"/>
    <cellStyle name="Hipervínculo" xfId="50682" builtinId="8" hidden="1"/>
    <cellStyle name="Hipervínculo" xfId="50684" builtinId="8" hidden="1"/>
    <cellStyle name="Hipervínculo" xfId="50686" builtinId="8" hidden="1"/>
    <cellStyle name="Hipervínculo" xfId="50688" builtinId="8" hidden="1"/>
    <cellStyle name="Hipervínculo" xfId="50690" builtinId="8" hidden="1"/>
    <cellStyle name="Hipervínculo" xfId="50692" builtinId="8" hidden="1"/>
    <cellStyle name="Hipervínculo" xfId="50694" builtinId="8" hidden="1"/>
    <cellStyle name="Hipervínculo" xfId="50696" builtinId="8" hidden="1"/>
    <cellStyle name="Hipervínculo" xfId="50698" builtinId="8" hidden="1"/>
    <cellStyle name="Hipervínculo" xfId="50700" builtinId="8" hidden="1"/>
    <cellStyle name="Hipervínculo" xfId="50702" builtinId="8" hidden="1"/>
    <cellStyle name="Hipervínculo" xfId="50704" builtinId="8" hidden="1"/>
    <cellStyle name="Hipervínculo" xfId="50706" builtinId="8" hidden="1"/>
    <cellStyle name="Hipervínculo" xfId="50708" builtinId="8" hidden="1"/>
    <cellStyle name="Hipervínculo" xfId="50710" builtinId="8" hidden="1"/>
    <cellStyle name="Hipervínculo" xfId="50712" builtinId="8" hidden="1"/>
    <cellStyle name="Hipervínculo" xfId="50714" builtinId="8" hidden="1"/>
    <cellStyle name="Hipervínculo" xfId="50716" builtinId="8" hidden="1"/>
    <cellStyle name="Hipervínculo" xfId="50718" builtinId="8" hidden="1"/>
    <cellStyle name="Hipervínculo" xfId="50720" builtinId="8" hidden="1"/>
    <cellStyle name="Hipervínculo" xfId="50722" builtinId="8" hidden="1"/>
    <cellStyle name="Hipervínculo" xfId="50724" builtinId="8" hidden="1"/>
    <cellStyle name="Hipervínculo" xfId="50726" builtinId="8" hidden="1"/>
    <cellStyle name="Hipervínculo" xfId="50728" builtinId="8" hidden="1"/>
    <cellStyle name="Hipervínculo" xfId="50730" builtinId="8" hidden="1"/>
    <cellStyle name="Hipervínculo" xfId="50732" builtinId="8" hidden="1"/>
    <cellStyle name="Hipervínculo" xfId="50734" builtinId="8" hidden="1"/>
    <cellStyle name="Hipervínculo" xfId="50736" builtinId="8" hidden="1"/>
    <cellStyle name="Hipervínculo" xfId="50738" builtinId="8" hidden="1"/>
    <cellStyle name="Hipervínculo" xfId="50740" builtinId="8" hidden="1"/>
    <cellStyle name="Hipervínculo" xfId="50742" builtinId="8" hidden="1"/>
    <cellStyle name="Hipervínculo" xfId="50744" builtinId="8" hidden="1"/>
    <cellStyle name="Hipervínculo" xfId="50746" builtinId="8" hidden="1"/>
    <cellStyle name="Hipervínculo" xfId="50748" builtinId="8" hidden="1"/>
    <cellStyle name="Hipervínculo" xfId="50750" builtinId="8" hidden="1"/>
    <cellStyle name="Hipervínculo" xfId="50752" builtinId="8" hidden="1"/>
    <cellStyle name="Hipervínculo" xfId="50754" builtinId="8" hidden="1"/>
    <cellStyle name="Hipervínculo" xfId="50756" builtinId="8" hidden="1"/>
    <cellStyle name="Hipervínculo" xfId="50758" builtinId="8" hidden="1"/>
    <cellStyle name="Hipervínculo" xfId="50760" builtinId="8" hidden="1"/>
    <cellStyle name="Hipervínculo" xfId="50762" builtinId="8" hidden="1"/>
    <cellStyle name="Hipervínculo" xfId="50764" builtinId="8" hidden="1"/>
    <cellStyle name="Hipervínculo" xfId="50766" builtinId="8" hidden="1"/>
    <cellStyle name="Hipervínculo" xfId="50768" builtinId="8" hidden="1"/>
    <cellStyle name="Hipervínculo" xfId="50770" builtinId="8" hidden="1"/>
    <cellStyle name="Hipervínculo" xfId="50772" builtinId="8" hidden="1"/>
    <cellStyle name="Hipervínculo" xfId="50774" builtinId="8" hidden="1"/>
    <cellStyle name="Hipervínculo" xfId="50776" builtinId="8" hidden="1"/>
    <cellStyle name="Hipervínculo" xfId="50778" builtinId="8" hidden="1"/>
    <cellStyle name="Hipervínculo" xfId="50780" builtinId="8" hidden="1"/>
    <cellStyle name="Hipervínculo" xfId="50782" builtinId="8" hidden="1"/>
    <cellStyle name="Hipervínculo" xfId="50784" builtinId="8" hidden="1"/>
    <cellStyle name="Hipervínculo" xfId="50786" builtinId="8" hidden="1"/>
    <cellStyle name="Hipervínculo" xfId="50788" builtinId="8" hidden="1"/>
    <cellStyle name="Hipervínculo" xfId="50790" builtinId="8" hidden="1"/>
    <cellStyle name="Hipervínculo" xfId="50792" builtinId="8" hidden="1"/>
    <cellStyle name="Hipervínculo" xfId="50794" builtinId="8" hidden="1"/>
    <cellStyle name="Hipervínculo" xfId="50796" builtinId="8" hidden="1"/>
    <cellStyle name="Hipervínculo" xfId="50798" builtinId="8" hidden="1"/>
    <cellStyle name="Hipervínculo" xfId="50800" builtinId="8" hidden="1"/>
    <cellStyle name="Hipervínculo" xfId="50802" builtinId="8" hidden="1"/>
    <cellStyle name="Hipervínculo" xfId="50804" builtinId="8" hidden="1"/>
    <cellStyle name="Hipervínculo" xfId="50806" builtinId="8" hidden="1"/>
    <cellStyle name="Hipervínculo" xfId="50808" builtinId="8" hidden="1"/>
    <cellStyle name="Hipervínculo" xfId="50810" builtinId="8" hidden="1"/>
    <cellStyle name="Hipervínculo" xfId="50812" builtinId="8" hidden="1"/>
    <cellStyle name="Hipervínculo" xfId="50814" builtinId="8" hidden="1"/>
    <cellStyle name="Hipervínculo" xfId="50816" builtinId="8" hidden="1"/>
    <cellStyle name="Hipervínculo" xfId="50818" builtinId="8" hidden="1"/>
    <cellStyle name="Hipervínculo" xfId="50820" builtinId="8" hidden="1"/>
    <cellStyle name="Hipervínculo" xfId="50822" builtinId="8" hidden="1"/>
    <cellStyle name="Hipervínculo" xfId="50824" builtinId="8" hidden="1"/>
    <cellStyle name="Hipervínculo" xfId="50826" builtinId="8" hidden="1"/>
    <cellStyle name="Hipervínculo" xfId="50828" builtinId="8" hidden="1"/>
    <cellStyle name="Hipervínculo" xfId="50830" builtinId="8" hidden="1"/>
    <cellStyle name="Hipervínculo" xfId="50832" builtinId="8" hidden="1"/>
    <cellStyle name="Hipervínculo" xfId="50834" builtinId="8" hidden="1"/>
    <cellStyle name="Hipervínculo" xfId="50836" builtinId="8" hidden="1"/>
    <cellStyle name="Hipervínculo" xfId="50838" builtinId="8" hidden="1"/>
    <cellStyle name="Hipervínculo" xfId="50840" builtinId="8" hidden="1"/>
    <cellStyle name="Hipervínculo" xfId="50842" builtinId="8" hidden="1"/>
    <cellStyle name="Hipervínculo" xfId="50844" builtinId="8" hidden="1"/>
    <cellStyle name="Hipervínculo" xfId="50846" builtinId="8" hidden="1"/>
    <cellStyle name="Hipervínculo" xfId="50848" builtinId="8" hidden="1"/>
    <cellStyle name="Hipervínculo" xfId="50850" builtinId="8" hidden="1"/>
    <cellStyle name="Hipervínculo" xfId="50852" builtinId="8" hidden="1"/>
    <cellStyle name="Hipervínculo" xfId="50854" builtinId="8" hidden="1"/>
    <cellStyle name="Hipervínculo" xfId="50856" builtinId="8" hidden="1"/>
    <cellStyle name="Hipervínculo" xfId="50858" builtinId="8" hidden="1"/>
    <cellStyle name="Hipervínculo" xfId="50860" builtinId="8" hidden="1"/>
    <cellStyle name="Hipervínculo" xfId="50862" builtinId="8" hidden="1"/>
    <cellStyle name="Hipervínculo" xfId="50864" builtinId="8" hidden="1"/>
    <cellStyle name="Hipervínculo" xfId="50866" builtinId="8" hidden="1"/>
    <cellStyle name="Hipervínculo" xfId="50868" builtinId="8" hidden="1"/>
    <cellStyle name="Hipervínculo" xfId="50870" builtinId="8" hidden="1"/>
    <cellStyle name="Hipervínculo" xfId="50872" builtinId="8" hidden="1"/>
    <cellStyle name="Hipervínculo" xfId="50874" builtinId="8" hidden="1"/>
    <cellStyle name="Hipervínculo" xfId="50876" builtinId="8" hidden="1"/>
    <cellStyle name="Hipervínculo" xfId="50878" builtinId="8" hidden="1"/>
    <cellStyle name="Hipervínculo" xfId="50880" builtinId="8" hidden="1"/>
    <cellStyle name="Hipervínculo" xfId="50882" builtinId="8" hidden="1"/>
    <cellStyle name="Hipervínculo" xfId="50884" builtinId="8" hidden="1"/>
    <cellStyle name="Hipervínculo" xfId="50886" builtinId="8" hidden="1"/>
    <cellStyle name="Hipervínculo" xfId="50888" builtinId="8" hidden="1"/>
    <cellStyle name="Hipervínculo" xfId="50890" builtinId="8" hidden="1"/>
    <cellStyle name="Hipervínculo" xfId="50892" builtinId="8" hidden="1"/>
    <cellStyle name="Hipervínculo" xfId="50894" builtinId="8" hidden="1"/>
    <cellStyle name="Hipervínculo" xfId="50896" builtinId="8" hidden="1"/>
    <cellStyle name="Hipervínculo" xfId="50898" builtinId="8" hidden="1"/>
    <cellStyle name="Hipervínculo" xfId="50900" builtinId="8" hidden="1"/>
    <cellStyle name="Hipervínculo" xfId="50902" builtinId="8" hidden="1"/>
    <cellStyle name="Hipervínculo" xfId="50904" builtinId="8" hidden="1"/>
    <cellStyle name="Hipervínculo" xfId="50906" builtinId="8" hidden="1"/>
    <cellStyle name="Hipervínculo" xfId="50908" builtinId="8" hidden="1"/>
    <cellStyle name="Hipervínculo" xfId="50910" builtinId="8" hidden="1"/>
    <cellStyle name="Hipervínculo" xfId="50912" builtinId="8" hidden="1"/>
    <cellStyle name="Hipervínculo" xfId="50914" builtinId="8" hidden="1"/>
    <cellStyle name="Hipervínculo" xfId="50916" builtinId="8" hidden="1"/>
    <cellStyle name="Hipervínculo" xfId="50918" builtinId="8" hidden="1"/>
    <cellStyle name="Hipervínculo" xfId="50920" builtinId="8" hidden="1"/>
    <cellStyle name="Hipervínculo" xfId="50922" builtinId="8" hidden="1"/>
    <cellStyle name="Hipervínculo" xfId="50924" builtinId="8" hidden="1"/>
    <cellStyle name="Hipervínculo" xfId="50926" builtinId="8" hidden="1"/>
    <cellStyle name="Hipervínculo" xfId="50928" builtinId="8" hidden="1"/>
    <cellStyle name="Hipervínculo" xfId="50930" builtinId="8" hidden="1"/>
    <cellStyle name="Hipervínculo" xfId="50932" builtinId="8" hidden="1"/>
    <cellStyle name="Hipervínculo" xfId="50934" builtinId="8" hidden="1"/>
    <cellStyle name="Hipervínculo" xfId="50936" builtinId="8" hidden="1"/>
    <cellStyle name="Hipervínculo" xfId="50938" builtinId="8" hidden="1"/>
    <cellStyle name="Hipervínculo" xfId="50940" builtinId="8" hidden="1"/>
    <cellStyle name="Hipervínculo" xfId="50942" builtinId="8" hidden="1"/>
    <cellStyle name="Hipervínculo" xfId="50944" builtinId="8" hidden="1"/>
    <cellStyle name="Hipervínculo" xfId="50946" builtinId="8" hidden="1"/>
    <cellStyle name="Hipervínculo" xfId="50948" builtinId="8" hidden="1"/>
    <cellStyle name="Hipervínculo" xfId="50950" builtinId="8" hidden="1"/>
    <cellStyle name="Hipervínculo" xfId="50952" builtinId="8" hidden="1"/>
    <cellStyle name="Hipervínculo" xfId="50954" builtinId="8" hidden="1"/>
    <cellStyle name="Hipervínculo" xfId="50956" builtinId="8" hidden="1"/>
    <cellStyle name="Hipervínculo" xfId="50958" builtinId="8" hidden="1"/>
    <cellStyle name="Hipervínculo" xfId="50960" builtinId="8" hidden="1"/>
    <cellStyle name="Hipervínculo" xfId="50962" builtinId="8" hidden="1"/>
    <cellStyle name="Hipervínculo" xfId="50964" builtinId="8" hidden="1"/>
    <cellStyle name="Hipervínculo" xfId="50966" builtinId="8" hidden="1"/>
    <cellStyle name="Hipervínculo" xfId="50968" builtinId="8" hidden="1"/>
    <cellStyle name="Hipervínculo" xfId="50970" builtinId="8" hidden="1"/>
    <cellStyle name="Hipervínculo" xfId="50972" builtinId="8" hidden="1"/>
    <cellStyle name="Hipervínculo" xfId="50974" builtinId="8" hidden="1"/>
    <cellStyle name="Hipervínculo" xfId="50976" builtinId="8" hidden="1"/>
    <cellStyle name="Hipervínculo" xfId="50978" builtinId="8" hidden="1"/>
    <cellStyle name="Hipervínculo" xfId="50980" builtinId="8" hidden="1"/>
    <cellStyle name="Hipervínculo" xfId="50982" builtinId="8" hidden="1"/>
    <cellStyle name="Hipervínculo" xfId="50984" builtinId="8" hidden="1"/>
    <cellStyle name="Hipervínculo" xfId="50986" builtinId="8" hidden="1"/>
    <cellStyle name="Hipervínculo" xfId="50988" builtinId="8" hidden="1"/>
    <cellStyle name="Hipervínculo" xfId="50990" builtinId="8" hidden="1"/>
    <cellStyle name="Hipervínculo" xfId="50992" builtinId="8" hidden="1"/>
    <cellStyle name="Hipervínculo" xfId="50994" builtinId="8" hidden="1"/>
    <cellStyle name="Hipervínculo" xfId="50996" builtinId="8" hidden="1"/>
    <cellStyle name="Hipervínculo" xfId="50998" builtinId="8" hidden="1"/>
    <cellStyle name="Hipervínculo" xfId="51000" builtinId="8" hidden="1"/>
    <cellStyle name="Hipervínculo" xfId="51002" builtinId="8" hidden="1"/>
    <cellStyle name="Hipervínculo" xfId="51004" builtinId="8" hidden="1"/>
    <cellStyle name="Hipervínculo" xfId="51006" builtinId="8" hidden="1"/>
    <cellStyle name="Hipervínculo" xfId="51008" builtinId="8" hidden="1"/>
    <cellStyle name="Hipervínculo" xfId="51010" builtinId="8" hidden="1"/>
    <cellStyle name="Hipervínculo" xfId="51012" builtinId="8" hidden="1"/>
    <cellStyle name="Hipervínculo" xfId="51014" builtinId="8" hidden="1"/>
    <cellStyle name="Hipervínculo" xfId="51016" builtinId="8" hidden="1"/>
    <cellStyle name="Hipervínculo" xfId="51018" builtinId="8" hidden="1"/>
    <cellStyle name="Hipervínculo" xfId="51020" builtinId="8" hidden="1"/>
    <cellStyle name="Hipervínculo" xfId="51022" builtinId="8" hidden="1"/>
    <cellStyle name="Hipervínculo" xfId="51024" builtinId="8" hidden="1"/>
    <cellStyle name="Hipervínculo" xfId="51026" builtinId="8" hidden="1"/>
    <cellStyle name="Hipervínculo" xfId="51028" builtinId="8" hidden="1"/>
    <cellStyle name="Hipervínculo" xfId="51030" builtinId="8" hidden="1"/>
    <cellStyle name="Hipervínculo" xfId="51032" builtinId="8" hidden="1"/>
    <cellStyle name="Hipervínculo" xfId="51034" builtinId="8" hidden="1"/>
    <cellStyle name="Hipervínculo" xfId="51036" builtinId="8" hidden="1"/>
    <cellStyle name="Hipervínculo" xfId="51038" builtinId="8" hidden="1"/>
    <cellStyle name="Hipervínculo" xfId="51040" builtinId="8" hidden="1"/>
    <cellStyle name="Hipervínculo" xfId="51042" builtinId="8" hidden="1"/>
    <cellStyle name="Hipervínculo" xfId="51044" builtinId="8" hidden="1"/>
    <cellStyle name="Hipervínculo" xfId="51046" builtinId="8" hidden="1"/>
    <cellStyle name="Hipervínculo" xfId="51048" builtinId="8" hidden="1"/>
    <cellStyle name="Hipervínculo" xfId="51050" builtinId="8" hidden="1"/>
    <cellStyle name="Hipervínculo" xfId="51052" builtinId="8" hidden="1"/>
    <cellStyle name="Hipervínculo" xfId="51054" builtinId="8" hidden="1"/>
    <cellStyle name="Hipervínculo" xfId="51056" builtinId="8" hidden="1"/>
    <cellStyle name="Hipervínculo" xfId="51058" builtinId="8" hidden="1"/>
    <cellStyle name="Hipervínculo" xfId="51060" builtinId="8" hidden="1"/>
    <cellStyle name="Hipervínculo" xfId="51062" builtinId="8" hidden="1"/>
    <cellStyle name="Hipervínculo" xfId="51064" builtinId="8" hidden="1"/>
    <cellStyle name="Hipervínculo" xfId="51066" builtinId="8" hidden="1"/>
    <cellStyle name="Hipervínculo" xfId="51068" builtinId="8" hidden="1"/>
    <cellStyle name="Hipervínculo" xfId="51070" builtinId="8" hidden="1"/>
    <cellStyle name="Hipervínculo" xfId="51072" builtinId="8" hidden="1"/>
    <cellStyle name="Hipervínculo" xfId="51074" builtinId="8" hidden="1"/>
    <cellStyle name="Hipervínculo" xfId="51076" builtinId="8" hidden="1"/>
    <cellStyle name="Hipervínculo" xfId="51078" builtinId="8" hidden="1"/>
    <cellStyle name="Hipervínculo" xfId="51080" builtinId="8" hidden="1"/>
    <cellStyle name="Hipervínculo" xfId="51082" builtinId="8" hidden="1"/>
    <cellStyle name="Hipervínculo" xfId="51084" builtinId="8" hidden="1"/>
    <cellStyle name="Hipervínculo" xfId="51086" builtinId="8" hidden="1"/>
    <cellStyle name="Hipervínculo" xfId="51088" builtinId="8" hidden="1"/>
    <cellStyle name="Hipervínculo" xfId="51090" builtinId="8" hidden="1"/>
    <cellStyle name="Hipervínculo" xfId="51092" builtinId="8" hidden="1"/>
    <cellStyle name="Hipervínculo" xfId="51094" builtinId="8" hidden="1"/>
    <cellStyle name="Hipervínculo" xfId="51096" builtinId="8" hidden="1"/>
    <cellStyle name="Hipervínculo" xfId="51098" builtinId="8" hidden="1"/>
    <cellStyle name="Hipervínculo" xfId="51100" builtinId="8" hidden="1"/>
    <cellStyle name="Hipervínculo" xfId="51102" builtinId="8" hidden="1"/>
    <cellStyle name="Hipervínculo" xfId="51104" builtinId="8" hidden="1"/>
    <cellStyle name="Hipervínculo" xfId="51106" builtinId="8" hidden="1"/>
    <cellStyle name="Hipervínculo" xfId="51108" builtinId="8" hidden="1"/>
    <cellStyle name="Hipervínculo" xfId="51110" builtinId="8" hidden="1"/>
    <cellStyle name="Hipervínculo" xfId="51112" builtinId="8" hidden="1"/>
    <cellStyle name="Hipervínculo" xfId="51114" builtinId="8" hidden="1"/>
    <cellStyle name="Hipervínculo" xfId="51116" builtinId="8" hidden="1"/>
    <cellStyle name="Hipervínculo" xfId="51118" builtinId="8" hidden="1"/>
    <cellStyle name="Hipervínculo" xfId="51120" builtinId="8" hidden="1"/>
    <cellStyle name="Hipervínculo" xfId="51122" builtinId="8" hidden="1"/>
    <cellStyle name="Hipervínculo" xfId="51124" builtinId="8" hidden="1"/>
    <cellStyle name="Hipervínculo" xfId="51126" builtinId="8" hidden="1"/>
    <cellStyle name="Hipervínculo" xfId="51128" builtinId="8" hidden="1"/>
    <cellStyle name="Hipervínculo" xfId="51130" builtinId="8" hidden="1"/>
    <cellStyle name="Hipervínculo" xfId="51132" builtinId="8" hidden="1"/>
    <cellStyle name="Hipervínculo" xfId="51134" builtinId="8" hidden="1"/>
    <cellStyle name="Hipervínculo" xfId="51136" builtinId="8" hidden="1"/>
    <cellStyle name="Hipervínculo" xfId="51138" builtinId="8" hidden="1"/>
    <cellStyle name="Hipervínculo" xfId="51140" builtinId="8" hidden="1"/>
    <cellStyle name="Hipervínculo" xfId="51142" builtinId="8" hidden="1"/>
    <cellStyle name="Hipervínculo" xfId="51144" builtinId="8" hidden="1"/>
    <cellStyle name="Hipervínculo" xfId="51146" builtinId="8" hidden="1"/>
    <cellStyle name="Hipervínculo" xfId="51148" builtinId="8" hidden="1"/>
    <cellStyle name="Hipervínculo" xfId="51150" builtinId="8" hidden="1"/>
    <cellStyle name="Hipervínculo" xfId="51152" builtinId="8" hidden="1"/>
    <cellStyle name="Hipervínculo" xfId="51154" builtinId="8" hidden="1"/>
    <cellStyle name="Hipervínculo" xfId="51156" builtinId="8" hidden="1"/>
    <cellStyle name="Hipervínculo" xfId="51158" builtinId="8" hidden="1"/>
    <cellStyle name="Hipervínculo" xfId="51160" builtinId="8" hidden="1"/>
    <cellStyle name="Hipervínculo" xfId="51162" builtinId="8" hidden="1"/>
    <cellStyle name="Hipervínculo" xfId="51164" builtinId="8" hidden="1"/>
    <cellStyle name="Hipervínculo" xfId="51166" builtinId="8" hidden="1"/>
    <cellStyle name="Hipervínculo" xfId="51168" builtinId="8" hidden="1"/>
    <cellStyle name="Hipervínculo" xfId="51170" builtinId="8" hidden="1"/>
    <cellStyle name="Hipervínculo" xfId="51172" builtinId="8" hidden="1"/>
    <cellStyle name="Hipervínculo" xfId="51174" builtinId="8" hidden="1"/>
    <cellStyle name="Hipervínculo" xfId="51176" builtinId="8" hidden="1"/>
    <cellStyle name="Hipervínculo" xfId="51178" builtinId="8" hidden="1"/>
    <cellStyle name="Hipervínculo" xfId="51180" builtinId="8" hidden="1"/>
    <cellStyle name="Hipervínculo" xfId="51182" builtinId="8" hidden="1"/>
    <cellStyle name="Hipervínculo" xfId="51184" builtinId="8" hidden="1"/>
    <cellStyle name="Hipervínculo" xfId="51186" builtinId="8" hidden="1"/>
    <cellStyle name="Hipervínculo" xfId="51188" builtinId="8" hidden="1"/>
    <cellStyle name="Hipervínculo" xfId="51190" builtinId="8" hidden="1"/>
    <cellStyle name="Hipervínculo" xfId="51192" builtinId="8" hidden="1"/>
    <cellStyle name="Hipervínculo" xfId="51194" builtinId="8" hidden="1"/>
    <cellStyle name="Hipervínculo" xfId="51196" builtinId="8" hidden="1"/>
    <cellStyle name="Hipervínculo" xfId="51198" builtinId="8" hidden="1"/>
    <cellStyle name="Hipervínculo" xfId="51200" builtinId="8" hidden="1"/>
    <cellStyle name="Hipervínculo" xfId="51202" builtinId="8" hidden="1"/>
    <cellStyle name="Hipervínculo" xfId="51204" builtinId="8" hidden="1"/>
    <cellStyle name="Hipervínculo" xfId="51206" builtinId="8" hidden="1"/>
    <cellStyle name="Hipervínculo" xfId="51208" builtinId="8" hidden="1"/>
    <cellStyle name="Hipervínculo" xfId="51210" builtinId="8" hidden="1"/>
    <cellStyle name="Hipervínculo" xfId="51212" builtinId="8" hidden="1"/>
    <cellStyle name="Hipervínculo" xfId="51214" builtinId="8" hidden="1"/>
    <cellStyle name="Hipervínculo" xfId="51216" builtinId="8" hidden="1"/>
    <cellStyle name="Hipervínculo" xfId="51218" builtinId="8" hidden="1"/>
    <cellStyle name="Hipervínculo" xfId="51220" builtinId="8" hidden="1"/>
    <cellStyle name="Hipervínculo" xfId="51222" builtinId="8" hidden="1"/>
    <cellStyle name="Hipervínculo" xfId="51224" builtinId="8" hidden="1"/>
    <cellStyle name="Hipervínculo" xfId="51226" builtinId="8" hidden="1"/>
    <cellStyle name="Hipervínculo" xfId="51228" builtinId="8" hidden="1"/>
    <cellStyle name="Hipervínculo" xfId="51230" builtinId="8" hidden="1"/>
    <cellStyle name="Hipervínculo" xfId="51232" builtinId="8" hidden="1"/>
    <cellStyle name="Hipervínculo" xfId="51234" builtinId="8" hidden="1"/>
    <cellStyle name="Hipervínculo" xfId="51236" builtinId="8" hidden="1"/>
    <cellStyle name="Hipervínculo" xfId="51238" builtinId="8" hidden="1"/>
    <cellStyle name="Hipervínculo" xfId="51240" builtinId="8" hidden="1"/>
    <cellStyle name="Hipervínculo" xfId="51242" builtinId="8" hidden="1"/>
    <cellStyle name="Hipervínculo" xfId="51244" builtinId="8" hidden="1"/>
    <cellStyle name="Hipervínculo" xfId="51246" builtinId="8" hidden="1"/>
    <cellStyle name="Hipervínculo" xfId="51248" builtinId="8" hidden="1"/>
    <cellStyle name="Hipervínculo" xfId="51250" builtinId="8" hidden="1"/>
    <cellStyle name="Hipervínculo" xfId="51252" builtinId="8" hidden="1"/>
    <cellStyle name="Hipervínculo" xfId="51254" builtinId="8" hidden="1"/>
    <cellStyle name="Hipervínculo" xfId="51256" builtinId="8" hidden="1"/>
    <cellStyle name="Hipervínculo" xfId="51258" builtinId="8" hidden="1"/>
    <cellStyle name="Hipervínculo" xfId="51260" builtinId="8" hidden="1"/>
    <cellStyle name="Hipervínculo" xfId="51262" builtinId="8" hidden="1"/>
    <cellStyle name="Hipervínculo" xfId="51264" builtinId="8" hidden="1"/>
    <cellStyle name="Hipervínculo" xfId="51266" builtinId="8" hidden="1"/>
    <cellStyle name="Hipervínculo" xfId="51268" builtinId="8" hidden="1"/>
    <cellStyle name="Hipervínculo" xfId="51270" builtinId="8" hidden="1"/>
    <cellStyle name="Hipervínculo" xfId="51272" builtinId="8" hidden="1"/>
    <cellStyle name="Hipervínculo" xfId="51274" builtinId="8" hidden="1"/>
    <cellStyle name="Hipervínculo" xfId="51276" builtinId="8" hidden="1"/>
    <cellStyle name="Hipervínculo" xfId="51278" builtinId="8" hidden="1"/>
    <cellStyle name="Hipervínculo" xfId="51280" builtinId="8" hidden="1"/>
    <cellStyle name="Hipervínculo" xfId="51282" builtinId="8" hidden="1"/>
    <cellStyle name="Hipervínculo" xfId="51284" builtinId="8" hidden="1"/>
    <cellStyle name="Hipervínculo" xfId="51286" builtinId="8" hidden="1"/>
    <cellStyle name="Hipervínculo" xfId="51288" builtinId="8" hidden="1"/>
    <cellStyle name="Hipervínculo" xfId="51290" builtinId="8" hidden="1"/>
    <cellStyle name="Hipervínculo" xfId="51292" builtinId="8" hidden="1"/>
    <cellStyle name="Hipervínculo" xfId="51294" builtinId="8" hidden="1"/>
    <cellStyle name="Hipervínculo" xfId="51296" builtinId="8" hidden="1"/>
    <cellStyle name="Hipervínculo" xfId="51298" builtinId="8" hidden="1"/>
    <cellStyle name="Hipervínculo" xfId="51300" builtinId="8" hidden="1"/>
    <cellStyle name="Hipervínculo" xfId="51302" builtinId="8" hidden="1"/>
    <cellStyle name="Hipervínculo" xfId="51304" builtinId="8" hidden="1"/>
    <cellStyle name="Hipervínculo" xfId="51306" builtinId="8" hidden="1"/>
    <cellStyle name="Hipervínculo" xfId="51308" builtinId="8" hidden="1"/>
    <cellStyle name="Hipervínculo" xfId="51310" builtinId="8" hidden="1"/>
    <cellStyle name="Hipervínculo" xfId="51312" builtinId="8" hidden="1"/>
    <cellStyle name="Hipervínculo" xfId="51314" builtinId="8" hidden="1"/>
    <cellStyle name="Hipervínculo" xfId="51316" builtinId="8" hidden="1"/>
    <cellStyle name="Hipervínculo" xfId="51318" builtinId="8" hidden="1"/>
    <cellStyle name="Hipervínculo" xfId="51320" builtinId="8" hidden="1"/>
    <cellStyle name="Hipervínculo" xfId="51322" builtinId="8" hidden="1"/>
    <cellStyle name="Hipervínculo" xfId="51324" builtinId="8" hidden="1"/>
    <cellStyle name="Hipervínculo" xfId="51326" builtinId="8" hidden="1"/>
    <cellStyle name="Hipervínculo" xfId="51328" builtinId="8" hidden="1"/>
    <cellStyle name="Hipervínculo" xfId="51330" builtinId="8" hidden="1"/>
    <cellStyle name="Hipervínculo" xfId="51332" builtinId="8" hidden="1"/>
    <cellStyle name="Hipervínculo" xfId="51334" builtinId="8" hidden="1"/>
    <cellStyle name="Hipervínculo" xfId="51336" builtinId="8" hidden="1"/>
    <cellStyle name="Hipervínculo" xfId="51338" builtinId="8" hidden="1"/>
    <cellStyle name="Hipervínculo" xfId="51340" builtinId="8" hidden="1"/>
    <cellStyle name="Hipervínculo" xfId="51342" builtinId="8" hidden="1"/>
    <cellStyle name="Hipervínculo" xfId="51344" builtinId="8" hidden="1"/>
    <cellStyle name="Hipervínculo" xfId="51346" builtinId="8" hidden="1"/>
    <cellStyle name="Hipervínculo" xfId="51348" builtinId="8" hidden="1"/>
    <cellStyle name="Hipervínculo" xfId="51350" builtinId="8" hidden="1"/>
    <cellStyle name="Hipervínculo" xfId="51352" builtinId="8" hidden="1"/>
    <cellStyle name="Hipervínculo" xfId="51354" builtinId="8" hidden="1"/>
    <cellStyle name="Hipervínculo" xfId="51356" builtinId="8" hidden="1"/>
    <cellStyle name="Hipervínculo" xfId="51358" builtinId="8" hidden="1"/>
    <cellStyle name="Hipervínculo" xfId="51360" builtinId="8" hidden="1"/>
    <cellStyle name="Hipervínculo" xfId="51362" builtinId="8" hidden="1"/>
    <cellStyle name="Hipervínculo" xfId="51364" builtinId="8" hidden="1"/>
    <cellStyle name="Hipervínculo" xfId="51366" builtinId="8" hidden="1"/>
    <cellStyle name="Hipervínculo" xfId="51368" builtinId="8" hidden="1"/>
    <cellStyle name="Hipervínculo" xfId="51370" builtinId="8" hidden="1"/>
    <cellStyle name="Hipervínculo" xfId="51372" builtinId="8" hidden="1"/>
    <cellStyle name="Hipervínculo" xfId="51374" builtinId="8" hidden="1"/>
    <cellStyle name="Hipervínculo" xfId="51376" builtinId="8" hidden="1"/>
    <cellStyle name="Hipervínculo" xfId="51378" builtinId="8" hidden="1"/>
    <cellStyle name="Hipervínculo" xfId="51380" builtinId="8" hidden="1"/>
    <cellStyle name="Hipervínculo" xfId="51382" builtinId="8" hidden="1"/>
    <cellStyle name="Hipervínculo" xfId="51384" builtinId="8" hidden="1"/>
    <cellStyle name="Hipervínculo" xfId="51386" builtinId="8" hidden="1"/>
    <cellStyle name="Hipervínculo" xfId="51388" builtinId="8" hidden="1"/>
    <cellStyle name="Hipervínculo" xfId="51390" builtinId="8" hidden="1"/>
    <cellStyle name="Hipervínculo" xfId="51392" builtinId="8" hidden="1"/>
    <cellStyle name="Hipervínculo" xfId="51394" builtinId="8" hidden="1"/>
    <cellStyle name="Hipervínculo" xfId="51396" builtinId="8" hidden="1"/>
    <cellStyle name="Hipervínculo" xfId="51398" builtinId="8" hidden="1"/>
    <cellStyle name="Hipervínculo" xfId="51400" builtinId="8" hidden="1"/>
    <cellStyle name="Hipervínculo" xfId="51402" builtinId="8" hidden="1"/>
    <cellStyle name="Hipervínculo" xfId="51404" builtinId="8" hidden="1"/>
    <cellStyle name="Hipervínculo" xfId="51406" builtinId="8" hidden="1"/>
    <cellStyle name="Hipervínculo" xfId="51408" builtinId="8" hidden="1"/>
    <cellStyle name="Hipervínculo" xfId="51410" builtinId="8" hidden="1"/>
    <cellStyle name="Hipervínculo" xfId="51412" builtinId="8" hidden="1"/>
    <cellStyle name="Hipervínculo" xfId="51414" builtinId="8" hidden="1"/>
    <cellStyle name="Hipervínculo" xfId="51416" builtinId="8" hidden="1"/>
    <cellStyle name="Hipervínculo" xfId="51418" builtinId="8" hidden="1"/>
    <cellStyle name="Hipervínculo" xfId="51420" builtinId="8" hidden="1"/>
    <cellStyle name="Hipervínculo" xfId="51422" builtinId="8" hidden="1"/>
    <cellStyle name="Hipervínculo" xfId="51424" builtinId="8" hidden="1"/>
    <cellStyle name="Hipervínculo" xfId="51426" builtinId="8" hidden="1"/>
    <cellStyle name="Hipervínculo" xfId="51428" builtinId="8" hidden="1"/>
    <cellStyle name="Hipervínculo" xfId="51430" builtinId="8" hidden="1"/>
    <cellStyle name="Hipervínculo" xfId="51432" builtinId="8" hidden="1"/>
    <cellStyle name="Hipervínculo" xfId="51434" builtinId="8" hidden="1"/>
    <cellStyle name="Hipervínculo" xfId="51436" builtinId="8" hidden="1"/>
    <cellStyle name="Hipervínculo" xfId="51438" builtinId="8" hidden="1"/>
    <cellStyle name="Hipervínculo" xfId="51440" builtinId="8" hidden="1"/>
    <cellStyle name="Hipervínculo" xfId="51442" builtinId="8" hidden="1"/>
    <cellStyle name="Hipervínculo" xfId="51444" builtinId="8" hidden="1"/>
    <cellStyle name="Hipervínculo" xfId="51446" builtinId="8" hidden="1"/>
    <cellStyle name="Hipervínculo" xfId="51448" builtinId="8" hidden="1"/>
    <cellStyle name="Hipervínculo" xfId="51450" builtinId="8" hidden="1"/>
    <cellStyle name="Hipervínculo" xfId="51452" builtinId="8" hidden="1"/>
    <cellStyle name="Hipervínculo" xfId="51454" builtinId="8" hidden="1"/>
    <cellStyle name="Hipervínculo" xfId="51456" builtinId="8" hidden="1"/>
    <cellStyle name="Hipervínculo" xfId="51458" builtinId="8" hidden="1"/>
    <cellStyle name="Hipervínculo" xfId="51460" builtinId="8" hidden="1"/>
    <cellStyle name="Hipervínculo" xfId="51462" builtinId="8" hidden="1"/>
    <cellStyle name="Hipervínculo" xfId="51464" builtinId="8" hidden="1"/>
    <cellStyle name="Hipervínculo" xfId="51466" builtinId="8" hidden="1"/>
    <cellStyle name="Hipervínculo" xfId="51468" builtinId="8" hidden="1"/>
    <cellStyle name="Hipervínculo" xfId="51470" builtinId="8" hidden="1"/>
    <cellStyle name="Hipervínculo" xfId="51472" builtinId="8" hidden="1"/>
    <cellStyle name="Hipervínculo" xfId="51474" builtinId="8" hidden="1"/>
    <cellStyle name="Hipervínculo" xfId="51476" builtinId="8" hidden="1"/>
    <cellStyle name="Hipervínculo" xfId="51478" builtinId="8" hidden="1"/>
    <cellStyle name="Hipervínculo" xfId="51480" builtinId="8" hidden="1"/>
    <cellStyle name="Hipervínculo" xfId="51482" builtinId="8" hidden="1"/>
    <cellStyle name="Hipervínculo" xfId="51484" builtinId="8" hidden="1"/>
    <cellStyle name="Hipervínculo" xfId="51486" builtinId="8" hidden="1"/>
    <cellStyle name="Hipervínculo" xfId="51488" builtinId="8" hidden="1"/>
    <cellStyle name="Hipervínculo" xfId="51490" builtinId="8" hidden="1"/>
    <cellStyle name="Hipervínculo" xfId="51492" builtinId="8" hidden="1"/>
    <cellStyle name="Hipervínculo" xfId="51494" builtinId="8" hidden="1"/>
    <cellStyle name="Hipervínculo" xfId="51496" builtinId="8" hidden="1"/>
    <cellStyle name="Hipervínculo" xfId="51498" builtinId="8" hidden="1"/>
    <cellStyle name="Hipervínculo" xfId="51500" builtinId="8" hidden="1"/>
    <cellStyle name="Hipervínculo" xfId="51502" builtinId="8" hidden="1"/>
    <cellStyle name="Hipervínculo" xfId="51504" builtinId="8" hidden="1"/>
    <cellStyle name="Hipervínculo" xfId="51506" builtinId="8" hidden="1"/>
    <cellStyle name="Hipervínculo" xfId="51508" builtinId="8" hidden="1"/>
    <cellStyle name="Hipervínculo" xfId="51510" builtinId="8" hidden="1"/>
    <cellStyle name="Hipervínculo" xfId="51512" builtinId="8" hidden="1"/>
    <cellStyle name="Hipervínculo" xfId="51514" builtinId="8" hidden="1"/>
    <cellStyle name="Hipervínculo" xfId="51516" builtinId="8" hidden="1"/>
    <cellStyle name="Hipervínculo" xfId="51518" builtinId="8" hidden="1"/>
    <cellStyle name="Hipervínculo" xfId="51520" builtinId="8" hidden="1"/>
    <cellStyle name="Hipervínculo" xfId="51522" builtinId="8" hidden="1"/>
    <cellStyle name="Hipervínculo" xfId="51524" builtinId="8" hidden="1"/>
    <cellStyle name="Hipervínculo" xfId="51526" builtinId="8" hidden="1"/>
    <cellStyle name="Hipervínculo" xfId="51528" builtinId="8" hidden="1"/>
    <cellStyle name="Hipervínculo" xfId="51530" builtinId="8" hidden="1"/>
    <cellStyle name="Hipervínculo" xfId="51532" builtinId="8" hidden="1"/>
    <cellStyle name="Hipervínculo" xfId="51534" builtinId="8" hidden="1"/>
    <cellStyle name="Hipervínculo" xfId="51536" builtinId="8" hidden="1"/>
    <cellStyle name="Hipervínculo" xfId="51538" builtinId="8" hidden="1"/>
    <cellStyle name="Hipervínculo" xfId="51540" builtinId="8" hidden="1"/>
    <cellStyle name="Hipervínculo" xfId="51542" builtinId="8" hidden="1"/>
    <cellStyle name="Hipervínculo" xfId="51544" builtinId="8" hidden="1"/>
    <cellStyle name="Hipervínculo" xfId="51546" builtinId="8" hidden="1"/>
    <cellStyle name="Hipervínculo" xfId="51548" builtinId="8" hidden="1"/>
    <cellStyle name="Hipervínculo" xfId="51550" builtinId="8" hidden="1"/>
    <cellStyle name="Hipervínculo" xfId="51552" builtinId="8" hidden="1"/>
    <cellStyle name="Hipervínculo" xfId="51554" builtinId="8" hidden="1"/>
    <cellStyle name="Hipervínculo" xfId="51556" builtinId="8" hidden="1"/>
    <cellStyle name="Hipervínculo" xfId="51558" builtinId="8" hidden="1"/>
    <cellStyle name="Hipervínculo" xfId="51560" builtinId="8" hidden="1"/>
    <cellStyle name="Hipervínculo" xfId="51562" builtinId="8" hidden="1"/>
    <cellStyle name="Hipervínculo" xfId="51564" builtinId="8" hidden="1"/>
    <cellStyle name="Hipervínculo" xfId="51566" builtinId="8" hidden="1"/>
    <cellStyle name="Hipervínculo" xfId="51568" builtinId="8" hidden="1"/>
    <cellStyle name="Hipervínculo" xfId="51570" builtinId="8" hidden="1"/>
    <cellStyle name="Hipervínculo" xfId="51572" builtinId="8" hidden="1"/>
    <cellStyle name="Hipervínculo" xfId="51574" builtinId="8" hidden="1"/>
    <cellStyle name="Hipervínculo" xfId="51576" builtinId="8" hidden="1"/>
    <cellStyle name="Hipervínculo" xfId="51578" builtinId="8" hidden="1"/>
    <cellStyle name="Hipervínculo" xfId="51580" builtinId="8" hidden="1"/>
    <cellStyle name="Hipervínculo" xfId="51582" builtinId="8" hidden="1"/>
    <cellStyle name="Hipervínculo" xfId="51584" builtinId="8" hidden="1"/>
    <cellStyle name="Hipervínculo" xfId="51586" builtinId="8" hidden="1"/>
    <cellStyle name="Hipervínculo" xfId="51588" builtinId="8" hidden="1"/>
    <cellStyle name="Hipervínculo" xfId="51590" builtinId="8" hidden="1"/>
    <cellStyle name="Hipervínculo" xfId="51592" builtinId="8" hidden="1"/>
    <cellStyle name="Hipervínculo" xfId="51594" builtinId="8" hidden="1"/>
    <cellStyle name="Hipervínculo" xfId="51596" builtinId="8" hidden="1"/>
    <cellStyle name="Hipervínculo" xfId="51598" builtinId="8" hidden="1"/>
    <cellStyle name="Hipervínculo" xfId="51600" builtinId="8" hidden="1"/>
    <cellStyle name="Hipervínculo" xfId="51602" builtinId="8" hidden="1"/>
    <cellStyle name="Hipervínculo" xfId="51604" builtinId="8" hidden="1"/>
    <cellStyle name="Hipervínculo" xfId="51606" builtinId="8" hidden="1"/>
    <cellStyle name="Hipervínculo" xfId="51608" builtinId="8" hidden="1"/>
    <cellStyle name="Hipervínculo" xfId="51610" builtinId="8" hidden="1"/>
    <cellStyle name="Hipervínculo" xfId="51612" builtinId="8" hidden="1"/>
    <cellStyle name="Hipervínculo" xfId="51614" builtinId="8" hidden="1"/>
    <cellStyle name="Hipervínculo" xfId="51616" builtinId="8" hidden="1"/>
    <cellStyle name="Hipervínculo" xfId="51618" builtinId="8" hidden="1"/>
    <cellStyle name="Hipervínculo" xfId="51620" builtinId="8" hidden="1"/>
    <cellStyle name="Hipervínculo" xfId="51622" builtinId="8" hidden="1"/>
    <cellStyle name="Hipervínculo" xfId="51624" builtinId="8" hidden="1"/>
    <cellStyle name="Hipervínculo" xfId="51626" builtinId="8" hidden="1"/>
    <cellStyle name="Hipervínculo" xfId="51628" builtinId="8" hidden="1"/>
    <cellStyle name="Hipervínculo" xfId="51630" builtinId="8" hidden="1"/>
    <cellStyle name="Hipervínculo" xfId="51632" builtinId="8" hidden="1"/>
    <cellStyle name="Hipervínculo" xfId="51634" builtinId="8" hidden="1"/>
    <cellStyle name="Hipervínculo" xfId="51636" builtinId="8" hidden="1"/>
    <cellStyle name="Hipervínculo" xfId="51638" builtinId="8" hidden="1"/>
    <cellStyle name="Hipervínculo" xfId="51640" builtinId="8" hidden="1"/>
    <cellStyle name="Hipervínculo" xfId="51642" builtinId="8" hidden="1"/>
    <cellStyle name="Hipervínculo" xfId="51644" builtinId="8" hidden="1"/>
    <cellStyle name="Hipervínculo" xfId="51646" builtinId="8" hidden="1"/>
    <cellStyle name="Hipervínculo" xfId="51648" builtinId="8" hidden="1"/>
    <cellStyle name="Hipervínculo" xfId="51650" builtinId="8" hidden="1"/>
    <cellStyle name="Hipervínculo" xfId="51652" builtinId="8" hidden="1"/>
    <cellStyle name="Hipervínculo" xfId="51654" builtinId="8" hidden="1"/>
    <cellStyle name="Hipervínculo" xfId="51656" builtinId="8" hidden="1"/>
    <cellStyle name="Hipervínculo" xfId="51658" builtinId="8" hidden="1"/>
    <cellStyle name="Hipervínculo" xfId="51660" builtinId="8" hidden="1"/>
    <cellStyle name="Hipervínculo" xfId="51662" builtinId="8" hidden="1"/>
    <cellStyle name="Hipervínculo" xfId="51664" builtinId="8" hidden="1"/>
    <cellStyle name="Hipervínculo" xfId="51666" builtinId="8" hidden="1"/>
    <cellStyle name="Hipervínculo" xfId="51668" builtinId="8" hidden="1"/>
    <cellStyle name="Hipervínculo" xfId="51670" builtinId="8" hidden="1"/>
    <cellStyle name="Hipervínculo" xfId="51672" builtinId="8" hidden="1"/>
    <cellStyle name="Hipervínculo" xfId="51674" builtinId="8" hidden="1"/>
    <cellStyle name="Hipervínculo" xfId="51676" builtinId="8" hidden="1"/>
    <cellStyle name="Hipervínculo" xfId="51678" builtinId="8" hidden="1"/>
    <cellStyle name="Hipervínculo" xfId="51680" builtinId="8" hidden="1"/>
    <cellStyle name="Hipervínculo" xfId="51682" builtinId="8" hidden="1"/>
    <cellStyle name="Hipervínculo" xfId="51684" builtinId="8" hidden="1"/>
    <cellStyle name="Hipervínculo" xfId="51686" builtinId="8" hidden="1"/>
    <cellStyle name="Hipervínculo" xfId="51688" builtinId="8" hidden="1"/>
    <cellStyle name="Hipervínculo" xfId="51690" builtinId="8" hidden="1"/>
    <cellStyle name="Hipervínculo" xfId="51692" builtinId="8" hidden="1"/>
    <cellStyle name="Hipervínculo" xfId="51694" builtinId="8" hidden="1"/>
    <cellStyle name="Hipervínculo" xfId="51696" builtinId="8" hidden="1"/>
    <cellStyle name="Hipervínculo" xfId="51698" builtinId="8" hidden="1"/>
    <cellStyle name="Hipervínculo" xfId="51700" builtinId="8" hidden="1"/>
    <cellStyle name="Hipervínculo" xfId="51702" builtinId="8" hidden="1"/>
    <cellStyle name="Hipervínculo" xfId="51704" builtinId="8" hidden="1"/>
    <cellStyle name="Hipervínculo" xfId="51706" builtinId="8" hidden="1"/>
    <cellStyle name="Hipervínculo" xfId="51708" builtinId="8" hidden="1"/>
    <cellStyle name="Hipervínculo" xfId="51710" builtinId="8" hidden="1"/>
    <cellStyle name="Hipervínculo" xfId="51712" builtinId="8" hidden="1"/>
    <cellStyle name="Hipervínculo" xfId="51714" builtinId="8" hidden="1"/>
    <cellStyle name="Hipervínculo" xfId="51716" builtinId="8" hidden="1"/>
    <cellStyle name="Hipervínculo" xfId="51718" builtinId="8" hidden="1"/>
    <cellStyle name="Hipervínculo" xfId="51720" builtinId="8" hidden="1"/>
    <cellStyle name="Hipervínculo" xfId="51722" builtinId="8" hidden="1"/>
    <cellStyle name="Hipervínculo" xfId="51724" builtinId="8" hidden="1"/>
    <cellStyle name="Hipervínculo" xfId="51726" builtinId="8" hidden="1"/>
    <cellStyle name="Hipervínculo" xfId="51728" builtinId="8" hidden="1"/>
    <cellStyle name="Hipervínculo" xfId="51730" builtinId="8" hidden="1"/>
    <cellStyle name="Hipervínculo" xfId="51732" builtinId="8" hidden="1"/>
    <cellStyle name="Hipervínculo" xfId="51734" builtinId="8" hidden="1"/>
    <cellStyle name="Hipervínculo" xfId="51736" builtinId="8" hidden="1"/>
    <cellStyle name="Hipervínculo" xfId="51738" builtinId="8" hidden="1"/>
    <cellStyle name="Hipervínculo" xfId="51740" builtinId="8" hidden="1"/>
    <cellStyle name="Hipervínculo" xfId="51742" builtinId="8" hidden="1"/>
    <cellStyle name="Hipervínculo" xfId="51744" builtinId="8" hidden="1"/>
    <cellStyle name="Hipervínculo" xfId="51746" builtinId="8" hidden="1"/>
    <cellStyle name="Hipervínculo" xfId="51748" builtinId="8" hidden="1"/>
    <cellStyle name="Hipervínculo" xfId="51750" builtinId="8" hidden="1"/>
    <cellStyle name="Hipervínculo" xfId="51752" builtinId="8" hidden="1"/>
    <cellStyle name="Hipervínculo" xfId="51754" builtinId="8" hidden="1"/>
    <cellStyle name="Hipervínculo" xfId="51756" builtinId="8" hidden="1"/>
    <cellStyle name="Hipervínculo" xfId="51758" builtinId="8" hidden="1"/>
    <cellStyle name="Hipervínculo" xfId="51760" builtinId="8" hidden="1"/>
    <cellStyle name="Hipervínculo" xfId="51762" builtinId="8" hidden="1"/>
    <cellStyle name="Hipervínculo" xfId="51764" builtinId="8" hidden="1"/>
    <cellStyle name="Hipervínculo" xfId="51766" builtinId="8" hidden="1"/>
    <cellStyle name="Hipervínculo" xfId="51768" builtinId="8" hidden="1"/>
    <cellStyle name="Hipervínculo" xfId="51770" builtinId="8" hidden="1"/>
    <cellStyle name="Hipervínculo" xfId="51772" builtinId="8" hidden="1"/>
    <cellStyle name="Hipervínculo" xfId="51774" builtinId="8" hidden="1"/>
    <cellStyle name="Hipervínculo" xfId="51776" builtinId="8" hidden="1"/>
    <cellStyle name="Hipervínculo" xfId="51778" builtinId="8" hidden="1"/>
    <cellStyle name="Hipervínculo" xfId="51780" builtinId="8" hidden="1"/>
    <cellStyle name="Hipervínculo" xfId="51782" builtinId="8" hidden="1"/>
    <cellStyle name="Hipervínculo" xfId="51784" builtinId="8" hidden="1"/>
    <cellStyle name="Hipervínculo" xfId="51786" builtinId="8" hidden="1"/>
    <cellStyle name="Hipervínculo" xfId="51788" builtinId="8" hidden="1"/>
    <cellStyle name="Hipervínculo" xfId="51790" builtinId="8" hidden="1"/>
    <cellStyle name="Hipervínculo" xfId="51792" builtinId="8" hidden="1"/>
    <cellStyle name="Hipervínculo" xfId="51794" builtinId="8" hidden="1"/>
    <cellStyle name="Hipervínculo" xfId="51796" builtinId="8" hidden="1"/>
    <cellStyle name="Hipervínculo" xfId="51798" builtinId="8" hidden="1"/>
    <cellStyle name="Hipervínculo" xfId="51800" builtinId="8" hidden="1"/>
    <cellStyle name="Hipervínculo" xfId="51802" builtinId="8" hidden="1"/>
    <cellStyle name="Hipervínculo" xfId="51804" builtinId="8" hidden="1"/>
    <cellStyle name="Hipervínculo" xfId="51806" builtinId="8" hidden="1"/>
    <cellStyle name="Hipervínculo" xfId="51808" builtinId="8" hidden="1"/>
    <cellStyle name="Hipervínculo" xfId="51810" builtinId="8" hidden="1"/>
    <cellStyle name="Hipervínculo" xfId="51812" builtinId="8" hidden="1"/>
    <cellStyle name="Hipervínculo" xfId="51814" builtinId="8" hidden="1"/>
    <cellStyle name="Hipervínculo" xfId="51816" builtinId="8" hidden="1"/>
    <cellStyle name="Hipervínculo" xfId="51818" builtinId="8" hidden="1"/>
    <cellStyle name="Hipervínculo" xfId="51820" builtinId="8" hidden="1"/>
    <cellStyle name="Hipervínculo" xfId="51822" builtinId="8" hidden="1"/>
    <cellStyle name="Hipervínculo" xfId="51824" builtinId="8" hidden="1"/>
    <cellStyle name="Hipervínculo" xfId="51826" builtinId="8" hidden="1"/>
    <cellStyle name="Hipervínculo" xfId="51828" builtinId="8" hidden="1"/>
    <cellStyle name="Hipervínculo" xfId="51830" builtinId="8" hidden="1"/>
    <cellStyle name="Hipervínculo" xfId="51832" builtinId="8" hidden="1"/>
    <cellStyle name="Hipervínculo" xfId="51834" builtinId="8" hidden="1"/>
    <cellStyle name="Hipervínculo" xfId="51836" builtinId="8" hidden="1"/>
    <cellStyle name="Hipervínculo" xfId="51838" builtinId="8" hidden="1"/>
    <cellStyle name="Hipervínculo" xfId="51840" builtinId="8" hidden="1"/>
    <cellStyle name="Hipervínculo" xfId="51842" builtinId="8" hidden="1"/>
    <cellStyle name="Hipervínculo" xfId="51844" builtinId="8" hidden="1"/>
    <cellStyle name="Hipervínculo" xfId="51846" builtinId="8" hidden="1"/>
    <cellStyle name="Hipervínculo" xfId="51848" builtinId="8" hidden="1"/>
    <cellStyle name="Hipervínculo" xfId="51850" builtinId="8" hidden="1"/>
    <cellStyle name="Hipervínculo" xfId="51852" builtinId="8" hidden="1"/>
    <cellStyle name="Hipervínculo" xfId="51854" builtinId="8" hidden="1"/>
    <cellStyle name="Hipervínculo" xfId="51856" builtinId="8" hidden="1"/>
    <cellStyle name="Hipervínculo" xfId="51858" builtinId="8" hidden="1"/>
    <cellStyle name="Hipervínculo" xfId="51860" builtinId="8" hidden="1"/>
    <cellStyle name="Hipervínculo" xfId="51862" builtinId="8" hidden="1"/>
    <cellStyle name="Hipervínculo" xfId="51864" builtinId="8" hidden="1"/>
    <cellStyle name="Hipervínculo" xfId="51866" builtinId="8" hidden="1"/>
    <cellStyle name="Hipervínculo" xfId="51868" builtinId="8" hidden="1"/>
    <cellStyle name="Hipervínculo" xfId="51870" builtinId="8" hidden="1"/>
    <cellStyle name="Hipervínculo" xfId="51872" builtinId="8" hidden="1"/>
    <cellStyle name="Hipervínculo" xfId="51874" builtinId="8" hidden="1"/>
    <cellStyle name="Hipervínculo" xfId="51876" builtinId="8" hidden="1"/>
    <cellStyle name="Hipervínculo" xfId="51878" builtinId="8" hidden="1"/>
    <cellStyle name="Hipervínculo" xfId="51880" builtinId="8" hidden="1"/>
    <cellStyle name="Hipervínculo" xfId="51882" builtinId="8" hidden="1"/>
    <cellStyle name="Hipervínculo" xfId="51884" builtinId="8" hidden="1"/>
    <cellStyle name="Hipervínculo" xfId="51886" builtinId="8" hidden="1"/>
    <cellStyle name="Hipervínculo" xfId="51888" builtinId="8" hidden="1"/>
    <cellStyle name="Hipervínculo" xfId="51890" builtinId="8" hidden="1"/>
    <cellStyle name="Hipervínculo" xfId="51892" builtinId="8" hidden="1"/>
    <cellStyle name="Hipervínculo" xfId="51894" builtinId="8" hidden="1"/>
    <cellStyle name="Hipervínculo" xfId="51896" builtinId="8" hidden="1"/>
    <cellStyle name="Hipervínculo" xfId="51898" builtinId="8" hidden="1"/>
    <cellStyle name="Hipervínculo" xfId="51900" builtinId="8" hidden="1"/>
    <cellStyle name="Hipervínculo" xfId="51902" builtinId="8" hidden="1"/>
    <cellStyle name="Hipervínculo" xfId="51904" builtinId="8" hidden="1"/>
    <cellStyle name="Hipervínculo" xfId="51906" builtinId="8" hidden="1"/>
    <cellStyle name="Hipervínculo" xfId="51908" builtinId="8" hidden="1"/>
    <cellStyle name="Hipervínculo" xfId="51910" builtinId="8" hidden="1"/>
    <cellStyle name="Hipervínculo" xfId="51912" builtinId="8" hidden="1"/>
    <cellStyle name="Hipervínculo" xfId="51914" builtinId="8" hidden="1"/>
    <cellStyle name="Hipervínculo" xfId="51916" builtinId="8" hidden="1"/>
    <cellStyle name="Hipervínculo" xfId="51918" builtinId="8" hidden="1"/>
    <cellStyle name="Hipervínculo" xfId="51920" builtinId="8" hidden="1"/>
    <cellStyle name="Hipervínculo" xfId="51922" builtinId="8" hidden="1"/>
    <cellStyle name="Hipervínculo" xfId="51924" builtinId="8" hidden="1"/>
    <cellStyle name="Hipervínculo" xfId="51926" builtinId="8" hidden="1"/>
    <cellStyle name="Hipervínculo" xfId="51928" builtinId="8" hidden="1"/>
    <cellStyle name="Hipervínculo" xfId="51930" builtinId="8" hidden="1"/>
    <cellStyle name="Hipervínculo" xfId="51932" builtinId="8" hidden="1"/>
    <cellStyle name="Hipervínculo" xfId="51934" builtinId="8" hidden="1"/>
    <cellStyle name="Hipervínculo" xfId="51936" builtinId="8" hidden="1"/>
    <cellStyle name="Hipervínculo" xfId="51938" builtinId="8" hidden="1"/>
    <cellStyle name="Hipervínculo" xfId="51940" builtinId="8" hidden="1"/>
    <cellStyle name="Hipervínculo" xfId="48968" builtinId="8" hidden="1"/>
    <cellStyle name="Hipervínculo" xfId="51943" builtinId="8" hidden="1"/>
    <cellStyle name="Hipervínculo" xfId="51945" builtinId="8" hidden="1"/>
    <cellStyle name="Hipervínculo" xfId="51947" builtinId="8" hidden="1"/>
    <cellStyle name="Hipervínculo" xfId="51949" builtinId="8" hidden="1"/>
    <cellStyle name="Hipervínculo" xfId="51951" builtinId="8" hidden="1"/>
    <cellStyle name="Hipervínculo" xfId="51953" builtinId="8" hidden="1"/>
    <cellStyle name="Hipervínculo" xfId="51955" builtinId="8" hidden="1"/>
    <cellStyle name="Hipervínculo" xfId="51957" builtinId="8" hidden="1"/>
    <cellStyle name="Hipervínculo" xfId="51959" builtinId="8" hidden="1"/>
    <cellStyle name="Hipervínculo" xfId="51961" builtinId="8" hidden="1"/>
    <cellStyle name="Hipervínculo" xfId="51963" builtinId="8" hidden="1"/>
    <cellStyle name="Hipervínculo" xfId="51965" builtinId="8" hidden="1"/>
    <cellStyle name="Hipervínculo" xfId="51967" builtinId="8" hidden="1"/>
    <cellStyle name="Hipervínculo" xfId="51969" builtinId="8" hidden="1"/>
    <cellStyle name="Hipervínculo" xfId="51971" builtinId="8" hidden="1"/>
    <cellStyle name="Hipervínculo" xfId="51973" builtinId="8" hidden="1"/>
    <cellStyle name="Hipervínculo" xfId="51975" builtinId="8" hidden="1"/>
    <cellStyle name="Hipervínculo" xfId="51977" builtinId="8" hidden="1"/>
    <cellStyle name="Hipervínculo" xfId="51979" builtinId="8" hidden="1"/>
    <cellStyle name="Hipervínculo" xfId="51981" builtinId="8" hidden="1"/>
    <cellStyle name="Hipervínculo" xfId="51983" builtinId="8" hidden="1"/>
    <cellStyle name="Hipervínculo" xfId="51985" builtinId="8" hidden="1"/>
    <cellStyle name="Hipervínculo" xfId="51987" builtinId="8" hidden="1"/>
    <cellStyle name="Hipervínculo" xfId="51989" builtinId="8" hidden="1"/>
    <cellStyle name="Hipervínculo" xfId="51991" builtinId="8" hidden="1"/>
    <cellStyle name="Hipervínculo" xfId="51993" builtinId="8" hidden="1"/>
    <cellStyle name="Hipervínculo" xfId="51995" builtinId="8" hidden="1"/>
    <cellStyle name="Hipervínculo" xfId="51997" builtinId="8" hidden="1"/>
    <cellStyle name="Hipervínculo" xfId="51999" builtinId="8" hidden="1"/>
    <cellStyle name="Hipervínculo" xfId="52001" builtinId="8" hidden="1"/>
    <cellStyle name="Hipervínculo" xfId="52003" builtinId="8" hidden="1"/>
    <cellStyle name="Hipervínculo" xfId="52005" builtinId="8" hidden="1"/>
    <cellStyle name="Hipervínculo" xfId="52007" builtinId="8" hidden="1"/>
    <cellStyle name="Hipervínculo" xfId="52009" builtinId="8" hidden="1"/>
    <cellStyle name="Hipervínculo" xfId="52011" builtinId="8" hidden="1"/>
    <cellStyle name="Hipervínculo" xfId="52013" builtinId="8" hidden="1"/>
    <cellStyle name="Hipervínculo" xfId="52015" builtinId="8" hidden="1"/>
    <cellStyle name="Hipervínculo" xfId="52017" builtinId="8" hidden="1"/>
    <cellStyle name="Hipervínculo" xfId="52019" builtinId="8" hidden="1"/>
    <cellStyle name="Hipervínculo" xfId="52021" builtinId="8" hidden="1"/>
    <cellStyle name="Hipervínculo" xfId="52023" builtinId="8" hidden="1"/>
    <cellStyle name="Hipervínculo" xfId="52025" builtinId="8" hidden="1"/>
    <cellStyle name="Hipervínculo" xfId="52027" builtinId="8" hidden="1"/>
    <cellStyle name="Hipervínculo" xfId="52029" builtinId="8" hidden="1"/>
    <cellStyle name="Hipervínculo" xfId="52031" builtinId="8" hidden="1"/>
    <cellStyle name="Hipervínculo" xfId="52033" builtinId="8" hidden="1"/>
    <cellStyle name="Hipervínculo" xfId="52035" builtinId="8" hidden="1"/>
    <cellStyle name="Hipervínculo" xfId="52037" builtinId="8" hidden="1"/>
    <cellStyle name="Hipervínculo" xfId="52039" builtinId="8" hidden="1"/>
    <cellStyle name="Hipervínculo" xfId="52041" builtinId="8" hidden="1"/>
    <cellStyle name="Hipervínculo" xfId="52043" builtinId="8" hidden="1"/>
    <cellStyle name="Hipervínculo" xfId="52045" builtinId="8" hidden="1"/>
    <cellStyle name="Hipervínculo" xfId="52047" builtinId="8" hidden="1"/>
    <cellStyle name="Hipervínculo" xfId="52049" builtinId="8" hidden="1"/>
    <cellStyle name="Hipervínculo" xfId="52051" builtinId="8" hidden="1"/>
    <cellStyle name="Hipervínculo" xfId="52053" builtinId="8" hidden="1"/>
    <cellStyle name="Hipervínculo" xfId="52055" builtinId="8" hidden="1"/>
    <cellStyle name="Hipervínculo" xfId="52057" builtinId="8" hidden="1"/>
    <cellStyle name="Hipervínculo" xfId="52059" builtinId="8" hidden="1"/>
    <cellStyle name="Hipervínculo" xfId="52061" builtinId="8" hidden="1"/>
    <cellStyle name="Hipervínculo" xfId="52063" builtinId="8" hidden="1"/>
    <cellStyle name="Hipervínculo" xfId="52065" builtinId="8" hidden="1"/>
    <cellStyle name="Hipervínculo" xfId="52067" builtinId="8" hidden="1"/>
    <cellStyle name="Hipervínculo" xfId="52069" builtinId="8" hidden="1"/>
    <cellStyle name="Hipervínculo" xfId="52071" builtinId="8" hidden="1"/>
    <cellStyle name="Hipervínculo" xfId="52073" builtinId="8" hidden="1"/>
    <cellStyle name="Hipervínculo" xfId="52075" builtinId="8" hidden="1"/>
    <cellStyle name="Hipervínculo" xfId="52077" builtinId="8" hidden="1"/>
    <cellStyle name="Hipervínculo" xfId="52079" builtinId="8" hidden="1"/>
    <cellStyle name="Hipervínculo" xfId="52081" builtinId="8" hidden="1"/>
    <cellStyle name="Hipervínculo" xfId="52083" builtinId="8" hidden="1"/>
    <cellStyle name="Hipervínculo" xfId="52085" builtinId="8" hidden="1"/>
    <cellStyle name="Hipervínculo" xfId="52087" builtinId="8" hidden="1"/>
    <cellStyle name="Hipervínculo" xfId="52089" builtinId="8" hidden="1"/>
    <cellStyle name="Hipervínculo" xfId="52091" builtinId="8" hidden="1"/>
    <cellStyle name="Hipervínculo" xfId="52093" builtinId="8" hidden="1"/>
    <cellStyle name="Hipervínculo" xfId="52095" builtinId="8" hidden="1"/>
    <cellStyle name="Hipervínculo" xfId="52097" builtinId="8" hidden="1"/>
    <cellStyle name="Hipervínculo" xfId="52099" builtinId="8" hidden="1"/>
    <cellStyle name="Hipervínculo" xfId="52101" builtinId="8" hidden="1"/>
    <cellStyle name="Hipervínculo" xfId="52103" builtinId="8" hidden="1"/>
    <cellStyle name="Hipervínculo" xfId="52105" builtinId="8" hidden="1"/>
    <cellStyle name="Hipervínculo" xfId="52107" builtinId="8" hidden="1"/>
    <cellStyle name="Hipervínculo" xfId="52109" builtinId="8" hidden="1"/>
    <cellStyle name="Hipervínculo" xfId="52111" builtinId="8" hidden="1"/>
    <cellStyle name="Hipervínculo" xfId="52113" builtinId="8" hidden="1"/>
    <cellStyle name="Hipervínculo" xfId="52115" builtinId="8" hidden="1"/>
    <cellStyle name="Hipervínculo" xfId="52117" builtinId="8" hidden="1"/>
    <cellStyle name="Hipervínculo" xfId="52119" builtinId="8" hidden="1"/>
    <cellStyle name="Hipervínculo" xfId="52121" builtinId="8" hidden="1"/>
    <cellStyle name="Hipervínculo" xfId="52123" builtinId="8" hidden="1"/>
    <cellStyle name="Hipervínculo" xfId="52125" builtinId="8" hidden="1"/>
    <cellStyle name="Hipervínculo" xfId="52127" builtinId="8" hidden="1"/>
    <cellStyle name="Hipervínculo" xfId="52129" builtinId="8" hidden="1"/>
    <cellStyle name="Hipervínculo" xfId="52131" builtinId="8" hidden="1"/>
    <cellStyle name="Hipervínculo" xfId="52133" builtinId="8" hidden="1"/>
    <cellStyle name="Hipervínculo" xfId="52135" builtinId="8" hidden="1"/>
    <cellStyle name="Hipervínculo" xfId="52137" builtinId="8" hidden="1"/>
    <cellStyle name="Hipervínculo" xfId="52139" builtinId="8" hidden="1"/>
    <cellStyle name="Hipervínculo" xfId="52141" builtinId="8" hidden="1"/>
    <cellStyle name="Hipervínculo" xfId="52143" builtinId="8" hidden="1"/>
    <cellStyle name="Hipervínculo" xfId="52145" builtinId="8" hidden="1"/>
    <cellStyle name="Hipervínculo" xfId="52147" builtinId="8" hidden="1"/>
    <cellStyle name="Hipervínculo" xfId="52149" builtinId="8" hidden="1"/>
    <cellStyle name="Hipervínculo" xfId="52151" builtinId="8" hidden="1"/>
    <cellStyle name="Hipervínculo" xfId="52153" builtinId="8" hidden="1"/>
    <cellStyle name="Hipervínculo" xfId="52155" builtinId="8" hidden="1"/>
    <cellStyle name="Hipervínculo" xfId="52157" builtinId="8" hidden="1"/>
    <cellStyle name="Hipervínculo" xfId="52159" builtinId="8" hidden="1"/>
    <cellStyle name="Hipervínculo" xfId="52161" builtinId="8" hidden="1"/>
    <cellStyle name="Hipervínculo" xfId="52163" builtinId="8" hidden="1"/>
    <cellStyle name="Hipervínculo" xfId="52165" builtinId="8" hidden="1"/>
    <cellStyle name="Hipervínculo" xfId="52167" builtinId="8" hidden="1"/>
    <cellStyle name="Hipervínculo" xfId="52169" builtinId="8" hidden="1"/>
    <cellStyle name="Hipervínculo" xfId="52171" builtinId="8" hidden="1"/>
    <cellStyle name="Hipervínculo" xfId="52173" builtinId="8" hidden="1"/>
    <cellStyle name="Hipervínculo" xfId="52175" builtinId="8" hidden="1"/>
    <cellStyle name="Hipervínculo" xfId="52177" builtinId="8" hidden="1"/>
    <cellStyle name="Hipervínculo" xfId="52179" builtinId="8" hidden="1"/>
    <cellStyle name="Hipervínculo" xfId="52181" builtinId="8" hidden="1"/>
    <cellStyle name="Hipervínculo" xfId="52183" builtinId="8" hidden="1"/>
    <cellStyle name="Hipervínculo" xfId="52185" builtinId="8" hidden="1"/>
    <cellStyle name="Hipervínculo" xfId="52187" builtinId="8" hidden="1"/>
    <cellStyle name="Hipervínculo" xfId="52189" builtinId="8" hidden="1"/>
    <cellStyle name="Hipervínculo" xfId="52191" builtinId="8" hidden="1"/>
    <cellStyle name="Hipervínculo" xfId="52193" builtinId="8" hidden="1"/>
    <cellStyle name="Hipervínculo" xfId="52195" builtinId="8" hidden="1"/>
    <cellStyle name="Hipervínculo" xfId="52197" builtinId="8" hidden="1"/>
    <cellStyle name="Hipervínculo" xfId="52199" builtinId="8" hidden="1"/>
    <cellStyle name="Hipervínculo" xfId="52201" builtinId="8" hidden="1"/>
    <cellStyle name="Hipervínculo" xfId="52203" builtinId="8" hidden="1"/>
    <cellStyle name="Hipervínculo" xfId="52205" builtinId="8" hidden="1"/>
    <cellStyle name="Hipervínculo" xfId="52207" builtinId="8" hidden="1"/>
    <cellStyle name="Hipervínculo" xfId="52209" builtinId="8" hidden="1"/>
    <cellStyle name="Hipervínculo" xfId="52211" builtinId="8" hidden="1"/>
    <cellStyle name="Hipervínculo" xfId="52213" builtinId="8" hidden="1"/>
    <cellStyle name="Hipervínculo" xfId="52215" builtinId="8" hidden="1"/>
    <cellStyle name="Hipervínculo" xfId="52217" builtinId="8" hidden="1"/>
    <cellStyle name="Hipervínculo" xfId="52219" builtinId="8" hidden="1"/>
    <cellStyle name="Hipervínculo" xfId="52221" builtinId="8" hidden="1"/>
    <cellStyle name="Hipervínculo" xfId="52223" builtinId="8" hidden="1"/>
    <cellStyle name="Hipervínculo" xfId="52225" builtinId="8" hidden="1"/>
    <cellStyle name="Hipervínculo" xfId="52227" builtinId="8" hidden="1"/>
    <cellStyle name="Hipervínculo" xfId="52229" builtinId="8" hidden="1"/>
    <cellStyle name="Hipervínculo" xfId="52231" builtinId="8" hidden="1"/>
    <cellStyle name="Hipervínculo" xfId="52233" builtinId="8" hidden="1"/>
    <cellStyle name="Hipervínculo" xfId="52235" builtinId="8" hidden="1"/>
    <cellStyle name="Hipervínculo" xfId="52237" builtinId="8" hidden="1"/>
    <cellStyle name="Hipervínculo" xfId="52239" builtinId="8" hidden="1"/>
    <cellStyle name="Hipervínculo" xfId="52241" builtinId="8" hidden="1"/>
    <cellStyle name="Hipervínculo" xfId="52243" builtinId="8" hidden="1"/>
    <cellStyle name="Hipervínculo" xfId="52245" builtinId="8" hidden="1"/>
    <cellStyle name="Hipervínculo" xfId="52247" builtinId="8" hidden="1"/>
    <cellStyle name="Hipervínculo" xfId="52249" builtinId="8" hidden="1"/>
    <cellStyle name="Hipervínculo" xfId="52251" builtinId="8" hidden="1"/>
    <cellStyle name="Hipervínculo" xfId="52253" builtinId="8" hidden="1"/>
    <cellStyle name="Hipervínculo" xfId="52255" builtinId="8" hidden="1"/>
    <cellStyle name="Hipervínculo" xfId="52257" builtinId="8" hidden="1"/>
    <cellStyle name="Hipervínculo" xfId="52259" builtinId="8" hidden="1"/>
    <cellStyle name="Hipervínculo" xfId="52261" builtinId="8" hidden="1"/>
    <cellStyle name="Hipervínculo" xfId="52263" builtinId="8" hidden="1"/>
    <cellStyle name="Hipervínculo" xfId="52265" builtinId="8" hidden="1"/>
    <cellStyle name="Hipervínculo" xfId="52267" builtinId="8" hidden="1"/>
    <cellStyle name="Hipervínculo" xfId="52269" builtinId="8" hidden="1"/>
    <cellStyle name="Hipervínculo" xfId="52271" builtinId="8" hidden="1"/>
    <cellStyle name="Hipervínculo" xfId="52273" builtinId="8" hidden="1"/>
    <cellStyle name="Hipervínculo" xfId="52275" builtinId="8" hidden="1"/>
    <cellStyle name="Hipervínculo" xfId="52277" builtinId="8" hidden="1"/>
    <cellStyle name="Hipervínculo" xfId="52279" builtinId="8" hidden="1"/>
    <cellStyle name="Hipervínculo" xfId="52281" builtinId="8" hidden="1"/>
    <cellStyle name="Hipervínculo" xfId="52283" builtinId="8" hidden="1"/>
    <cellStyle name="Hipervínculo" xfId="52285" builtinId="8" hidden="1"/>
    <cellStyle name="Hipervínculo" xfId="52287" builtinId="8" hidden="1"/>
    <cellStyle name="Hipervínculo" xfId="52289" builtinId="8" hidden="1"/>
    <cellStyle name="Hipervínculo" xfId="52291" builtinId="8" hidden="1"/>
    <cellStyle name="Hipervínculo" xfId="52293" builtinId="8" hidden="1"/>
    <cellStyle name="Hipervínculo" xfId="52295" builtinId="8" hidden="1"/>
    <cellStyle name="Hipervínculo" xfId="52297" builtinId="8" hidden="1"/>
    <cellStyle name="Hipervínculo" xfId="52299" builtinId="8" hidden="1"/>
    <cellStyle name="Hipervínculo" xfId="52301" builtinId="8" hidden="1"/>
    <cellStyle name="Hipervínculo" xfId="52303" builtinId="8" hidden="1"/>
    <cellStyle name="Hipervínculo" xfId="52305" builtinId="8" hidden="1"/>
    <cellStyle name="Hipervínculo" xfId="52307" builtinId="8" hidden="1"/>
    <cellStyle name="Hipervínculo" xfId="52309" builtinId="8" hidden="1"/>
    <cellStyle name="Hipervínculo" xfId="52311" builtinId="8" hidden="1"/>
    <cellStyle name="Hipervínculo" xfId="52313" builtinId="8" hidden="1"/>
    <cellStyle name="Hipervínculo" xfId="52315" builtinId="8" hidden="1"/>
    <cellStyle name="Hipervínculo" xfId="52317" builtinId="8" hidden="1"/>
    <cellStyle name="Hipervínculo" xfId="52319" builtinId="8" hidden="1"/>
    <cellStyle name="Hipervínculo" xfId="52321" builtinId="8" hidden="1"/>
    <cellStyle name="Hipervínculo" xfId="52323" builtinId="8" hidden="1"/>
    <cellStyle name="Hipervínculo" xfId="52325" builtinId="8" hidden="1"/>
    <cellStyle name="Hipervínculo" xfId="52327" builtinId="8" hidden="1"/>
    <cellStyle name="Hipervínculo" xfId="52329" builtinId="8" hidden="1"/>
    <cellStyle name="Hipervínculo" xfId="52331" builtinId="8" hidden="1"/>
    <cellStyle name="Hipervínculo" xfId="52333" builtinId="8" hidden="1"/>
    <cellStyle name="Hipervínculo" xfId="52335" builtinId="8" hidden="1"/>
    <cellStyle name="Hipervínculo" xfId="52337" builtinId="8" hidden="1"/>
    <cellStyle name="Hipervínculo" xfId="52339" builtinId="8" hidden="1"/>
    <cellStyle name="Hipervínculo" xfId="52341" builtinId="8" hidden="1"/>
    <cellStyle name="Hipervínculo" xfId="52343" builtinId="8" hidden="1"/>
    <cellStyle name="Hipervínculo" xfId="52345" builtinId="8" hidden="1"/>
    <cellStyle name="Hipervínculo" xfId="52347" builtinId="8" hidden="1"/>
    <cellStyle name="Hipervínculo" xfId="52349" builtinId="8" hidden="1"/>
    <cellStyle name="Hipervínculo" xfId="52351" builtinId="8" hidden="1"/>
    <cellStyle name="Hipervínculo" xfId="52353" builtinId="8" hidden="1"/>
    <cellStyle name="Hipervínculo" xfId="52355" builtinId="8" hidden="1"/>
    <cellStyle name="Hipervínculo" xfId="52357" builtinId="8" hidden="1"/>
    <cellStyle name="Hipervínculo" xfId="52359" builtinId="8" hidden="1"/>
    <cellStyle name="Hipervínculo" xfId="52361" builtinId="8" hidden="1"/>
    <cellStyle name="Hipervínculo" xfId="52363" builtinId="8" hidden="1"/>
    <cellStyle name="Hipervínculo" xfId="52365" builtinId="8" hidden="1"/>
    <cellStyle name="Hipervínculo" xfId="52367" builtinId="8" hidden="1"/>
    <cellStyle name="Hipervínculo" xfId="52369" builtinId="8" hidden="1"/>
    <cellStyle name="Hipervínculo" xfId="52371" builtinId="8" hidden="1"/>
    <cellStyle name="Hipervínculo" xfId="52373" builtinId="8" hidden="1"/>
    <cellStyle name="Hipervínculo" xfId="52375" builtinId="8" hidden="1"/>
    <cellStyle name="Hipervínculo" xfId="52377" builtinId="8" hidden="1"/>
    <cellStyle name="Hipervínculo" xfId="52379" builtinId="8" hidden="1"/>
    <cellStyle name="Hipervínculo" xfId="52381" builtinId="8" hidden="1"/>
    <cellStyle name="Hipervínculo" xfId="52383" builtinId="8" hidden="1"/>
    <cellStyle name="Hipervínculo" xfId="52385" builtinId="8" hidden="1"/>
    <cellStyle name="Hipervínculo" xfId="52387" builtinId="8" hidden="1"/>
    <cellStyle name="Hipervínculo" xfId="52389" builtinId="8" hidden="1"/>
    <cellStyle name="Hipervínculo" xfId="52391" builtinId="8" hidden="1"/>
    <cellStyle name="Hipervínculo" xfId="52393" builtinId="8" hidden="1"/>
    <cellStyle name="Hipervínculo" xfId="52395" builtinId="8" hidden="1"/>
    <cellStyle name="Hipervínculo" xfId="52397" builtinId="8" hidden="1"/>
    <cellStyle name="Hipervínculo" xfId="52399" builtinId="8" hidden="1"/>
    <cellStyle name="Hipervínculo" xfId="52401" builtinId="8" hidden="1"/>
    <cellStyle name="Hipervínculo" xfId="52403" builtinId="8" hidden="1"/>
    <cellStyle name="Hipervínculo" xfId="52405" builtinId="8" hidden="1"/>
    <cellStyle name="Hipervínculo" xfId="52407" builtinId="8" hidden="1"/>
    <cellStyle name="Hipervínculo" xfId="52409" builtinId="8" hidden="1"/>
    <cellStyle name="Hipervínculo" xfId="52411" builtinId="8" hidden="1"/>
    <cellStyle name="Hipervínculo" xfId="52413" builtinId="8" hidden="1"/>
    <cellStyle name="Hipervínculo" xfId="52415" builtinId="8" hidden="1"/>
    <cellStyle name="Hipervínculo" xfId="52417" builtinId="8" hidden="1"/>
    <cellStyle name="Hipervínculo" xfId="52419" builtinId="8" hidden="1"/>
    <cellStyle name="Hipervínculo" xfId="52421" builtinId="8" hidden="1"/>
    <cellStyle name="Hipervínculo" xfId="52423" builtinId="8" hidden="1"/>
    <cellStyle name="Hipervínculo" xfId="52425" builtinId="8" hidden="1"/>
    <cellStyle name="Hipervínculo" xfId="52427" builtinId="8" hidden="1"/>
    <cellStyle name="Hipervínculo" xfId="52429" builtinId="8" hidden="1"/>
    <cellStyle name="Hipervínculo" xfId="52431" builtinId="8" hidden="1"/>
    <cellStyle name="Hipervínculo" xfId="52433" builtinId="8" hidden="1"/>
    <cellStyle name="Hipervínculo" xfId="52435" builtinId="8" hidden="1"/>
    <cellStyle name="Hipervínculo" xfId="52437" builtinId="8" hidden="1"/>
    <cellStyle name="Hipervínculo" xfId="52439" builtinId="8" hidden="1"/>
    <cellStyle name="Hipervínculo" xfId="52441" builtinId="8" hidden="1"/>
    <cellStyle name="Hipervínculo" xfId="52443" builtinId="8" hidden="1"/>
    <cellStyle name="Hipervínculo" xfId="52445" builtinId="8" hidden="1"/>
    <cellStyle name="Hipervínculo" xfId="52447" builtinId="8" hidden="1"/>
    <cellStyle name="Hipervínculo" xfId="52449" builtinId="8" hidden="1"/>
    <cellStyle name="Hipervínculo" xfId="52451" builtinId="8" hidden="1"/>
    <cellStyle name="Hipervínculo" xfId="52453" builtinId="8" hidden="1"/>
    <cellStyle name="Hipervínculo" xfId="52455" builtinId="8" hidden="1"/>
    <cellStyle name="Hipervínculo" xfId="52457" builtinId="8" hidden="1"/>
    <cellStyle name="Hipervínculo" xfId="52459" builtinId="8" hidden="1"/>
    <cellStyle name="Hipervínculo" xfId="52461" builtinId="8" hidden="1"/>
    <cellStyle name="Hipervínculo" xfId="52463" builtinId="8" hidden="1"/>
    <cellStyle name="Hipervínculo" xfId="52465" builtinId="8" hidden="1"/>
    <cellStyle name="Hipervínculo" xfId="52467" builtinId="8" hidden="1"/>
    <cellStyle name="Hipervínculo" xfId="52469" builtinId="8" hidden="1"/>
    <cellStyle name="Hipervínculo" xfId="52471" builtinId="8" hidden="1"/>
    <cellStyle name="Hipervínculo" xfId="52473" builtinId="8" hidden="1"/>
    <cellStyle name="Hipervínculo" xfId="52475" builtinId="8" hidden="1"/>
    <cellStyle name="Hipervínculo" xfId="52477" builtinId="8" hidden="1"/>
    <cellStyle name="Hipervínculo" xfId="52479" builtinId="8" hidden="1"/>
    <cellStyle name="Hipervínculo" xfId="52481" builtinId="8" hidden="1"/>
    <cellStyle name="Hipervínculo" xfId="52483" builtinId="8" hidden="1"/>
    <cellStyle name="Hipervínculo" xfId="52485" builtinId="8" hidden="1"/>
    <cellStyle name="Hipervínculo" xfId="52487" builtinId="8" hidden="1"/>
    <cellStyle name="Hipervínculo" xfId="52489" builtinId="8" hidden="1"/>
    <cellStyle name="Hipervínculo" xfId="52491" builtinId="8" hidden="1"/>
    <cellStyle name="Hipervínculo" xfId="52493" builtinId="8" hidden="1"/>
    <cellStyle name="Hipervínculo" xfId="52495" builtinId="8" hidden="1"/>
    <cellStyle name="Hipervínculo" xfId="52497" builtinId="8" hidden="1"/>
    <cellStyle name="Hipervínculo" xfId="52499" builtinId="8" hidden="1"/>
    <cellStyle name="Hipervínculo" xfId="52501" builtinId="8" hidden="1"/>
    <cellStyle name="Hipervínculo" xfId="52503" builtinId="8" hidden="1"/>
    <cellStyle name="Hipervínculo" xfId="52505" builtinId="8" hidden="1"/>
    <cellStyle name="Hipervínculo" xfId="52507" builtinId="8" hidden="1"/>
    <cellStyle name="Hipervínculo" xfId="52509" builtinId="8" hidden="1"/>
    <cellStyle name="Hipervínculo" xfId="52511" builtinId="8" hidden="1"/>
    <cellStyle name="Hipervínculo" xfId="52513" builtinId="8" hidden="1"/>
    <cellStyle name="Hipervínculo" xfId="52515" builtinId="8" hidden="1"/>
    <cellStyle name="Hipervínculo" xfId="52517" builtinId="8" hidden="1"/>
    <cellStyle name="Hipervínculo" xfId="52519" builtinId="8" hidden="1"/>
    <cellStyle name="Hipervínculo" xfId="52521" builtinId="8" hidden="1"/>
    <cellStyle name="Hipervínculo" xfId="52523" builtinId="8" hidden="1"/>
    <cellStyle name="Hipervínculo" xfId="52525" builtinId="8" hidden="1"/>
    <cellStyle name="Hipervínculo" xfId="52527" builtinId="8" hidden="1"/>
    <cellStyle name="Hipervínculo" xfId="52529" builtinId="8" hidden="1"/>
    <cellStyle name="Hipervínculo" xfId="52531" builtinId="8" hidden="1"/>
    <cellStyle name="Hipervínculo" xfId="52533" builtinId="8" hidden="1"/>
    <cellStyle name="Hipervínculo" xfId="52535" builtinId="8" hidden="1"/>
    <cellStyle name="Hipervínculo" xfId="52537" builtinId="8" hidden="1"/>
    <cellStyle name="Hipervínculo" xfId="52539" builtinId="8" hidden="1"/>
    <cellStyle name="Hipervínculo" xfId="52541" builtinId="8" hidden="1"/>
    <cellStyle name="Hipervínculo" xfId="52543" builtinId="8" hidden="1"/>
    <cellStyle name="Hipervínculo" xfId="52545" builtinId="8" hidden="1"/>
    <cellStyle name="Hipervínculo" xfId="52547" builtinId="8" hidden="1"/>
    <cellStyle name="Hipervínculo" xfId="52549" builtinId="8" hidden="1"/>
    <cellStyle name="Hipervínculo" xfId="52551" builtinId="8" hidden="1"/>
    <cellStyle name="Hipervínculo" xfId="52553" builtinId="8" hidden="1"/>
    <cellStyle name="Hipervínculo" xfId="52555" builtinId="8" hidden="1"/>
    <cellStyle name="Hipervínculo" xfId="52557" builtinId="8" hidden="1"/>
    <cellStyle name="Hipervínculo" xfId="52559" builtinId="8" hidden="1"/>
    <cellStyle name="Hipervínculo" xfId="52561" builtinId="8" hidden="1"/>
    <cellStyle name="Hipervínculo" xfId="52563" builtinId="8" hidden="1"/>
    <cellStyle name="Hipervínculo" xfId="52565" builtinId="8" hidden="1"/>
    <cellStyle name="Hipervínculo" xfId="52567" builtinId="8" hidden="1"/>
    <cellStyle name="Hipervínculo" xfId="52569" builtinId="8" hidden="1"/>
    <cellStyle name="Hipervínculo" xfId="52571" builtinId="8" hidden="1"/>
    <cellStyle name="Hipervínculo" xfId="52573" builtinId="8" hidden="1"/>
    <cellStyle name="Hipervínculo" xfId="52575" builtinId="8" hidden="1"/>
    <cellStyle name="Hipervínculo" xfId="52577" builtinId="8" hidden="1"/>
    <cellStyle name="Hipervínculo" xfId="52579" builtinId="8" hidden="1"/>
    <cellStyle name="Hipervínculo" xfId="52581" builtinId="8" hidden="1"/>
    <cellStyle name="Hipervínculo" xfId="52583" builtinId="8" hidden="1"/>
    <cellStyle name="Hipervínculo" xfId="52585" builtinId="8" hidden="1"/>
    <cellStyle name="Hipervínculo" xfId="52587" builtinId="8" hidden="1"/>
    <cellStyle name="Hipervínculo" xfId="52589" builtinId="8" hidden="1"/>
    <cellStyle name="Hipervínculo" xfId="52591" builtinId="8" hidden="1"/>
    <cellStyle name="Hipervínculo" xfId="52593" builtinId="8" hidden="1"/>
    <cellStyle name="Hipervínculo" xfId="52595" builtinId="8" hidden="1"/>
    <cellStyle name="Hipervínculo" xfId="52597" builtinId="8" hidden="1"/>
    <cellStyle name="Hipervínculo" xfId="52599" builtinId="8" hidden="1"/>
    <cellStyle name="Hipervínculo" xfId="52601" builtinId="8" hidden="1"/>
    <cellStyle name="Hipervínculo" xfId="52603" builtinId="8" hidden="1"/>
    <cellStyle name="Hipervínculo" xfId="52605" builtinId="8" hidden="1"/>
    <cellStyle name="Hipervínculo" xfId="52607" builtinId="8" hidden="1"/>
    <cellStyle name="Hipervínculo" xfId="52609" builtinId="8" hidden="1"/>
    <cellStyle name="Hipervínculo" xfId="52611" builtinId="8" hidden="1"/>
    <cellStyle name="Hipervínculo" xfId="52613" builtinId="8" hidden="1"/>
    <cellStyle name="Hipervínculo" xfId="52615" builtinId="8" hidden="1"/>
    <cellStyle name="Hipervínculo" xfId="52617" builtinId="8" hidden="1"/>
    <cellStyle name="Hipervínculo" xfId="52619" builtinId="8" hidden="1"/>
    <cellStyle name="Hipervínculo" xfId="52621" builtinId="8" hidden="1"/>
    <cellStyle name="Hipervínculo" xfId="52623" builtinId="8" hidden="1"/>
    <cellStyle name="Hipervínculo" xfId="52625" builtinId="8" hidden="1"/>
    <cellStyle name="Hipervínculo" xfId="52627" builtinId="8" hidden="1"/>
    <cellStyle name="Hipervínculo" xfId="52629" builtinId="8" hidden="1"/>
    <cellStyle name="Hipervínculo" xfId="52631" builtinId="8" hidden="1"/>
    <cellStyle name="Hipervínculo" xfId="52633" builtinId="8" hidden="1"/>
    <cellStyle name="Hipervínculo" xfId="52635" builtinId="8" hidden="1"/>
    <cellStyle name="Hipervínculo" xfId="52637" builtinId="8" hidden="1"/>
    <cellStyle name="Hipervínculo" xfId="52639" builtinId="8" hidden="1"/>
    <cellStyle name="Hipervínculo" xfId="52641" builtinId="8" hidden="1"/>
    <cellStyle name="Hipervínculo" xfId="52643" builtinId="8" hidden="1"/>
    <cellStyle name="Hipervínculo" xfId="52645" builtinId="8" hidden="1"/>
    <cellStyle name="Hipervínculo" xfId="52647" builtinId="8" hidden="1"/>
    <cellStyle name="Hipervínculo" xfId="52649" builtinId="8" hidden="1"/>
    <cellStyle name="Hipervínculo" xfId="52651" builtinId="8" hidden="1"/>
    <cellStyle name="Hipervínculo" xfId="52653" builtinId="8" hidden="1"/>
    <cellStyle name="Hipervínculo" xfId="52655" builtinId="8" hidden="1"/>
    <cellStyle name="Hipervínculo" xfId="52657" builtinId="8" hidden="1"/>
    <cellStyle name="Hipervínculo" xfId="52659" builtinId="8" hidden="1"/>
    <cellStyle name="Hipervínculo" xfId="52661" builtinId="8" hidden="1"/>
    <cellStyle name="Hipervínculo" xfId="52663" builtinId="8" hidden="1"/>
    <cellStyle name="Hipervínculo" xfId="52665" builtinId="8" hidden="1"/>
    <cellStyle name="Hipervínculo" xfId="52667" builtinId="8" hidden="1"/>
    <cellStyle name="Hipervínculo" xfId="52669" builtinId="8" hidden="1"/>
    <cellStyle name="Hipervínculo" xfId="52671" builtinId="8" hidden="1"/>
    <cellStyle name="Hipervínculo" xfId="52673" builtinId="8" hidden="1"/>
    <cellStyle name="Hipervínculo" xfId="52675" builtinId="8" hidden="1"/>
    <cellStyle name="Hipervínculo" xfId="52677" builtinId="8" hidden="1"/>
    <cellStyle name="Hipervínculo" xfId="52679" builtinId="8" hidden="1"/>
    <cellStyle name="Hipervínculo" xfId="52681" builtinId="8" hidden="1"/>
    <cellStyle name="Hipervínculo" xfId="52683" builtinId="8" hidden="1"/>
    <cellStyle name="Hipervínculo" xfId="52685" builtinId="8" hidden="1"/>
    <cellStyle name="Hipervínculo" xfId="52687" builtinId="8" hidden="1"/>
    <cellStyle name="Hipervínculo" xfId="52689" builtinId="8" hidden="1"/>
    <cellStyle name="Hipervínculo" xfId="52691" builtinId="8" hidden="1"/>
    <cellStyle name="Hipervínculo" xfId="52693" builtinId="8" hidden="1"/>
    <cellStyle name="Hipervínculo" xfId="52695" builtinId="8" hidden="1"/>
    <cellStyle name="Hipervínculo" xfId="52697" builtinId="8" hidden="1"/>
    <cellStyle name="Hipervínculo" xfId="52699" builtinId="8" hidden="1"/>
    <cellStyle name="Hipervínculo" xfId="52701" builtinId="8" hidden="1"/>
    <cellStyle name="Hipervínculo" xfId="52703" builtinId="8" hidden="1"/>
    <cellStyle name="Hipervínculo" xfId="52705" builtinId="8" hidden="1"/>
    <cellStyle name="Hipervínculo" xfId="52707" builtinId="8" hidden="1"/>
    <cellStyle name="Hipervínculo" xfId="52709" builtinId="8" hidden="1"/>
    <cellStyle name="Hipervínculo" xfId="52711" builtinId="8" hidden="1"/>
    <cellStyle name="Hipervínculo" xfId="52713" builtinId="8" hidden="1"/>
    <cellStyle name="Hipervínculo" xfId="52715" builtinId="8" hidden="1"/>
    <cellStyle name="Hipervínculo" xfId="52717" builtinId="8" hidden="1"/>
    <cellStyle name="Hipervínculo" xfId="52719" builtinId="8" hidden="1"/>
    <cellStyle name="Hipervínculo" xfId="52721" builtinId="8" hidden="1"/>
    <cellStyle name="Hipervínculo" xfId="52723" builtinId="8" hidden="1"/>
    <cellStyle name="Hipervínculo" xfId="52725" builtinId="8" hidden="1"/>
    <cellStyle name="Hipervínculo" xfId="52727" builtinId="8" hidden="1"/>
    <cellStyle name="Hipervínculo" xfId="52729" builtinId="8" hidden="1"/>
    <cellStyle name="Hipervínculo" xfId="52731" builtinId="8" hidden="1"/>
    <cellStyle name="Hipervínculo" xfId="52733" builtinId="8" hidden="1"/>
    <cellStyle name="Hipervínculo" xfId="52735" builtinId="8" hidden="1"/>
    <cellStyle name="Hipervínculo" xfId="52737" builtinId="8" hidden="1"/>
    <cellStyle name="Hipervínculo" xfId="52739" builtinId="8" hidden="1"/>
    <cellStyle name="Hipervínculo" xfId="52741" builtinId="8" hidden="1"/>
    <cellStyle name="Hipervínculo" xfId="52743" builtinId="8" hidden="1"/>
    <cellStyle name="Hipervínculo" xfId="52745" builtinId="8" hidden="1"/>
    <cellStyle name="Hipervínculo" xfId="52747" builtinId="8" hidden="1"/>
    <cellStyle name="Hipervínculo" xfId="52749" builtinId="8" hidden="1"/>
    <cellStyle name="Hipervínculo" xfId="52751" builtinId="8" hidden="1"/>
    <cellStyle name="Hipervínculo" xfId="52753" builtinId="8" hidden="1"/>
    <cellStyle name="Hipervínculo" xfId="52755" builtinId="8" hidden="1"/>
    <cellStyle name="Hipervínculo" xfId="52757" builtinId="8" hidden="1"/>
    <cellStyle name="Hipervínculo" xfId="52759" builtinId="8" hidden="1"/>
    <cellStyle name="Hipervínculo" xfId="52761" builtinId="8" hidden="1"/>
    <cellStyle name="Hipervínculo" xfId="52763" builtinId="8" hidden="1"/>
    <cellStyle name="Hipervínculo" xfId="52765" builtinId="8" hidden="1"/>
    <cellStyle name="Hipervínculo" xfId="52767" builtinId="8" hidden="1"/>
    <cellStyle name="Hipervínculo" xfId="52769" builtinId="8" hidden="1"/>
    <cellStyle name="Hipervínculo" xfId="52771" builtinId="8" hidden="1"/>
    <cellStyle name="Hipervínculo" xfId="52773" builtinId="8" hidden="1"/>
    <cellStyle name="Hipervínculo" xfId="52775" builtinId="8" hidden="1"/>
    <cellStyle name="Hipervínculo" xfId="52777" builtinId="8" hidden="1"/>
    <cellStyle name="Hipervínculo" xfId="52779" builtinId="8" hidden="1"/>
    <cellStyle name="Hipervínculo" xfId="52781" builtinId="8" hidden="1"/>
    <cellStyle name="Hipervínculo" xfId="52783" builtinId="8" hidden="1"/>
    <cellStyle name="Hipervínculo" xfId="52785" builtinId="8" hidden="1"/>
    <cellStyle name="Hipervínculo" xfId="52787" builtinId="8" hidden="1"/>
    <cellStyle name="Hipervínculo" xfId="52789" builtinId="8" hidden="1"/>
    <cellStyle name="Hipervínculo" xfId="52791" builtinId="8" hidden="1"/>
    <cellStyle name="Hipervínculo" xfId="52793" builtinId="8" hidden="1"/>
    <cellStyle name="Hipervínculo" xfId="52795" builtinId="8" hidden="1"/>
    <cellStyle name="Hipervínculo" xfId="52797" builtinId="8" hidden="1"/>
    <cellStyle name="Hipervínculo" xfId="52799" builtinId="8" hidden="1"/>
    <cellStyle name="Hipervínculo" xfId="52801" builtinId="8" hidden="1"/>
    <cellStyle name="Hipervínculo" xfId="52803" builtinId="8" hidden="1"/>
    <cellStyle name="Hipervínculo" xfId="52805" builtinId="8" hidden="1"/>
    <cellStyle name="Hipervínculo" xfId="52807" builtinId="8" hidden="1"/>
    <cellStyle name="Hipervínculo" xfId="52809" builtinId="8" hidden="1"/>
    <cellStyle name="Hipervínculo" xfId="52811" builtinId="8" hidden="1"/>
    <cellStyle name="Hipervínculo" xfId="52813" builtinId="8" hidden="1"/>
    <cellStyle name="Hipervínculo" xfId="52815" builtinId="8" hidden="1"/>
    <cellStyle name="Hipervínculo" xfId="52817" builtinId="8" hidden="1"/>
    <cellStyle name="Hipervínculo" xfId="52819" builtinId="8" hidden="1"/>
    <cellStyle name="Hipervínculo" xfId="52821" builtinId="8" hidden="1"/>
    <cellStyle name="Hipervínculo" xfId="52823" builtinId="8" hidden="1"/>
    <cellStyle name="Hipervínculo" xfId="52825" builtinId="8" hidden="1"/>
    <cellStyle name="Hipervínculo" xfId="52827" builtinId="8" hidden="1"/>
    <cellStyle name="Hipervínculo" xfId="52829" builtinId="8" hidden="1"/>
    <cellStyle name="Hipervínculo" xfId="52831" builtinId="8" hidden="1"/>
    <cellStyle name="Hipervínculo" xfId="52833" builtinId="8" hidden="1"/>
    <cellStyle name="Hipervínculo" xfId="52835" builtinId="8" hidden="1"/>
    <cellStyle name="Hipervínculo" xfId="52837" builtinId="8" hidden="1"/>
    <cellStyle name="Hipervínculo" xfId="52839" builtinId="8" hidden="1"/>
    <cellStyle name="Hipervínculo" xfId="52841" builtinId="8" hidden="1"/>
    <cellStyle name="Hipervínculo" xfId="52843" builtinId="8" hidden="1"/>
    <cellStyle name="Hipervínculo" xfId="52845" builtinId="8" hidden="1"/>
    <cellStyle name="Hipervínculo" xfId="52847" builtinId="8" hidden="1"/>
    <cellStyle name="Hipervínculo" xfId="52849" builtinId="8" hidden="1"/>
    <cellStyle name="Hipervínculo" xfId="52851" builtinId="8" hidden="1"/>
    <cellStyle name="Hipervínculo" xfId="52853" builtinId="8" hidden="1"/>
    <cellStyle name="Hipervínculo" xfId="52855" builtinId="8" hidden="1"/>
    <cellStyle name="Hipervínculo" xfId="52857" builtinId="8" hidden="1"/>
    <cellStyle name="Hipervínculo" xfId="52859" builtinId="8" hidden="1"/>
    <cellStyle name="Hipervínculo" xfId="52861" builtinId="8" hidden="1"/>
    <cellStyle name="Hipervínculo" xfId="52863" builtinId="8" hidden="1"/>
    <cellStyle name="Hipervínculo" xfId="52865" builtinId="8" hidden="1"/>
    <cellStyle name="Hipervínculo" xfId="52867" builtinId="8" hidden="1"/>
    <cellStyle name="Hipervínculo" xfId="52869" builtinId="8" hidden="1"/>
    <cellStyle name="Hipervínculo" xfId="52871" builtinId="8" hidden="1"/>
    <cellStyle name="Hipervínculo" xfId="52873" builtinId="8" hidden="1"/>
    <cellStyle name="Hipervínculo" xfId="52875" builtinId="8" hidden="1"/>
    <cellStyle name="Hipervínculo" xfId="52877" builtinId="8" hidden="1"/>
    <cellStyle name="Hipervínculo" xfId="52879" builtinId="8" hidden="1"/>
    <cellStyle name="Hipervínculo" xfId="52881" builtinId="8" hidden="1"/>
    <cellStyle name="Hipervínculo" xfId="52883" builtinId="8" hidden="1"/>
    <cellStyle name="Hipervínculo" xfId="52885" builtinId="8" hidden="1"/>
    <cellStyle name="Hipervínculo" xfId="52887" builtinId="8" hidden="1"/>
    <cellStyle name="Hipervínculo" xfId="52889" builtinId="8" hidden="1"/>
    <cellStyle name="Hipervínculo" xfId="52891" builtinId="8" hidden="1"/>
    <cellStyle name="Hipervínculo" xfId="52893" builtinId="8" hidden="1"/>
    <cellStyle name="Hipervínculo" xfId="52895" builtinId="8" hidden="1"/>
    <cellStyle name="Hipervínculo" xfId="52897" builtinId="8" hidden="1"/>
    <cellStyle name="Hipervínculo" xfId="52899" builtinId="8" hidden="1"/>
    <cellStyle name="Hipervínculo" xfId="52901" builtinId="8" hidden="1"/>
    <cellStyle name="Hipervínculo" xfId="52903" builtinId="8" hidden="1"/>
    <cellStyle name="Hipervínculo" xfId="52905" builtinId="8" hidden="1"/>
    <cellStyle name="Hipervínculo" xfId="52907" builtinId="8" hidden="1"/>
    <cellStyle name="Hipervínculo" xfId="52909" builtinId="8" hidden="1"/>
    <cellStyle name="Hipervínculo" xfId="52911" builtinId="8" hidden="1"/>
    <cellStyle name="Hipervínculo" xfId="52913" builtinId="8" hidden="1"/>
    <cellStyle name="Hipervínculo" xfId="52915" builtinId="8" hidden="1"/>
    <cellStyle name="Hipervínculo" xfId="52917" builtinId="8" hidden="1"/>
    <cellStyle name="Hipervínculo" xfId="52919" builtinId="8" hidden="1"/>
    <cellStyle name="Hipervínculo" xfId="52921" builtinId="8" hidden="1"/>
    <cellStyle name="Hipervínculo" xfId="52923" builtinId="8" hidden="1"/>
    <cellStyle name="Hipervínculo" xfId="52925" builtinId="8" hidden="1"/>
    <cellStyle name="Hipervínculo" xfId="52927" builtinId="8" hidden="1"/>
    <cellStyle name="Hipervínculo" xfId="52929" builtinId="8" hidden="1"/>
    <cellStyle name="Hipervínculo" xfId="52931" builtinId="8" hidden="1"/>
    <cellStyle name="Hipervínculo" xfId="52933" builtinId="8" hidden="1"/>
    <cellStyle name="Hipervínculo" xfId="52935" builtinId="8" hidden="1"/>
    <cellStyle name="Hipervínculo" xfId="52937" builtinId="8" hidden="1"/>
    <cellStyle name="Hipervínculo" xfId="52939" builtinId="8" hidden="1"/>
    <cellStyle name="Hipervínculo" xfId="52941" builtinId="8" hidden="1"/>
    <cellStyle name="Hipervínculo" xfId="52943" builtinId="8" hidden="1"/>
    <cellStyle name="Hipervínculo" xfId="52945" builtinId="8" hidden="1"/>
    <cellStyle name="Hipervínculo" xfId="52947" builtinId="8" hidden="1"/>
    <cellStyle name="Hipervínculo" xfId="52949" builtinId="8" hidden="1"/>
    <cellStyle name="Hipervínculo" xfId="52951" builtinId="8" hidden="1"/>
    <cellStyle name="Hipervínculo" xfId="52953" builtinId="8" hidden="1"/>
    <cellStyle name="Hipervínculo" xfId="52955" builtinId="8" hidden="1"/>
    <cellStyle name="Hipervínculo" xfId="52957" builtinId="8" hidden="1"/>
    <cellStyle name="Hipervínculo" xfId="52959" builtinId="8" hidden="1"/>
    <cellStyle name="Hipervínculo" xfId="52961" builtinId="8" hidden="1"/>
    <cellStyle name="Hipervínculo" xfId="52963" builtinId="8" hidden="1"/>
    <cellStyle name="Hipervínculo" xfId="52965" builtinId="8" hidden="1"/>
    <cellStyle name="Hipervínculo" xfId="52967" builtinId="8" hidden="1"/>
    <cellStyle name="Hipervínculo" xfId="52969" builtinId="8" hidden="1"/>
    <cellStyle name="Hipervínculo" xfId="52971" builtinId="8" hidden="1"/>
    <cellStyle name="Hipervínculo" xfId="52973" builtinId="8" hidden="1"/>
    <cellStyle name="Hipervínculo" xfId="52975" builtinId="8" hidden="1"/>
    <cellStyle name="Hipervínculo" xfId="52977" builtinId="8" hidden="1"/>
    <cellStyle name="Hipervínculo" xfId="52979" builtinId="8" hidden="1"/>
    <cellStyle name="Hipervínculo" xfId="52981" builtinId="8" hidden="1"/>
    <cellStyle name="Hipervínculo" xfId="52983" builtinId="8" hidden="1"/>
    <cellStyle name="Hipervínculo" xfId="52985" builtinId="8" hidden="1"/>
    <cellStyle name="Hipervínculo" xfId="52987" builtinId="8" hidden="1"/>
    <cellStyle name="Hipervínculo" xfId="52989" builtinId="8" hidden="1"/>
    <cellStyle name="Hipervínculo" xfId="52991" builtinId="8" hidden="1"/>
    <cellStyle name="Hipervínculo" xfId="52993" builtinId="8" hidden="1"/>
    <cellStyle name="Hipervínculo" xfId="52995" builtinId="8" hidden="1"/>
    <cellStyle name="Hipervínculo" xfId="52997" builtinId="8" hidden="1"/>
    <cellStyle name="Hipervínculo" xfId="52999" builtinId="8" hidden="1"/>
    <cellStyle name="Hipervínculo" xfId="53001" builtinId="8" hidden="1"/>
    <cellStyle name="Hipervínculo" xfId="53003" builtinId="8" hidden="1"/>
    <cellStyle name="Hipervínculo" xfId="53005" builtinId="8" hidden="1"/>
    <cellStyle name="Hipervínculo" xfId="53007" builtinId="8" hidden="1"/>
    <cellStyle name="Hipervínculo" xfId="53009" builtinId="8" hidden="1"/>
    <cellStyle name="Hipervínculo" xfId="53011" builtinId="8" hidden="1"/>
    <cellStyle name="Hipervínculo" xfId="53013" builtinId="8" hidden="1"/>
    <cellStyle name="Hipervínculo" xfId="53015" builtinId="8" hidden="1"/>
    <cellStyle name="Hipervínculo" xfId="53017" builtinId="8" hidden="1"/>
    <cellStyle name="Hipervínculo" xfId="53019" builtinId="8" hidden="1"/>
    <cellStyle name="Hipervínculo" xfId="53021" builtinId="8" hidden="1"/>
    <cellStyle name="Hipervínculo" xfId="53023" builtinId="8" hidden="1"/>
    <cellStyle name="Hipervínculo" xfId="53025" builtinId="8" hidden="1"/>
    <cellStyle name="Hipervínculo" xfId="53027" builtinId="8" hidden="1"/>
    <cellStyle name="Hipervínculo" xfId="53029" builtinId="8" hidden="1"/>
    <cellStyle name="Hipervínculo" xfId="53031" builtinId="8" hidden="1"/>
    <cellStyle name="Hipervínculo" xfId="53033" builtinId="8" hidden="1"/>
    <cellStyle name="Hipervínculo" xfId="53035" builtinId="8" hidden="1"/>
    <cellStyle name="Hipervínculo" xfId="53037" builtinId="8" hidden="1"/>
    <cellStyle name="Hipervínculo" xfId="53039" builtinId="8" hidden="1"/>
    <cellStyle name="Hipervínculo" xfId="53041" builtinId="8" hidden="1"/>
    <cellStyle name="Hipervínculo" xfId="53043" builtinId="8" hidden="1"/>
    <cellStyle name="Hipervínculo" xfId="53045" builtinId="8" hidden="1"/>
    <cellStyle name="Hipervínculo" xfId="53047" builtinId="8" hidden="1"/>
    <cellStyle name="Hipervínculo" xfId="53049" builtinId="8" hidden="1"/>
    <cellStyle name="Hipervínculo" xfId="53051" builtinId="8" hidden="1"/>
    <cellStyle name="Hipervínculo" xfId="53053" builtinId="8" hidden="1"/>
    <cellStyle name="Hipervínculo" xfId="53055" builtinId="8" hidden="1"/>
    <cellStyle name="Hipervínculo" xfId="53057" builtinId="8" hidden="1"/>
    <cellStyle name="Hipervínculo" xfId="53059" builtinId="8" hidden="1"/>
    <cellStyle name="Hipervínculo" xfId="53061" builtinId="8" hidden="1"/>
    <cellStyle name="Hipervínculo" xfId="53063" builtinId="8" hidden="1"/>
    <cellStyle name="Hipervínculo" xfId="53065" builtinId="8" hidden="1"/>
    <cellStyle name="Hipervínculo" xfId="53067" builtinId="8" hidden="1"/>
    <cellStyle name="Hipervínculo" xfId="53069" builtinId="8" hidden="1"/>
    <cellStyle name="Hipervínculo" xfId="53071" builtinId="8" hidden="1"/>
    <cellStyle name="Hipervínculo" xfId="53073" builtinId="8" hidden="1"/>
    <cellStyle name="Hipervínculo" xfId="53075" builtinId="8" hidden="1"/>
    <cellStyle name="Hipervínculo" xfId="53077" builtinId="8" hidden="1"/>
    <cellStyle name="Hipervínculo" xfId="53079" builtinId="8" hidden="1"/>
    <cellStyle name="Hipervínculo" xfId="53081" builtinId="8" hidden="1"/>
    <cellStyle name="Hipervínculo" xfId="53083" builtinId="8" hidden="1"/>
    <cellStyle name="Hipervínculo" xfId="53085" builtinId="8" hidden="1"/>
    <cellStyle name="Hipervínculo" xfId="53087" builtinId="8" hidden="1"/>
    <cellStyle name="Hipervínculo" xfId="53089" builtinId="8" hidden="1"/>
    <cellStyle name="Hipervínculo" xfId="53091" builtinId="8" hidden="1"/>
    <cellStyle name="Hipervínculo" xfId="53093" builtinId="8" hidden="1"/>
    <cellStyle name="Hipervínculo" xfId="53095" builtinId="8" hidden="1"/>
    <cellStyle name="Hipervínculo" xfId="53097" builtinId="8" hidden="1"/>
    <cellStyle name="Hipervínculo" xfId="53099" builtinId="8" hidden="1"/>
    <cellStyle name="Hipervínculo" xfId="53101" builtinId="8" hidden="1"/>
    <cellStyle name="Hipervínculo" xfId="53103" builtinId="8" hidden="1"/>
    <cellStyle name="Hipervínculo" xfId="53105" builtinId="8" hidden="1"/>
    <cellStyle name="Hipervínculo" xfId="53107" builtinId="8" hidden="1"/>
    <cellStyle name="Hipervínculo" xfId="53109" builtinId="8" hidden="1"/>
    <cellStyle name="Hipervínculo" xfId="53111" builtinId="8" hidden="1"/>
    <cellStyle name="Hipervínculo" xfId="53113" builtinId="8" hidden="1"/>
    <cellStyle name="Hipervínculo" xfId="53115" builtinId="8" hidden="1"/>
    <cellStyle name="Hipervínculo" xfId="53117" builtinId="8" hidden="1"/>
    <cellStyle name="Hipervínculo" xfId="53119" builtinId="8" hidden="1"/>
    <cellStyle name="Hipervínculo" xfId="53121" builtinId="8" hidden="1"/>
    <cellStyle name="Hipervínculo" xfId="53123" builtinId="8" hidden="1"/>
    <cellStyle name="Hipervínculo" xfId="53125" builtinId="8" hidden="1"/>
    <cellStyle name="Hipervínculo" xfId="53127" builtinId="8" hidden="1"/>
    <cellStyle name="Hipervínculo" xfId="53129" builtinId="8" hidden="1"/>
    <cellStyle name="Hipervínculo" xfId="53131" builtinId="8" hidden="1"/>
    <cellStyle name="Hipervínculo" xfId="53133" builtinId="8" hidden="1"/>
    <cellStyle name="Hipervínculo" xfId="53135" builtinId="8" hidden="1"/>
    <cellStyle name="Hipervínculo" xfId="53137" builtinId="8" hidden="1"/>
    <cellStyle name="Hipervínculo" xfId="53139" builtinId="8" hidden="1"/>
    <cellStyle name="Hipervínculo" xfId="53141" builtinId="8" hidden="1"/>
    <cellStyle name="Hipervínculo" xfId="53143" builtinId="8" hidden="1"/>
    <cellStyle name="Hipervínculo" xfId="53145" builtinId="8" hidden="1"/>
    <cellStyle name="Hipervínculo" xfId="53147" builtinId="8" hidden="1"/>
    <cellStyle name="Hipervínculo" xfId="53149" builtinId="8" hidden="1"/>
    <cellStyle name="Hipervínculo" xfId="53151" builtinId="8" hidden="1"/>
    <cellStyle name="Hipervínculo" xfId="53153" builtinId="8" hidden="1"/>
    <cellStyle name="Hipervínculo" xfId="53155" builtinId="8" hidden="1"/>
    <cellStyle name="Hipervínculo" xfId="53157" builtinId="8" hidden="1"/>
    <cellStyle name="Hipervínculo" xfId="53159" builtinId="8" hidden="1"/>
    <cellStyle name="Hipervínculo" xfId="53161" builtinId="8" hidden="1"/>
    <cellStyle name="Hipervínculo" xfId="53163" builtinId="8" hidden="1"/>
    <cellStyle name="Hipervínculo" xfId="53165" builtinId="8" hidden="1"/>
    <cellStyle name="Hipervínculo" xfId="53167" builtinId="8" hidden="1"/>
    <cellStyle name="Hipervínculo" xfId="53169" builtinId="8" hidden="1"/>
    <cellStyle name="Hipervínculo" xfId="53171" builtinId="8" hidden="1"/>
    <cellStyle name="Hipervínculo" xfId="53173" builtinId="8" hidden="1"/>
    <cellStyle name="Hipervínculo" xfId="53175" builtinId="8" hidden="1"/>
    <cellStyle name="Hipervínculo" xfId="53177" builtinId="8" hidden="1"/>
    <cellStyle name="Hipervínculo" xfId="53179" builtinId="8" hidden="1"/>
    <cellStyle name="Hipervínculo" xfId="53181" builtinId="8" hidden="1"/>
    <cellStyle name="Hipervínculo" xfId="53183" builtinId="8" hidden="1"/>
    <cellStyle name="Hipervínculo" xfId="53185" builtinId="8" hidden="1"/>
    <cellStyle name="Hipervínculo" xfId="53187" builtinId="8" hidden="1"/>
    <cellStyle name="Hipervínculo" xfId="53189" builtinId="8" hidden="1"/>
    <cellStyle name="Hipervínculo" xfId="53191" builtinId="8" hidden="1"/>
    <cellStyle name="Hipervínculo" xfId="53193" builtinId="8" hidden="1"/>
    <cellStyle name="Hipervínculo" xfId="53195" builtinId="8" hidden="1"/>
    <cellStyle name="Hipervínculo" xfId="53197" builtinId="8" hidden="1"/>
    <cellStyle name="Hipervínculo" xfId="53199" builtinId="8" hidden="1"/>
    <cellStyle name="Hipervínculo" xfId="53201" builtinId="8" hidden="1"/>
    <cellStyle name="Hipervínculo" xfId="53203" builtinId="8" hidden="1"/>
    <cellStyle name="Hipervínculo" xfId="53205" builtinId="8" hidden="1"/>
    <cellStyle name="Hipervínculo" xfId="53207" builtinId="8" hidden="1"/>
    <cellStyle name="Hipervínculo" xfId="53209" builtinId="8" hidden="1"/>
    <cellStyle name="Hipervínculo" xfId="53211" builtinId="8" hidden="1"/>
    <cellStyle name="Hipervínculo" xfId="53213" builtinId="8" hidden="1"/>
    <cellStyle name="Hipervínculo" xfId="53215" builtinId="8" hidden="1"/>
    <cellStyle name="Hipervínculo" xfId="53217" builtinId="8" hidden="1"/>
    <cellStyle name="Hipervínculo" xfId="53219" builtinId="8" hidden="1"/>
    <cellStyle name="Hipervínculo" xfId="53221" builtinId="8" hidden="1"/>
    <cellStyle name="Hipervínculo" xfId="53223" builtinId="8" hidden="1"/>
    <cellStyle name="Hipervínculo" xfId="53225" builtinId="8" hidden="1"/>
    <cellStyle name="Hipervínculo" xfId="53227" builtinId="8" hidden="1"/>
    <cellStyle name="Hipervínculo" xfId="53229" builtinId="8" hidden="1"/>
    <cellStyle name="Hipervínculo" xfId="53231" builtinId="8" hidden="1"/>
    <cellStyle name="Hipervínculo" xfId="53233" builtinId="8" hidden="1"/>
    <cellStyle name="Hipervínculo" xfId="53235" builtinId="8" hidden="1"/>
    <cellStyle name="Hipervínculo" xfId="53237" builtinId="8" hidden="1"/>
    <cellStyle name="Hipervínculo" xfId="53239" builtinId="8" hidden="1"/>
    <cellStyle name="Hipervínculo" xfId="53241" builtinId="8" hidden="1"/>
    <cellStyle name="Hipervínculo" xfId="53243" builtinId="8" hidden="1"/>
    <cellStyle name="Hipervínculo" xfId="53245" builtinId="8" hidden="1"/>
    <cellStyle name="Hipervínculo" xfId="53247" builtinId="8" hidden="1"/>
    <cellStyle name="Hipervínculo" xfId="53249" builtinId="8" hidden="1"/>
    <cellStyle name="Hipervínculo" xfId="53251" builtinId="8" hidden="1"/>
    <cellStyle name="Hipervínculo" xfId="53253" builtinId="8" hidden="1"/>
    <cellStyle name="Hipervínculo" xfId="53255" builtinId="8" hidden="1"/>
    <cellStyle name="Hipervínculo" xfId="53257" builtinId="8" hidden="1"/>
    <cellStyle name="Hipervínculo" xfId="53259" builtinId="8" hidden="1"/>
    <cellStyle name="Hipervínculo" xfId="53261" builtinId="8" hidden="1"/>
    <cellStyle name="Hipervínculo" xfId="53263" builtinId="8" hidden="1"/>
    <cellStyle name="Hipervínculo" xfId="53265" builtinId="8" hidden="1"/>
    <cellStyle name="Hipervínculo" xfId="53267" builtinId="8" hidden="1"/>
    <cellStyle name="Hipervínculo" xfId="53269" builtinId="8" hidden="1"/>
    <cellStyle name="Hipervínculo" xfId="53271" builtinId="8" hidden="1"/>
    <cellStyle name="Hipervínculo" xfId="53273" builtinId="8" hidden="1"/>
    <cellStyle name="Hipervínculo" xfId="53275" builtinId="8" hidden="1"/>
    <cellStyle name="Hipervínculo" xfId="53277" builtinId="8" hidden="1"/>
    <cellStyle name="Hipervínculo" xfId="53279" builtinId="8" hidden="1"/>
    <cellStyle name="Hipervínculo" xfId="53281" builtinId="8" hidden="1"/>
    <cellStyle name="Hipervínculo" xfId="53283" builtinId="8" hidden="1"/>
    <cellStyle name="Hipervínculo" xfId="53285" builtinId="8" hidden="1"/>
    <cellStyle name="Hipervínculo" xfId="53287" builtinId="8" hidden="1"/>
    <cellStyle name="Hipervínculo" xfId="53289" builtinId="8" hidden="1"/>
    <cellStyle name="Hipervínculo" xfId="53291" builtinId="8" hidden="1"/>
    <cellStyle name="Hipervínculo" xfId="53293" builtinId="8" hidden="1"/>
    <cellStyle name="Hipervínculo" xfId="53295" builtinId="8" hidden="1"/>
    <cellStyle name="Hipervínculo" xfId="53297" builtinId="8" hidden="1"/>
    <cellStyle name="Hipervínculo" xfId="53299" builtinId="8" hidden="1"/>
    <cellStyle name="Hipervínculo" xfId="53301" builtinId="8" hidden="1"/>
    <cellStyle name="Hipervínculo" xfId="53303" builtinId="8" hidden="1"/>
    <cellStyle name="Hipervínculo" xfId="53305" builtinId="8" hidden="1"/>
    <cellStyle name="Hipervínculo" xfId="53307" builtinId="8" hidden="1"/>
    <cellStyle name="Hipervínculo" xfId="53309" builtinId="8" hidden="1"/>
    <cellStyle name="Hipervínculo" xfId="53311" builtinId="8" hidden="1"/>
    <cellStyle name="Hipervínculo" xfId="53313" builtinId="8" hidden="1"/>
    <cellStyle name="Hipervínculo" xfId="53315" builtinId="8" hidden="1"/>
    <cellStyle name="Hipervínculo" xfId="53317" builtinId="8" hidden="1"/>
    <cellStyle name="Hipervínculo" xfId="53319" builtinId="8" hidden="1"/>
    <cellStyle name="Hipervínculo" xfId="53321" builtinId="8" hidden="1"/>
    <cellStyle name="Hipervínculo" xfId="53323" builtinId="8" hidden="1"/>
    <cellStyle name="Hipervínculo" xfId="53325" builtinId="8" hidden="1"/>
    <cellStyle name="Hipervínculo" xfId="53327" builtinId="8" hidden="1"/>
    <cellStyle name="Hipervínculo" xfId="53329" builtinId="8" hidden="1"/>
    <cellStyle name="Hipervínculo" xfId="53331" builtinId="8" hidden="1"/>
    <cellStyle name="Hipervínculo" xfId="53333" builtinId="8" hidden="1"/>
    <cellStyle name="Hipervínculo" xfId="53335" builtinId="8" hidden="1"/>
    <cellStyle name="Hipervínculo" xfId="53337" builtinId="8" hidden="1"/>
    <cellStyle name="Hipervínculo" xfId="53339" builtinId="8" hidden="1"/>
    <cellStyle name="Hipervínculo" xfId="53341" builtinId="8" hidden="1"/>
    <cellStyle name="Hipervínculo" xfId="53343" builtinId="8" hidden="1"/>
    <cellStyle name="Hipervínculo" xfId="53345" builtinId="8" hidden="1"/>
    <cellStyle name="Hipervínculo" xfId="53347" builtinId="8" hidden="1"/>
    <cellStyle name="Hipervínculo" xfId="53349" builtinId="8" hidden="1"/>
    <cellStyle name="Hipervínculo" xfId="53351" builtinId="8" hidden="1"/>
    <cellStyle name="Hipervínculo" xfId="53353" builtinId="8" hidden="1"/>
    <cellStyle name="Hipervínculo" xfId="53355" builtinId="8" hidden="1"/>
    <cellStyle name="Hipervínculo" xfId="53357" builtinId="8" hidden="1"/>
    <cellStyle name="Hipervínculo" xfId="53359" builtinId="8" hidden="1"/>
    <cellStyle name="Hipervínculo" xfId="53361" builtinId="8" hidden="1"/>
    <cellStyle name="Hipervínculo" xfId="53363" builtinId="8" hidden="1"/>
    <cellStyle name="Hipervínculo" xfId="53365" builtinId="8" hidden="1"/>
    <cellStyle name="Hipervínculo" xfId="53367" builtinId="8" hidden="1"/>
    <cellStyle name="Hipervínculo" xfId="53369" builtinId="8" hidden="1"/>
    <cellStyle name="Hipervínculo" xfId="53371" builtinId="8" hidden="1"/>
    <cellStyle name="Hipervínculo" xfId="53373" builtinId="8" hidden="1"/>
    <cellStyle name="Hipervínculo" xfId="53375" builtinId="8" hidden="1"/>
    <cellStyle name="Hipervínculo" xfId="53377" builtinId="8" hidden="1"/>
    <cellStyle name="Hipervínculo" xfId="53379" builtinId="8" hidden="1"/>
    <cellStyle name="Hipervínculo" xfId="53381" builtinId="8" hidden="1"/>
    <cellStyle name="Hipervínculo" xfId="53383" builtinId="8" hidden="1"/>
    <cellStyle name="Hipervínculo" xfId="53385" builtinId="8" hidden="1"/>
    <cellStyle name="Hipervínculo" xfId="53387" builtinId="8" hidden="1"/>
    <cellStyle name="Hipervínculo" xfId="53389" builtinId="8" hidden="1"/>
    <cellStyle name="Hipervínculo" xfId="53391" builtinId="8" hidden="1"/>
    <cellStyle name="Hipervínculo" xfId="53393" builtinId="8" hidden="1"/>
    <cellStyle name="Hipervínculo" xfId="53395" builtinId="8" hidden="1"/>
    <cellStyle name="Hipervínculo" xfId="53397" builtinId="8" hidden="1"/>
    <cellStyle name="Hipervínculo" xfId="53399" builtinId="8" hidden="1"/>
    <cellStyle name="Hipervínculo" xfId="53401" builtinId="8" hidden="1"/>
    <cellStyle name="Hipervínculo" xfId="53403" builtinId="8" hidden="1"/>
    <cellStyle name="Hipervínculo" xfId="53405" builtinId="8" hidden="1"/>
    <cellStyle name="Hipervínculo" xfId="53407" builtinId="8" hidden="1"/>
    <cellStyle name="Hipervínculo" xfId="53409" builtinId="8" hidden="1"/>
    <cellStyle name="Hipervínculo" xfId="53411" builtinId="8" hidden="1"/>
    <cellStyle name="Hipervínculo" xfId="53413" builtinId="8" hidden="1"/>
    <cellStyle name="Hipervínculo" xfId="53415" builtinId="8" hidden="1"/>
    <cellStyle name="Hipervínculo" xfId="53417" builtinId="8" hidden="1"/>
    <cellStyle name="Hipervínculo" xfId="53419" builtinId="8" hidden="1"/>
    <cellStyle name="Hipervínculo" xfId="53421" builtinId="8" hidden="1"/>
    <cellStyle name="Hipervínculo" xfId="53423" builtinId="8" hidden="1"/>
    <cellStyle name="Hipervínculo" xfId="53425" builtinId="8" hidden="1"/>
    <cellStyle name="Hipervínculo" xfId="53427" builtinId="8" hidden="1"/>
    <cellStyle name="Hipervínculo" xfId="53429" builtinId="8" hidden="1"/>
    <cellStyle name="Hipervínculo" xfId="53431" builtinId="8" hidden="1"/>
    <cellStyle name="Hipervínculo" xfId="53433" builtinId="8" hidden="1"/>
    <cellStyle name="Hipervínculo" xfId="53435" builtinId="8" hidden="1"/>
    <cellStyle name="Hipervínculo" xfId="53437" builtinId="8" hidden="1"/>
    <cellStyle name="Hipervínculo" xfId="53439" builtinId="8" hidden="1"/>
    <cellStyle name="Hipervínculo" xfId="53441" builtinId="8" hidden="1"/>
    <cellStyle name="Hipervínculo" xfId="53443" builtinId="8" hidden="1"/>
    <cellStyle name="Hipervínculo" xfId="53445" builtinId="8" hidden="1"/>
    <cellStyle name="Hipervínculo" xfId="53447" builtinId="8" hidden="1"/>
    <cellStyle name="Hipervínculo" xfId="53449" builtinId="8" hidden="1"/>
    <cellStyle name="Hipervínculo" xfId="53451" builtinId="8" hidden="1"/>
    <cellStyle name="Hipervínculo" xfId="53453" builtinId="8" hidden="1"/>
    <cellStyle name="Hipervínculo" xfId="53455" builtinId="8" hidden="1"/>
    <cellStyle name="Hipervínculo" xfId="53457" builtinId="8" hidden="1"/>
    <cellStyle name="Hipervínculo" xfId="53459" builtinId="8" hidden="1"/>
    <cellStyle name="Hipervínculo" xfId="53461" builtinId="8" hidden="1"/>
    <cellStyle name="Hipervínculo" xfId="53463" builtinId="8" hidden="1"/>
    <cellStyle name="Hipervínculo" xfId="53465" builtinId="8" hidden="1"/>
    <cellStyle name="Hipervínculo" xfId="53467" builtinId="8" hidden="1"/>
    <cellStyle name="Hipervínculo" xfId="53469" builtinId="8" hidden="1"/>
    <cellStyle name="Hipervínculo" xfId="53471" builtinId="8" hidden="1"/>
    <cellStyle name="Hipervínculo" xfId="53473" builtinId="8" hidden="1"/>
    <cellStyle name="Hipervínculo" xfId="53475" builtinId="8" hidden="1"/>
    <cellStyle name="Hipervínculo" xfId="53477" builtinId="8" hidden="1"/>
    <cellStyle name="Hipervínculo" xfId="53479" builtinId="8" hidden="1"/>
    <cellStyle name="Hipervínculo" xfId="53481" builtinId="8" hidden="1"/>
    <cellStyle name="Hipervínculo" xfId="53483" builtinId="8" hidden="1"/>
    <cellStyle name="Hipervínculo" xfId="53485" builtinId="8" hidden="1"/>
    <cellStyle name="Hipervínculo" xfId="53487" builtinId="8" hidden="1"/>
    <cellStyle name="Hipervínculo" xfId="53489" builtinId="8" hidden="1"/>
    <cellStyle name="Hipervínculo" xfId="53491" builtinId="8" hidden="1"/>
    <cellStyle name="Hipervínculo" xfId="53493" builtinId="8" hidden="1"/>
    <cellStyle name="Hipervínculo" xfId="53495" builtinId="8" hidden="1"/>
    <cellStyle name="Hipervínculo" xfId="53497" builtinId="8" hidden="1"/>
    <cellStyle name="Hipervínculo" xfId="53499" builtinId="8" hidden="1"/>
    <cellStyle name="Hipervínculo" xfId="53501" builtinId="8" hidden="1"/>
    <cellStyle name="Hipervínculo" xfId="53503" builtinId="8" hidden="1"/>
    <cellStyle name="Hipervínculo" xfId="53505" builtinId="8" hidden="1"/>
    <cellStyle name="Hipervínculo" xfId="53507" builtinId="8" hidden="1"/>
    <cellStyle name="Hipervínculo" xfId="53509" builtinId="8" hidden="1"/>
    <cellStyle name="Hipervínculo" xfId="53511" builtinId="8" hidden="1"/>
    <cellStyle name="Hipervínculo" xfId="53513" builtinId="8" hidden="1"/>
    <cellStyle name="Hipervínculo" xfId="53515" builtinId="8" hidden="1"/>
    <cellStyle name="Hipervínculo" xfId="53517" builtinId="8" hidden="1"/>
    <cellStyle name="Hipervínculo" xfId="53519" builtinId="8" hidden="1"/>
    <cellStyle name="Hipervínculo" xfId="53521" builtinId="8" hidden="1"/>
    <cellStyle name="Hipervínculo" xfId="53523" builtinId="8" hidden="1"/>
    <cellStyle name="Hipervínculo" xfId="53525" builtinId="8" hidden="1"/>
    <cellStyle name="Hipervínculo" xfId="53527" builtinId="8" hidden="1"/>
    <cellStyle name="Hipervínculo" xfId="53529" builtinId="8" hidden="1"/>
    <cellStyle name="Hipervínculo" xfId="53531" builtinId="8" hidden="1"/>
    <cellStyle name="Hipervínculo" xfId="53533" builtinId="8" hidden="1"/>
    <cellStyle name="Hipervínculo" xfId="53535" builtinId="8" hidden="1"/>
    <cellStyle name="Hipervínculo" xfId="53537" builtinId="8" hidden="1"/>
    <cellStyle name="Hipervínculo" xfId="53539" builtinId="8" hidden="1"/>
    <cellStyle name="Hipervínculo" xfId="53541" builtinId="8" hidden="1"/>
    <cellStyle name="Hipervínculo" xfId="53543" builtinId="8" hidden="1"/>
    <cellStyle name="Hipervínculo" xfId="53545" builtinId="8" hidden="1"/>
    <cellStyle name="Hipervínculo" xfId="53547" builtinId="8" hidden="1"/>
    <cellStyle name="Hipervínculo" xfId="53549" builtinId="8" hidden="1"/>
    <cellStyle name="Hipervínculo" xfId="53551" builtinId="8" hidden="1"/>
    <cellStyle name="Hipervínculo" xfId="53553" builtinId="8" hidden="1"/>
    <cellStyle name="Hipervínculo" xfId="53555" builtinId="8" hidden="1"/>
    <cellStyle name="Hipervínculo" xfId="53557" builtinId="8" hidden="1"/>
    <cellStyle name="Hipervínculo" xfId="53559" builtinId="8" hidden="1"/>
    <cellStyle name="Hipervínculo" xfId="53561" builtinId="8" hidden="1"/>
    <cellStyle name="Hipervínculo" xfId="53563" builtinId="8" hidden="1"/>
    <cellStyle name="Hipervínculo" xfId="53565" builtinId="8" hidden="1"/>
    <cellStyle name="Hipervínculo" xfId="53567" builtinId="8" hidden="1"/>
    <cellStyle name="Hipervínculo" xfId="53569" builtinId="8" hidden="1"/>
    <cellStyle name="Hipervínculo" xfId="53571" builtinId="8" hidden="1"/>
    <cellStyle name="Hipervínculo" xfId="53573" builtinId="8" hidden="1"/>
    <cellStyle name="Hipervínculo" xfId="53575" builtinId="8" hidden="1"/>
    <cellStyle name="Hipervínculo" xfId="53577" builtinId="8" hidden="1"/>
    <cellStyle name="Hipervínculo" xfId="53579" builtinId="8" hidden="1"/>
    <cellStyle name="Hipervínculo" xfId="53581" builtinId="8" hidden="1"/>
    <cellStyle name="Hipervínculo" xfId="53583" builtinId="8" hidden="1"/>
    <cellStyle name="Hipervínculo" xfId="53585" builtinId="8" hidden="1"/>
    <cellStyle name="Hipervínculo" xfId="53587" builtinId="8" hidden="1"/>
    <cellStyle name="Hipervínculo" xfId="53589" builtinId="8" hidden="1"/>
    <cellStyle name="Hipervínculo" xfId="53591" builtinId="8" hidden="1"/>
    <cellStyle name="Hipervínculo" xfId="53593" builtinId="8" hidden="1"/>
    <cellStyle name="Hipervínculo" xfId="53595" builtinId="8" hidden="1"/>
    <cellStyle name="Hipervínculo" xfId="53597" builtinId="8" hidden="1"/>
    <cellStyle name="Hipervínculo" xfId="53599" builtinId="8" hidden="1"/>
    <cellStyle name="Hipervínculo" xfId="53601" builtinId="8" hidden="1"/>
    <cellStyle name="Hipervínculo" xfId="53603" builtinId="8" hidden="1"/>
    <cellStyle name="Hipervínculo" xfId="53605" builtinId="8" hidden="1"/>
    <cellStyle name="Hipervínculo" xfId="53607" builtinId="8" hidden="1"/>
    <cellStyle name="Hipervínculo" xfId="53609" builtinId="8" hidden="1"/>
    <cellStyle name="Hipervínculo" xfId="53611" builtinId="8" hidden="1"/>
    <cellStyle name="Hipervínculo" xfId="53613" builtinId="8" hidden="1"/>
    <cellStyle name="Hipervínculo" xfId="53615" builtinId="8" hidden="1"/>
    <cellStyle name="Hipervínculo" xfId="53617" builtinId="8" hidden="1"/>
    <cellStyle name="Hipervínculo" xfId="53619" builtinId="8" hidden="1"/>
    <cellStyle name="Hipervínculo" xfId="53621" builtinId="8" hidden="1"/>
    <cellStyle name="Hipervínculo" xfId="53623" builtinId="8" hidden="1"/>
    <cellStyle name="Hipervínculo" xfId="53625" builtinId="8" hidden="1"/>
    <cellStyle name="Hipervínculo" xfId="53627" builtinId="8" hidden="1"/>
    <cellStyle name="Hipervínculo" xfId="53629" builtinId="8" hidden="1"/>
    <cellStyle name="Hipervínculo" xfId="53631" builtinId="8" hidden="1"/>
    <cellStyle name="Hipervínculo" xfId="53633" builtinId="8" hidden="1"/>
    <cellStyle name="Hipervínculo" xfId="53635" builtinId="8" hidden="1"/>
    <cellStyle name="Hipervínculo" xfId="53637" builtinId="8" hidden="1"/>
    <cellStyle name="Hipervínculo" xfId="53639" builtinId="8" hidden="1"/>
    <cellStyle name="Hipervínculo" xfId="53641" builtinId="8" hidden="1"/>
    <cellStyle name="Hipervínculo" xfId="53643" builtinId="8" hidden="1"/>
    <cellStyle name="Hipervínculo" xfId="53645" builtinId="8" hidden="1"/>
    <cellStyle name="Hipervínculo" xfId="53647" builtinId="8" hidden="1"/>
    <cellStyle name="Hipervínculo" xfId="53649" builtinId="8" hidden="1"/>
    <cellStyle name="Hipervínculo" xfId="53651" builtinId="8" hidden="1"/>
    <cellStyle name="Hipervínculo" xfId="53653" builtinId="8" hidden="1"/>
    <cellStyle name="Hipervínculo" xfId="53655" builtinId="8" hidden="1"/>
    <cellStyle name="Hipervínculo" xfId="53657" builtinId="8" hidden="1"/>
    <cellStyle name="Hipervínculo" xfId="53659" builtinId="8" hidden="1"/>
    <cellStyle name="Hipervínculo" xfId="53661" builtinId="8" hidden="1"/>
    <cellStyle name="Hipervínculo" xfId="53663" builtinId="8" hidden="1"/>
    <cellStyle name="Hipervínculo" xfId="53665" builtinId="8" hidden="1"/>
    <cellStyle name="Hipervínculo" xfId="53667" builtinId="8" hidden="1"/>
    <cellStyle name="Hipervínculo" xfId="53669" builtinId="8" hidden="1"/>
    <cellStyle name="Hipervínculo" xfId="53671" builtinId="8" hidden="1"/>
    <cellStyle name="Hipervínculo" xfId="53673" builtinId="8" hidden="1"/>
    <cellStyle name="Hipervínculo" xfId="53675" builtinId="8" hidden="1"/>
    <cellStyle name="Hipervínculo" xfId="53677" builtinId="8" hidden="1"/>
    <cellStyle name="Hipervínculo" xfId="53679" builtinId="8" hidden="1"/>
    <cellStyle name="Hipervínculo" xfId="53681" builtinId="8" hidden="1"/>
    <cellStyle name="Hipervínculo" xfId="53683" builtinId="8" hidden="1"/>
    <cellStyle name="Hipervínculo" xfId="53685" builtinId="8" hidden="1"/>
    <cellStyle name="Hipervínculo" xfId="53687" builtinId="8" hidden="1"/>
    <cellStyle name="Hipervínculo" xfId="53689" builtinId="8" hidden="1"/>
    <cellStyle name="Hipervínculo" xfId="53691" builtinId="8" hidden="1"/>
    <cellStyle name="Hipervínculo" xfId="53693" builtinId="8" hidden="1"/>
    <cellStyle name="Hipervínculo" xfId="53695" builtinId="8" hidden="1"/>
    <cellStyle name="Hipervínculo" xfId="53697" builtinId="8" hidden="1"/>
    <cellStyle name="Hipervínculo" xfId="53699" builtinId="8" hidden="1"/>
    <cellStyle name="Hipervínculo" xfId="53701" builtinId="8" hidden="1"/>
    <cellStyle name="Hipervínculo" xfId="53703" builtinId="8" hidden="1"/>
    <cellStyle name="Hipervínculo" xfId="53705" builtinId="8" hidden="1"/>
    <cellStyle name="Hipervínculo" xfId="53707" builtinId="8" hidden="1"/>
    <cellStyle name="Hipervínculo" xfId="53709" builtinId="8" hidden="1"/>
    <cellStyle name="Hipervínculo" xfId="53711" builtinId="8" hidden="1"/>
    <cellStyle name="Hipervínculo" xfId="53713" builtinId="8" hidden="1"/>
    <cellStyle name="Hipervínculo" xfId="53715" builtinId="8" hidden="1"/>
    <cellStyle name="Hipervínculo" xfId="53717" builtinId="8" hidden="1"/>
    <cellStyle name="Hipervínculo" xfId="53719" builtinId="8" hidden="1"/>
    <cellStyle name="Hipervínculo" xfId="53721" builtinId="8" hidden="1"/>
    <cellStyle name="Hipervínculo" xfId="53723" builtinId="8" hidden="1"/>
    <cellStyle name="Hipervínculo" xfId="53725" builtinId="8" hidden="1"/>
    <cellStyle name="Hipervínculo" xfId="53727" builtinId="8" hidden="1"/>
    <cellStyle name="Hipervínculo" xfId="53729" builtinId="8" hidden="1"/>
    <cellStyle name="Hipervínculo" xfId="53731" builtinId="8" hidden="1"/>
    <cellStyle name="Hipervínculo" xfId="53733" builtinId="8" hidden="1"/>
    <cellStyle name="Hipervínculo" xfId="53735" builtinId="8" hidden="1"/>
    <cellStyle name="Hipervínculo" xfId="53737" builtinId="8" hidden="1"/>
    <cellStyle name="Hipervínculo" xfId="53739" builtinId="8" hidden="1"/>
    <cellStyle name="Hipervínculo" xfId="53741" builtinId="8" hidden="1"/>
    <cellStyle name="Hipervínculo" xfId="53743" builtinId="8" hidden="1"/>
    <cellStyle name="Hipervínculo" xfId="53745" builtinId="8" hidden="1"/>
    <cellStyle name="Hipervínculo" xfId="53747" builtinId="8" hidden="1"/>
    <cellStyle name="Hipervínculo" xfId="53749" builtinId="8" hidden="1"/>
    <cellStyle name="Hipervínculo" xfId="53751" builtinId="8" hidden="1"/>
    <cellStyle name="Hipervínculo" xfId="53753" builtinId="8" hidden="1"/>
    <cellStyle name="Hipervínculo" xfId="53755" builtinId="8" hidden="1"/>
    <cellStyle name="Hipervínculo" xfId="53757" builtinId="8" hidden="1"/>
    <cellStyle name="Hipervínculo" xfId="53759" builtinId="8" hidden="1"/>
    <cellStyle name="Hipervínculo" xfId="53761" builtinId="8" hidden="1"/>
    <cellStyle name="Hipervínculo" xfId="53763" builtinId="8" hidden="1"/>
    <cellStyle name="Hipervínculo" xfId="53765" builtinId="8" hidden="1"/>
    <cellStyle name="Hipervínculo" xfId="53767" builtinId="8" hidden="1"/>
    <cellStyle name="Hipervínculo" xfId="53769" builtinId="8" hidden="1"/>
    <cellStyle name="Hipervínculo" xfId="53771" builtinId="8" hidden="1"/>
    <cellStyle name="Hipervínculo" xfId="53773" builtinId="8" hidden="1"/>
    <cellStyle name="Hipervínculo" xfId="53775" builtinId="8" hidden="1"/>
    <cellStyle name="Hipervínculo" xfId="53777" builtinId="8" hidden="1"/>
    <cellStyle name="Hipervínculo" xfId="53779" builtinId="8" hidden="1"/>
    <cellStyle name="Hipervínculo" xfId="53781" builtinId="8" hidden="1"/>
    <cellStyle name="Hipervínculo" xfId="53783" builtinId="8" hidden="1"/>
    <cellStyle name="Hipervínculo" xfId="53785" builtinId="8" hidden="1"/>
    <cellStyle name="Hipervínculo" xfId="53787" builtinId="8" hidden="1"/>
    <cellStyle name="Hipervínculo" xfId="53789" builtinId="8" hidden="1"/>
    <cellStyle name="Hipervínculo" xfId="53791" builtinId="8" hidden="1"/>
    <cellStyle name="Hipervínculo" xfId="53793" builtinId="8" hidden="1"/>
    <cellStyle name="Hipervínculo" xfId="53795" builtinId="8" hidden="1"/>
    <cellStyle name="Hipervínculo" xfId="53797" builtinId="8" hidden="1"/>
    <cellStyle name="Hipervínculo" xfId="53799" builtinId="8" hidden="1"/>
    <cellStyle name="Hipervínculo" xfId="53801" builtinId="8" hidden="1"/>
    <cellStyle name="Hipervínculo" xfId="53803" builtinId="8" hidden="1"/>
    <cellStyle name="Hipervínculo" xfId="53805" builtinId="8" hidden="1"/>
    <cellStyle name="Hipervínculo" xfId="53807" builtinId="8" hidden="1"/>
    <cellStyle name="Hipervínculo" xfId="53809" builtinId="8" hidden="1"/>
    <cellStyle name="Hipervínculo" xfId="53811" builtinId="8" hidden="1"/>
    <cellStyle name="Hipervínculo" xfId="53813" builtinId="8" hidden="1"/>
    <cellStyle name="Hipervínculo" xfId="53815" builtinId="8" hidden="1"/>
    <cellStyle name="Hipervínculo" xfId="53817" builtinId="8" hidden="1"/>
    <cellStyle name="Hipervínculo" xfId="53819" builtinId="8" hidden="1"/>
    <cellStyle name="Hipervínculo" xfId="53821" builtinId="8" hidden="1"/>
    <cellStyle name="Hipervínculo" xfId="53823" builtinId="8" hidden="1"/>
    <cellStyle name="Hipervínculo" xfId="53825" builtinId="8" hidden="1"/>
    <cellStyle name="Hipervínculo" xfId="53827" builtinId="8" hidden="1"/>
    <cellStyle name="Hipervínculo" xfId="53829" builtinId="8" hidden="1"/>
    <cellStyle name="Hipervínculo" xfId="53831" builtinId="8" hidden="1"/>
    <cellStyle name="Hipervínculo" xfId="53833" builtinId="8" hidden="1"/>
    <cellStyle name="Hipervínculo" xfId="53835" builtinId="8" hidden="1"/>
    <cellStyle name="Hipervínculo" xfId="53837" builtinId="8" hidden="1"/>
    <cellStyle name="Hipervínculo" xfId="53839" builtinId="8" hidden="1"/>
    <cellStyle name="Hipervínculo" xfId="53841" builtinId="8" hidden="1"/>
    <cellStyle name="Hipervínculo" xfId="53843" builtinId="8" hidden="1"/>
    <cellStyle name="Hipervínculo" xfId="53845" builtinId="8" hidden="1"/>
    <cellStyle name="Hipervínculo" xfId="53847" builtinId="8" hidden="1"/>
    <cellStyle name="Hipervínculo" xfId="53849" builtinId="8" hidden="1"/>
    <cellStyle name="Hipervínculo" xfId="53851" builtinId="8" hidden="1"/>
    <cellStyle name="Hipervínculo" xfId="53853" builtinId="8" hidden="1"/>
    <cellStyle name="Hipervínculo" xfId="53855" builtinId="8" hidden="1"/>
    <cellStyle name="Hipervínculo" xfId="53857" builtinId="8" hidden="1"/>
    <cellStyle name="Hipervínculo" xfId="53859" builtinId="8" hidden="1"/>
    <cellStyle name="Hipervínculo" xfId="53861" builtinId="8" hidden="1"/>
    <cellStyle name="Hipervínculo" xfId="53863" builtinId="8" hidden="1"/>
    <cellStyle name="Hipervínculo" xfId="53865" builtinId="8" hidden="1"/>
    <cellStyle name="Hipervínculo" xfId="53867" builtinId="8" hidden="1"/>
    <cellStyle name="Hipervínculo" xfId="53869" builtinId="8" hidden="1"/>
    <cellStyle name="Hipervínculo" xfId="53871" builtinId="8" hidden="1"/>
    <cellStyle name="Hipervínculo" xfId="53873" builtinId="8" hidden="1"/>
    <cellStyle name="Hipervínculo" xfId="53875" builtinId="8" hidden="1"/>
    <cellStyle name="Hipervínculo" xfId="53877" builtinId="8" hidden="1"/>
    <cellStyle name="Hipervínculo" xfId="53879" builtinId="8" hidden="1"/>
    <cellStyle name="Hipervínculo" xfId="53881" builtinId="8" hidden="1"/>
    <cellStyle name="Hipervínculo" xfId="53883" builtinId="8" hidden="1"/>
    <cellStyle name="Hipervínculo" xfId="53885" builtinId="8" hidden="1"/>
    <cellStyle name="Hipervínculo" xfId="53887" builtinId="8" hidden="1"/>
    <cellStyle name="Hipervínculo" xfId="53889" builtinId="8" hidden="1"/>
    <cellStyle name="Hipervínculo" xfId="53891" builtinId="8" hidden="1"/>
    <cellStyle name="Hipervínculo" xfId="53893" builtinId="8" hidden="1"/>
    <cellStyle name="Hipervínculo" xfId="53895" builtinId="8" hidden="1"/>
    <cellStyle name="Hipervínculo" xfId="53897" builtinId="8" hidden="1"/>
    <cellStyle name="Hipervínculo" xfId="53899" builtinId="8" hidden="1"/>
    <cellStyle name="Hipervínculo" xfId="53901" builtinId="8" hidden="1"/>
    <cellStyle name="Hipervínculo" xfId="53903" builtinId="8" hidden="1"/>
    <cellStyle name="Hipervínculo" xfId="53905" builtinId="8" hidden="1"/>
    <cellStyle name="Hipervínculo" xfId="53907" builtinId="8" hidden="1"/>
    <cellStyle name="Hipervínculo" xfId="53909" builtinId="8" hidden="1"/>
    <cellStyle name="Hipervínculo" xfId="53911" builtinId="8" hidden="1"/>
    <cellStyle name="Hipervínculo" xfId="53913" builtinId="8" hidden="1"/>
    <cellStyle name="Hipervínculo" xfId="53915" builtinId="8" hidden="1"/>
    <cellStyle name="Hipervínculo" xfId="53917" builtinId="8" hidden="1"/>
    <cellStyle name="Hipervínculo" xfId="53919" builtinId="8" hidden="1"/>
    <cellStyle name="Hipervínculo" xfId="53921" builtinId="8" hidden="1"/>
    <cellStyle name="Hipervínculo" xfId="53923" builtinId="8" hidden="1"/>
    <cellStyle name="Hipervínculo" xfId="53925" builtinId="8" hidden="1"/>
    <cellStyle name="Hipervínculo" xfId="53927" builtinId="8" hidden="1"/>
    <cellStyle name="Hipervínculo" xfId="53929" builtinId="8" hidden="1"/>
    <cellStyle name="Hipervínculo" xfId="53931" builtinId="8" hidden="1"/>
    <cellStyle name="Hipervínculo" xfId="53933" builtinId="8" hidden="1"/>
    <cellStyle name="Hipervínculo" xfId="53935" builtinId="8" hidden="1"/>
    <cellStyle name="Hipervínculo" xfId="53937" builtinId="8" hidden="1"/>
    <cellStyle name="Hipervínculo" xfId="53939" builtinId="8" hidden="1"/>
    <cellStyle name="Hipervínculo" xfId="53941" builtinId="8" hidden="1"/>
    <cellStyle name="Hipervínculo" xfId="53943" builtinId="8" hidden="1"/>
    <cellStyle name="Hipervínculo" xfId="53945" builtinId="8" hidden="1"/>
    <cellStyle name="Hipervínculo" xfId="53947" builtinId="8" hidden="1"/>
    <cellStyle name="Hipervínculo" xfId="53949" builtinId="8" hidden="1"/>
    <cellStyle name="Hipervínculo" xfId="53951" builtinId="8" hidden="1"/>
    <cellStyle name="Hipervínculo" xfId="53953" builtinId="8" hidden="1"/>
    <cellStyle name="Hipervínculo" xfId="53955" builtinId="8" hidden="1"/>
    <cellStyle name="Hipervínculo" xfId="53957" builtinId="8" hidden="1"/>
    <cellStyle name="Hipervínculo" xfId="53959" builtinId="8" hidden="1"/>
    <cellStyle name="Hipervínculo" xfId="53961" builtinId="8" hidden="1"/>
    <cellStyle name="Hipervínculo" xfId="53963" builtinId="8" hidden="1"/>
    <cellStyle name="Hipervínculo" xfId="53965" builtinId="8" hidden="1"/>
    <cellStyle name="Hipervínculo" xfId="53967" builtinId="8" hidden="1"/>
    <cellStyle name="Hipervínculo" xfId="53969" builtinId="8" hidden="1"/>
    <cellStyle name="Hipervínculo" xfId="53971" builtinId="8" hidden="1"/>
    <cellStyle name="Hipervínculo" xfId="53973" builtinId="8" hidden="1"/>
    <cellStyle name="Hipervínculo" xfId="53975" builtinId="8" hidden="1"/>
    <cellStyle name="Hipervínculo" xfId="53977" builtinId="8" hidden="1"/>
    <cellStyle name="Hipervínculo" xfId="53979" builtinId="8" hidden="1"/>
    <cellStyle name="Hipervínculo" xfId="53981" builtinId="8" hidden="1"/>
    <cellStyle name="Hipervínculo" xfId="53983" builtinId="8" hidden="1"/>
    <cellStyle name="Hipervínculo" xfId="53985" builtinId="8" hidden="1"/>
    <cellStyle name="Hipervínculo" xfId="53987" builtinId="8" hidden="1"/>
    <cellStyle name="Hipervínculo" xfId="53989" builtinId="8" hidden="1"/>
    <cellStyle name="Hipervínculo" xfId="53991" builtinId="8" hidden="1"/>
    <cellStyle name="Hipervínculo" xfId="53993" builtinId="8" hidden="1"/>
    <cellStyle name="Hipervínculo" xfId="53995" builtinId="8" hidden="1"/>
    <cellStyle name="Hipervínculo" xfId="53997" builtinId="8" hidden="1"/>
    <cellStyle name="Hipervínculo" xfId="53999" builtinId="8" hidden="1"/>
    <cellStyle name="Hipervínculo" xfId="54001" builtinId="8" hidden="1"/>
    <cellStyle name="Hipervínculo" xfId="54003" builtinId="8" hidden="1"/>
    <cellStyle name="Hipervínculo" xfId="54005" builtinId="8" hidden="1"/>
    <cellStyle name="Hipervínculo" xfId="54007" builtinId="8" hidden="1"/>
    <cellStyle name="Hipervínculo" xfId="54009" builtinId="8" hidden="1"/>
    <cellStyle name="Hipervínculo" xfId="54011" builtinId="8" hidden="1"/>
    <cellStyle name="Hipervínculo" xfId="54013" builtinId="8" hidden="1"/>
    <cellStyle name="Hipervínculo" xfId="54015" builtinId="8" hidden="1"/>
    <cellStyle name="Hipervínculo" xfId="54017" builtinId="8" hidden="1"/>
    <cellStyle name="Hipervínculo" xfId="54019" builtinId="8" hidden="1"/>
    <cellStyle name="Hipervínculo" xfId="54021" builtinId="8" hidden="1"/>
    <cellStyle name="Hipervínculo" xfId="54023" builtinId="8" hidden="1"/>
    <cellStyle name="Hipervínculo" xfId="54025" builtinId="8" hidden="1"/>
    <cellStyle name="Hipervínculo" xfId="54027" builtinId="8" hidden="1"/>
    <cellStyle name="Hipervínculo" xfId="54029" builtinId="8" hidden="1"/>
    <cellStyle name="Hipervínculo" xfId="54031" builtinId="8" hidden="1"/>
    <cellStyle name="Hipervínculo" xfId="54033" builtinId="8" hidden="1"/>
    <cellStyle name="Hipervínculo" xfId="54035" builtinId="8" hidden="1"/>
    <cellStyle name="Hipervínculo" xfId="54037" builtinId="8" hidden="1"/>
    <cellStyle name="Hipervínculo" xfId="54039" builtinId="8" hidden="1"/>
    <cellStyle name="Hipervínculo" xfId="54041" builtinId="8" hidden="1"/>
    <cellStyle name="Hipervínculo" xfId="54043" builtinId="8" hidden="1"/>
    <cellStyle name="Hipervínculo" xfId="54045" builtinId="8" hidden="1"/>
    <cellStyle name="Hipervínculo" xfId="54047" builtinId="8" hidden="1"/>
    <cellStyle name="Hipervínculo" xfId="54049" builtinId="8" hidden="1"/>
    <cellStyle name="Hipervínculo" xfId="54051" builtinId="8" hidden="1"/>
    <cellStyle name="Hipervínculo" xfId="54053" builtinId="8" hidden="1"/>
    <cellStyle name="Hipervínculo" xfId="54055" builtinId="8" hidden="1"/>
    <cellStyle name="Hipervínculo" xfId="54057" builtinId="8" hidden="1"/>
    <cellStyle name="Hipervínculo" xfId="54059" builtinId="8" hidden="1"/>
    <cellStyle name="Hipervínculo" xfId="54061" builtinId="8" hidden="1"/>
    <cellStyle name="Hipervínculo" xfId="54063" builtinId="8" hidden="1"/>
    <cellStyle name="Hipervínculo" xfId="54065" builtinId="8" hidden="1"/>
    <cellStyle name="Hipervínculo" xfId="54067" builtinId="8" hidden="1"/>
    <cellStyle name="Hipervínculo" xfId="54069" builtinId="8" hidden="1"/>
    <cellStyle name="Hipervínculo" xfId="54071" builtinId="8" hidden="1"/>
    <cellStyle name="Hipervínculo" xfId="54073" builtinId="8" hidden="1"/>
    <cellStyle name="Hipervínculo" xfId="54075" builtinId="8" hidden="1"/>
    <cellStyle name="Hipervínculo" xfId="54077" builtinId="8" hidden="1"/>
    <cellStyle name="Hipervínculo" xfId="54079" builtinId="8" hidden="1"/>
    <cellStyle name="Hipervínculo" xfId="54081" builtinId="8" hidden="1"/>
    <cellStyle name="Hipervínculo" xfId="54083" builtinId="8" hidden="1"/>
    <cellStyle name="Hipervínculo" xfId="54085" builtinId="8" hidden="1"/>
    <cellStyle name="Hipervínculo" xfId="54087" builtinId="8" hidden="1"/>
    <cellStyle name="Hipervínculo" xfId="54089" builtinId="8" hidden="1"/>
    <cellStyle name="Hipervínculo" xfId="54091" builtinId="8" hidden="1"/>
    <cellStyle name="Hipervínculo" xfId="54093" builtinId="8" hidden="1"/>
    <cellStyle name="Hipervínculo" xfId="54095" builtinId="8" hidden="1"/>
    <cellStyle name="Hipervínculo" xfId="54097" builtinId="8" hidden="1"/>
    <cellStyle name="Hipervínculo" xfId="54099" builtinId="8" hidden="1"/>
    <cellStyle name="Hipervínculo" xfId="54101" builtinId="8" hidden="1"/>
    <cellStyle name="Hipervínculo" xfId="54103" builtinId="8" hidden="1"/>
    <cellStyle name="Hipervínculo" xfId="54105" builtinId="8" hidden="1"/>
    <cellStyle name="Hipervínculo" xfId="54107" builtinId="8" hidden="1"/>
    <cellStyle name="Hipervínculo" xfId="54109" builtinId="8" hidden="1"/>
    <cellStyle name="Hipervínculo" xfId="54111" builtinId="8" hidden="1"/>
    <cellStyle name="Hipervínculo" xfId="54113" builtinId="8" hidden="1"/>
    <cellStyle name="Hipervínculo" xfId="54115" builtinId="8" hidden="1"/>
    <cellStyle name="Hipervínculo" xfId="54117" builtinId="8" hidden="1"/>
    <cellStyle name="Hipervínculo" xfId="54119" builtinId="8" hidden="1"/>
    <cellStyle name="Hipervínculo" xfId="54121" builtinId="8" hidden="1"/>
    <cellStyle name="Hipervínculo" xfId="54123" builtinId="8" hidden="1"/>
    <cellStyle name="Hipervínculo" xfId="54125" builtinId="8" hidden="1"/>
    <cellStyle name="Hipervínculo" xfId="54127" builtinId="8" hidden="1"/>
    <cellStyle name="Hipervínculo" xfId="54129" builtinId="8" hidden="1"/>
    <cellStyle name="Hipervínculo" xfId="54131" builtinId="8" hidden="1"/>
    <cellStyle name="Hipervínculo" xfId="54133" builtinId="8" hidden="1"/>
    <cellStyle name="Hipervínculo" xfId="54135" builtinId="8" hidden="1"/>
    <cellStyle name="Hipervínculo" xfId="54137" builtinId="8" hidden="1"/>
    <cellStyle name="Hipervínculo" xfId="54139" builtinId="8" hidden="1"/>
    <cellStyle name="Hipervínculo" xfId="54141" builtinId="8" hidden="1"/>
    <cellStyle name="Hipervínculo" xfId="54143" builtinId="8" hidden="1"/>
    <cellStyle name="Hipervínculo" xfId="54145" builtinId="8" hidden="1"/>
    <cellStyle name="Hipervínculo" xfId="54147" builtinId="8" hidden="1"/>
    <cellStyle name="Hipervínculo" xfId="54149" builtinId="8" hidden="1"/>
    <cellStyle name="Hipervínculo" xfId="54151" builtinId="8" hidden="1"/>
    <cellStyle name="Hipervínculo" xfId="54153" builtinId="8" hidden="1"/>
    <cellStyle name="Hipervínculo" xfId="54155" builtinId="8" hidden="1"/>
    <cellStyle name="Hipervínculo" xfId="54157" builtinId="8" hidden="1"/>
    <cellStyle name="Hipervínculo" xfId="54159" builtinId="8" hidden="1"/>
    <cellStyle name="Hipervínculo" xfId="54161" builtinId="8" hidden="1"/>
    <cellStyle name="Hipervínculo" xfId="54163" builtinId="8" hidden="1"/>
    <cellStyle name="Hipervínculo" xfId="54165" builtinId="8" hidden="1"/>
    <cellStyle name="Hipervínculo" xfId="54167" builtinId="8" hidden="1"/>
    <cellStyle name="Hipervínculo" xfId="54169" builtinId="8" hidden="1"/>
    <cellStyle name="Hipervínculo" xfId="54171" builtinId="8" hidden="1"/>
    <cellStyle name="Hipervínculo" xfId="54173" builtinId="8" hidden="1"/>
    <cellStyle name="Hipervínculo" xfId="54175" builtinId="8" hidden="1"/>
    <cellStyle name="Hipervínculo" xfId="54177" builtinId="8" hidden="1"/>
    <cellStyle name="Hipervínculo" xfId="54179" builtinId="8" hidden="1"/>
    <cellStyle name="Hipervínculo" xfId="54181" builtinId="8" hidden="1"/>
    <cellStyle name="Hipervínculo" xfId="54183" builtinId="8" hidden="1"/>
    <cellStyle name="Hipervínculo" xfId="54185" builtinId="8" hidden="1"/>
    <cellStyle name="Hipervínculo" xfId="54187" builtinId="8" hidden="1"/>
    <cellStyle name="Hipervínculo" xfId="54189" builtinId="8" hidden="1"/>
    <cellStyle name="Hipervínculo" xfId="54191" builtinId="8" hidden="1"/>
    <cellStyle name="Hipervínculo" xfId="54193" builtinId="8" hidden="1"/>
    <cellStyle name="Hipervínculo" xfId="54195" builtinId="8" hidden="1"/>
    <cellStyle name="Hipervínculo" xfId="54197" builtinId="8" hidden="1"/>
    <cellStyle name="Hipervínculo" xfId="54199" builtinId="8" hidden="1"/>
    <cellStyle name="Hipervínculo" xfId="54201" builtinId="8" hidden="1"/>
    <cellStyle name="Hipervínculo" xfId="54203" builtinId="8" hidden="1"/>
    <cellStyle name="Hipervínculo" xfId="54205" builtinId="8" hidden="1"/>
    <cellStyle name="Hipervínculo" xfId="54207" builtinId="8" hidden="1"/>
    <cellStyle name="Hipervínculo" xfId="54209" builtinId="8" hidden="1"/>
    <cellStyle name="Hipervínculo" xfId="54211" builtinId="8" hidden="1"/>
    <cellStyle name="Hipervínculo" xfId="54213" builtinId="8" hidden="1"/>
    <cellStyle name="Hipervínculo" xfId="54215" builtinId="8" hidden="1"/>
    <cellStyle name="Hipervínculo" xfId="54217" builtinId="8" hidden="1"/>
    <cellStyle name="Hipervínculo" xfId="54219" builtinId="8" hidden="1"/>
    <cellStyle name="Hipervínculo" xfId="54221" builtinId="8" hidden="1"/>
    <cellStyle name="Hipervínculo" xfId="54223" builtinId="8" hidden="1"/>
    <cellStyle name="Hipervínculo" xfId="54225" builtinId="8" hidden="1"/>
    <cellStyle name="Hipervínculo" xfId="54227" builtinId="8" hidden="1"/>
    <cellStyle name="Hipervínculo" xfId="54229" builtinId="8" hidden="1"/>
    <cellStyle name="Hipervínculo" xfId="54231" builtinId="8" hidden="1"/>
    <cellStyle name="Hipervínculo" xfId="54233" builtinId="8" hidden="1"/>
    <cellStyle name="Hipervínculo" xfId="54235" builtinId="8" hidden="1"/>
    <cellStyle name="Hipervínculo" xfId="54237" builtinId="8" hidden="1"/>
    <cellStyle name="Hipervínculo" xfId="54239" builtinId="8" hidden="1"/>
    <cellStyle name="Hipervínculo" xfId="54241" builtinId="8" hidden="1"/>
    <cellStyle name="Hipervínculo" xfId="54243" builtinId="8" hidden="1"/>
    <cellStyle name="Hipervínculo" xfId="54245" builtinId="8" hidden="1"/>
    <cellStyle name="Hipervínculo" xfId="54247" builtinId="8" hidden="1"/>
    <cellStyle name="Hipervínculo" xfId="54249" builtinId="8" hidden="1"/>
    <cellStyle name="Hipervínculo" xfId="54251" builtinId="8" hidden="1"/>
    <cellStyle name="Hipervínculo" xfId="54253" builtinId="8" hidden="1"/>
    <cellStyle name="Hipervínculo" xfId="54255" builtinId="8" hidden="1"/>
    <cellStyle name="Hipervínculo" xfId="54257" builtinId="8" hidden="1"/>
    <cellStyle name="Hipervínculo" xfId="54259" builtinId="8" hidden="1"/>
    <cellStyle name="Hipervínculo" xfId="54261" builtinId="8" hidden="1"/>
    <cellStyle name="Hipervínculo" xfId="54263" builtinId="8" hidden="1"/>
    <cellStyle name="Hipervínculo" xfId="54265" builtinId="8" hidden="1"/>
    <cellStyle name="Hipervínculo" xfId="54267" builtinId="8" hidden="1"/>
    <cellStyle name="Hipervínculo" xfId="54269" builtinId="8" hidden="1"/>
    <cellStyle name="Hipervínculo" xfId="54271" builtinId="8" hidden="1"/>
    <cellStyle name="Hipervínculo" xfId="54273" builtinId="8" hidden="1"/>
    <cellStyle name="Hipervínculo" xfId="54275" builtinId="8" hidden="1"/>
    <cellStyle name="Hipervínculo" xfId="54277" builtinId="8" hidden="1"/>
    <cellStyle name="Hipervínculo" xfId="54279" builtinId="8" hidden="1"/>
    <cellStyle name="Hipervínculo" xfId="54281" builtinId="8" hidden="1"/>
    <cellStyle name="Hipervínculo" xfId="54283" builtinId="8" hidden="1"/>
    <cellStyle name="Hipervínculo" xfId="54285" builtinId="8" hidden="1"/>
    <cellStyle name="Hipervínculo" xfId="54287" builtinId="8" hidden="1"/>
    <cellStyle name="Hipervínculo" xfId="54289" builtinId="8" hidden="1"/>
    <cellStyle name="Hipervínculo" xfId="54291" builtinId="8" hidden="1"/>
    <cellStyle name="Hipervínculo" xfId="54293" builtinId="8" hidden="1"/>
    <cellStyle name="Hipervínculo" xfId="54295" builtinId="8" hidden="1"/>
    <cellStyle name="Hipervínculo" xfId="54297" builtinId="8" hidden="1"/>
    <cellStyle name="Hipervínculo" xfId="54299" builtinId="8" hidden="1"/>
    <cellStyle name="Hipervínculo" xfId="54301" builtinId="8" hidden="1"/>
    <cellStyle name="Hipervínculo" xfId="54303" builtinId="8" hidden="1"/>
    <cellStyle name="Hipervínculo" xfId="54305" builtinId="8" hidden="1"/>
    <cellStyle name="Hipervínculo" xfId="54307" builtinId="8" hidden="1"/>
    <cellStyle name="Hipervínculo" xfId="54309" builtinId="8" hidden="1"/>
    <cellStyle name="Hipervínculo" xfId="54311" builtinId="8" hidden="1"/>
    <cellStyle name="Hipervínculo" xfId="54313" builtinId="8" hidden="1"/>
    <cellStyle name="Hipervínculo" xfId="54315" builtinId="8" hidden="1"/>
    <cellStyle name="Hipervínculo" xfId="54317" builtinId="8" hidden="1"/>
    <cellStyle name="Hipervínculo" xfId="54319" builtinId="8" hidden="1"/>
    <cellStyle name="Hipervínculo" xfId="54321" builtinId="8" hidden="1"/>
    <cellStyle name="Hipervínculo" xfId="54323" builtinId="8" hidden="1"/>
    <cellStyle name="Hipervínculo" xfId="54325" builtinId="8" hidden="1"/>
    <cellStyle name="Hipervínculo" xfId="54327" builtinId="8" hidden="1"/>
    <cellStyle name="Hipervínculo" xfId="54329" builtinId="8" hidden="1"/>
    <cellStyle name="Hipervínculo" xfId="54331" builtinId="8" hidden="1"/>
    <cellStyle name="Hipervínculo" xfId="54333" builtinId="8" hidden="1"/>
    <cellStyle name="Hipervínculo" xfId="54335" builtinId="8" hidden="1"/>
    <cellStyle name="Hipervínculo" xfId="54337" builtinId="8" hidden="1"/>
    <cellStyle name="Hipervínculo" xfId="54339" builtinId="8" hidden="1"/>
    <cellStyle name="Hipervínculo" xfId="54341" builtinId="8" hidden="1"/>
    <cellStyle name="Hipervínculo" xfId="54343" builtinId="8" hidden="1"/>
    <cellStyle name="Hipervínculo" xfId="54345" builtinId="8" hidden="1"/>
    <cellStyle name="Hipervínculo" xfId="54347" builtinId="8" hidden="1"/>
    <cellStyle name="Hipervínculo" xfId="54349" builtinId="8" hidden="1"/>
    <cellStyle name="Hipervínculo" xfId="54351" builtinId="8" hidden="1"/>
    <cellStyle name="Hipervínculo" xfId="54353" builtinId="8" hidden="1"/>
    <cellStyle name="Hipervínculo" xfId="54355" builtinId="8" hidden="1"/>
    <cellStyle name="Hipervínculo" xfId="54357" builtinId="8" hidden="1"/>
    <cellStyle name="Hipervínculo" xfId="54359" builtinId="8" hidden="1"/>
    <cellStyle name="Hipervínculo" xfId="54361" builtinId="8" hidden="1"/>
    <cellStyle name="Hipervínculo" xfId="54363" builtinId="8" hidden="1"/>
    <cellStyle name="Hipervínculo" xfId="54365" builtinId="8" hidden="1"/>
    <cellStyle name="Hipervínculo" xfId="54367" builtinId="8" hidden="1"/>
    <cellStyle name="Hipervínculo" xfId="54369" builtinId="8" hidden="1"/>
    <cellStyle name="Hipervínculo" xfId="54371" builtinId="8" hidden="1"/>
    <cellStyle name="Hipervínculo" xfId="54373" builtinId="8" hidden="1"/>
    <cellStyle name="Hipervínculo" xfId="54375" builtinId="8" hidden="1"/>
    <cellStyle name="Hipervínculo" xfId="54377" builtinId="8" hidden="1"/>
    <cellStyle name="Hipervínculo" xfId="54379" builtinId="8" hidden="1"/>
    <cellStyle name="Hipervínculo" xfId="54381" builtinId="8" hidden="1"/>
    <cellStyle name="Hipervínculo" xfId="54383" builtinId="8" hidden="1"/>
    <cellStyle name="Hipervínculo" xfId="54385" builtinId="8" hidden="1"/>
    <cellStyle name="Hipervínculo" xfId="54387" builtinId="8" hidden="1"/>
    <cellStyle name="Hipervínculo" xfId="54389" builtinId="8" hidden="1"/>
    <cellStyle name="Hipervínculo" xfId="54391" builtinId="8" hidden="1"/>
    <cellStyle name="Hipervínculo" xfId="54393" builtinId="8" hidden="1"/>
    <cellStyle name="Hipervínculo" xfId="54395" builtinId="8" hidden="1"/>
    <cellStyle name="Hipervínculo" xfId="54397" builtinId="8" hidden="1"/>
    <cellStyle name="Hipervínculo" xfId="54399" builtinId="8" hidden="1"/>
    <cellStyle name="Hipervínculo" xfId="54401" builtinId="8" hidden="1"/>
    <cellStyle name="Hipervínculo" xfId="54403" builtinId="8" hidden="1"/>
    <cellStyle name="Hipervínculo" xfId="54405" builtinId="8" hidden="1"/>
    <cellStyle name="Hipervínculo" xfId="54407" builtinId="8" hidden="1"/>
    <cellStyle name="Hipervínculo" xfId="54409" builtinId="8" hidden="1"/>
    <cellStyle name="Hipervínculo" xfId="54411" builtinId="8" hidden="1"/>
    <cellStyle name="Hipervínculo" xfId="54413" builtinId="8" hidden="1"/>
    <cellStyle name="Hipervínculo" xfId="54415" builtinId="8" hidden="1"/>
    <cellStyle name="Hipervínculo" xfId="54417" builtinId="8" hidden="1"/>
    <cellStyle name="Hipervínculo" xfId="54419" builtinId="8" hidden="1"/>
    <cellStyle name="Hipervínculo" xfId="54421" builtinId="8" hidden="1"/>
    <cellStyle name="Hipervínculo" xfId="54423" builtinId="8" hidden="1"/>
    <cellStyle name="Hipervínculo" xfId="54425" builtinId="8" hidden="1"/>
    <cellStyle name="Hipervínculo" xfId="54427" builtinId="8" hidden="1"/>
    <cellStyle name="Hipervínculo" xfId="54429" builtinId="8" hidden="1"/>
    <cellStyle name="Hipervínculo" xfId="54431" builtinId="8" hidden="1"/>
    <cellStyle name="Hipervínculo" xfId="54433" builtinId="8" hidden="1"/>
    <cellStyle name="Hipervínculo" xfId="54435" builtinId="8" hidden="1"/>
    <cellStyle name="Hipervínculo" xfId="54437" builtinId="8" hidden="1"/>
    <cellStyle name="Hipervínculo" xfId="54439" builtinId="8" hidden="1"/>
    <cellStyle name="Hipervínculo" xfId="54441" builtinId="8" hidden="1"/>
    <cellStyle name="Hipervínculo" xfId="54443" builtinId="8" hidden="1"/>
    <cellStyle name="Hipervínculo" xfId="54445" builtinId="8" hidden="1"/>
    <cellStyle name="Hipervínculo" xfId="54447" builtinId="8" hidden="1"/>
    <cellStyle name="Hipervínculo" xfId="54449" builtinId="8" hidden="1"/>
    <cellStyle name="Hipervínculo" xfId="54451" builtinId="8" hidden="1"/>
    <cellStyle name="Hipervínculo" xfId="54453" builtinId="8" hidden="1"/>
    <cellStyle name="Hipervínculo" xfId="54455" builtinId="8" hidden="1"/>
    <cellStyle name="Hipervínculo" xfId="54457" builtinId="8" hidden="1"/>
    <cellStyle name="Hipervínculo" xfId="54459" builtinId="8" hidden="1"/>
    <cellStyle name="Hipervínculo" xfId="54461" builtinId="8" hidden="1"/>
    <cellStyle name="Hipervínculo" xfId="54463" builtinId="8" hidden="1"/>
    <cellStyle name="Hipervínculo" xfId="54465" builtinId="8" hidden="1"/>
    <cellStyle name="Hipervínculo" xfId="54467" builtinId="8" hidden="1"/>
    <cellStyle name="Hipervínculo" xfId="54469" builtinId="8" hidden="1"/>
    <cellStyle name="Hipervínculo" xfId="54471" builtinId="8" hidden="1"/>
    <cellStyle name="Hipervínculo" xfId="54473" builtinId="8" hidden="1"/>
    <cellStyle name="Hipervínculo" xfId="54475" builtinId="8" hidden="1"/>
    <cellStyle name="Hipervínculo" xfId="54477" builtinId="8" hidden="1"/>
    <cellStyle name="Hipervínculo" xfId="54479" builtinId="8" hidden="1"/>
    <cellStyle name="Hipervínculo" xfId="54481" builtinId="8" hidden="1"/>
    <cellStyle name="Hipervínculo" xfId="54483" builtinId="8" hidden="1"/>
    <cellStyle name="Hipervínculo" xfId="54485" builtinId="8" hidden="1"/>
    <cellStyle name="Hipervínculo" xfId="54487" builtinId="8" hidden="1"/>
    <cellStyle name="Hipervínculo" xfId="54489" builtinId="8" hidden="1"/>
    <cellStyle name="Hipervínculo" xfId="54491" builtinId="8" hidden="1"/>
    <cellStyle name="Hipervínculo" xfId="54493" builtinId="8" hidden="1"/>
    <cellStyle name="Hipervínculo" xfId="54495" builtinId="8" hidden="1"/>
    <cellStyle name="Hipervínculo" xfId="54497" builtinId="8" hidden="1"/>
    <cellStyle name="Hipervínculo" xfId="54499" builtinId="8" hidden="1"/>
    <cellStyle name="Hipervínculo" xfId="54501" builtinId="8" hidden="1"/>
    <cellStyle name="Hipervínculo" xfId="54503" builtinId="8" hidden="1"/>
    <cellStyle name="Hipervínculo" xfId="54505" builtinId="8" hidden="1"/>
    <cellStyle name="Hipervínculo" xfId="54507" builtinId="8" hidden="1"/>
    <cellStyle name="Hipervínculo" xfId="54509" builtinId="8" hidden="1"/>
    <cellStyle name="Hipervínculo" xfId="54511" builtinId="8" hidden="1"/>
    <cellStyle name="Hipervínculo" xfId="54513" builtinId="8" hidden="1"/>
    <cellStyle name="Hipervínculo" xfId="54515" builtinId="8" hidden="1"/>
    <cellStyle name="Hipervínculo" xfId="54517" builtinId="8" hidden="1"/>
    <cellStyle name="Hipervínculo" xfId="54519" builtinId="8" hidden="1"/>
    <cellStyle name="Hipervínculo" xfId="54521" builtinId="8" hidden="1"/>
    <cellStyle name="Hipervínculo" xfId="54523" builtinId="8" hidden="1"/>
    <cellStyle name="Hipervínculo" xfId="54525" builtinId="8" hidden="1"/>
    <cellStyle name="Hipervínculo" xfId="54527" builtinId="8" hidden="1"/>
    <cellStyle name="Hipervínculo" xfId="54529" builtinId="8" hidden="1"/>
    <cellStyle name="Hipervínculo" xfId="54531" builtinId="8" hidden="1"/>
    <cellStyle name="Hipervínculo" xfId="54533" builtinId="8" hidden="1"/>
    <cellStyle name="Hipervínculo" xfId="54535" builtinId="8" hidden="1"/>
    <cellStyle name="Hipervínculo" xfId="54537" builtinId="8" hidden="1"/>
    <cellStyle name="Hipervínculo" xfId="54539" builtinId="8" hidden="1"/>
    <cellStyle name="Hipervínculo" xfId="54541" builtinId="8" hidden="1"/>
    <cellStyle name="Hipervínculo" xfId="54543" builtinId="8" hidden="1"/>
    <cellStyle name="Hipervínculo" xfId="54545" builtinId="8" hidden="1"/>
    <cellStyle name="Hipervínculo" xfId="54547" builtinId="8" hidden="1"/>
    <cellStyle name="Hipervínculo" xfId="54549" builtinId="8" hidden="1"/>
    <cellStyle name="Hipervínculo" xfId="54551" builtinId="8" hidden="1"/>
    <cellStyle name="Hipervínculo" xfId="54553" builtinId="8" hidden="1"/>
    <cellStyle name="Hipervínculo" xfId="54555" builtinId="8" hidden="1"/>
    <cellStyle name="Hipervínculo" xfId="54557" builtinId="8" hidden="1"/>
    <cellStyle name="Hipervínculo" xfId="54559" builtinId="8" hidden="1"/>
    <cellStyle name="Hipervínculo" xfId="54561" builtinId="8" hidden="1"/>
    <cellStyle name="Hipervínculo" xfId="54563" builtinId="8" hidden="1"/>
    <cellStyle name="Hipervínculo" xfId="54565" builtinId="8" hidden="1"/>
    <cellStyle name="Hipervínculo" xfId="54567" builtinId="8" hidden="1"/>
    <cellStyle name="Hipervínculo" xfId="54569" builtinId="8" hidden="1"/>
    <cellStyle name="Hipervínculo" xfId="54571" builtinId="8" hidden="1"/>
    <cellStyle name="Hipervínculo" xfId="54573" builtinId="8" hidden="1"/>
    <cellStyle name="Hipervínculo" xfId="54575" builtinId="8" hidden="1"/>
    <cellStyle name="Hipervínculo" xfId="54577" builtinId="8" hidden="1"/>
    <cellStyle name="Hipervínculo" xfId="54579" builtinId="8" hidden="1"/>
    <cellStyle name="Hipervínculo" xfId="54581" builtinId="8" hidden="1"/>
    <cellStyle name="Hipervínculo" xfId="54583" builtinId="8" hidden="1"/>
    <cellStyle name="Hipervínculo" xfId="54585" builtinId="8" hidden="1"/>
    <cellStyle name="Hipervínculo" xfId="54587" builtinId="8" hidden="1"/>
    <cellStyle name="Hipervínculo" xfId="54589" builtinId="8" hidden="1"/>
    <cellStyle name="Hipervínculo" xfId="54591" builtinId="8" hidden="1"/>
    <cellStyle name="Hipervínculo" xfId="54593" builtinId="8" hidden="1"/>
    <cellStyle name="Hipervínculo" xfId="54595" builtinId="8" hidden="1"/>
    <cellStyle name="Hipervínculo" xfId="54597" builtinId="8" hidden="1"/>
    <cellStyle name="Hipervínculo" xfId="54599" builtinId="8" hidden="1"/>
    <cellStyle name="Hipervínculo" xfId="54601" builtinId="8" hidden="1"/>
    <cellStyle name="Hipervínculo" xfId="54603" builtinId="8" hidden="1"/>
    <cellStyle name="Hipervínculo" xfId="54605" builtinId="8" hidden="1"/>
    <cellStyle name="Hipervínculo" xfId="54607" builtinId="8" hidden="1"/>
    <cellStyle name="Hipervínculo" xfId="54609" builtinId="8" hidden="1"/>
    <cellStyle name="Hipervínculo" xfId="54611" builtinId="8" hidden="1"/>
    <cellStyle name="Hipervínculo" xfId="54613" builtinId="8" hidden="1"/>
    <cellStyle name="Hipervínculo" xfId="54615" builtinId="8" hidden="1"/>
    <cellStyle name="Hipervínculo" xfId="54617" builtinId="8" hidden="1"/>
    <cellStyle name="Hipervínculo" xfId="54619" builtinId="8" hidden="1"/>
    <cellStyle name="Hipervínculo" xfId="54621" builtinId="8" hidden="1"/>
    <cellStyle name="Hipervínculo" xfId="54623" builtinId="8" hidden="1"/>
    <cellStyle name="Hipervínculo" xfId="54625" builtinId="8" hidden="1"/>
    <cellStyle name="Hipervínculo" xfId="54627" builtinId="8" hidden="1"/>
    <cellStyle name="Hipervínculo" xfId="54629" builtinId="8" hidden="1"/>
    <cellStyle name="Hipervínculo" xfId="54631" builtinId="8" hidden="1"/>
    <cellStyle name="Hipervínculo" xfId="54633" builtinId="8" hidden="1"/>
    <cellStyle name="Hipervínculo" xfId="54635" builtinId="8" hidden="1"/>
    <cellStyle name="Hipervínculo" xfId="54637" builtinId="8" hidden="1"/>
    <cellStyle name="Hipervínculo" xfId="54639" builtinId="8" hidden="1"/>
    <cellStyle name="Hipervínculo" xfId="54641" builtinId="8" hidden="1"/>
    <cellStyle name="Hipervínculo" xfId="54643" builtinId="8" hidden="1"/>
    <cellStyle name="Hipervínculo" xfId="54645" builtinId="8" hidden="1"/>
    <cellStyle name="Hipervínculo" xfId="54647" builtinId="8" hidden="1"/>
    <cellStyle name="Hipervínculo" xfId="54649" builtinId="8" hidden="1"/>
    <cellStyle name="Hipervínculo" xfId="54651" builtinId="8" hidden="1"/>
    <cellStyle name="Hipervínculo" xfId="54653" builtinId="8" hidden="1"/>
    <cellStyle name="Hipervínculo" xfId="54655" builtinId="8" hidden="1"/>
    <cellStyle name="Hipervínculo" xfId="54657" builtinId="8" hidden="1"/>
    <cellStyle name="Hipervínculo" xfId="54659" builtinId="8" hidden="1"/>
    <cellStyle name="Hipervínculo" xfId="54661" builtinId="8" hidden="1"/>
    <cellStyle name="Hipervínculo" xfId="54663" builtinId="8" hidden="1"/>
    <cellStyle name="Hipervínculo" xfId="54665" builtinId="8" hidden="1"/>
    <cellStyle name="Hipervínculo" xfId="54667" builtinId="8" hidden="1"/>
    <cellStyle name="Hipervínculo" xfId="54669" builtinId="8" hidden="1"/>
    <cellStyle name="Hipervínculo" xfId="54671" builtinId="8" hidden="1"/>
    <cellStyle name="Hipervínculo" xfId="54673" builtinId="8" hidden="1"/>
    <cellStyle name="Hipervínculo" xfId="54675" builtinId="8" hidden="1"/>
    <cellStyle name="Hipervínculo" xfId="54677" builtinId="8" hidden="1"/>
    <cellStyle name="Hipervínculo" xfId="54679" builtinId="8" hidden="1"/>
    <cellStyle name="Hipervínculo" xfId="54681" builtinId="8" hidden="1"/>
    <cellStyle name="Hipervínculo" xfId="54683" builtinId="8" hidden="1"/>
    <cellStyle name="Hipervínculo" xfId="54685" builtinId="8" hidden="1"/>
    <cellStyle name="Hipervínculo" xfId="54687" builtinId="8" hidden="1"/>
    <cellStyle name="Hipervínculo" xfId="54689" builtinId="8" hidden="1"/>
    <cellStyle name="Hipervínculo" xfId="54691" builtinId="8" hidden="1"/>
    <cellStyle name="Hipervínculo" xfId="54693" builtinId="8" hidden="1"/>
    <cellStyle name="Hipervínculo" xfId="54695" builtinId="8" hidden="1"/>
    <cellStyle name="Hipervínculo" xfId="54697" builtinId="8" hidden="1"/>
    <cellStyle name="Hipervínculo" xfId="54699" builtinId="8" hidden="1"/>
    <cellStyle name="Hipervínculo" xfId="54701" builtinId="8" hidden="1"/>
    <cellStyle name="Hipervínculo" xfId="54703" builtinId="8" hidden="1"/>
    <cellStyle name="Hipervínculo" xfId="54705" builtinId="8" hidden="1"/>
    <cellStyle name="Hipervínculo" xfId="54707" builtinId="8" hidden="1"/>
    <cellStyle name="Hipervínculo" xfId="54709" builtinId="8" hidden="1"/>
    <cellStyle name="Hipervínculo" xfId="54711" builtinId="8" hidden="1"/>
    <cellStyle name="Hipervínculo" xfId="54713" builtinId="8" hidden="1"/>
    <cellStyle name="Hipervínculo" xfId="54715" builtinId="8" hidden="1"/>
    <cellStyle name="Hipervínculo" xfId="54717" builtinId="8" hidden="1"/>
    <cellStyle name="Hipervínculo" xfId="54719" builtinId="8" hidden="1"/>
    <cellStyle name="Hipervínculo" xfId="54721" builtinId="8" hidden="1"/>
    <cellStyle name="Hipervínculo" xfId="54723" builtinId="8" hidden="1"/>
    <cellStyle name="Hipervínculo" xfId="54725" builtinId="8" hidden="1"/>
    <cellStyle name="Hipervínculo" xfId="54727" builtinId="8" hidden="1"/>
    <cellStyle name="Hipervínculo" xfId="54729" builtinId="8" hidden="1"/>
    <cellStyle name="Hipervínculo" xfId="54731" builtinId="8" hidden="1"/>
    <cellStyle name="Hipervínculo" xfId="54733" builtinId="8" hidden="1"/>
    <cellStyle name="Hipervínculo" xfId="54735" builtinId="8" hidden="1"/>
    <cellStyle name="Hipervínculo" xfId="54737" builtinId="8" hidden="1"/>
    <cellStyle name="Hipervínculo" xfId="54739" builtinId="8" hidden="1"/>
    <cellStyle name="Hipervínculo" xfId="54741" builtinId="8" hidden="1"/>
    <cellStyle name="Hipervínculo" xfId="54743" builtinId="8" hidden="1"/>
    <cellStyle name="Hipervínculo" xfId="54745" builtinId="8" hidden="1"/>
    <cellStyle name="Hipervínculo" xfId="54747" builtinId="8" hidden="1"/>
    <cellStyle name="Hipervínculo" xfId="54749" builtinId="8" hidden="1"/>
    <cellStyle name="Hipervínculo" xfId="54751" builtinId="8" hidden="1"/>
    <cellStyle name="Hipervínculo" xfId="54753" builtinId="8" hidden="1"/>
    <cellStyle name="Hipervínculo" xfId="54755" builtinId="8" hidden="1"/>
    <cellStyle name="Hipervínculo" xfId="54757" builtinId="8" hidden="1"/>
    <cellStyle name="Hipervínculo" xfId="54759" builtinId="8" hidden="1"/>
    <cellStyle name="Hipervínculo" xfId="54761" builtinId="8" hidden="1"/>
    <cellStyle name="Hipervínculo" xfId="54763" builtinId="8" hidden="1"/>
    <cellStyle name="Hipervínculo" xfId="54765" builtinId="8" hidden="1"/>
    <cellStyle name="Hipervínculo" xfId="54767" builtinId="8" hidden="1"/>
    <cellStyle name="Hipervínculo" xfId="54769" builtinId="8" hidden="1"/>
    <cellStyle name="Hipervínculo" xfId="54771" builtinId="8" hidden="1"/>
    <cellStyle name="Hipervínculo" xfId="54773" builtinId="8" hidden="1"/>
    <cellStyle name="Hipervínculo" xfId="54775" builtinId="8" hidden="1"/>
    <cellStyle name="Hipervínculo" xfId="54777" builtinId="8" hidden="1"/>
    <cellStyle name="Hipervínculo" xfId="54779" builtinId="8" hidden="1"/>
    <cellStyle name="Hipervínculo" xfId="54781" builtinId="8" hidden="1"/>
    <cellStyle name="Hipervínculo" xfId="54783" builtinId="8" hidden="1"/>
    <cellStyle name="Hipervínculo" xfId="54785" builtinId="8" hidden="1"/>
    <cellStyle name="Hipervínculo" xfId="54787" builtinId="8" hidden="1"/>
    <cellStyle name="Hipervínculo" xfId="54789" builtinId="8" hidden="1"/>
    <cellStyle name="Hipervínculo" xfId="54791" builtinId="8" hidden="1"/>
    <cellStyle name="Hipervínculo" xfId="54793" builtinId="8" hidden="1"/>
    <cellStyle name="Hipervínculo" xfId="54795" builtinId="8" hidden="1"/>
    <cellStyle name="Hipervínculo" xfId="54797" builtinId="8" hidden="1"/>
    <cellStyle name="Hipervínculo" xfId="54799" builtinId="8" hidden="1"/>
    <cellStyle name="Hipervínculo" xfId="54801" builtinId="8" hidden="1"/>
    <cellStyle name="Hipervínculo" xfId="54803" builtinId="8" hidden="1"/>
    <cellStyle name="Hipervínculo" xfId="54805" builtinId="8" hidden="1"/>
    <cellStyle name="Hipervínculo" xfId="54807" builtinId="8" hidden="1"/>
    <cellStyle name="Hipervínculo" xfId="54809" builtinId="8" hidden="1"/>
    <cellStyle name="Hipervínculo" xfId="54811" builtinId="8" hidden="1"/>
    <cellStyle name="Hipervínculo" xfId="54813" builtinId="8" hidden="1"/>
    <cellStyle name="Hipervínculo" xfId="54815" builtinId="8" hidden="1"/>
    <cellStyle name="Hipervínculo" xfId="54817" builtinId="8" hidden="1"/>
    <cellStyle name="Hipervínculo" xfId="54819" builtinId="8" hidden="1"/>
    <cellStyle name="Hipervínculo" xfId="54821" builtinId="8" hidden="1"/>
    <cellStyle name="Hipervínculo" xfId="54823" builtinId="8" hidden="1"/>
    <cellStyle name="Hipervínculo" xfId="54825" builtinId="8" hidden="1"/>
    <cellStyle name="Hipervínculo" xfId="54827" builtinId="8" hidden="1"/>
    <cellStyle name="Hipervínculo" xfId="54829" builtinId="8" hidden="1"/>
    <cellStyle name="Hipervínculo" xfId="54831" builtinId="8" hidden="1"/>
    <cellStyle name="Hipervínculo" xfId="54833" builtinId="8" hidden="1"/>
    <cellStyle name="Hipervínculo" xfId="54835" builtinId="8" hidden="1"/>
    <cellStyle name="Hipervínculo" xfId="54837" builtinId="8" hidden="1"/>
    <cellStyle name="Hipervínculo" xfId="54839" builtinId="8" hidden="1"/>
    <cellStyle name="Hipervínculo" xfId="54841" builtinId="8" hidden="1"/>
    <cellStyle name="Hipervínculo" xfId="54843" builtinId="8" hidden="1"/>
    <cellStyle name="Hipervínculo" xfId="54845" builtinId="8" hidden="1"/>
    <cellStyle name="Hipervínculo" xfId="54847" builtinId="8" hidden="1"/>
    <cellStyle name="Hipervínculo" xfId="54849" builtinId="8" hidden="1"/>
    <cellStyle name="Hipervínculo" xfId="54851" builtinId="8" hidden="1"/>
    <cellStyle name="Hipervínculo" xfId="54853" builtinId="8" hidden="1"/>
    <cellStyle name="Hipervínculo" xfId="54855" builtinId="8" hidden="1"/>
    <cellStyle name="Hipervínculo" xfId="54857" builtinId="8" hidden="1"/>
    <cellStyle name="Hipervínculo" xfId="54859" builtinId="8" hidden="1"/>
    <cellStyle name="Hipervínculo" xfId="54861" builtinId="8" hidden="1"/>
    <cellStyle name="Hipervínculo" xfId="54863" builtinId="8" hidden="1"/>
    <cellStyle name="Hipervínculo" xfId="54865" builtinId="8" hidden="1"/>
    <cellStyle name="Hipervínculo" xfId="54867" builtinId="8" hidden="1"/>
    <cellStyle name="Hipervínculo" xfId="54869" builtinId="8" hidden="1"/>
    <cellStyle name="Hipervínculo" xfId="54871" builtinId="8" hidden="1"/>
    <cellStyle name="Hipervínculo" xfId="54873" builtinId="8" hidden="1"/>
    <cellStyle name="Hipervínculo" xfId="54875" builtinId="8" hidden="1"/>
    <cellStyle name="Hipervínculo" xfId="54877" builtinId="8" hidden="1"/>
    <cellStyle name="Hipervínculo" xfId="54879" builtinId="8" hidden="1"/>
    <cellStyle name="Hipervínculo" xfId="54881" builtinId="8" hidden="1"/>
    <cellStyle name="Hipervínculo" xfId="54883" builtinId="8" hidden="1"/>
    <cellStyle name="Hipervínculo" xfId="54885" builtinId="8" hidden="1"/>
    <cellStyle name="Hipervínculo" xfId="54887" builtinId="8" hidden="1"/>
    <cellStyle name="Hipervínculo" xfId="54889" builtinId="8" hidden="1"/>
    <cellStyle name="Hipervínculo" xfId="54891" builtinId="8" hidden="1"/>
    <cellStyle name="Hipervínculo" xfId="54893" builtinId="8" hidden="1"/>
    <cellStyle name="Hipervínculo" xfId="54895" builtinId="8" hidden="1"/>
    <cellStyle name="Hipervínculo" xfId="54897" builtinId="8" hidden="1"/>
    <cellStyle name="Hipervínculo" xfId="54899" builtinId="8" hidden="1"/>
    <cellStyle name="Hipervínculo" xfId="54901" builtinId="8" hidden="1"/>
    <cellStyle name="Hipervínculo" xfId="54903" builtinId="8" hidden="1"/>
    <cellStyle name="Hipervínculo" xfId="54905" builtinId="8" hidden="1"/>
    <cellStyle name="Hipervínculo" xfId="54907" builtinId="8" hidden="1"/>
    <cellStyle name="Hipervínculo" xfId="54909" builtinId="8" hidden="1"/>
    <cellStyle name="Hipervínculo" xfId="54911" builtinId="8" hidden="1"/>
    <cellStyle name="Hipervínculo" xfId="54913" builtinId="8" hidden="1"/>
    <cellStyle name="Hipervínculo" xfId="54915" builtinId="8" hidden="1"/>
    <cellStyle name="Hipervínculo" xfId="54917" builtinId="8" hidden="1"/>
    <cellStyle name="Hipervínculo" xfId="54919" builtinId="8" hidden="1"/>
    <cellStyle name="Hipervínculo" xfId="54921" builtinId="8" hidden="1"/>
    <cellStyle name="Hipervínculo" xfId="54923" builtinId="8" hidden="1"/>
    <cellStyle name="Hipervínculo" xfId="54925" builtinId="8" hidden="1"/>
    <cellStyle name="Hipervínculo" xfId="54927" builtinId="8" hidden="1"/>
    <cellStyle name="Hipervínculo" xfId="54929" builtinId="8" hidden="1"/>
    <cellStyle name="Hipervínculo" xfId="54931" builtinId="8" hidden="1"/>
    <cellStyle name="Hipervínculo" xfId="54933" builtinId="8" hidden="1"/>
    <cellStyle name="Hipervínculo" xfId="54935" builtinId="8" hidden="1"/>
    <cellStyle name="Hipervínculo" xfId="54937" builtinId="8" hidden="1"/>
    <cellStyle name="Hipervínculo" xfId="54939" builtinId="8" hidden="1"/>
    <cellStyle name="Hipervínculo" xfId="54941" builtinId="8" hidden="1"/>
    <cellStyle name="Hipervínculo" xfId="54943" builtinId="8" hidden="1"/>
    <cellStyle name="Hipervínculo" xfId="54945" builtinId="8" hidden="1"/>
    <cellStyle name="Hipervínculo" xfId="54947" builtinId="8" hidden="1"/>
    <cellStyle name="Hipervínculo" xfId="54949" builtinId="8" hidden="1"/>
    <cellStyle name="Hipervínculo" xfId="54951" builtinId="8" hidden="1"/>
    <cellStyle name="Hipervínculo" xfId="54953" builtinId="8" hidden="1"/>
    <cellStyle name="Hipervínculo" xfId="54955" builtinId="8" hidden="1"/>
    <cellStyle name="Hipervínculo" xfId="54957" builtinId="8" hidden="1"/>
    <cellStyle name="Hipervínculo" xfId="54959" builtinId="8" hidden="1"/>
    <cellStyle name="Hipervínculo" xfId="54961" builtinId="8" hidden="1"/>
    <cellStyle name="Hipervínculo" xfId="54963" builtinId="8" hidden="1"/>
    <cellStyle name="Hipervínculo" xfId="54965" builtinId="8" hidden="1"/>
    <cellStyle name="Hipervínculo" xfId="54967" builtinId="8" hidden="1"/>
    <cellStyle name="Hipervínculo" xfId="54969" builtinId="8" hidden="1"/>
    <cellStyle name="Hipervínculo" xfId="54971" builtinId="8" hidden="1"/>
    <cellStyle name="Hipervínculo" xfId="54973" builtinId="8" hidden="1"/>
    <cellStyle name="Hipervínculo" xfId="54975" builtinId="8" hidden="1"/>
    <cellStyle name="Hipervínculo" xfId="54977" builtinId="8" hidden="1"/>
    <cellStyle name="Hipervínculo" xfId="54979" builtinId="8" hidden="1"/>
    <cellStyle name="Hipervínculo" xfId="54981" builtinId="8" hidden="1"/>
    <cellStyle name="Hipervínculo" xfId="54983" builtinId="8" hidden="1"/>
    <cellStyle name="Hipervínculo" xfId="54985" builtinId="8" hidden="1"/>
    <cellStyle name="Hipervínculo" xfId="54987" builtinId="8" hidden="1"/>
    <cellStyle name="Hipervínculo" xfId="54989" builtinId="8" hidden="1"/>
    <cellStyle name="Hipervínculo" xfId="54991" builtinId="8" hidden="1"/>
    <cellStyle name="Hipervínculo" xfId="54993" builtinId="8" hidden="1"/>
    <cellStyle name="Hipervínculo" xfId="54995" builtinId="8" hidden="1"/>
    <cellStyle name="Hipervínculo" xfId="54997" builtinId="8" hidden="1"/>
    <cellStyle name="Hipervínculo" xfId="54999" builtinId="8" hidden="1"/>
    <cellStyle name="Hipervínculo" xfId="55001" builtinId="8" hidden="1"/>
    <cellStyle name="Hipervínculo" xfId="55003" builtinId="8" hidden="1"/>
    <cellStyle name="Hipervínculo" xfId="55005" builtinId="8" hidden="1"/>
    <cellStyle name="Hipervínculo" xfId="55007" builtinId="8" hidden="1"/>
    <cellStyle name="Hipervínculo" xfId="55009" builtinId="8" hidden="1"/>
    <cellStyle name="Hipervínculo" xfId="55011" builtinId="8" hidden="1"/>
    <cellStyle name="Hipervínculo" xfId="55013" builtinId="8" hidden="1"/>
    <cellStyle name="Hipervínculo" xfId="55015" builtinId="8" hidden="1"/>
    <cellStyle name="Hipervínculo" xfId="55017" builtinId="8" hidden="1"/>
    <cellStyle name="Hipervínculo" xfId="55019" builtinId="8" hidden="1"/>
    <cellStyle name="Hipervínculo" xfId="55021" builtinId="8" hidden="1"/>
    <cellStyle name="Hipervínculo" xfId="55023" builtinId="8" hidden="1"/>
    <cellStyle name="Hipervínculo" xfId="55025" builtinId="8" hidden="1"/>
    <cellStyle name="Hipervínculo" xfId="55027" builtinId="8" hidden="1"/>
    <cellStyle name="Hipervínculo" xfId="55029" builtinId="8" hidden="1"/>
    <cellStyle name="Hipervínculo" xfId="55031" builtinId="8" hidden="1"/>
    <cellStyle name="Hipervínculo" xfId="55033" builtinId="8" hidden="1"/>
    <cellStyle name="Hipervínculo" xfId="55035" builtinId="8" hidden="1"/>
    <cellStyle name="Hipervínculo" xfId="55037" builtinId="8" hidden="1"/>
    <cellStyle name="Hipervínculo" xfId="55039" builtinId="8" hidden="1"/>
    <cellStyle name="Hipervínculo" xfId="55041" builtinId="8" hidden="1"/>
    <cellStyle name="Hipervínculo" xfId="55043" builtinId="8" hidden="1"/>
    <cellStyle name="Hipervínculo" xfId="55045" builtinId="8" hidden="1"/>
    <cellStyle name="Hipervínculo" xfId="55047" builtinId="8" hidden="1"/>
    <cellStyle name="Hipervínculo" xfId="55049" builtinId="8" hidden="1"/>
    <cellStyle name="Hipervínculo" xfId="55051" builtinId="8" hidden="1"/>
    <cellStyle name="Hipervínculo" xfId="55053" builtinId="8" hidden="1"/>
    <cellStyle name="Hipervínculo" xfId="55055" builtinId="8" hidden="1"/>
    <cellStyle name="Hipervínculo" xfId="55057" builtinId="8" hidden="1"/>
    <cellStyle name="Hipervínculo" xfId="55059" builtinId="8" hidden="1"/>
    <cellStyle name="Hipervínculo" xfId="55061" builtinId="8" hidden="1"/>
    <cellStyle name="Hipervínculo" xfId="55063" builtinId="8" hidden="1"/>
    <cellStyle name="Hipervínculo" xfId="55065" builtinId="8" hidden="1"/>
    <cellStyle name="Hipervínculo" xfId="55067" builtinId="8" hidden="1"/>
    <cellStyle name="Hipervínculo" xfId="55069" builtinId="8" hidden="1"/>
    <cellStyle name="Hipervínculo" xfId="55071" builtinId="8" hidden="1"/>
    <cellStyle name="Hipervínculo" xfId="55073" builtinId="8" hidden="1"/>
    <cellStyle name="Hipervínculo" xfId="55075" builtinId="8" hidden="1"/>
    <cellStyle name="Hipervínculo" xfId="55077" builtinId="8" hidden="1"/>
    <cellStyle name="Hipervínculo" xfId="55079" builtinId="8" hidden="1"/>
    <cellStyle name="Hipervínculo" xfId="55081" builtinId="8" hidden="1"/>
    <cellStyle name="Hipervínculo" xfId="55083" builtinId="8" hidden="1"/>
    <cellStyle name="Hipervínculo" xfId="55085" builtinId="8" hidden="1"/>
    <cellStyle name="Hipervínculo" xfId="55087" builtinId="8" hidden="1"/>
    <cellStyle name="Hipervínculo" xfId="55089" builtinId="8" hidden="1"/>
    <cellStyle name="Hipervínculo" xfId="55091" builtinId="8" hidden="1"/>
    <cellStyle name="Hipervínculo" xfId="55093" builtinId="8" hidden="1"/>
    <cellStyle name="Hipervínculo" xfId="55095" builtinId="8" hidden="1"/>
    <cellStyle name="Hipervínculo" xfId="55097" builtinId="8" hidden="1"/>
    <cellStyle name="Hipervínculo" xfId="55099" builtinId="8" hidden="1"/>
    <cellStyle name="Hipervínculo" xfId="55101" builtinId="8" hidden="1"/>
    <cellStyle name="Hipervínculo" xfId="55103" builtinId="8" hidden="1"/>
    <cellStyle name="Hipervínculo" xfId="55105" builtinId="8" hidden="1"/>
    <cellStyle name="Hipervínculo" xfId="55107" builtinId="8" hidden="1"/>
    <cellStyle name="Hipervínculo" xfId="55109" builtinId="8" hidden="1"/>
    <cellStyle name="Hipervínculo" xfId="55111" builtinId="8" hidden="1"/>
    <cellStyle name="Hipervínculo" xfId="55113" builtinId="8" hidden="1"/>
    <cellStyle name="Hipervínculo" xfId="55115" builtinId="8" hidden="1"/>
    <cellStyle name="Hipervínculo" xfId="55117" builtinId="8" hidden="1"/>
    <cellStyle name="Hipervínculo" xfId="55119" builtinId="8" hidden="1"/>
    <cellStyle name="Hipervínculo" xfId="55121" builtinId="8" hidden="1"/>
    <cellStyle name="Hipervínculo" xfId="55123" builtinId="8" hidden="1"/>
    <cellStyle name="Hipervínculo" xfId="55125" builtinId="8" hidden="1"/>
    <cellStyle name="Hipervínculo" xfId="55127" builtinId="8" hidden="1"/>
    <cellStyle name="Hipervínculo" xfId="55129" builtinId="8" hidden="1"/>
    <cellStyle name="Hipervínculo" xfId="55131" builtinId="8" hidden="1"/>
    <cellStyle name="Hipervínculo" xfId="55133" builtinId="8" hidden="1"/>
    <cellStyle name="Hipervínculo" xfId="55135" builtinId="8" hidden="1"/>
    <cellStyle name="Hipervínculo" xfId="55137" builtinId="8" hidden="1"/>
    <cellStyle name="Hipervínculo" xfId="55139" builtinId="8" hidden="1"/>
    <cellStyle name="Hipervínculo" xfId="55141" builtinId="8" hidden="1"/>
    <cellStyle name="Hipervínculo" xfId="55143" builtinId="8" hidden="1"/>
    <cellStyle name="Hipervínculo" xfId="55145" builtinId="8" hidden="1"/>
    <cellStyle name="Hipervínculo" xfId="55147" builtinId="8" hidden="1"/>
    <cellStyle name="Hipervínculo" xfId="55149" builtinId="8" hidden="1"/>
    <cellStyle name="Hipervínculo" xfId="55151" builtinId="8" hidden="1"/>
    <cellStyle name="Hipervínculo" xfId="55153" builtinId="8" hidden="1"/>
    <cellStyle name="Hipervínculo" xfId="55155" builtinId="8" hidden="1"/>
    <cellStyle name="Hipervínculo" xfId="55157" builtinId="8" hidden="1"/>
    <cellStyle name="Hipervínculo" xfId="55159" builtinId="8" hidden="1"/>
    <cellStyle name="Hipervínculo" xfId="55161" builtinId="8" hidden="1"/>
    <cellStyle name="Hipervínculo" xfId="55163" builtinId="8" hidden="1"/>
    <cellStyle name="Hipervínculo" xfId="55165" builtinId="8" hidden="1"/>
    <cellStyle name="Hipervínculo" xfId="55167" builtinId="8" hidden="1"/>
    <cellStyle name="Hipervínculo" xfId="55169" builtinId="8" hidden="1"/>
    <cellStyle name="Hipervínculo" xfId="55171" builtinId="8" hidden="1"/>
    <cellStyle name="Hipervínculo" xfId="55173" builtinId="8" hidden="1"/>
    <cellStyle name="Hipervínculo" xfId="55175" builtinId="8" hidden="1"/>
    <cellStyle name="Hipervínculo" xfId="55177" builtinId="8" hidden="1"/>
    <cellStyle name="Hipervínculo" xfId="55179" builtinId="8" hidden="1"/>
    <cellStyle name="Hipervínculo" xfId="55181" builtinId="8" hidden="1"/>
    <cellStyle name="Hipervínculo" xfId="55183" builtinId="8" hidden="1"/>
    <cellStyle name="Hipervínculo" xfId="55185" builtinId="8" hidden="1"/>
    <cellStyle name="Hipervínculo" xfId="55187" builtinId="8" hidden="1"/>
    <cellStyle name="Hipervínculo" xfId="55189" builtinId="8" hidden="1"/>
    <cellStyle name="Hipervínculo" xfId="55191" builtinId="8" hidden="1"/>
    <cellStyle name="Hipervínculo" xfId="55193" builtinId="8" hidden="1"/>
    <cellStyle name="Hipervínculo" xfId="55195" builtinId="8" hidden="1"/>
    <cellStyle name="Hipervínculo" xfId="55197" builtinId="8" hidden="1"/>
    <cellStyle name="Hipervínculo" xfId="55199" builtinId="8" hidden="1"/>
    <cellStyle name="Hipervínculo" xfId="55201" builtinId="8" hidden="1"/>
    <cellStyle name="Hipervínculo" xfId="55203" builtinId="8" hidden="1"/>
    <cellStyle name="Hipervínculo" xfId="55205" builtinId="8" hidden="1"/>
    <cellStyle name="Hipervínculo" xfId="55207" builtinId="8" hidden="1"/>
    <cellStyle name="Hipervínculo" xfId="55209" builtinId="8" hidden="1"/>
    <cellStyle name="Hipervínculo" xfId="55211" builtinId="8" hidden="1"/>
    <cellStyle name="Hipervínculo" xfId="55213" builtinId="8" hidden="1"/>
    <cellStyle name="Hipervínculo" xfId="55215" builtinId="8" hidden="1"/>
    <cellStyle name="Hipervínculo" xfId="55217" builtinId="8" hidden="1"/>
    <cellStyle name="Hipervínculo" xfId="55219" builtinId="8" hidden="1"/>
    <cellStyle name="Hipervínculo" xfId="55221" builtinId="8" hidden="1"/>
    <cellStyle name="Hipervínculo" xfId="55223" builtinId="8" hidden="1"/>
    <cellStyle name="Hipervínculo" xfId="55225" builtinId="8" hidden="1"/>
    <cellStyle name="Hipervínculo" xfId="55227" builtinId="8" hidden="1"/>
    <cellStyle name="Hipervínculo" xfId="55229" builtinId="8" hidden="1"/>
    <cellStyle name="Hipervínculo" xfId="55231" builtinId="8" hidden="1"/>
    <cellStyle name="Hipervínculo" xfId="55233" builtinId="8" hidden="1"/>
    <cellStyle name="Hipervínculo" xfId="55235" builtinId="8" hidden="1"/>
    <cellStyle name="Hipervínculo" xfId="55237" builtinId="8" hidden="1"/>
    <cellStyle name="Hipervínculo" xfId="55239" builtinId="8" hidden="1"/>
    <cellStyle name="Hipervínculo" xfId="55241" builtinId="8" hidden="1"/>
    <cellStyle name="Hipervínculo" xfId="55243" builtinId="8" hidden="1"/>
    <cellStyle name="Hipervínculo" xfId="55245" builtinId="8" hidden="1"/>
    <cellStyle name="Hipervínculo" xfId="55247" builtinId="8" hidden="1"/>
    <cellStyle name="Hipervínculo" xfId="55249" builtinId="8" hidden="1"/>
    <cellStyle name="Hipervínculo" xfId="55251" builtinId="8" hidden="1"/>
    <cellStyle name="Hipervínculo" xfId="55253" builtinId="8" hidden="1"/>
    <cellStyle name="Hipervínculo" xfId="55255" builtinId="8" hidden="1"/>
    <cellStyle name="Hipervínculo" xfId="55257" builtinId="8" hidden="1"/>
    <cellStyle name="Hipervínculo" xfId="55259" builtinId="8" hidden="1"/>
    <cellStyle name="Hipervínculo" xfId="55261" builtinId="8" hidden="1"/>
    <cellStyle name="Hipervínculo" xfId="55263" builtinId="8" hidden="1"/>
    <cellStyle name="Hipervínculo" xfId="55265" builtinId="8" hidden="1"/>
    <cellStyle name="Hipervínculo" xfId="55267" builtinId="8" hidden="1"/>
    <cellStyle name="Hipervínculo" xfId="55269" builtinId="8" hidden="1"/>
    <cellStyle name="Hipervínculo" xfId="55271" builtinId="8" hidden="1"/>
    <cellStyle name="Hipervínculo" xfId="55273" builtinId="8" hidden="1"/>
    <cellStyle name="Hipervínculo" xfId="55275" builtinId="8" hidden="1"/>
    <cellStyle name="Hipervínculo" xfId="55277" builtinId="8" hidden="1"/>
    <cellStyle name="Hipervínculo" xfId="55279" builtinId="8" hidden="1"/>
    <cellStyle name="Hipervínculo" xfId="55281" builtinId="8" hidden="1"/>
    <cellStyle name="Hipervínculo" xfId="55283" builtinId="8" hidden="1"/>
    <cellStyle name="Hipervínculo" xfId="55285" builtinId="8" hidden="1"/>
    <cellStyle name="Hipervínculo" xfId="55287" builtinId="8" hidden="1"/>
    <cellStyle name="Hipervínculo" xfId="55289" builtinId="8" hidden="1"/>
    <cellStyle name="Hipervínculo" xfId="55291" builtinId="8" hidden="1"/>
    <cellStyle name="Hipervínculo" xfId="55293" builtinId="8" hidden="1"/>
    <cellStyle name="Hipervínculo" xfId="55295" builtinId="8" hidden="1"/>
    <cellStyle name="Hipervínculo" xfId="55297" builtinId="8" hidden="1"/>
    <cellStyle name="Hipervínculo" xfId="55299" builtinId="8" hidden="1"/>
    <cellStyle name="Hipervínculo" xfId="55301" builtinId="8" hidden="1"/>
    <cellStyle name="Hipervínculo" xfId="55303" builtinId="8" hidden="1"/>
    <cellStyle name="Hipervínculo" xfId="55305" builtinId="8" hidden="1"/>
    <cellStyle name="Hipervínculo" xfId="55307" builtinId="8" hidden="1"/>
    <cellStyle name="Hipervínculo" xfId="55309" builtinId="8" hidden="1"/>
    <cellStyle name="Hipervínculo" xfId="55311" builtinId="8" hidden="1"/>
    <cellStyle name="Hipervínculo" xfId="55313" builtinId="8" hidden="1"/>
    <cellStyle name="Hipervínculo" xfId="55315" builtinId="8" hidden="1"/>
    <cellStyle name="Hipervínculo" xfId="55317" builtinId="8" hidden="1"/>
    <cellStyle name="Hipervínculo" xfId="55319" builtinId="8" hidden="1"/>
    <cellStyle name="Hipervínculo" xfId="55321" builtinId="8" hidden="1"/>
    <cellStyle name="Hipervínculo" xfId="55323" builtinId="8" hidden="1"/>
    <cellStyle name="Hipervínculo" xfId="55325" builtinId="8" hidden="1"/>
    <cellStyle name="Hipervínculo" xfId="55327" builtinId="8" hidden="1"/>
    <cellStyle name="Hipervínculo" xfId="55329" builtinId="8" hidden="1"/>
    <cellStyle name="Hipervínculo" xfId="55331" builtinId="8" hidden="1"/>
    <cellStyle name="Hipervínculo" xfId="55333" builtinId="8" hidden="1"/>
    <cellStyle name="Hipervínculo" xfId="55335" builtinId="8" hidden="1"/>
    <cellStyle name="Hipervínculo" xfId="55337" builtinId="8" hidden="1"/>
    <cellStyle name="Hipervínculo" xfId="55339" builtinId="8" hidden="1"/>
    <cellStyle name="Hipervínculo" xfId="55341" builtinId="8" hidden="1"/>
    <cellStyle name="Hipervínculo" xfId="55343" builtinId="8" hidden="1"/>
    <cellStyle name="Hipervínculo" xfId="55345" builtinId="8" hidden="1"/>
    <cellStyle name="Hipervínculo" xfId="55347" builtinId="8" hidden="1"/>
    <cellStyle name="Hipervínculo" xfId="55349" builtinId="8" hidden="1"/>
    <cellStyle name="Hipervínculo" xfId="55351" builtinId="8" hidden="1"/>
    <cellStyle name="Hipervínculo" xfId="55353" builtinId="8" hidden="1"/>
    <cellStyle name="Hipervínculo" xfId="55355" builtinId="8" hidden="1"/>
    <cellStyle name="Hipervínculo" xfId="55357" builtinId="8" hidden="1"/>
    <cellStyle name="Hipervínculo" xfId="55359" builtinId="8" hidden="1"/>
    <cellStyle name="Hipervínculo" xfId="55361" builtinId="8" hidden="1"/>
    <cellStyle name="Hipervínculo" xfId="55363" builtinId="8" hidden="1"/>
    <cellStyle name="Hipervínculo" xfId="55365" builtinId="8" hidden="1"/>
    <cellStyle name="Hipervínculo" xfId="55367" builtinId="8" hidden="1"/>
    <cellStyle name="Hipervínculo" xfId="55369" builtinId="8" hidden="1"/>
    <cellStyle name="Hipervínculo" xfId="55371" builtinId="8" hidden="1"/>
    <cellStyle name="Hipervínculo" xfId="55373" builtinId="8" hidden="1"/>
    <cellStyle name="Hipervínculo" xfId="55375" builtinId="8" hidden="1"/>
    <cellStyle name="Hipervínculo" xfId="55377" builtinId="8" hidden="1"/>
    <cellStyle name="Hipervínculo" xfId="55379" builtinId="8" hidden="1"/>
    <cellStyle name="Hipervínculo" xfId="55381" builtinId="8" hidden="1"/>
    <cellStyle name="Hipervínculo" xfId="55383" builtinId="8" hidden="1"/>
    <cellStyle name="Hipervínculo" xfId="55385" builtinId="8" hidden="1"/>
    <cellStyle name="Hipervínculo" xfId="55387" builtinId="8" hidden="1"/>
    <cellStyle name="Hipervínculo" xfId="55389" builtinId="8" hidden="1"/>
    <cellStyle name="Hipervínculo" xfId="55391" builtinId="8" hidden="1"/>
    <cellStyle name="Hipervínculo" xfId="55393" builtinId="8" hidden="1"/>
    <cellStyle name="Hipervínculo" xfId="55395" builtinId="8" hidden="1"/>
    <cellStyle name="Hipervínculo" xfId="55397" builtinId="8" hidden="1"/>
    <cellStyle name="Hipervínculo" xfId="55399" builtinId="8" hidden="1"/>
    <cellStyle name="Hipervínculo" xfId="55401" builtinId="8" hidden="1"/>
    <cellStyle name="Hipervínculo" xfId="55403" builtinId="8" hidden="1"/>
    <cellStyle name="Hipervínculo" xfId="55405" builtinId="8" hidden="1"/>
    <cellStyle name="Hipervínculo" xfId="55407" builtinId="8" hidden="1"/>
    <cellStyle name="Hipervínculo" xfId="55409" builtinId="8" hidden="1"/>
    <cellStyle name="Hipervínculo" xfId="55411" builtinId="8" hidden="1"/>
    <cellStyle name="Hipervínculo" xfId="55413" builtinId="8" hidden="1"/>
    <cellStyle name="Hipervínculo" xfId="55415" builtinId="8" hidden="1"/>
    <cellStyle name="Hipervínculo" xfId="55417" builtinId="8" hidden="1"/>
    <cellStyle name="Hipervínculo" xfId="55419" builtinId="8" hidden="1"/>
    <cellStyle name="Hipervínculo" xfId="55421" builtinId="8" hidden="1"/>
    <cellStyle name="Hipervínculo" xfId="55423" builtinId="8" hidden="1"/>
    <cellStyle name="Hipervínculo" xfId="55425" builtinId="8" hidden="1"/>
    <cellStyle name="Hipervínculo" xfId="55427" builtinId="8" hidden="1"/>
    <cellStyle name="Hipervínculo" xfId="55429" builtinId="8" hidden="1"/>
    <cellStyle name="Hipervínculo" xfId="55431" builtinId="8" hidden="1"/>
    <cellStyle name="Hipervínculo" xfId="55433" builtinId="8" hidden="1"/>
    <cellStyle name="Hipervínculo" xfId="55435" builtinId="8" hidden="1"/>
    <cellStyle name="Hipervínculo" xfId="55437" builtinId="8" hidden="1"/>
    <cellStyle name="Hipervínculo" xfId="55439" builtinId="8" hidden="1"/>
    <cellStyle name="Hipervínculo" xfId="55441" builtinId="8" hidden="1"/>
    <cellStyle name="Hipervínculo" xfId="55443" builtinId="8" hidden="1"/>
    <cellStyle name="Hipervínculo" xfId="55445" builtinId="8" hidden="1"/>
    <cellStyle name="Hipervínculo" xfId="55447" builtinId="8" hidden="1"/>
    <cellStyle name="Hipervínculo" xfId="55449" builtinId="8" hidden="1"/>
    <cellStyle name="Hipervínculo" xfId="55451" builtinId="8" hidden="1"/>
    <cellStyle name="Hipervínculo" xfId="55453" builtinId="8" hidden="1"/>
    <cellStyle name="Hipervínculo" xfId="55455" builtinId="8" hidden="1"/>
    <cellStyle name="Hipervínculo" xfId="55457" builtinId="8" hidden="1"/>
    <cellStyle name="Hipervínculo" xfId="55459" builtinId="8" hidden="1"/>
    <cellStyle name="Hipervínculo" xfId="55461" builtinId="8" hidden="1"/>
    <cellStyle name="Hipervínculo" xfId="55463" builtinId="8" hidden="1"/>
    <cellStyle name="Hipervínculo" xfId="55465" builtinId="8" hidden="1"/>
    <cellStyle name="Hipervínculo" xfId="55467" builtinId="8" hidden="1"/>
    <cellStyle name="Hipervínculo" xfId="55469" builtinId="8" hidden="1"/>
    <cellStyle name="Hipervínculo" xfId="55471" builtinId="8" hidden="1"/>
    <cellStyle name="Hipervínculo" xfId="55473" builtinId="8" hidden="1"/>
    <cellStyle name="Hipervínculo" xfId="55475" builtinId="8" hidden="1"/>
    <cellStyle name="Hipervínculo" xfId="55477" builtinId="8" hidden="1"/>
    <cellStyle name="Hipervínculo" xfId="55479" builtinId="8" hidden="1"/>
    <cellStyle name="Hipervínculo" xfId="55481" builtinId="8" hidden="1"/>
    <cellStyle name="Hipervínculo" xfId="55483" builtinId="8" hidden="1"/>
    <cellStyle name="Hipervínculo" xfId="55485" builtinId="8" hidden="1"/>
    <cellStyle name="Hipervínculo" xfId="55487" builtinId="8" hidden="1"/>
    <cellStyle name="Hipervínculo" xfId="55489" builtinId="8" hidden="1"/>
    <cellStyle name="Hipervínculo" xfId="55491" builtinId="8" hidden="1"/>
    <cellStyle name="Hipervínculo" xfId="55493" builtinId="8" hidden="1"/>
    <cellStyle name="Hipervínculo" xfId="55495" builtinId="8" hidden="1"/>
    <cellStyle name="Hipervínculo" xfId="55497" builtinId="8" hidden="1"/>
    <cellStyle name="Hipervínculo" xfId="55499" builtinId="8" hidden="1"/>
    <cellStyle name="Hipervínculo" xfId="55501" builtinId="8" hidden="1"/>
    <cellStyle name="Hipervínculo" xfId="55503" builtinId="8" hidden="1"/>
    <cellStyle name="Hipervínculo" xfId="55505" builtinId="8" hidden="1"/>
    <cellStyle name="Hipervínculo" xfId="55507" builtinId="8" hidden="1"/>
    <cellStyle name="Hipervínculo" xfId="55509" builtinId="8" hidden="1"/>
    <cellStyle name="Hipervínculo" xfId="55511" builtinId="8" hidden="1"/>
    <cellStyle name="Hipervínculo" xfId="55513" builtinId="8" hidden="1"/>
    <cellStyle name="Hipervínculo" xfId="55515" builtinId="8" hidden="1"/>
    <cellStyle name="Hipervínculo" xfId="55517" builtinId="8" hidden="1"/>
    <cellStyle name="Hipervínculo" xfId="55519" builtinId="8" hidden="1"/>
    <cellStyle name="Hipervínculo" xfId="55521" builtinId="8" hidden="1"/>
    <cellStyle name="Hipervínculo" xfId="55523" builtinId="8" hidden="1"/>
    <cellStyle name="Hipervínculo" xfId="55525" builtinId="8" hidden="1"/>
    <cellStyle name="Hipervínculo" xfId="55527" builtinId="8" hidden="1"/>
    <cellStyle name="Hipervínculo" xfId="55529" builtinId="8" hidden="1"/>
    <cellStyle name="Hipervínculo" xfId="55531" builtinId="8" hidden="1"/>
    <cellStyle name="Hipervínculo" xfId="55533" builtinId="8" hidden="1"/>
    <cellStyle name="Hipervínculo" xfId="55535" builtinId="8" hidden="1"/>
    <cellStyle name="Hipervínculo" xfId="55537" builtinId="8" hidden="1"/>
    <cellStyle name="Hipervínculo" xfId="55539" builtinId="8" hidden="1"/>
    <cellStyle name="Hipervínculo" xfId="55541" builtinId="8" hidden="1"/>
    <cellStyle name="Hipervínculo" xfId="55543" builtinId="8" hidden="1"/>
    <cellStyle name="Hipervínculo" xfId="55545" builtinId="8" hidden="1"/>
    <cellStyle name="Hipervínculo" xfId="55547" builtinId="8" hidden="1"/>
    <cellStyle name="Hipervínculo" xfId="55549" builtinId="8" hidden="1"/>
    <cellStyle name="Hipervínculo" xfId="55551" builtinId="8" hidden="1"/>
    <cellStyle name="Hipervínculo" xfId="55553" builtinId="8" hidden="1"/>
    <cellStyle name="Hipervínculo" xfId="55555" builtinId="8" hidden="1"/>
    <cellStyle name="Hipervínculo" xfId="55557" builtinId="8" hidden="1"/>
    <cellStyle name="Hipervínculo" xfId="55559" builtinId="8" hidden="1"/>
    <cellStyle name="Hipervínculo" xfId="55561" builtinId="8" hidden="1"/>
    <cellStyle name="Hipervínculo" xfId="55563" builtinId="8" hidden="1"/>
    <cellStyle name="Hipervínculo" xfId="55565" builtinId="8" hidden="1"/>
    <cellStyle name="Hipervínculo" xfId="55567" builtinId="8" hidden="1"/>
    <cellStyle name="Hipervínculo" xfId="55569" builtinId="8" hidden="1"/>
    <cellStyle name="Hipervínculo" xfId="55571" builtinId="8" hidden="1"/>
    <cellStyle name="Hipervínculo" xfId="55573" builtinId="8" hidden="1"/>
    <cellStyle name="Hipervínculo" xfId="55575" builtinId="8" hidden="1"/>
    <cellStyle name="Hipervínculo" xfId="55577" builtinId="8" hidden="1"/>
    <cellStyle name="Hipervínculo" xfId="55579" builtinId="8" hidden="1"/>
    <cellStyle name="Hipervínculo" xfId="55581" builtinId="8" hidden="1"/>
    <cellStyle name="Hipervínculo" xfId="55583" builtinId="8" hidden="1"/>
    <cellStyle name="Hipervínculo" xfId="55585" builtinId="8" hidden="1"/>
    <cellStyle name="Hipervínculo" xfId="55587" builtinId="8" hidden="1"/>
    <cellStyle name="Hipervínculo" xfId="55589" builtinId="8" hidden="1"/>
    <cellStyle name="Hipervínculo" xfId="55591" builtinId="8" hidden="1"/>
    <cellStyle name="Hipervínculo" xfId="55593" builtinId="8" hidden="1"/>
    <cellStyle name="Hipervínculo" xfId="55595" builtinId="8" hidden="1"/>
    <cellStyle name="Hipervínculo" xfId="55597" builtinId="8" hidden="1"/>
    <cellStyle name="Hipervínculo" xfId="55599" builtinId="8" hidden="1"/>
    <cellStyle name="Hipervínculo" xfId="55601" builtinId="8" hidden="1"/>
    <cellStyle name="Hipervínculo" xfId="55603" builtinId="8" hidden="1"/>
    <cellStyle name="Hipervínculo" xfId="55605" builtinId="8" hidden="1"/>
    <cellStyle name="Hipervínculo" xfId="55607" builtinId="8" hidden="1"/>
    <cellStyle name="Hipervínculo" xfId="55609" builtinId="8" hidden="1"/>
    <cellStyle name="Hipervínculo" xfId="55611" builtinId="8" hidden="1"/>
    <cellStyle name="Hipervínculo" xfId="55613" builtinId="8" hidden="1"/>
    <cellStyle name="Hipervínculo" xfId="55615" builtinId="8" hidden="1"/>
    <cellStyle name="Hipervínculo" xfId="55617" builtinId="8" hidden="1"/>
    <cellStyle name="Hipervínculo" xfId="55619" builtinId="8" hidden="1"/>
    <cellStyle name="Hipervínculo" xfId="55621" builtinId="8" hidden="1"/>
    <cellStyle name="Hipervínculo" xfId="55623" builtinId="8" hidden="1"/>
    <cellStyle name="Hipervínculo" xfId="55625" builtinId="8" hidden="1"/>
    <cellStyle name="Hipervínculo" xfId="55627" builtinId="8" hidden="1"/>
    <cellStyle name="Hipervínculo" xfId="55629" builtinId="8" hidden="1"/>
    <cellStyle name="Hipervínculo" xfId="55631" builtinId="8" hidden="1"/>
    <cellStyle name="Hipervínculo" xfId="55633" builtinId="8" hidden="1"/>
    <cellStyle name="Hipervínculo" xfId="55635" builtinId="8" hidden="1"/>
    <cellStyle name="Hipervínculo" xfId="55637" builtinId="8" hidden="1"/>
    <cellStyle name="Hipervínculo" xfId="55639" builtinId="8" hidden="1"/>
    <cellStyle name="Hipervínculo" xfId="55641" builtinId="8" hidden="1"/>
    <cellStyle name="Hipervínculo" xfId="55643" builtinId="8" hidden="1"/>
    <cellStyle name="Hipervínculo" xfId="55645" builtinId="8" hidden="1"/>
    <cellStyle name="Hipervínculo" xfId="55647" builtinId="8" hidden="1"/>
    <cellStyle name="Hipervínculo" xfId="55649" builtinId="8" hidden="1"/>
    <cellStyle name="Hipervínculo" xfId="55651" builtinId="8" hidden="1"/>
    <cellStyle name="Hipervínculo" xfId="55653" builtinId="8" hidden="1"/>
    <cellStyle name="Hipervínculo" xfId="55655" builtinId="8" hidden="1"/>
    <cellStyle name="Hipervínculo" xfId="55657" builtinId="8" hidden="1"/>
    <cellStyle name="Hipervínculo" xfId="55659" builtinId="8" hidden="1"/>
    <cellStyle name="Hipervínculo" xfId="55661" builtinId="8" hidden="1"/>
    <cellStyle name="Hipervínculo" xfId="55663" builtinId="8" hidden="1"/>
    <cellStyle name="Hipervínculo" xfId="55665" builtinId="8" hidden="1"/>
    <cellStyle name="Hipervínculo" xfId="55667" builtinId="8" hidden="1"/>
    <cellStyle name="Hipervínculo" xfId="55669" builtinId="8" hidden="1"/>
    <cellStyle name="Hipervínculo" xfId="55671" builtinId="8" hidden="1"/>
    <cellStyle name="Hipervínculo" xfId="55673" builtinId="8" hidden="1"/>
    <cellStyle name="Hipervínculo" xfId="55675" builtinId="8" hidden="1"/>
    <cellStyle name="Hipervínculo" xfId="55677" builtinId="8" hidden="1"/>
    <cellStyle name="Hipervínculo" xfId="55679" builtinId="8" hidden="1"/>
    <cellStyle name="Hipervínculo" xfId="55681" builtinId="8" hidden="1"/>
    <cellStyle name="Hipervínculo" xfId="55683" builtinId="8" hidden="1"/>
    <cellStyle name="Hipervínculo" xfId="55685" builtinId="8" hidden="1"/>
    <cellStyle name="Hipervínculo" xfId="55687" builtinId="8" hidden="1"/>
    <cellStyle name="Hipervínculo" xfId="55689" builtinId="8" hidden="1"/>
    <cellStyle name="Hipervínculo" xfId="55691" builtinId="8" hidden="1"/>
    <cellStyle name="Hipervínculo" xfId="55693" builtinId="8" hidden="1"/>
    <cellStyle name="Hipervínculo" xfId="55695" builtinId="8" hidden="1"/>
    <cellStyle name="Hipervínculo" xfId="55697" builtinId="8" hidden="1"/>
    <cellStyle name="Hipervínculo" xfId="55699" builtinId="8" hidden="1"/>
    <cellStyle name="Hipervínculo" xfId="55701" builtinId="8" hidden="1"/>
    <cellStyle name="Hipervínculo" xfId="55703" builtinId="8" hidden="1"/>
    <cellStyle name="Hipervínculo" xfId="55705" builtinId="8" hidden="1"/>
    <cellStyle name="Hipervínculo" xfId="55707" builtinId="8" hidden="1"/>
    <cellStyle name="Hipervínculo" xfId="55709" builtinId="8" hidden="1"/>
    <cellStyle name="Hipervínculo" xfId="55711" builtinId="8" hidden="1"/>
    <cellStyle name="Hipervínculo" xfId="55713" builtinId="8" hidden="1"/>
    <cellStyle name="Hipervínculo" xfId="55715" builtinId="8" hidden="1"/>
    <cellStyle name="Hipervínculo" xfId="55717" builtinId="8" hidden="1"/>
    <cellStyle name="Hipervínculo" xfId="55719" builtinId="8" hidden="1"/>
    <cellStyle name="Hipervínculo" xfId="55721" builtinId="8" hidden="1"/>
    <cellStyle name="Hipervínculo" xfId="55723" builtinId="8" hidden="1"/>
    <cellStyle name="Hipervínculo" xfId="55725" builtinId="8" hidden="1"/>
    <cellStyle name="Hipervínculo" xfId="55727" builtinId="8" hidden="1"/>
    <cellStyle name="Hipervínculo" xfId="55729" builtinId="8" hidden="1"/>
    <cellStyle name="Hipervínculo" xfId="55731" builtinId="8" hidden="1"/>
    <cellStyle name="Hipervínculo" xfId="55733" builtinId="8" hidden="1"/>
    <cellStyle name="Hipervínculo" xfId="55735" builtinId="8" hidden="1"/>
    <cellStyle name="Hipervínculo" xfId="55737" builtinId="8" hidden="1"/>
    <cellStyle name="Hipervínculo" xfId="55739" builtinId="8" hidden="1"/>
    <cellStyle name="Hipervínculo" xfId="55741" builtinId="8" hidden="1"/>
    <cellStyle name="Hipervínculo" xfId="55743" builtinId="8" hidden="1"/>
    <cellStyle name="Hipervínculo" xfId="55745" builtinId="8" hidden="1"/>
    <cellStyle name="Hipervínculo" xfId="55747" builtinId="8" hidden="1"/>
    <cellStyle name="Hipervínculo" xfId="55749" builtinId="8" hidden="1"/>
    <cellStyle name="Hipervínculo" xfId="55751" builtinId="8" hidden="1"/>
    <cellStyle name="Hipervínculo" xfId="55753" builtinId="8" hidden="1"/>
    <cellStyle name="Hipervínculo" xfId="55755" builtinId="8" hidden="1"/>
    <cellStyle name="Hipervínculo" xfId="55757" builtinId="8" hidden="1"/>
    <cellStyle name="Hipervínculo" xfId="55759" builtinId="8" hidden="1"/>
    <cellStyle name="Hipervínculo" xfId="55761" builtinId="8" hidden="1"/>
    <cellStyle name="Hipervínculo" xfId="55763" builtinId="8" hidden="1"/>
    <cellStyle name="Hipervínculo" xfId="55765" builtinId="8" hidden="1"/>
    <cellStyle name="Hipervínculo" xfId="55767" builtinId="8" hidden="1"/>
    <cellStyle name="Hipervínculo" xfId="55769" builtinId="8" hidden="1"/>
    <cellStyle name="Hipervínculo" xfId="55771" builtinId="8" hidden="1"/>
    <cellStyle name="Hipervínculo" xfId="55773" builtinId="8" hidden="1"/>
    <cellStyle name="Hipervínculo" xfId="55775" builtinId="8" hidden="1"/>
    <cellStyle name="Hipervínculo" xfId="55777" builtinId="8" hidden="1"/>
    <cellStyle name="Hipervínculo" xfId="55779" builtinId="8" hidden="1"/>
    <cellStyle name="Hipervínculo" xfId="55781" builtinId="8" hidden="1"/>
    <cellStyle name="Hipervínculo" xfId="55783" builtinId="8" hidden="1"/>
    <cellStyle name="Hipervínculo" xfId="55785" builtinId="8" hidden="1"/>
    <cellStyle name="Hipervínculo" xfId="55787" builtinId="8" hidden="1"/>
    <cellStyle name="Hipervínculo" xfId="55789" builtinId="8" hidden="1"/>
    <cellStyle name="Hipervínculo" xfId="55791" builtinId="8" hidden="1"/>
    <cellStyle name="Hipervínculo" xfId="55793" builtinId="8" hidden="1"/>
    <cellStyle name="Hipervínculo" xfId="55795" builtinId="8" hidden="1"/>
    <cellStyle name="Hipervínculo" xfId="55797" builtinId="8" hidden="1"/>
    <cellStyle name="Hipervínculo" xfId="55799" builtinId="8" hidden="1"/>
    <cellStyle name="Hipervínculo" xfId="55801" builtinId="8" hidden="1"/>
    <cellStyle name="Hipervínculo" xfId="55803" builtinId="8" hidden="1"/>
    <cellStyle name="Hipervínculo" xfId="55805" builtinId="8" hidden="1"/>
    <cellStyle name="Hipervínculo" xfId="55807" builtinId="8" hidden="1"/>
    <cellStyle name="Hipervínculo" xfId="55809" builtinId="8" hidden="1"/>
    <cellStyle name="Hipervínculo" xfId="55811" builtinId="8" hidden="1"/>
    <cellStyle name="Hipervínculo" xfId="55813" builtinId="8" hidden="1"/>
    <cellStyle name="Hipervínculo" xfId="55815" builtinId="8" hidden="1"/>
    <cellStyle name="Hipervínculo" xfId="55817" builtinId="8" hidden="1"/>
    <cellStyle name="Hipervínculo" xfId="55819" builtinId="8" hidden="1"/>
    <cellStyle name="Hipervínculo" xfId="55821" builtinId="8" hidden="1"/>
    <cellStyle name="Hipervínculo" xfId="55823" builtinId="8" hidden="1"/>
    <cellStyle name="Hipervínculo" xfId="55825" builtinId="8" hidden="1"/>
    <cellStyle name="Hipervínculo" xfId="55827" builtinId="8" hidden="1"/>
    <cellStyle name="Hipervínculo" xfId="55829" builtinId="8" hidden="1"/>
    <cellStyle name="Hipervínculo" xfId="55831" builtinId="8" hidden="1"/>
    <cellStyle name="Hipervínculo" xfId="55833" builtinId="8" hidden="1"/>
    <cellStyle name="Hipervínculo" xfId="55835" builtinId="8" hidden="1"/>
    <cellStyle name="Hipervínculo" xfId="55837" builtinId="8" hidden="1"/>
    <cellStyle name="Hipervínculo" xfId="55839" builtinId="8" hidden="1"/>
    <cellStyle name="Hipervínculo" xfId="55841" builtinId="8" hidden="1"/>
    <cellStyle name="Hipervínculo" xfId="55843" builtinId="8" hidden="1"/>
    <cellStyle name="Hipervínculo" xfId="55845" builtinId="8" hidden="1"/>
    <cellStyle name="Hipervínculo" xfId="55847" builtinId="8" hidden="1"/>
    <cellStyle name="Hipervínculo" xfId="55849" builtinId="8" hidden="1"/>
    <cellStyle name="Hipervínculo" xfId="55851" builtinId="8" hidden="1"/>
    <cellStyle name="Hipervínculo" xfId="55853" builtinId="8" hidden="1"/>
    <cellStyle name="Hipervínculo" xfId="55855" builtinId="8" hidden="1"/>
    <cellStyle name="Hipervínculo" xfId="55857" builtinId="8" hidden="1"/>
    <cellStyle name="Hipervínculo" xfId="55859" builtinId="8" hidden="1"/>
    <cellStyle name="Hipervínculo" xfId="55861" builtinId="8" hidden="1"/>
    <cellStyle name="Hipervínculo" xfId="55863" builtinId="8" hidden="1"/>
    <cellStyle name="Hipervínculo" xfId="55865" builtinId="8" hidden="1"/>
    <cellStyle name="Hipervínculo" xfId="55867" builtinId="8" hidden="1"/>
    <cellStyle name="Hipervínculo" xfId="55869" builtinId="8" hidden="1"/>
    <cellStyle name="Hipervínculo" xfId="55871" builtinId="8" hidden="1"/>
    <cellStyle name="Hipervínculo" xfId="55873" builtinId="8" hidden="1"/>
    <cellStyle name="Hipervínculo" xfId="55875" builtinId="8" hidden="1"/>
    <cellStyle name="Hipervínculo" xfId="55877" builtinId="8" hidden="1"/>
    <cellStyle name="Hipervínculo" xfId="55879" builtinId="8" hidden="1"/>
    <cellStyle name="Hipervínculo" xfId="55881" builtinId="8" hidden="1"/>
    <cellStyle name="Hipervínculo" xfId="55883" builtinId="8" hidden="1"/>
    <cellStyle name="Hipervínculo" xfId="55885" builtinId="8" hidden="1"/>
    <cellStyle name="Hipervínculo" xfId="55887" builtinId="8" hidden="1"/>
    <cellStyle name="Hipervínculo" xfId="55889" builtinId="8" hidden="1"/>
    <cellStyle name="Hipervínculo" xfId="55891" builtinId="8" hidden="1"/>
    <cellStyle name="Hipervínculo" xfId="55893" builtinId="8" hidden="1"/>
    <cellStyle name="Hipervínculo" xfId="55895" builtinId="8" hidden="1"/>
    <cellStyle name="Hipervínculo" xfId="55897" builtinId="8" hidden="1"/>
    <cellStyle name="Hipervínculo" xfId="55899" builtinId="8" hidden="1"/>
    <cellStyle name="Hipervínculo" xfId="55901" builtinId="8" hidden="1"/>
    <cellStyle name="Hipervínculo" xfId="55903" builtinId="8" hidden="1"/>
    <cellStyle name="Hipervínculo" xfId="55905" builtinId="8" hidden="1"/>
    <cellStyle name="Hipervínculo" xfId="55907" builtinId="8" hidden="1"/>
    <cellStyle name="Hipervínculo" xfId="55909" builtinId="8" hidden="1"/>
    <cellStyle name="Hipervínculo" xfId="55911" builtinId="8" hidden="1"/>
    <cellStyle name="Hipervínculo" xfId="55913" builtinId="8" hidden="1"/>
    <cellStyle name="Hipervínculo" xfId="55915" builtinId="8" hidden="1"/>
    <cellStyle name="Hipervínculo" xfId="55917" builtinId="8" hidden="1"/>
    <cellStyle name="Hipervínculo" xfId="55919" builtinId="8" hidden="1"/>
    <cellStyle name="Hipervínculo" xfId="55921" builtinId="8" hidden="1"/>
    <cellStyle name="Hipervínculo" xfId="55923" builtinId="8" hidden="1"/>
    <cellStyle name="Hipervínculo" xfId="55925" builtinId="8" hidden="1"/>
    <cellStyle name="Hipervínculo" xfId="55927" builtinId="8" hidden="1"/>
    <cellStyle name="Hipervínculo" xfId="55929" builtinId="8" hidden="1"/>
    <cellStyle name="Hipervínculo" xfId="55931" builtinId="8" hidden="1"/>
    <cellStyle name="Hipervínculo" xfId="55933" builtinId="8" hidden="1"/>
    <cellStyle name="Hipervínculo" xfId="55935" builtinId="8" hidden="1"/>
    <cellStyle name="Hipervínculo" xfId="55937" builtinId="8" hidden="1"/>
    <cellStyle name="Hipervínculo" xfId="55939" builtinId="8" hidden="1"/>
    <cellStyle name="Hipervínculo" xfId="55941" builtinId="8" hidden="1"/>
    <cellStyle name="Hipervínculo" xfId="55943" builtinId="8" hidden="1"/>
    <cellStyle name="Hipervínculo" xfId="55945" builtinId="8" hidden="1"/>
    <cellStyle name="Hipervínculo" xfId="55947" builtinId="8" hidden="1"/>
    <cellStyle name="Hipervínculo" xfId="55949" builtinId="8" hidden="1"/>
    <cellStyle name="Hipervínculo" xfId="55951" builtinId="8" hidden="1"/>
    <cellStyle name="Hipervínculo" xfId="55953" builtinId="8" hidden="1"/>
    <cellStyle name="Hipervínculo" xfId="55955" builtinId="8" hidden="1"/>
    <cellStyle name="Hipervínculo" xfId="55957" builtinId="8" hidden="1"/>
    <cellStyle name="Hipervínculo" xfId="55959" builtinId="8" hidden="1"/>
    <cellStyle name="Hipervínculo" xfId="55961" builtinId="8" hidden="1"/>
    <cellStyle name="Hipervínculo" xfId="55963" builtinId="8" hidden="1"/>
    <cellStyle name="Hipervínculo" xfId="55965" builtinId="8" hidden="1"/>
    <cellStyle name="Hipervínculo" xfId="55967" builtinId="8" hidden="1"/>
    <cellStyle name="Hipervínculo" xfId="55969" builtinId="8" hidden="1"/>
    <cellStyle name="Hipervínculo" xfId="55971" builtinId="8" hidden="1"/>
    <cellStyle name="Hipervínculo" xfId="55973" builtinId="8" hidden="1"/>
    <cellStyle name="Hipervínculo" xfId="55975" builtinId="8" hidden="1"/>
    <cellStyle name="Hipervínculo" xfId="55977" builtinId="8" hidden="1"/>
    <cellStyle name="Hipervínculo" xfId="55979" builtinId="8" hidden="1"/>
    <cellStyle name="Hipervínculo" xfId="55981" builtinId="8" hidden="1"/>
    <cellStyle name="Hipervínculo" xfId="55983" builtinId="8" hidden="1"/>
    <cellStyle name="Hipervínculo" xfId="55985" builtinId="8" hidden="1"/>
    <cellStyle name="Hipervínculo" xfId="55987" builtinId="8" hidden="1"/>
    <cellStyle name="Hipervínculo" xfId="55989" builtinId="8" hidden="1"/>
    <cellStyle name="Hipervínculo" xfId="55991" builtinId="8" hidden="1"/>
    <cellStyle name="Hipervínculo" xfId="55993" builtinId="8" hidden="1"/>
    <cellStyle name="Hipervínculo" xfId="55995" builtinId="8" hidden="1"/>
    <cellStyle name="Hipervínculo" xfId="55997" builtinId="8" hidden="1"/>
    <cellStyle name="Hipervínculo" xfId="55999" builtinId="8" hidden="1"/>
    <cellStyle name="Hipervínculo" xfId="56001" builtinId="8" hidden="1"/>
    <cellStyle name="Hipervínculo" xfId="56003" builtinId="8" hidden="1"/>
    <cellStyle name="Hipervínculo" xfId="56005" builtinId="8" hidden="1"/>
    <cellStyle name="Hipervínculo" xfId="56007" builtinId="8" hidden="1"/>
    <cellStyle name="Hipervínculo" xfId="56009" builtinId="8" hidden="1"/>
    <cellStyle name="Hipervínculo" xfId="56011" builtinId="8" hidden="1"/>
    <cellStyle name="Hipervínculo" xfId="56013" builtinId="8" hidden="1"/>
    <cellStyle name="Hipervínculo" xfId="56015" builtinId="8" hidden="1"/>
    <cellStyle name="Hipervínculo" xfId="56017" builtinId="8" hidden="1"/>
    <cellStyle name="Hipervínculo" xfId="56019" builtinId="8" hidden="1"/>
    <cellStyle name="Hipervínculo" xfId="56021" builtinId="8" hidden="1"/>
    <cellStyle name="Hipervínculo" xfId="56023" builtinId="8" hidden="1"/>
    <cellStyle name="Hipervínculo" xfId="56025" builtinId="8" hidden="1"/>
    <cellStyle name="Hipervínculo" xfId="56027" builtinId="8" hidden="1"/>
    <cellStyle name="Hipervínculo" xfId="56029" builtinId="8" hidden="1"/>
    <cellStyle name="Hipervínculo" xfId="56031" builtinId="8" hidden="1"/>
    <cellStyle name="Hipervínculo" xfId="56033" builtinId="8" hidden="1"/>
    <cellStyle name="Hipervínculo" xfId="56035" builtinId="8" hidden="1"/>
    <cellStyle name="Hipervínculo" xfId="56037" builtinId="8" hidden="1"/>
    <cellStyle name="Hipervínculo" xfId="56039" builtinId="8" hidden="1"/>
    <cellStyle name="Hipervínculo" xfId="56041" builtinId="8" hidden="1"/>
    <cellStyle name="Hipervínculo" xfId="56043" builtinId="8" hidden="1"/>
    <cellStyle name="Hipervínculo" xfId="56045" builtinId="8" hidden="1"/>
    <cellStyle name="Hipervínculo" xfId="56047" builtinId="8" hidden="1"/>
    <cellStyle name="Hipervínculo" xfId="56049" builtinId="8" hidden="1"/>
    <cellStyle name="Hipervínculo" xfId="56051" builtinId="8" hidden="1"/>
    <cellStyle name="Hipervínculo" xfId="56053" builtinId="8" hidden="1"/>
    <cellStyle name="Hipervínculo" xfId="56055" builtinId="8" hidden="1"/>
    <cellStyle name="Hipervínculo" xfId="56057" builtinId="8" hidden="1"/>
    <cellStyle name="Hipervínculo" xfId="56059" builtinId="8" hidden="1"/>
    <cellStyle name="Hipervínculo" xfId="56061" builtinId="8" hidden="1"/>
    <cellStyle name="Hipervínculo" xfId="56063" builtinId="8" hidden="1"/>
    <cellStyle name="Hipervínculo" xfId="56065" builtinId="8" hidden="1"/>
    <cellStyle name="Hipervínculo" xfId="56067" builtinId="8" hidden="1"/>
    <cellStyle name="Hipervínculo" xfId="56069" builtinId="8" hidden="1"/>
    <cellStyle name="Hipervínculo" xfId="56071" builtinId="8" hidden="1"/>
    <cellStyle name="Hipervínculo" xfId="56073" builtinId="8" hidden="1"/>
    <cellStyle name="Hipervínculo" xfId="56075" builtinId="8" hidden="1"/>
    <cellStyle name="Hipervínculo" xfId="56077" builtinId="8" hidden="1"/>
    <cellStyle name="Hipervínculo" xfId="56079" builtinId="8" hidden="1"/>
    <cellStyle name="Hipervínculo" xfId="56081" builtinId="8" hidden="1"/>
    <cellStyle name="Hipervínculo" xfId="56083" builtinId="8" hidden="1"/>
    <cellStyle name="Hipervínculo" xfId="56085" builtinId="8" hidden="1"/>
    <cellStyle name="Hipervínculo" xfId="56087" builtinId="8" hidden="1"/>
    <cellStyle name="Hipervínculo" xfId="56089" builtinId="8" hidden="1"/>
    <cellStyle name="Hipervínculo" xfId="56091" builtinId="8" hidden="1"/>
    <cellStyle name="Hipervínculo" xfId="56093" builtinId="8" hidden="1"/>
    <cellStyle name="Hipervínculo" xfId="56095" builtinId="8" hidden="1"/>
    <cellStyle name="Hipervínculo" xfId="56097" builtinId="8" hidden="1"/>
    <cellStyle name="Hipervínculo" xfId="56099" builtinId="8" hidden="1"/>
    <cellStyle name="Hipervínculo" xfId="56101" builtinId="8" hidden="1"/>
    <cellStyle name="Hipervínculo" xfId="56103" builtinId="8" hidden="1"/>
    <cellStyle name="Hipervínculo" xfId="56105" builtinId="8" hidden="1"/>
    <cellStyle name="Hipervínculo" xfId="56107" builtinId="8" hidden="1"/>
    <cellStyle name="Hipervínculo" xfId="56109" builtinId="8" hidden="1"/>
    <cellStyle name="Hipervínculo" xfId="56111" builtinId="8" hidden="1"/>
    <cellStyle name="Hipervínculo" xfId="56113" builtinId="8" hidden="1"/>
    <cellStyle name="Hipervínculo" xfId="56115" builtinId="8" hidden="1"/>
    <cellStyle name="Hipervínculo" xfId="56117" builtinId="8" hidden="1"/>
    <cellStyle name="Hipervínculo" xfId="56119" builtinId="8" hidden="1"/>
    <cellStyle name="Hipervínculo" xfId="56121" builtinId="8" hidden="1"/>
    <cellStyle name="Hipervínculo" xfId="56123" builtinId="8" hidden="1"/>
    <cellStyle name="Hipervínculo" xfId="56125" builtinId="8" hidden="1"/>
    <cellStyle name="Hipervínculo" xfId="56127" builtinId="8" hidden="1"/>
    <cellStyle name="Hipervínculo" xfId="56129" builtinId="8" hidden="1"/>
    <cellStyle name="Hipervínculo" xfId="56131" builtinId="8" hidden="1"/>
    <cellStyle name="Hipervínculo" xfId="56133" builtinId="8" hidden="1"/>
    <cellStyle name="Hipervínculo" xfId="56135" builtinId="8" hidden="1"/>
    <cellStyle name="Hipervínculo" xfId="56137" builtinId="8" hidden="1"/>
    <cellStyle name="Hipervínculo" xfId="56139" builtinId="8" hidden="1"/>
    <cellStyle name="Hipervínculo" xfId="56141" builtinId="8" hidden="1"/>
    <cellStyle name="Hipervínculo" xfId="56143" builtinId="8" hidden="1"/>
    <cellStyle name="Hipervínculo" xfId="56145" builtinId="8" hidden="1"/>
    <cellStyle name="Hipervínculo" xfId="56147" builtinId="8" hidden="1"/>
    <cellStyle name="Hipervínculo" xfId="56149" builtinId="8" hidden="1"/>
    <cellStyle name="Hipervínculo" xfId="56151" builtinId="8" hidden="1"/>
    <cellStyle name="Hipervínculo" xfId="56153" builtinId="8" hidden="1"/>
    <cellStyle name="Hipervínculo" xfId="56155" builtinId="8" hidden="1"/>
    <cellStyle name="Hipervínculo" xfId="56157" builtinId="8" hidden="1"/>
    <cellStyle name="Hipervínculo" xfId="56159" builtinId="8" hidden="1"/>
    <cellStyle name="Hipervínculo" xfId="56161" builtinId="8" hidden="1"/>
    <cellStyle name="Hipervínculo" xfId="56163" builtinId="8" hidden="1"/>
    <cellStyle name="Hipervínculo" xfId="56165" builtinId="8" hidden="1"/>
    <cellStyle name="Hipervínculo" xfId="56167" builtinId="8" hidden="1"/>
    <cellStyle name="Hipervínculo" xfId="56169" builtinId="8" hidden="1"/>
    <cellStyle name="Hipervínculo" xfId="56171" builtinId="8" hidden="1"/>
    <cellStyle name="Hipervínculo" xfId="56173" builtinId="8" hidden="1"/>
    <cellStyle name="Hipervínculo" xfId="56175" builtinId="8" hidden="1"/>
    <cellStyle name="Hipervínculo" xfId="56177" builtinId="8" hidden="1"/>
    <cellStyle name="Hipervínculo" xfId="56179" builtinId="8" hidden="1"/>
    <cellStyle name="Hipervínculo" xfId="56181" builtinId="8" hidden="1"/>
    <cellStyle name="Hipervínculo" xfId="56183" builtinId="8" hidden="1"/>
    <cellStyle name="Hipervínculo" xfId="56185" builtinId="8" hidden="1"/>
    <cellStyle name="Hipervínculo" xfId="56187" builtinId="8" hidden="1"/>
    <cellStyle name="Hipervínculo" xfId="56189" builtinId="8" hidden="1"/>
    <cellStyle name="Hipervínculo" xfId="56191" builtinId="8" hidden="1"/>
    <cellStyle name="Hipervínculo" xfId="56193" builtinId="8" hidden="1"/>
    <cellStyle name="Hipervínculo" xfId="56195" builtinId="8" hidden="1"/>
    <cellStyle name="Hipervínculo" xfId="56197" builtinId="8" hidden="1"/>
    <cellStyle name="Hipervínculo" xfId="56199" builtinId="8" hidden="1"/>
    <cellStyle name="Hipervínculo" xfId="56201" builtinId="8" hidden="1"/>
    <cellStyle name="Hipervínculo" xfId="56203" builtinId="8" hidden="1"/>
    <cellStyle name="Hipervínculo" xfId="56205" builtinId="8" hidden="1"/>
    <cellStyle name="Hipervínculo" xfId="56207" builtinId="8" hidden="1"/>
    <cellStyle name="Hipervínculo" xfId="56209" builtinId="8" hidden="1"/>
    <cellStyle name="Hipervínculo" xfId="56211" builtinId="8" hidden="1"/>
    <cellStyle name="Hipervínculo" xfId="56213" builtinId="8" hidden="1"/>
    <cellStyle name="Hipervínculo" xfId="56215" builtinId="8" hidden="1"/>
    <cellStyle name="Hipervínculo" xfId="56217" builtinId="8" hidden="1"/>
    <cellStyle name="Hipervínculo" xfId="56219" builtinId="8" hidden="1"/>
    <cellStyle name="Hipervínculo" xfId="56221" builtinId="8" hidden="1"/>
    <cellStyle name="Hipervínculo" xfId="56223" builtinId="8" hidden="1"/>
    <cellStyle name="Hipervínculo" xfId="56225" builtinId="8" hidden="1"/>
    <cellStyle name="Hipervínculo" xfId="56227" builtinId="8" hidden="1"/>
    <cellStyle name="Hipervínculo" xfId="56229" builtinId="8" hidden="1"/>
    <cellStyle name="Hipervínculo" xfId="56231" builtinId="8" hidden="1"/>
    <cellStyle name="Hipervínculo" xfId="56233" builtinId="8" hidden="1"/>
    <cellStyle name="Hipervínculo" xfId="56235" builtinId="8" hidden="1"/>
    <cellStyle name="Hipervínculo" xfId="56237" builtinId="8" hidden="1"/>
    <cellStyle name="Hipervínculo" xfId="56239" builtinId="8" hidden="1"/>
    <cellStyle name="Hipervínculo" xfId="56241" builtinId="8" hidden="1"/>
    <cellStyle name="Hipervínculo" xfId="56243" builtinId="8" hidden="1"/>
    <cellStyle name="Hipervínculo" xfId="56245" builtinId="8" hidden="1"/>
    <cellStyle name="Hipervínculo" xfId="56247" builtinId="8" hidden="1"/>
    <cellStyle name="Hipervínculo" xfId="56249" builtinId="8" hidden="1"/>
    <cellStyle name="Hipervínculo" xfId="56251" builtinId="8" hidden="1"/>
    <cellStyle name="Hipervínculo" xfId="56253" builtinId="8" hidden="1"/>
    <cellStyle name="Hipervínculo" xfId="56255" builtinId="8" hidden="1"/>
    <cellStyle name="Hipervínculo" xfId="56257" builtinId="8" hidden="1"/>
    <cellStyle name="Hipervínculo" xfId="56259" builtinId="8" hidden="1"/>
    <cellStyle name="Hipervínculo" xfId="56261" builtinId="8" hidden="1"/>
    <cellStyle name="Hipervínculo" xfId="56263" builtinId="8" hidden="1"/>
    <cellStyle name="Hipervínculo" xfId="56265" builtinId="8" hidden="1"/>
    <cellStyle name="Hipervínculo" xfId="56267" builtinId="8" hidden="1"/>
    <cellStyle name="Hipervínculo" xfId="56269" builtinId="8" hidden="1"/>
    <cellStyle name="Hipervínculo" xfId="56271" builtinId="8" hidden="1"/>
    <cellStyle name="Hipervínculo" xfId="56273" builtinId="8" hidden="1"/>
    <cellStyle name="Hipervínculo" xfId="56275" builtinId="8" hidden="1"/>
    <cellStyle name="Hipervínculo" xfId="56277" builtinId="8" hidden="1"/>
    <cellStyle name="Hipervínculo" xfId="56279" builtinId="8" hidden="1"/>
    <cellStyle name="Hipervínculo" xfId="56281" builtinId="8" hidden="1"/>
    <cellStyle name="Hipervínculo" xfId="56283" builtinId="8" hidden="1"/>
    <cellStyle name="Hipervínculo" xfId="56285" builtinId="8" hidden="1"/>
    <cellStyle name="Hipervínculo" xfId="56287" builtinId="8" hidden="1"/>
    <cellStyle name="Hipervínculo" xfId="56289" builtinId="8" hidden="1"/>
    <cellStyle name="Hipervínculo" xfId="56291" builtinId="8" hidden="1"/>
    <cellStyle name="Hipervínculo" xfId="56293" builtinId="8" hidden="1"/>
    <cellStyle name="Hipervínculo" xfId="56295" builtinId="8" hidden="1"/>
    <cellStyle name="Hipervínculo" xfId="56297" builtinId="8" hidden="1"/>
    <cellStyle name="Hipervínculo" xfId="56299" builtinId="8" hidden="1"/>
    <cellStyle name="Hipervínculo" xfId="56301" builtinId="8" hidden="1"/>
    <cellStyle name="Hipervínculo" xfId="56303" builtinId="8" hidden="1"/>
    <cellStyle name="Hipervínculo" xfId="56305" builtinId="8" hidden="1"/>
    <cellStyle name="Hipervínculo" xfId="56307" builtinId="8" hidden="1"/>
    <cellStyle name="Hipervínculo" xfId="56309" builtinId="8" hidden="1"/>
    <cellStyle name="Hipervínculo" xfId="56311" builtinId="8" hidden="1"/>
    <cellStyle name="Hipervínculo" xfId="56313" builtinId="8" hidden="1"/>
    <cellStyle name="Hipervínculo" xfId="56315" builtinId="8" hidden="1"/>
    <cellStyle name="Hipervínculo" xfId="56317" builtinId="8" hidden="1"/>
    <cellStyle name="Hipervínculo" xfId="56319" builtinId="8" hidden="1"/>
    <cellStyle name="Hipervínculo" xfId="56321" builtinId="8" hidden="1"/>
    <cellStyle name="Hipervínculo" xfId="56323" builtinId="8" hidden="1"/>
    <cellStyle name="Hipervínculo" xfId="56325" builtinId="8" hidden="1"/>
    <cellStyle name="Hipervínculo" xfId="56327" builtinId="8" hidden="1"/>
    <cellStyle name="Hipervínculo" xfId="56329" builtinId="8" hidden="1"/>
    <cellStyle name="Hipervínculo" xfId="56331" builtinId="8" hidden="1"/>
    <cellStyle name="Hipervínculo" xfId="56333" builtinId="8" hidden="1"/>
    <cellStyle name="Hipervínculo" xfId="56335" builtinId="8" hidden="1"/>
    <cellStyle name="Hipervínculo" xfId="56337" builtinId="8" hidden="1"/>
    <cellStyle name="Hipervínculo" xfId="56339" builtinId="8" hidden="1"/>
    <cellStyle name="Hipervínculo" xfId="56341" builtinId="8" hidden="1"/>
    <cellStyle name="Hipervínculo" xfId="56343" builtinId="8" hidden="1"/>
    <cellStyle name="Hipervínculo" xfId="56345" builtinId="8" hidden="1"/>
    <cellStyle name="Hipervínculo" xfId="56347" builtinId="8" hidden="1"/>
    <cellStyle name="Hipervínculo" xfId="56349" builtinId="8" hidden="1"/>
    <cellStyle name="Hipervínculo" xfId="56351" builtinId="8" hidden="1"/>
    <cellStyle name="Hipervínculo" xfId="56353" builtinId="8" hidden="1"/>
    <cellStyle name="Hipervínculo" xfId="56355" builtinId="8" hidden="1"/>
    <cellStyle name="Hipervínculo" xfId="56357" builtinId="8" hidden="1"/>
    <cellStyle name="Hipervínculo" xfId="56359" builtinId="8" hidden="1"/>
    <cellStyle name="Hipervínculo" xfId="56361" builtinId="8" hidden="1"/>
    <cellStyle name="Hipervínculo" xfId="56363" builtinId="8" hidden="1"/>
    <cellStyle name="Hipervínculo" xfId="56365" builtinId="8" hidden="1"/>
    <cellStyle name="Hipervínculo" xfId="56367" builtinId="8" hidden="1"/>
    <cellStyle name="Hipervínculo" xfId="56369" builtinId="8" hidden="1"/>
    <cellStyle name="Hipervínculo" xfId="56371" builtinId="8" hidden="1"/>
    <cellStyle name="Hipervínculo" xfId="56373" builtinId="8" hidden="1"/>
    <cellStyle name="Hipervínculo" xfId="56375" builtinId="8" hidden="1"/>
    <cellStyle name="Hipervínculo" xfId="56377" builtinId="8" hidden="1"/>
    <cellStyle name="Hipervínculo" xfId="56379" builtinId="8" hidden="1"/>
    <cellStyle name="Hipervínculo" xfId="56381" builtinId="8" hidden="1"/>
    <cellStyle name="Hipervínculo" xfId="56383" builtinId="8" hidden="1"/>
    <cellStyle name="Hipervínculo" xfId="56385" builtinId="8" hidden="1"/>
    <cellStyle name="Hipervínculo" xfId="56387" builtinId="8" hidden="1"/>
    <cellStyle name="Hipervínculo" xfId="56389" builtinId="8" hidden="1"/>
    <cellStyle name="Hipervínculo" xfId="56391" builtinId="8" hidden="1"/>
    <cellStyle name="Hipervínculo" xfId="56393" builtinId="8" hidden="1"/>
    <cellStyle name="Hipervínculo" xfId="56395" builtinId="8" hidden="1"/>
    <cellStyle name="Hipervínculo" xfId="56397" builtinId="8" hidden="1"/>
    <cellStyle name="Hipervínculo" xfId="56399" builtinId="8" hidden="1"/>
    <cellStyle name="Hipervínculo" xfId="56401" builtinId="8" hidden="1"/>
    <cellStyle name="Hipervínculo" xfId="56403" builtinId="8" hidden="1"/>
    <cellStyle name="Hipervínculo" xfId="56405" builtinId="8" hidden="1"/>
    <cellStyle name="Hipervínculo" xfId="56407" builtinId="8" hidden="1"/>
    <cellStyle name="Hipervínculo" xfId="56409" builtinId="8" hidden="1"/>
    <cellStyle name="Hipervínculo" xfId="56411" builtinId="8" hidden="1"/>
    <cellStyle name="Hipervínculo" xfId="56413" builtinId="8" hidden="1"/>
    <cellStyle name="Hipervínculo" xfId="56415" builtinId="8" hidden="1"/>
    <cellStyle name="Hipervínculo" xfId="56417" builtinId="8" hidden="1"/>
    <cellStyle name="Hipervínculo" xfId="56419" builtinId="8" hidden="1"/>
    <cellStyle name="Hipervínculo" xfId="56421" builtinId="8" hidden="1"/>
    <cellStyle name="Hipervínculo" xfId="56423" builtinId="8" hidden="1"/>
    <cellStyle name="Hipervínculo" xfId="56425" builtinId="8" hidden="1"/>
    <cellStyle name="Hipervínculo" xfId="56427" builtinId="8" hidden="1"/>
    <cellStyle name="Hipervínculo" xfId="56429" builtinId="8" hidden="1"/>
    <cellStyle name="Hipervínculo" xfId="56431" builtinId="8" hidden="1"/>
    <cellStyle name="Hipervínculo" xfId="56433" builtinId="8" hidden="1"/>
    <cellStyle name="Hipervínculo" xfId="56435" builtinId="8" hidden="1"/>
    <cellStyle name="Hipervínculo" xfId="56437" builtinId="8" hidden="1"/>
    <cellStyle name="Hipervínculo" xfId="56439" builtinId="8" hidden="1"/>
    <cellStyle name="Hipervínculo" xfId="56441" builtinId="8" hidden="1"/>
    <cellStyle name="Hipervínculo" xfId="56443" builtinId="8" hidden="1"/>
    <cellStyle name="Hipervínculo" xfId="56445" builtinId="8" hidden="1"/>
    <cellStyle name="Hipervínculo" xfId="56447" builtinId="8" hidden="1"/>
    <cellStyle name="Hipervínculo" xfId="56449" builtinId="8" hidden="1"/>
    <cellStyle name="Hipervínculo" xfId="56451" builtinId="8" hidden="1"/>
    <cellStyle name="Hipervínculo" xfId="56453" builtinId="8" hidden="1"/>
    <cellStyle name="Hipervínculo" xfId="56455" builtinId="8" hidden="1"/>
    <cellStyle name="Hipervínculo" xfId="56457" builtinId="8" hidden="1"/>
    <cellStyle name="Hipervínculo" xfId="56459" builtinId="8" hidden="1"/>
    <cellStyle name="Hipervínculo" xfId="56461" builtinId="8" hidden="1"/>
    <cellStyle name="Hipervínculo" xfId="56463" builtinId="8" hidden="1"/>
    <cellStyle name="Hipervínculo" xfId="56465" builtinId="8" hidden="1"/>
    <cellStyle name="Hipervínculo" xfId="56467" builtinId="8" hidden="1"/>
    <cellStyle name="Hipervínculo" xfId="56469" builtinId="8" hidden="1"/>
    <cellStyle name="Hipervínculo" xfId="56471" builtinId="8" hidden="1"/>
    <cellStyle name="Hipervínculo" xfId="56473" builtinId="8" hidden="1"/>
    <cellStyle name="Hipervínculo" xfId="56475" builtinId="8" hidden="1"/>
    <cellStyle name="Hipervínculo" xfId="56477" builtinId="8" hidden="1"/>
    <cellStyle name="Hipervínculo" xfId="56479" builtinId="8" hidden="1"/>
    <cellStyle name="Hipervínculo" xfId="56481" builtinId="8" hidden="1"/>
    <cellStyle name="Hipervínculo" xfId="56483" builtinId="8" hidden="1"/>
    <cellStyle name="Hipervínculo" xfId="56485" builtinId="8" hidden="1"/>
    <cellStyle name="Hipervínculo" xfId="56487" builtinId="8" hidden="1"/>
    <cellStyle name="Hipervínculo" xfId="56489" builtinId="8" hidden="1"/>
    <cellStyle name="Hipervínculo" xfId="56491" builtinId="8" hidden="1"/>
    <cellStyle name="Hipervínculo" xfId="56493" builtinId="8" hidden="1"/>
    <cellStyle name="Hipervínculo" xfId="56495" builtinId="8" hidden="1"/>
    <cellStyle name="Hipervínculo" xfId="56497" builtinId="8" hidden="1"/>
    <cellStyle name="Hipervínculo" xfId="56499" builtinId="8" hidden="1"/>
    <cellStyle name="Hipervínculo" xfId="56501" builtinId="8" hidden="1"/>
    <cellStyle name="Hipervínculo" xfId="56503" builtinId="8" hidden="1"/>
    <cellStyle name="Hipervínculo" xfId="56505" builtinId="8" hidden="1"/>
    <cellStyle name="Hipervínculo" xfId="56507" builtinId="8" hidden="1"/>
    <cellStyle name="Hipervínculo" xfId="56509" builtinId="8" hidden="1"/>
    <cellStyle name="Hipervínculo" xfId="56511" builtinId="8" hidden="1"/>
    <cellStyle name="Hipervínculo" xfId="56513" builtinId="8" hidden="1"/>
    <cellStyle name="Hipervínculo" xfId="56515" builtinId="8" hidden="1"/>
    <cellStyle name="Hipervínculo" xfId="56517" builtinId="8" hidden="1"/>
    <cellStyle name="Hipervínculo" xfId="56519" builtinId="8" hidden="1"/>
    <cellStyle name="Hipervínculo" xfId="56521" builtinId="8" hidden="1"/>
    <cellStyle name="Hipervínculo" xfId="56523" builtinId="8" hidden="1"/>
    <cellStyle name="Hipervínculo" xfId="56525" builtinId="8" hidden="1"/>
    <cellStyle name="Hipervínculo" xfId="56527" builtinId="8" hidden="1"/>
    <cellStyle name="Hipervínculo" xfId="56529" builtinId="8" hidden="1"/>
    <cellStyle name="Hipervínculo" xfId="56531" builtinId="8" hidden="1"/>
    <cellStyle name="Hipervínculo" xfId="56533" builtinId="8" hidden="1"/>
    <cellStyle name="Hipervínculo" xfId="56535" builtinId="8" hidden="1"/>
    <cellStyle name="Hipervínculo" xfId="56537" builtinId="8" hidden="1"/>
    <cellStyle name="Hipervínculo" xfId="56539" builtinId="8" hidden="1"/>
    <cellStyle name="Hipervínculo" xfId="56541" builtinId="8" hidden="1"/>
    <cellStyle name="Hipervínculo" xfId="56543" builtinId="8" hidden="1"/>
    <cellStyle name="Hipervínculo" xfId="56545" builtinId="8" hidden="1"/>
    <cellStyle name="Hipervínculo" xfId="56547" builtinId="8" hidden="1"/>
    <cellStyle name="Hipervínculo" xfId="56549" builtinId="8" hidden="1"/>
    <cellStyle name="Hipervínculo" xfId="56551" builtinId="8" hidden="1"/>
    <cellStyle name="Hipervínculo" xfId="56553" builtinId="8" hidden="1"/>
    <cellStyle name="Hipervínculo" xfId="56555" builtinId="8" hidden="1"/>
    <cellStyle name="Hipervínculo" xfId="56557" builtinId="8" hidden="1"/>
    <cellStyle name="Hipervínculo" xfId="56559" builtinId="8" hidden="1"/>
    <cellStyle name="Hipervínculo" xfId="56561" builtinId="8" hidden="1"/>
    <cellStyle name="Hipervínculo" xfId="56563" builtinId="8" hidden="1"/>
    <cellStyle name="Hipervínculo" xfId="56565" builtinId="8" hidden="1"/>
    <cellStyle name="Hipervínculo" xfId="56567" builtinId="8" hidden="1"/>
    <cellStyle name="Hipervínculo" xfId="56569" builtinId="8" hidden="1"/>
    <cellStyle name="Hipervínculo" xfId="56571" builtinId="8" hidden="1"/>
    <cellStyle name="Hipervínculo" xfId="56573" builtinId="8" hidden="1"/>
    <cellStyle name="Hipervínculo" xfId="56575" builtinId="8" hidden="1"/>
    <cellStyle name="Hipervínculo" xfId="56577" builtinId="8" hidden="1"/>
    <cellStyle name="Hipervínculo" xfId="56579" builtinId="8" hidden="1"/>
    <cellStyle name="Hipervínculo" xfId="56581" builtinId="8" hidden="1"/>
    <cellStyle name="Hipervínculo" xfId="56583" builtinId="8" hidden="1"/>
    <cellStyle name="Hipervínculo" xfId="56585" builtinId="8" hidden="1"/>
    <cellStyle name="Hipervínculo" xfId="56587" builtinId="8" hidden="1"/>
    <cellStyle name="Hipervínculo" xfId="56589" builtinId="8" hidden="1"/>
    <cellStyle name="Hipervínculo" xfId="56591" builtinId="8" hidden="1"/>
    <cellStyle name="Hipervínculo" xfId="56593" builtinId="8" hidden="1"/>
    <cellStyle name="Hipervínculo" xfId="56595" builtinId="8" hidden="1"/>
    <cellStyle name="Hipervínculo" xfId="56597" builtinId="8" hidden="1"/>
    <cellStyle name="Hipervínculo" xfId="56599" builtinId="8" hidden="1"/>
    <cellStyle name="Hipervínculo" xfId="56601" builtinId="8" hidden="1"/>
    <cellStyle name="Hipervínculo" xfId="56603" builtinId="8" hidden="1"/>
    <cellStyle name="Hipervínculo" xfId="56605" builtinId="8" hidden="1"/>
    <cellStyle name="Hipervínculo" xfId="56607" builtinId="8" hidden="1"/>
    <cellStyle name="Hipervínculo" xfId="56609" builtinId="8" hidden="1"/>
    <cellStyle name="Hipervínculo" xfId="56611" builtinId="8" hidden="1"/>
    <cellStyle name="Hipervínculo" xfId="56613" builtinId="8" hidden="1"/>
    <cellStyle name="Hipervínculo" xfId="56615" builtinId="8" hidden="1"/>
    <cellStyle name="Hipervínculo" xfId="56617" builtinId="8" hidden="1"/>
    <cellStyle name="Hipervínculo" xfId="56619" builtinId="8" hidden="1"/>
    <cellStyle name="Hipervínculo" xfId="56621" builtinId="8" hidden="1"/>
    <cellStyle name="Hipervínculo" xfId="56623" builtinId="8" hidden="1"/>
    <cellStyle name="Hipervínculo" xfId="56625" builtinId="8" hidden="1"/>
    <cellStyle name="Hipervínculo" xfId="56627" builtinId="8" hidden="1"/>
    <cellStyle name="Hipervínculo" xfId="56629" builtinId="8" hidden="1"/>
    <cellStyle name="Hipervínculo" xfId="56631" builtinId="8" hidden="1"/>
    <cellStyle name="Hipervínculo" xfId="56633" builtinId="8" hidden="1"/>
    <cellStyle name="Hipervínculo" xfId="56635" builtinId="8" hidden="1"/>
    <cellStyle name="Hipervínculo" xfId="56637" builtinId="8" hidden="1"/>
    <cellStyle name="Hipervínculo" xfId="56639" builtinId="8" hidden="1"/>
    <cellStyle name="Hipervínculo" xfId="56641" builtinId="8" hidden="1"/>
    <cellStyle name="Hipervínculo" xfId="56643" builtinId="8" hidden="1"/>
    <cellStyle name="Hipervínculo" xfId="56645" builtinId="8" hidden="1"/>
    <cellStyle name="Hipervínculo" xfId="56647" builtinId="8" hidden="1"/>
    <cellStyle name="Hipervínculo" xfId="56649" builtinId="8" hidden="1"/>
    <cellStyle name="Hipervínculo" xfId="56651" builtinId="8" hidden="1"/>
    <cellStyle name="Hipervínculo" xfId="56653" builtinId="8" hidden="1"/>
    <cellStyle name="Hipervínculo" xfId="56655" builtinId="8" hidden="1"/>
    <cellStyle name="Hipervínculo" xfId="56657" builtinId="8" hidden="1"/>
    <cellStyle name="Hipervínculo" xfId="56659" builtinId="8" hidden="1"/>
    <cellStyle name="Hipervínculo" xfId="56661" builtinId="8" hidden="1"/>
    <cellStyle name="Hipervínculo" xfId="56663" builtinId="8" hidden="1"/>
    <cellStyle name="Hipervínculo" xfId="56665" builtinId="8" hidden="1"/>
    <cellStyle name="Hipervínculo" xfId="56667" builtinId="8" hidden="1"/>
    <cellStyle name="Hipervínculo" xfId="56669" builtinId="8" hidden="1"/>
    <cellStyle name="Hipervínculo" xfId="56671" builtinId="8" hidden="1"/>
    <cellStyle name="Hipervínculo" xfId="56673" builtinId="8" hidden="1"/>
    <cellStyle name="Hipervínculo" xfId="56675" builtinId="8" hidden="1"/>
    <cellStyle name="Hipervínculo" xfId="56677" builtinId="8" hidden="1"/>
    <cellStyle name="Hipervínculo" xfId="56679" builtinId="8" hidden="1"/>
    <cellStyle name="Hipervínculo" xfId="56681" builtinId="8" hidden="1"/>
    <cellStyle name="Hipervínculo" xfId="56683" builtinId="8" hidden="1"/>
    <cellStyle name="Hipervínculo" xfId="56685" builtinId="8" hidden="1"/>
    <cellStyle name="Hipervínculo" xfId="56687" builtinId="8" hidden="1"/>
    <cellStyle name="Hipervínculo" xfId="56689" builtinId="8" hidden="1"/>
    <cellStyle name="Hipervínculo" xfId="56691" builtinId="8" hidden="1"/>
    <cellStyle name="Hipervínculo" xfId="56693" builtinId="8" hidden="1"/>
    <cellStyle name="Hipervínculo" xfId="56695" builtinId="8" hidden="1"/>
    <cellStyle name="Hipervínculo" xfId="56697" builtinId="8" hidden="1"/>
    <cellStyle name="Hipervínculo" xfId="56699" builtinId="8" hidden="1"/>
    <cellStyle name="Hipervínculo" xfId="56701" builtinId="8" hidden="1"/>
    <cellStyle name="Hipervínculo" xfId="56703" builtinId="8" hidden="1"/>
    <cellStyle name="Hipervínculo" xfId="56705" builtinId="8" hidden="1"/>
    <cellStyle name="Hipervínculo" xfId="56707" builtinId="8" hidden="1"/>
    <cellStyle name="Hipervínculo" xfId="56709" builtinId="8" hidden="1"/>
    <cellStyle name="Hipervínculo" xfId="56711" builtinId="8" hidden="1"/>
    <cellStyle name="Hipervínculo" xfId="56713" builtinId="8" hidden="1"/>
    <cellStyle name="Hipervínculo" xfId="56715" builtinId="8" hidden="1"/>
    <cellStyle name="Hipervínculo" xfId="56717" builtinId="8" hidden="1"/>
    <cellStyle name="Hipervínculo" xfId="56719" builtinId="8" hidden="1"/>
    <cellStyle name="Hipervínculo" xfId="56721" builtinId="8" hidden="1"/>
    <cellStyle name="Hipervínculo" xfId="56723" builtinId="8" hidden="1"/>
    <cellStyle name="Hipervínculo" xfId="56725" builtinId="8" hidden="1"/>
    <cellStyle name="Hipervínculo" xfId="56727" builtinId="8" hidden="1"/>
    <cellStyle name="Hipervínculo" xfId="56729" builtinId="8" hidden="1"/>
    <cellStyle name="Hipervínculo" xfId="56731" builtinId="8" hidden="1"/>
    <cellStyle name="Hipervínculo" xfId="56733" builtinId="8" hidden="1"/>
    <cellStyle name="Hipervínculo" xfId="56735" builtinId="8" hidden="1"/>
    <cellStyle name="Hipervínculo" xfId="56737" builtinId="8" hidden="1"/>
    <cellStyle name="Hipervínculo" xfId="56739" builtinId="8" hidden="1"/>
    <cellStyle name="Hipervínculo" xfId="56741" builtinId="8" hidden="1"/>
    <cellStyle name="Hipervínculo" xfId="56743" builtinId="8" hidden="1"/>
    <cellStyle name="Hipervínculo" xfId="56745" builtinId="8" hidden="1"/>
    <cellStyle name="Hipervínculo" xfId="56747" builtinId="8" hidden="1"/>
    <cellStyle name="Hipervínculo" xfId="56749" builtinId="8" hidden="1"/>
    <cellStyle name="Hipervínculo" xfId="56751" builtinId="8" hidden="1"/>
    <cellStyle name="Hipervínculo" xfId="56753" builtinId="8" hidden="1"/>
    <cellStyle name="Hipervínculo" xfId="56755" builtinId="8" hidden="1"/>
    <cellStyle name="Hipervínculo" xfId="56757" builtinId="8" hidden="1"/>
    <cellStyle name="Hipervínculo" xfId="56759" builtinId="8" hidden="1"/>
    <cellStyle name="Hipervínculo" xfId="56761" builtinId="8" hidden="1"/>
    <cellStyle name="Hipervínculo" xfId="56763" builtinId="8" hidden="1"/>
    <cellStyle name="Hipervínculo" xfId="56765" builtinId="8" hidden="1"/>
    <cellStyle name="Hipervínculo" xfId="56767" builtinId="8" hidden="1"/>
    <cellStyle name="Hipervínculo" xfId="56769" builtinId="8" hidden="1"/>
    <cellStyle name="Hipervínculo" xfId="56771" builtinId="8" hidden="1"/>
    <cellStyle name="Hipervínculo" xfId="56773" builtinId="8" hidden="1"/>
    <cellStyle name="Hipervínculo" xfId="56775" builtinId="8" hidden="1"/>
    <cellStyle name="Hipervínculo" xfId="56777" builtinId="8" hidden="1"/>
    <cellStyle name="Hipervínculo" xfId="56779" builtinId="8" hidden="1"/>
    <cellStyle name="Hipervínculo" xfId="56781" builtinId="8" hidden="1"/>
    <cellStyle name="Hipervínculo" xfId="56783" builtinId="8" hidden="1"/>
    <cellStyle name="Hipervínculo" xfId="56785" builtinId="8" hidden="1"/>
    <cellStyle name="Hipervínculo" xfId="56787" builtinId="8" hidden="1"/>
    <cellStyle name="Hipervínculo" xfId="56789" builtinId="8" hidden="1"/>
    <cellStyle name="Hipervínculo" xfId="56791" builtinId="8" hidden="1"/>
    <cellStyle name="Hipervínculo" xfId="56793" builtinId="8" hidden="1"/>
    <cellStyle name="Hipervínculo" xfId="56795" builtinId="8" hidden="1"/>
    <cellStyle name="Hipervínculo" xfId="56797" builtinId="8" hidden="1"/>
    <cellStyle name="Hipervínculo" xfId="56799" builtinId="8" hidden="1"/>
    <cellStyle name="Hipervínculo" xfId="56801" builtinId="8" hidden="1"/>
    <cellStyle name="Hipervínculo" xfId="56803" builtinId="8" hidden="1"/>
    <cellStyle name="Hipervínculo" xfId="56805" builtinId="8" hidden="1"/>
    <cellStyle name="Hipervínculo" xfId="56807" builtinId="8" hidden="1"/>
    <cellStyle name="Hipervínculo" xfId="56809" builtinId="8" hidden="1"/>
    <cellStyle name="Hipervínculo" xfId="56811" builtinId="8" hidden="1"/>
    <cellStyle name="Hipervínculo" xfId="56813" builtinId="8" hidden="1"/>
    <cellStyle name="Hipervínculo" xfId="56815" builtinId="8" hidden="1"/>
    <cellStyle name="Hipervínculo" xfId="56817" builtinId="8" hidden="1"/>
    <cellStyle name="Hipervínculo" xfId="56819" builtinId="8" hidden="1"/>
    <cellStyle name="Hipervínculo" xfId="56821" builtinId="8" hidden="1"/>
    <cellStyle name="Hipervínculo" xfId="56823" builtinId="8" hidden="1"/>
    <cellStyle name="Hipervínculo" xfId="56825" builtinId="8" hidden="1"/>
    <cellStyle name="Hipervínculo" xfId="56827" builtinId="8" hidden="1"/>
    <cellStyle name="Hipervínculo" xfId="56829" builtinId="8" hidden="1"/>
    <cellStyle name="Hipervínculo" xfId="56831" builtinId="8" hidden="1"/>
    <cellStyle name="Hipervínculo" xfId="56833" builtinId="8" hidden="1"/>
    <cellStyle name="Hipervínculo" xfId="56835" builtinId="8" hidden="1"/>
    <cellStyle name="Hipervínculo" xfId="56837" builtinId="8" hidden="1"/>
    <cellStyle name="Hipervínculo" xfId="56839" builtinId="8" hidden="1"/>
    <cellStyle name="Hipervínculo" xfId="56841" builtinId="8" hidden="1"/>
    <cellStyle name="Hipervínculo" xfId="56843" builtinId="8" hidden="1"/>
    <cellStyle name="Hipervínculo" xfId="56845" builtinId="8" hidden="1"/>
    <cellStyle name="Hipervínculo" xfId="56847" builtinId="8" hidden="1"/>
    <cellStyle name="Hipervínculo" xfId="56849" builtinId="8" hidden="1"/>
    <cellStyle name="Hipervínculo" xfId="56851" builtinId="8" hidden="1"/>
    <cellStyle name="Hipervínculo" xfId="56853" builtinId="8" hidden="1"/>
    <cellStyle name="Hipervínculo" xfId="56855" builtinId="8" hidden="1"/>
    <cellStyle name="Hipervínculo" xfId="56857" builtinId="8" hidden="1"/>
    <cellStyle name="Hipervínculo" xfId="56859" builtinId="8" hidden="1"/>
    <cellStyle name="Hipervínculo" xfId="56861" builtinId="8" hidden="1"/>
    <cellStyle name="Hipervínculo" xfId="56863" builtinId="8" hidden="1"/>
    <cellStyle name="Hipervínculo" xfId="56865" builtinId="8" hidden="1"/>
    <cellStyle name="Hipervínculo" xfId="56867" builtinId="8" hidden="1"/>
    <cellStyle name="Hipervínculo" xfId="56869" builtinId="8" hidden="1"/>
    <cellStyle name="Hipervínculo" xfId="56871" builtinId="8" hidden="1"/>
    <cellStyle name="Hipervínculo" xfId="56873" builtinId="8" hidden="1"/>
    <cellStyle name="Hipervínculo" xfId="56875" builtinId="8" hidden="1"/>
    <cellStyle name="Hipervínculo" xfId="56877" builtinId="8" hidden="1"/>
    <cellStyle name="Hipervínculo" xfId="56879" builtinId="8" hidden="1"/>
    <cellStyle name="Hipervínculo" xfId="56881" builtinId="8" hidden="1"/>
    <cellStyle name="Hipervínculo" xfId="56883" builtinId="8" hidden="1"/>
    <cellStyle name="Hipervínculo" xfId="56885" builtinId="8" hidden="1"/>
    <cellStyle name="Hipervínculo" xfId="56887" builtinId="8" hidden="1"/>
    <cellStyle name="Hipervínculo" xfId="56889" builtinId="8" hidden="1"/>
    <cellStyle name="Hipervínculo" xfId="56891" builtinId="8" hidden="1"/>
    <cellStyle name="Hipervínculo" xfId="56893" builtinId="8" hidden="1"/>
    <cellStyle name="Hipervínculo" xfId="56895" builtinId="8" hidden="1"/>
    <cellStyle name="Hipervínculo" xfId="56897" builtinId="8" hidden="1"/>
    <cellStyle name="Hipervínculo" xfId="56899" builtinId="8" hidden="1"/>
    <cellStyle name="Hipervínculo" xfId="56901" builtinId="8" hidden="1"/>
    <cellStyle name="Hipervínculo" xfId="56903" builtinId="8" hidden="1"/>
    <cellStyle name="Hipervínculo" xfId="56905" builtinId="8" hidden="1"/>
    <cellStyle name="Hipervínculo" xfId="56907" builtinId="8" hidden="1"/>
    <cellStyle name="Hipervínculo" xfId="56909" builtinId="8" hidden="1"/>
    <cellStyle name="Hipervínculo" xfId="56911" builtinId="8" hidden="1"/>
    <cellStyle name="Hipervínculo" xfId="56913" builtinId="8" hidden="1"/>
    <cellStyle name="Hipervínculo" xfId="56915" builtinId="8" hidden="1"/>
    <cellStyle name="Hipervínculo" xfId="56917" builtinId="8" hidden="1"/>
    <cellStyle name="Hipervínculo" xfId="56919" builtinId="8" hidden="1"/>
    <cellStyle name="Hipervínculo" xfId="56921" builtinId="8" hidden="1"/>
    <cellStyle name="Hipervínculo" xfId="56923" builtinId="8" hidden="1"/>
    <cellStyle name="Hipervínculo" xfId="56925" builtinId="8" hidden="1"/>
    <cellStyle name="Hipervínculo" xfId="56927" builtinId="8" hidden="1"/>
    <cellStyle name="Hipervínculo" xfId="56929" builtinId="8" hidden="1"/>
    <cellStyle name="Hipervínculo" xfId="56931" builtinId="8" hidden="1"/>
    <cellStyle name="Hipervínculo" xfId="56933" builtinId="8" hidden="1"/>
    <cellStyle name="Hipervínculo" xfId="56935" builtinId="8" hidden="1"/>
    <cellStyle name="Hipervínculo" xfId="56937" builtinId="8" hidden="1"/>
    <cellStyle name="Hipervínculo" xfId="56939" builtinId="8" hidden="1"/>
    <cellStyle name="Hipervínculo" xfId="56941" builtinId="8" hidden="1"/>
    <cellStyle name="Hipervínculo" xfId="56943" builtinId="8" hidden="1"/>
    <cellStyle name="Hipervínculo" xfId="56945" builtinId="8" hidden="1"/>
    <cellStyle name="Hipervínculo" xfId="56947" builtinId="8" hidden="1"/>
    <cellStyle name="Hipervínculo" xfId="56949" builtinId="8" hidden="1"/>
    <cellStyle name="Hipervínculo" xfId="56951" builtinId="8" hidden="1"/>
    <cellStyle name="Hipervínculo" xfId="56953" builtinId="8" hidden="1"/>
    <cellStyle name="Hipervínculo" xfId="56955" builtinId="8" hidden="1"/>
    <cellStyle name="Hipervínculo" xfId="56957" builtinId="8" hidden="1"/>
    <cellStyle name="Hipervínculo" xfId="56959" builtinId="8" hidden="1"/>
    <cellStyle name="Hipervínculo" xfId="56961" builtinId="8" hidden="1"/>
    <cellStyle name="Hipervínculo" xfId="56963" builtinId="8" hidden="1"/>
    <cellStyle name="Hipervínculo" xfId="56965" builtinId="8" hidden="1"/>
    <cellStyle name="Hipervínculo" xfId="56967" builtinId="8" hidden="1"/>
    <cellStyle name="Hipervínculo" xfId="56969" builtinId="8" hidden="1"/>
    <cellStyle name="Hipervínculo" xfId="56971" builtinId="8" hidden="1"/>
    <cellStyle name="Hipervínculo" xfId="56973" builtinId="8" hidden="1"/>
    <cellStyle name="Hipervínculo" xfId="56975" builtinId="8" hidden="1"/>
    <cellStyle name="Hipervínculo" xfId="56977" builtinId="8" hidden="1"/>
    <cellStyle name="Hipervínculo" xfId="56979" builtinId="8" hidden="1"/>
    <cellStyle name="Hipervínculo" xfId="56981" builtinId="8" hidden="1"/>
    <cellStyle name="Hipervínculo" xfId="56983" builtinId="8" hidden="1"/>
    <cellStyle name="Hipervínculo" xfId="56985" builtinId="8" hidden="1"/>
    <cellStyle name="Hipervínculo" xfId="56987" builtinId="8" hidden="1"/>
    <cellStyle name="Hipervínculo" xfId="56989" builtinId="8" hidden="1"/>
    <cellStyle name="Hipervínculo" xfId="56991" builtinId="8" hidden="1"/>
    <cellStyle name="Hipervínculo" xfId="56993" builtinId="8" hidden="1"/>
    <cellStyle name="Hipervínculo" xfId="56995" builtinId="8" hidden="1"/>
    <cellStyle name="Hipervínculo" xfId="56997" builtinId="8" hidden="1"/>
    <cellStyle name="Hipervínculo" xfId="56999" builtinId="8" hidden="1"/>
    <cellStyle name="Hipervínculo" xfId="57001" builtinId="8" hidden="1"/>
    <cellStyle name="Hipervínculo" xfId="57003" builtinId="8" hidden="1"/>
    <cellStyle name="Hipervínculo" xfId="57005" builtinId="8" hidden="1"/>
    <cellStyle name="Hipervínculo" xfId="57007" builtinId="8" hidden="1"/>
    <cellStyle name="Hipervínculo" xfId="57009" builtinId="8" hidden="1"/>
    <cellStyle name="Hipervínculo" xfId="57011" builtinId="8" hidden="1"/>
    <cellStyle name="Hipervínculo" xfId="57013" builtinId="8" hidden="1"/>
    <cellStyle name="Hipervínculo" xfId="57015" builtinId="8" hidden="1"/>
    <cellStyle name="Hipervínculo" xfId="57017" builtinId="8" hidden="1"/>
    <cellStyle name="Hipervínculo" xfId="57019" builtinId="8" hidden="1"/>
    <cellStyle name="Hipervínculo" xfId="57021" builtinId="8" hidden="1"/>
    <cellStyle name="Hipervínculo" xfId="57023" builtinId="8" hidden="1"/>
    <cellStyle name="Hipervínculo" xfId="57025" builtinId="8" hidden="1"/>
    <cellStyle name="Hipervínculo" xfId="57027" builtinId="8" hidden="1"/>
    <cellStyle name="Hipervínculo" xfId="57029" builtinId="8" hidden="1"/>
    <cellStyle name="Hipervínculo" xfId="57031" builtinId="8" hidden="1"/>
    <cellStyle name="Hipervínculo" xfId="57033" builtinId="8" hidden="1"/>
    <cellStyle name="Hipervínculo" xfId="57035" builtinId="8" hidden="1"/>
    <cellStyle name="Hipervínculo" xfId="57037" builtinId="8" hidden="1"/>
    <cellStyle name="Hipervínculo" xfId="57039" builtinId="8" hidden="1"/>
    <cellStyle name="Hipervínculo" xfId="57041" builtinId="8" hidden="1"/>
    <cellStyle name="Hipervínculo" xfId="57043" builtinId="8" hidden="1"/>
    <cellStyle name="Hipervínculo" xfId="57045" builtinId="8" hidden="1"/>
    <cellStyle name="Hipervínculo" xfId="57047" builtinId="8" hidden="1"/>
    <cellStyle name="Hipervínculo" xfId="57049" builtinId="8" hidden="1"/>
    <cellStyle name="Hipervínculo" xfId="57051" builtinId="8" hidden="1"/>
    <cellStyle name="Hipervínculo" xfId="57053" builtinId="8" hidden="1"/>
    <cellStyle name="Hipervínculo" xfId="57055" builtinId="8" hidden="1"/>
    <cellStyle name="Hipervínculo" xfId="57057" builtinId="8" hidden="1"/>
    <cellStyle name="Hipervínculo" xfId="57059" builtinId="8" hidden="1"/>
    <cellStyle name="Hipervínculo" xfId="57061" builtinId="8" hidden="1"/>
    <cellStyle name="Hipervínculo" xfId="57063" builtinId="8" hidden="1"/>
    <cellStyle name="Hipervínculo" xfId="57065" builtinId="8" hidden="1"/>
    <cellStyle name="Hipervínculo" xfId="57067" builtinId="8" hidden="1"/>
    <cellStyle name="Hipervínculo" xfId="57069" builtinId="8" hidden="1"/>
    <cellStyle name="Hipervínculo" xfId="57071" builtinId="8" hidden="1"/>
    <cellStyle name="Hipervínculo" xfId="57073" builtinId="8" hidden="1"/>
    <cellStyle name="Hipervínculo" xfId="57075" builtinId="8" hidden="1"/>
    <cellStyle name="Hipervínculo" xfId="57077" builtinId="8" hidden="1"/>
    <cellStyle name="Hipervínculo" xfId="57079" builtinId="8" hidden="1"/>
    <cellStyle name="Hipervínculo" xfId="57081" builtinId="8" hidden="1"/>
    <cellStyle name="Hipervínculo" xfId="57083" builtinId="8" hidden="1"/>
    <cellStyle name="Hipervínculo" xfId="57085" builtinId="8" hidden="1"/>
    <cellStyle name="Hipervínculo" xfId="57087" builtinId="8" hidden="1"/>
    <cellStyle name="Hipervínculo" xfId="57089" builtinId="8" hidden="1"/>
    <cellStyle name="Hipervínculo" xfId="57091" builtinId="8" hidden="1"/>
    <cellStyle name="Hipervínculo" xfId="57093" builtinId="8" hidden="1"/>
    <cellStyle name="Hipervínculo" xfId="57095" builtinId="8" hidden="1"/>
    <cellStyle name="Hipervínculo" xfId="57097" builtinId="8" hidden="1"/>
    <cellStyle name="Hipervínculo" xfId="57099" builtinId="8" hidden="1"/>
    <cellStyle name="Hipervínculo" xfId="57101" builtinId="8" hidden="1"/>
    <cellStyle name="Hipervínculo" xfId="57103" builtinId="8" hidden="1"/>
    <cellStyle name="Hipervínculo" xfId="57105" builtinId="8" hidden="1"/>
    <cellStyle name="Hipervínculo" xfId="57107" builtinId="8" hidden="1"/>
    <cellStyle name="Hipervínculo" xfId="57109" builtinId="8" hidden="1"/>
    <cellStyle name="Hipervínculo" xfId="57111" builtinId="8" hidden="1"/>
    <cellStyle name="Hipervínculo" xfId="57113" builtinId="8" hidden="1"/>
    <cellStyle name="Hipervínculo" xfId="57115" builtinId="8" hidden="1"/>
    <cellStyle name="Hipervínculo" xfId="57117" builtinId="8" hidden="1"/>
    <cellStyle name="Hipervínculo" xfId="57119" builtinId="8" hidden="1"/>
    <cellStyle name="Hipervínculo" xfId="57121" builtinId="8" hidden="1"/>
    <cellStyle name="Hipervínculo" xfId="57123" builtinId="8" hidden="1"/>
    <cellStyle name="Hipervínculo" xfId="57125" builtinId="8" hidden="1"/>
    <cellStyle name="Hipervínculo" xfId="57127" builtinId="8" hidden="1"/>
    <cellStyle name="Hipervínculo" xfId="57129" builtinId="8" hidden="1"/>
    <cellStyle name="Hipervínculo" xfId="57131" builtinId="8" hidden="1"/>
    <cellStyle name="Hipervínculo" xfId="57133" builtinId="8" hidden="1"/>
    <cellStyle name="Hipervínculo" xfId="57135" builtinId="8" hidden="1"/>
    <cellStyle name="Hipervínculo" xfId="57137" builtinId="8" hidden="1"/>
    <cellStyle name="Hipervínculo" xfId="57139" builtinId="8" hidden="1"/>
    <cellStyle name="Hipervínculo" xfId="57141" builtinId="8" hidden="1"/>
    <cellStyle name="Hipervínculo" xfId="57143" builtinId="8" hidden="1"/>
    <cellStyle name="Hipervínculo" xfId="57145" builtinId="8" hidden="1"/>
    <cellStyle name="Hipervínculo" xfId="57147" builtinId="8" hidden="1"/>
    <cellStyle name="Hipervínculo" xfId="57149" builtinId="8" hidden="1"/>
    <cellStyle name="Hipervínculo" xfId="57151" builtinId="8" hidden="1"/>
    <cellStyle name="Hipervínculo" xfId="57153" builtinId="8" hidden="1"/>
    <cellStyle name="Hipervínculo" xfId="57155" builtinId="8" hidden="1"/>
    <cellStyle name="Hipervínculo" xfId="57157" builtinId="8" hidden="1"/>
    <cellStyle name="Hipervínculo" xfId="57159" builtinId="8" hidden="1"/>
    <cellStyle name="Hipervínculo" xfId="57161" builtinId="8" hidden="1"/>
    <cellStyle name="Hipervínculo" xfId="57163" builtinId="8" hidden="1"/>
    <cellStyle name="Hipervínculo" xfId="57165" builtinId="8" hidden="1"/>
    <cellStyle name="Hipervínculo" xfId="57167" builtinId="8" hidden="1"/>
    <cellStyle name="Hipervínculo" xfId="57169" builtinId="8" hidden="1"/>
    <cellStyle name="Hipervínculo" xfId="57171" builtinId="8" hidden="1"/>
    <cellStyle name="Hipervínculo" xfId="57173" builtinId="8" hidden="1"/>
    <cellStyle name="Hipervínculo" xfId="57175" builtinId="8" hidden="1"/>
    <cellStyle name="Hipervínculo" xfId="57177" builtinId="8" hidden="1"/>
    <cellStyle name="Hipervínculo" xfId="57179" builtinId="8" hidden="1"/>
    <cellStyle name="Hipervínculo" xfId="57181" builtinId="8" hidden="1"/>
    <cellStyle name="Hipervínculo" xfId="57183" builtinId="8" hidden="1"/>
    <cellStyle name="Hipervínculo" xfId="57185" builtinId="8" hidden="1"/>
    <cellStyle name="Hipervínculo" xfId="57187" builtinId="8" hidden="1"/>
    <cellStyle name="Hipervínculo" xfId="57189" builtinId="8" hidden="1"/>
    <cellStyle name="Hipervínculo" xfId="57191" builtinId="8" hidden="1"/>
    <cellStyle name="Hipervínculo" xfId="57193" builtinId="8" hidden="1"/>
    <cellStyle name="Hipervínculo" xfId="57195" builtinId="8" hidden="1"/>
    <cellStyle name="Hipervínculo" xfId="57197" builtinId="8" hidden="1"/>
    <cellStyle name="Hipervínculo" xfId="57199" builtinId="8" hidden="1"/>
    <cellStyle name="Hipervínculo" xfId="57201" builtinId="8" hidden="1"/>
    <cellStyle name="Hipervínculo" xfId="57203" builtinId="8" hidden="1"/>
    <cellStyle name="Hipervínculo" xfId="57205" builtinId="8" hidden="1"/>
    <cellStyle name="Hipervínculo" xfId="57207" builtinId="8" hidden="1"/>
    <cellStyle name="Hipervínculo" xfId="57209" builtinId="8" hidden="1"/>
    <cellStyle name="Hipervínculo" xfId="57211" builtinId="8" hidden="1"/>
    <cellStyle name="Hipervínculo" xfId="57213" builtinId="8" hidden="1"/>
    <cellStyle name="Hipervínculo" xfId="57215" builtinId="8" hidden="1"/>
    <cellStyle name="Hipervínculo" xfId="57217" builtinId="8" hidden="1"/>
    <cellStyle name="Hipervínculo" xfId="57219" builtinId="8" hidden="1"/>
    <cellStyle name="Hipervínculo" xfId="57221" builtinId="8" hidden="1"/>
    <cellStyle name="Hipervínculo" xfId="57223" builtinId="8" hidden="1"/>
    <cellStyle name="Hipervínculo" xfId="57225" builtinId="8" hidden="1"/>
    <cellStyle name="Hipervínculo" xfId="57227" builtinId="8" hidden="1"/>
    <cellStyle name="Hipervínculo" xfId="57229" builtinId="8" hidden="1"/>
    <cellStyle name="Hipervínculo" xfId="57231" builtinId="8" hidden="1"/>
    <cellStyle name="Hipervínculo" xfId="57233" builtinId="8" hidden="1"/>
    <cellStyle name="Hipervínculo" xfId="57235" builtinId="8" hidden="1"/>
    <cellStyle name="Hipervínculo" xfId="57237" builtinId="8" hidden="1"/>
    <cellStyle name="Hipervínculo" xfId="57239" builtinId="8" hidden="1"/>
    <cellStyle name="Hipervínculo" xfId="57241" builtinId="8" hidden="1"/>
    <cellStyle name="Hipervínculo" xfId="57243" builtinId="8" hidden="1"/>
    <cellStyle name="Hipervínculo" xfId="57245" builtinId="8" hidden="1"/>
    <cellStyle name="Hipervínculo" xfId="57247" builtinId="8" hidden="1"/>
    <cellStyle name="Hipervínculo" xfId="57249" builtinId="8" hidden="1"/>
    <cellStyle name="Hipervínculo" xfId="57251" builtinId="8" hidden="1"/>
    <cellStyle name="Hipervínculo" xfId="57253" builtinId="8" hidden="1"/>
    <cellStyle name="Hipervínculo" xfId="57255" builtinId="8" hidden="1"/>
    <cellStyle name="Hipervínculo" xfId="57257" builtinId="8" hidden="1"/>
    <cellStyle name="Hipervínculo" xfId="57259" builtinId="8" hidden="1"/>
    <cellStyle name="Hipervínculo" xfId="57261" builtinId="8" hidden="1"/>
    <cellStyle name="Hipervínculo" xfId="57263" builtinId="8" hidden="1"/>
    <cellStyle name="Hipervínculo" xfId="57265" builtinId="8" hidden="1"/>
    <cellStyle name="Hipervínculo" xfId="57267" builtinId="8" hidden="1"/>
    <cellStyle name="Hipervínculo" xfId="57269" builtinId="8" hidden="1"/>
    <cellStyle name="Hipervínculo" xfId="57271" builtinId="8" hidden="1"/>
    <cellStyle name="Hipervínculo" xfId="57273" builtinId="8" hidden="1"/>
    <cellStyle name="Hipervínculo" xfId="57275" builtinId="8" hidden="1"/>
    <cellStyle name="Hipervínculo" xfId="57277" builtinId="8" hidden="1"/>
    <cellStyle name="Hipervínculo" xfId="57279" builtinId="8" hidden="1"/>
    <cellStyle name="Hipervínculo" xfId="57281" builtinId="8" hidden="1"/>
    <cellStyle name="Hipervínculo" xfId="57283" builtinId="8" hidden="1"/>
    <cellStyle name="Hipervínculo" xfId="57285" builtinId="8" hidden="1"/>
    <cellStyle name="Hipervínculo" xfId="57287" builtinId="8" hidden="1"/>
    <cellStyle name="Hipervínculo" xfId="57289" builtinId="8" hidden="1"/>
    <cellStyle name="Hipervínculo" xfId="57291" builtinId="8" hidden="1"/>
    <cellStyle name="Hipervínculo" xfId="57293" builtinId="8" hidden="1"/>
    <cellStyle name="Hipervínculo" xfId="57295" builtinId="8" hidden="1"/>
    <cellStyle name="Hipervínculo" xfId="57297" builtinId="8" hidden="1"/>
    <cellStyle name="Hipervínculo" xfId="57299" builtinId="8" hidden="1"/>
    <cellStyle name="Hipervínculo" xfId="57301" builtinId="8" hidden="1"/>
    <cellStyle name="Hipervínculo" xfId="57303" builtinId="8" hidden="1"/>
    <cellStyle name="Hipervínculo" xfId="57305" builtinId="8" hidden="1"/>
    <cellStyle name="Hipervínculo" xfId="57307" builtinId="8" hidden="1"/>
    <cellStyle name="Hipervínculo" xfId="57309" builtinId="8" hidden="1"/>
    <cellStyle name="Hipervínculo" xfId="57311" builtinId="8" hidden="1"/>
    <cellStyle name="Hipervínculo" xfId="57313" builtinId="8" hidden="1"/>
    <cellStyle name="Hipervínculo" xfId="57315" builtinId="8" hidden="1"/>
    <cellStyle name="Hipervínculo" xfId="57317" builtinId="8" hidden="1"/>
    <cellStyle name="Hipervínculo" xfId="57319" builtinId="8" hidden="1"/>
    <cellStyle name="Hipervínculo" xfId="57321" builtinId="8" hidden="1"/>
    <cellStyle name="Hipervínculo" xfId="57323" builtinId="8" hidden="1"/>
    <cellStyle name="Hipervínculo" xfId="57325" builtinId="8" hidden="1"/>
    <cellStyle name="Hipervínculo" xfId="57327" builtinId="8" hidden="1"/>
    <cellStyle name="Hipervínculo" xfId="57329" builtinId="8" hidden="1"/>
    <cellStyle name="Hipervínculo" xfId="57331" builtinId="8" hidden="1"/>
    <cellStyle name="Hipervínculo" xfId="57333" builtinId="8" hidden="1"/>
    <cellStyle name="Hipervínculo" xfId="57335" builtinId="8" hidden="1"/>
    <cellStyle name="Hipervínculo" xfId="57337" builtinId="8" hidden="1"/>
    <cellStyle name="Hipervínculo" xfId="57339" builtinId="8" hidden="1"/>
    <cellStyle name="Hipervínculo" xfId="57341" builtinId="8" hidden="1"/>
    <cellStyle name="Hipervínculo" xfId="57343" builtinId="8" hidden="1"/>
    <cellStyle name="Hipervínculo" xfId="57345" builtinId="8" hidden="1"/>
    <cellStyle name="Hipervínculo" xfId="57347" builtinId="8" hidden="1"/>
    <cellStyle name="Hipervínculo" xfId="57349" builtinId="8" hidden="1"/>
    <cellStyle name="Hipervínculo" xfId="57351" builtinId="8" hidden="1"/>
    <cellStyle name="Hipervínculo" xfId="57353" builtinId="8" hidden="1"/>
    <cellStyle name="Hipervínculo" xfId="57355" builtinId="8" hidden="1"/>
    <cellStyle name="Hipervínculo" xfId="57357" builtinId="8" hidden="1"/>
    <cellStyle name="Hipervínculo" xfId="57359" builtinId="8" hidden="1"/>
    <cellStyle name="Hipervínculo" xfId="57361" builtinId="8" hidden="1"/>
    <cellStyle name="Hipervínculo" xfId="57363" builtinId="8" hidden="1"/>
    <cellStyle name="Hipervínculo" xfId="57365" builtinId="8" hidden="1"/>
    <cellStyle name="Hipervínculo" xfId="57367" builtinId="8" hidden="1"/>
    <cellStyle name="Hipervínculo" xfId="57369" builtinId="8" hidden="1"/>
    <cellStyle name="Hipervínculo" xfId="57371" builtinId="8" hidden="1"/>
    <cellStyle name="Hipervínculo" xfId="57373" builtinId="8" hidden="1"/>
    <cellStyle name="Hipervínculo" xfId="57375" builtinId="8" hidden="1"/>
    <cellStyle name="Hipervínculo" xfId="57377" builtinId="8" hidden="1"/>
    <cellStyle name="Hipervínculo" xfId="57379" builtinId="8" hidden="1"/>
    <cellStyle name="Hipervínculo" xfId="57381" builtinId="8" hidden="1"/>
    <cellStyle name="Hipervínculo" xfId="57383" builtinId="8" hidden="1"/>
    <cellStyle name="Hipervínculo" xfId="57385" builtinId="8" hidden="1"/>
    <cellStyle name="Hipervínculo" xfId="57387" builtinId="8" hidden="1"/>
    <cellStyle name="Hipervínculo" xfId="57389" builtinId="8" hidden="1"/>
    <cellStyle name="Hipervínculo" xfId="57391" builtinId="8" hidden="1"/>
    <cellStyle name="Hipervínculo" xfId="57393" builtinId="8" hidden="1"/>
    <cellStyle name="Hipervínculo" xfId="57395" builtinId="8" hidden="1"/>
    <cellStyle name="Hipervínculo" xfId="57397" builtinId="8" hidden="1"/>
    <cellStyle name="Hipervínculo" xfId="57399" builtinId="8" hidden="1"/>
    <cellStyle name="Hipervínculo" xfId="57401" builtinId="8" hidden="1"/>
    <cellStyle name="Hipervínculo" xfId="57403" builtinId="8" hidden="1"/>
    <cellStyle name="Hipervínculo" xfId="57405" builtinId="8" hidden="1"/>
    <cellStyle name="Hipervínculo" xfId="57407" builtinId="8" hidden="1"/>
    <cellStyle name="Hipervínculo" xfId="57409" builtinId="8" hidden="1"/>
    <cellStyle name="Hipervínculo" xfId="57411" builtinId="8" hidden="1"/>
    <cellStyle name="Hipervínculo" xfId="57413" builtinId="8" hidden="1"/>
    <cellStyle name="Hipervínculo" xfId="57415" builtinId="8" hidden="1"/>
    <cellStyle name="Hipervínculo" xfId="57417" builtinId="8" hidden="1"/>
    <cellStyle name="Hipervínculo" xfId="57419" builtinId="8" hidden="1"/>
    <cellStyle name="Hipervínculo" xfId="57421" builtinId="8" hidden="1"/>
    <cellStyle name="Hipervínculo" xfId="57423" builtinId="8" hidden="1"/>
    <cellStyle name="Hipervínculo" xfId="57425" builtinId="8" hidden="1"/>
    <cellStyle name="Hipervínculo" xfId="57427" builtinId="8" hidden="1"/>
    <cellStyle name="Hipervínculo" xfId="57429" builtinId="8" hidden="1"/>
    <cellStyle name="Hipervínculo" xfId="57431" builtinId="8" hidden="1"/>
    <cellStyle name="Hipervínculo" xfId="57433" builtinId="8" hidden="1"/>
    <cellStyle name="Hipervínculo" xfId="57435" builtinId="8" hidden="1"/>
    <cellStyle name="Hipervínculo" xfId="57437" builtinId="8" hidden="1"/>
    <cellStyle name="Hipervínculo" xfId="57439" builtinId="8" hidden="1"/>
    <cellStyle name="Hipervínculo" xfId="57441" builtinId="8" hidden="1"/>
    <cellStyle name="Hipervínculo" xfId="57443" builtinId="8" hidden="1"/>
    <cellStyle name="Hipervínculo" xfId="57445" builtinId="8" hidden="1"/>
    <cellStyle name="Hipervínculo" xfId="57447" builtinId="8" hidden="1"/>
    <cellStyle name="Hipervínculo" xfId="57449" builtinId="8" hidden="1"/>
    <cellStyle name="Hipervínculo" xfId="57451" builtinId="8" hidden="1"/>
    <cellStyle name="Hipervínculo" xfId="57453" builtinId="8" hidden="1"/>
    <cellStyle name="Hipervínculo" xfId="57455" builtinId="8" hidden="1"/>
    <cellStyle name="Hipervínculo" xfId="57457" builtinId="8" hidden="1"/>
    <cellStyle name="Hipervínculo" xfId="57459" builtinId="8" hidden="1"/>
    <cellStyle name="Hipervínculo" xfId="57461" builtinId="8" hidden="1"/>
    <cellStyle name="Hipervínculo" xfId="57463" builtinId="8" hidden="1"/>
    <cellStyle name="Hipervínculo" xfId="57465" builtinId="8" hidden="1"/>
    <cellStyle name="Hipervínculo" xfId="57467" builtinId="8" hidden="1"/>
    <cellStyle name="Hipervínculo" xfId="57469" builtinId="8" hidden="1"/>
    <cellStyle name="Hipervínculo" xfId="57471" builtinId="8" hidden="1"/>
    <cellStyle name="Hipervínculo" xfId="57473" builtinId="8" hidden="1"/>
    <cellStyle name="Hipervínculo" xfId="57475" builtinId="8" hidden="1"/>
    <cellStyle name="Hipervínculo" xfId="57477" builtinId="8" hidden="1"/>
    <cellStyle name="Hipervínculo" xfId="57479" builtinId="8" hidden="1"/>
    <cellStyle name="Hipervínculo" xfId="57481" builtinId="8" hidden="1"/>
    <cellStyle name="Hipervínculo" xfId="57483" builtinId="8" hidden="1"/>
    <cellStyle name="Hipervínculo" xfId="57485" builtinId="8" hidden="1"/>
    <cellStyle name="Hipervínculo" xfId="57487" builtinId="8" hidden="1"/>
    <cellStyle name="Hipervínculo" xfId="57489" builtinId="8" hidden="1"/>
    <cellStyle name="Hipervínculo" xfId="57491" builtinId="8" hidden="1"/>
    <cellStyle name="Hipervínculo" xfId="57493" builtinId="8" hidden="1"/>
    <cellStyle name="Hipervínculo" xfId="57495" builtinId="8" hidden="1"/>
    <cellStyle name="Hipervínculo" xfId="57497" builtinId="8" hidden="1"/>
    <cellStyle name="Hipervínculo" xfId="57499" builtinId="8" hidden="1"/>
    <cellStyle name="Hipervínculo" xfId="57501" builtinId="8" hidden="1"/>
    <cellStyle name="Hipervínculo" xfId="57503" builtinId="8" hidden="1"/>
    <cellStyle name="Hipervínculo" xfId="57505" builtinId="8" hidden="1"/>
    <cellStyle name="Hipervínculo" xfId="57507" builtinId="8" hidden="1"/>
    <cellStyle name="Hipervínculo" xfId="57509" builtinId="8" hidden="1"/>
    <cellStyle name="Hipervínculo" xfId="57511" builtinId="8" hidden="1"/>
    <cellStyle name="Hipervínculo" xfId="57513" builtinId="8" hidden="1"/>
    <cellStyle name="Hipervínculo" xfId="57515" builtinId="8" hidden="1"/>
    <cellStyle name="Hipervínculo" xfId="57517" builtinId="8" hidden="1"/>
    <cellStyle name="Hipervínculo" xfId="57519" builtinId="8" hidden="1"/>
    <cellStyle name="Hipervínculo" xfId="57521" builtinId="8" hidden="1"/>
    <cellStyle name="Hipervínculo" xfId="57523" builtinId="8" hidden="1"/>
    <cellStyle name="Hipervínculo" xfId="57525" builtinId="8" hidden="1"/>
    <cellStyle name="Hipervínculo" xfId="57527" builtinId="8" hidden="1"/>
    <cellStyle name="Hipervínculo" xfId="57529" builtinId="8" hidden="1"/>
    <cellStyle name="Hipervínculo" xfId="57531" builtinId="8" hidden="1"/>
    <cellStyle name="Hipervínculo" xfId="57533" builtinId="8" hidden="1"/>
    <cellStyle name="Hipervínculo" xfId="57535" builtinId="8" hidden="1"/>
    <cellStyle name="Hipervínculo" xfId="57537" builtinId="8" hidden="1"/>
    <cellStyle name="Hipervínculo" xfId="57539" builtinId="8" hidden="1"/>
    <cellStyle name="Hipervínculo" xfId="57541" builtinId="8" hidden="1"/>
    <cellStyle name="Hipervínculo" xfId="57543" builtinId="8" hidden="1"/>
    <cellStyle name="Hipervínculo" xfId="57545" builtinId="8" hidden="1"/>
    <cellStyle name="Hipervínculo" xfId="57547" builtinId="8" hidden="1"/>
    <cellStyle name="Hipervínculo" xfId="57549" builtinId="8" hidden="1"/>
    <cellStyle name="Hipervínculo" xfId="57551" builtinId="8" hidden="1"/>
    <cellStyle name="Hipervínculo" xfId="57553" builtinId="8" hidden="1"/>
    <cellStyle name="Hipervínculo" xfId="57555" builtinId="8" hidden="1"/>
    <cellStyle name="Hipervínculo" xfId="57557" builtinId="8" hidden="1"/>
    <cellStyle name="Hipervínculo" xfId="57559" builtinId="8" hidden="1"/>
    <cellStyle name="Hipervínculo" xfId="57561" builtinId="8" hidden="1"/>
    <cellStyle name="Hipervínculo" xfId="57563" builtinId="8" hidden="1"/>
    <cellStyle name="Hipervínculo" xfId="57565" builtinId="8" hidden="1"/>
    <cellStyle name="Hipervínculo" xfId="57567" builtinId="8" hidden="1"/>
    <cellStyle name="Hipervínculo" xfId="57569" builtinId="8" hidden="1"/>
    <cellStyle name="Hipervínculo" xfId="57571" builtinId="8" hidden="1"/>
    <cellStyle name="Hipervínculo" xfId="57573" builtinId="8" hidden="1"/>
    <cellStyle name="Hipervínculo" xfId="57575" builtinId="8" hidden="1"/>
    <cellStyle name="Hipervínculo" xfId="57577" builtinId="8" hidden="1"/>
    <cellStyle name="Hipervínculo" xfId="57579" builtinId="8" hidden="1"/>
    <cellStyle name="Hipervínculo" xfId="57581" builtinId="8" hidden="1"/>
    <cellStyle name="Hipervínculo" xfId="57583" builtinId="8" hidden="1"/>
    <cellStyle name="Hipervínculo" xfId="57585" builtinId="8" hidden="1"/>
    <cellStyle name="Hipervínculo" xfId="57587" builtinId="8" hidden="1"/>
    <cellStyle name="Hipervínculo" xfId="57589" builtinId="8" hidden="1"/>
    <cellStyle name="Hipervínculo" xfId="57591" builtinId="8" hidden="1"/>
    <cellStyle name="Hipervínculo" xfId="57593" builtinId="8" hidden="1"/>
    <cellStyle name="Hipervínculo" xfId="57595" builtinId="8" hidden="1"/>
    <cellStyle name="Hipervínculo" xfId="57597" builtinId="8" hidden="1"/>
    <cellStyle name="Hipervínculo" xfId="57599" builtinId="8" hidden="1"/>
    <cellStyle name="Hipervínculo" xfId="57601" builtinId="8" hidden="1"/>
    <cellStyle name="Hipervínculo" xfId="57603" builtinId="8" hidden="1"/>
    <cellStyle name="Hipervínculo" xfId="57605" builtinId="8" hidden="1"/>
    <cellStyle name="Hipervínculo" xfId="57607" builtinId="8" hidden="1"/>
    <cellStyle name="Hipervínculo" xfId="57609" builtinId="8" hidden="1"/>
    <cellStyle name="Hipervínculo" xfId="57611" builtinId="8" hidden="1"/>
    <cellStyle name="Hipervínculo" xfId="57613" builtinId="8" hidden="1"/>
    <cellStyle name="Hipervínculo" xfId="57615" builtinId="8" hidden="1"/>
    <cellStyle name="Hipervínculo" xfId="57617" builtinId="8" hidden="1"/>
    <cellStyle name="Hipervínculo" xfId="57619" builtinId="8" hidden="1"/>
    <cellStyle name="Hipervínculo" xfId="57621" builtinId="8" hidden="1"/>
    <cellStyle name="Hipervínculo" xfId="57623" builtinId="8" hidden="1"/>
    <cellStyle name="Hipervínculo" xfId="57625" builtinId="8" hidden="1"/>
    <cellStyle name="Hipervínculo" xfId="57627" builtinId="8" hidden="1"/>
    <cellStyle name="Hipervínculo" xfId="57629" builtinId="8" hidden="1"/>
    <cellStyle name="Hipervínculo" xfId="57631" builtinId="8" hidden="1"/>
    <cellStyle name="Hipervínculo" xfId="57633" builtinId="8" hidden="1"/>
    <cellStyle name="Hipervínculo" xfId="57635" builtinId="8" hidden="1"/>
    <cellStyle name="Hipervínculo" xfId="57637" builtinId="8" hidden="1"/>
    <cellStyle name="Hipervínculo" xfId="57639" builtinId="8" hidden="1"/>
    <cellStyle name="Hipervínculo" xfId="57641" builtinId="8" hidden="1"/>
    <cellStyle name="Hipervínculo" xfId="57643" builtinId="8" hidden="1"/>
    <cellStyle name="Hipervínculo" xfId="57645" builtinId="8" hidden="1"/>
    <cellStyle name="Hipervínculo" xfId="57647" builtinId="8" hidden="1"/>
    <cellStyle name="Hipervínculo" xfId="57649" builtinId="8" hidden="1"/>
    <cellStyle name="Hipervínculo" xfId="57651" builtinId="8" hidden="1"/>
    <cellStyle name="Hipervínculo" xfId="57653" builtinId="8" hidden="1"/>
    <cellStyle name="Hipervínculo" xfId="57655" builtinId="8" hidden="1"/>
    <cellStyle name="Hipervínculo" xfId="57657" builtinId="8" hidden="1"/>
    <cellStyle name="Hipervínculo" xfId="57659" builtinId="8" hidden="1"/>
    <cellStyle name="Hipervínculo" xfId="57661" builtinId="8" hidden="1"/>
    <cellStyle name="Hipervínculo" xfId="57663" builtinId="8" hidden="1"/>
    <cellStyle name="Hipervínculo" xfId="57665" builtinId="8" hidden="1"/>
    <cellStyle name="Hipervínculo" xfId="57667" builtinId="8" hidden="1"/>
    <cellStyle name="Hipervínculo" xfId="57669" builtinId="8" hidden="1"/>
    <cellStyle name="Hipervínculo" xfId="57671" builtinId="8" hidden="1"/>
    <cellStyle name="Hipervínculo" xfId="57673" builtinId="8" hidden="1"/>
    <cellStyle name="Hipervínculo" xfId="57675" builtinId="8" hidden="1"/>
    <cellStyle name="Hipervínculo" xfId="57677" builtinId="8" hidden="1"/>
    <cellStyle name="Hipervínculo" xfId="57679" builtinId="8" hidden="1"/>
    <cellStyle name="Hipervínculo" xfId="57681" builtinId="8" hidden="1"/>
    <cellStyle name="Hipervínculo" xfId="57683" builtinId="8" hidden="1"/>
    <cellStyle name="Hipervínculo" xfId="57685" builtinId="8" hidden="1"/>
    <cellStyle name="Hipervínculo" xfId="57687" builtinId="8" hidden="1"/>
    <cellStyle name="Hipervínculo" xfId="57689" builtinId="8" hidden="1"/>
    <cellStyle name="Hipervínculo" xfId="57691" builtinId="8" hidden="1"/>
    <cellStyle name="Hipervínculo" xfId="57693" builtinId="8" hidden="1"/>
    <cellStyle name="Hipervínculo" xfId="57695" builtinId="8" hidden="1"/>
    <cellStyle name="Hipervínculo" xfId="57697" builtinId="8" hidden="1"/>
    <cellStyle name="Hipervínculo" xfId="57699" builtinId="8" hidden="1"/>
    <cellStyle name="Hipervínculo" xfId="57701" builtinId="8" hidden="1"/>
    <cellStyle name="Hipervínculo" xfId="57703" builtinId="8" hidden="1"/>
    <cellStyle name="Hipervínculo" xfId="57705" builtinId="8" hidden="1"/>
    <cellStyle name="Hipervínculo" xfId="57707" builtinId="8" hidden="1"/>
    <cellStyle name="Hipervínculo" xfId="57709" builtinId="8" hidden="1"/>
    <cellStyle name="Hipervínculo" xfId="57711" builtinId="8" hidden="1"/>
    <cellStyle name="Hipervínculo" xfId="57713" builtinId="8" hidden="1"/>
    <cellStyle name="Hipervínculo" xfId="57715" builtinId="8" hidden="1"/>
    <cellStyle name="Hipervínculo" xfId="57717" builtinId="8" hidden="1"/>
    <cellStyle name="Hipervínculo" xfId="57719" builtinId="8" hidden="1"/>
    <cellStyle name="Hipervínculo" xfId="57721" builtinId="8" hidden="1"/>
    <cellStyle name="Hipervínculo" xfId="57723" builtinId="8" hidden="1"/>
    <cellStyle name="Hipervínculo" xfId="57725" builtinId="8" hidden="1"/>
    <cellStyle name="Hipervínculo" xfId="57727" builtinId="8" hidden="1"/>
    <cellStyle name="Hipervínculo" xfId="57729" builtinId="8" hidden="1"/>
    <cellStyle name="Hipervínculo" xfId="57731" builtinId="8" hidden="1"/>
    <cellStyle name="Hipervínculo" xfId="57733" builtinId="8" hidden="1"/>
    <cellStyle name="Hipervínculo" xfId="57735" builtinId="8" hidden="1"/>
    <cellStyle name="Hipervínculo" xfId="57737" builtinId="8" hidden="1"/>
    <cellStyle name="Hipervínculo" xfId="57739" builtinId="8" hidden="1"/>
    <cellStyle name="Hipervínculo" xfId="57741" builtinId="8" hidden="1"/>
    <cellStyle name="Hipervínculo" xfId="57743" builtinId="8" hidden="1"/>
    <cellStyle name="Hipervínculo" xfId="57745" builtinId="8" hidden="1"/>
    <cellStyle name="Hipervínculo" xfId="57747" builtinId="8" hidden="1"/>
    <cellStyle name="Hipervínculo" xfId="57749" builtinId="8" hidden="1"/>
    <cellStyle name="Hipervínculo" xfId="57751" builtinId="8" hidden="1"/>
    <cellStyle name="Hipervínculo" xfId="57753" builtinId="8" hidden="1"/>
    <cellStyle name="Hipervínculo" xfId="57755" builtinId="8" hidden="1"/>
    <cellStyle name="Hipervínculo" xfId="57757" builtinId="8" hidden="1"/>
    <cellStyle name="Hipervínculo" xfId="57759" builtinId="8" hidden="1"/>
    <cellStyle name="Hipervínculo" xfId="57761" builtinId="8" hidden="1"/>
    <cellStyle name="Hipervínculo" xfId="57763" builtinId="8" hidden="1"/>
    <cellStyle name="Hipervínculo" xfId="57765" builtinId="8" hidden="1"/>
    <cellStyle name="Hipervínculo" xfId="57767" builtinId="8" hidden="1"/>
    <cellStyle name="Hipervínculo" xfId="57769" builtinId="8" hidden="1"/>
    <cellStyle name="Hipervínculo" xfId="57771" builtinId="8" hidden="1"/>
    <cellStyle name="Hipervínculo" xfId="57773" builtinId="8" hidden="1"/>
    <cellStyle name="Hipervínculo" xfId="57775" builtinId="8" hidden="1"/>
    <cellStyle name="Hipervínculo" xfId="57777" builtinId="8" hidden="1"/>
    <cellStyle name="Hipervínculo" xfId="57779" builtinId="8" hidden="1"/>
    <cellStyle name="Hipervínculo" xfId="57781" builtinId="8" hidden="1"/>
    <cellStyle name="Hipervínculo" xfId="57783" builtinId="8" hidden="1"/>
    <cellStyle name="Hipervínculo" xfId="57785" builtinId="8" hidden="1"/>
    <cellStyle name="Hipervínculo" xfId="57787" builtinId="8" hidden="1"/>
    <cellStyle name="Hipervínculo" xfId="57789" builtinId="8" hidden="1"/>
    <cellStyle name="Hipervínculo" xfId="57791" builtinId="8" hidden="1"/>
    <cellStyle name="Hipervínculo" xfId="57793" builtinId="8" hidden="1"/>
    <cellStyle name="Hipervínculo" xfId="57795" builtinId="8" hidden="1"/>
    <cellStyle name="Hipervínculo" xfId="57797" builtinId="8" hidden="1"/>
    <cellStyle name="Hipervínculo" xfId="57799" builtinId="8" hidden="1"/>
    <cellStyle name="Hipervínculo" xfId="57801" builtinId="8" hidden="1"/>
    <cellStyle name="Hipervínculo" xfId="57803" builtinId="8" hidden="1"/>
    <cellStyle name="Hipervínculo" xfId="57805" builtinId="8" hidden="1"/>
    <cellStyle name="Hipervínculo" xfId="57807" builtinId="8" hidden="1"/>
    <cellStyle name="Hipervínculo" xfId="57809" builtinId="8" hidden="1"/>
    <cellStyle name="Hipervínculo" xfId="57811" builtinId="8" hidden="1"/>
    <cellStyle name="Hipervínculo" xfId="57813" builtinId="8" hidden="1"/>
    <cellStyle name="Hipervínculo" xfId="57815" builtinId="8" hidden="1"/>
    <cellStyle name="Hipervínculo" xfId="57817" builtinId="8" hidden="1"/>
    <cellStyle name="Hipervínculo" xfId="57819" builtinId="8" hidden="1"/>
    <cellStyle name="Hipervínculo" xfId="57821" builtinId="8" hidden="1"/>
    <cellStyle name="Hipervínculo" xfId="57823" builtinId="8" hidden="1"/>
    <cellStyle name="Hipervínculo" xfId="57825" builtinId="8" hidden="1"/>
    <cellStyle name="Hipervínculo" xfId="57827" builtinId="8" hidden="1"/>
    <cellStyle name="Hipervínculo" xfId="57829" builtinId="8" hidden="1"/>
    <cellStyle name="Hipervínculo" xfId="57831" builtinId="8" hidden="1"/>
    <cellStyle name="Hipervínculo" xfId="57833" builtinId="8" hidden="1"/>
    <cellStyle name="Hipervínculo" xfId="57835" builtinId="8" hidden="1"/>
    <cellStyle name="Hipervínculo" xfId="57837" builtinId="8" hidden="1"/>
    <cellStyle name="Hipervínculo" xfId="57839" builtinId="8" hidden="1"/>
    <cellStyle name="Hipervínculo" xfId="57841" builtinId="8" hidden="1"/>
    <cellStyle name="Hipervínculo" xfId="57843" builtinId="8" hidden="1"/>
    <cellStyle name="Hipervínculo" xfId="57845" builtinId="8" hidden="1"/>
    <cellStyle name="Hipervínculo" xfId="57847" builtinId="8" hidden="1"/>
    <cellStyle name="Hipervínculo" xfId="57849" builtinId="8" hidden="1"/>
    <cellStyle name="Hipervínculo" xfId="57851" builtinId="8" hidden="1"/>
    <cellStyle name="Hipervínculo" xfId="57853" builtinId="8" hidden="1"/>
    <cellStyle name="Hipervínculo" xfId="57855" builtinId="8" hidden="1"/>
    <cellStyle name="Hipervínculo" xfId="57857" builtinId="8" hidden="1"/>
    <cellStyle name="Hipervínculo" xfId="57859" builtinId="8" hidden="1"/>
    <cellStyle name="Hipervínculo" xfId="57861" builtinId="8" hidden="1"/>
    <cellStyle name="Hipervínculo" xfId="57863" builtinId="8" hidden="1"/>
    <cellStyle name="Hipervínculo" xfId="57865" builtinId="8" hidden="1"/>
    <cellStyle name="Hipervínculo" xfId="57867" builtinId="8" hidden="1"/>
    <cellStyle name="Hipervínculo" xfId="57869" builtinId="8" hidden="1"/>
    <cellStyle name="Hipervínculo" xfId="57871" builtinId="8" hidden="1"/>
    <cellStyle name="Hipervínculo" xfId="57873" builtinId="8" hidden="1"/>
    <cellStyle name="Hipervínculo" xfId="57875" builtinId="8" hidden="1"/>
    <cellStyle name="Hipervínculo" xfId="57877" builtinId="8" hidden="1"/>
    <cellStyle name="Hipervínculo" xfId="57879" builtinId="8" hidden="1"/>
    <cellStyle name="Hipervínculo" xfId="57881" builtinId="8" hidden="1"/>
    <cellStyle name="Hipervínculo" xfId="57883" builtinId="8" hidden="1"/>
    <cellStyle name="Hipervínculo" xfId="57885" builtinId="8" hidden="1"/>
    <cellStyle name="Hipervínculo" xfId="57887" builtinId="8" hidden="1"/>
    <cellStyle name="Hipervínculo" xfId="57889" builtinId="8" hidden="1"/>
    <cellStyle name="Hipervínculo" xfId="57891" builtinId="8" hidden="1"/>
    <cellStyle name="Hipervínculo" xfId="57893" builtinId="8" hidden="1"/>
    <cellStyle name="Hipervínculo" xfId="57895" builtinId="8" hidden="1"/>
    <cellStyle name="Hipervínculo" xfId="57897" builtinId="8" hidden="1"/>
    <cellStyle name="Hipervínculo" xfId="57899" builtinId="8" hidden="1"/>
    <cellStyle name="Hipervínculo" xfId="57901" builtinId="8" hidden="1"/>
    <cellStyle name="Hipervínculo" xfId="57903" builtinId="8" hidden="1"/>
    <cellStyle name="Hipervínculo" xfId="57905" builtinId="8" hidden="1"/>
    <cellStyle name="Hipervínculo" xfId="57907" builtinId="8" hidden="1"/>
    <cellStyle name="Hipervínculo" xfId="57909" builtinId="8" hidden="1"/>
    <cellStyle name="Hipervínculo" xfId="57911" builtinId="8" hidden="1"/>
    <cellStyle name="Hipervínculo" xfId="57913" builtinId="8" hidden="1"/>
    <cellStyle name="Hipervínculo" xfId="57915" builtinId="8" hidden="1"/>
    <cellStyle name="Hipervínculo" xfId="57917" builtinId="8" hidden="1"/>
    <cellStyle name="Hipervínculo" xfId="57919" builtinId="8" hidden="1"/>
    <cellStyle name="Hipervínculo" xfId="57921" builtinId="8" hidden="1"/>
    <cellStyle name="Hipervínculo" xfId="57923" builtinId="8" hidden="1"/>
    <cellStyle name="Hipervínculo" xfId="57925" builtinId="8" hidden="1"/>
    <cellStyle name="Hipervínculo" xfId="57927" builtinId="8" hidden="1"/>
    <cellStyle name="Hipervínculo" xfId="57929" builtinId="8" hidden="1"/>
    <cellStyle name="Hipervínculo" xfId="57931" builtinId="8" hidden="1"/>
    <cellStyle name="Hipervínculo" xfId="57933" builtinId="8" hidden="1"/>
    <cellStyle name="Hipervínculo" xfId="57935" builtinId="8" hidden="1"/>
    <cellStyle name="Hipervínculo" xfId="57937" builtinId="8" hidden="1"/>
    <cellStyle name="Hipervínculo" xfId="57939" builtinId="8" hidden="1"/>
    <cellStyle name="Hipervínculo" xfId="57941" builtinId="8" hidden="1"/>
    <cellStyle name="Hipervínculo" xfId="57943" builtinId="8" hidden="1"/>
    <cellStyle name="Hipervínculo" xfId="57945" builtinId="8" hidden="1"/>
    <cellStyle name="Hipervínculo" xfId="57947" builtinId="8" hidden="1"/>
    <cellStyle name="Hipervínculo" xfId="57949" builtinId="8" hidden="1"/>
    <cellStyle name="Hipervínculo" xfId="57951" builtinId="8" hidden="1"/>
    <cellStyle name="Hipervínculo" xfId="57953" builtinId="8" hidden="1"/>
    <cellStyle name="Hipervínculo" xfId="57955" builtinId="8" hidden="1"/>
    <cellStyle name="Hipervínculo" xfId="57957" builtinId="8" hidden="1"/>
    <cellStyle name="Hipervínculo" xfId="57959" builtinId="8" hidden="1"/>
    <cellStyle name="Hipervínculo" xfId="57961" builtinId="8" hidden="1"/>
    <cellStyle name="Hipervínculo" xfId="57963" builtinId="8" hidden="1"/>
    <cellStyle name="Hipervínculo" xfId="57965" builtinId="8" hidden="1"/>
    <cellStyle name="Hipervínculo" xfId="57967" builtinId="8" hidden="1"/>
    <cellStyle name="Hipervínculo" xfId="57969" builtinId="8" hidden="1"/>
    <cellStyle name="Hipervínculo" xfId="57971" builtinId="8" hidden="1"/>
    <cellStyle name="Hipervínculo" xfId="57973" builtinId="8" hidden="1"/>
    <cellStyle name="Hipervínculo" xfId="57975" builtinId="8" hidden="1"/>
    <cellStyle name="Hipervínculo" xfId="57977" builtinId="8" hidden="1"/>
    <cellStyle name="Hipervínculo" xfId="57979" builtinId="8" hidden="1"/>
    <cellStyle name="Hipervínculo" xfId="57981" builtinId="8" hidden="1"/>
    <cellStyle name="Hipervínculo" xfId="57983" builtinId="8" hidden="1"/>
    <cellStyle name="Hipervínculo" xfId="57985" builtinId="8" hidden="1"/>
    <cellStyle name="Hipervínculo" xfId="57987" builtinId="8" hidden="1"/>
    <cellStyle name="Hipervínculo" xfId="57989" builtinId="8" hidden="1"/>
    <cellStyle name="Hipervínculo" xfId="57991" builtinId="8" hidden="1"/>
    <cellStyle name="Hipervínculo" xfId="57993" builtinId="8" hidden="1"/>
    <cellStyle name="Hipervínculo" xfId="57995" builtinId="8" hidden="1"/>
    <cellStyle name="Hipervínculo" xfId="57997" builtinId="8" hidden="1"/>
    <cellStyle name="Hipervínculo" xfId="57999" builtinId="8" hidden="1"/>
    <cellStyle name="Hipervínculo" xfId="58001" builtinId="8" hidden="1"/>
    <cellStyle name="Hipervínculo" xfId="58003" builtinId="8" hidden="1"/>
    <cellStyle name="Hipervínculo" xfId="58005" builtinId="8" hidden="1"/>
    <cellStyle name="Hipervínculo" xfId="58007" builtinId="8" hidden="1"/>
    <cellStyle name="Hipervínculo" xfId="58009" builtinId="8" hidden="1"/>
    <cellStyle name="Hipervínculo" xfId="58011" builtinId="8" hidden="1"/>
    <cellStyle name="Hipervínculo" xfId="58013" builtinId="8" hidden="1"/>
    <cellStyle name="Hipervínculo" xfId="58015" builtinId="8" hidden="1"/>
    <cellStyle name="Hipervínculo" xfId="58017" builtinId="8" hidden="1"/>
    <cellStyle name="Hipervínculo" xfId="58019" builtinId="8" hidden="1"/>
    <cellStyle name="Hipervínculo" xfId="58021" builtinId="8" hidden="1"/>
    <cellStyle name="Hipervínculo" xfId="58023" builtinId="8" hidden="1"/>
    <cellStyle name="Hipervínculo" xfId="58025" builtinId="8" hidden="1"/>
    <cellStyle name="Hipervínculo" xfId="58027" builtinId="8" hidden="1"/>
    <cellStyle name="Hipervínculo" xfId="58029" builtinId="8" hidden="1"/>
    <cellStyle name="Hipervínculo" xfId="58031" builtinId="8" hidden="1"/>
    <cellStyle name="Hipervínculo" xfId="58033" builtinId="8" hidden="1"/>
    <cellStyle name="Hipervínculo" xfId="58035" builtinId="8" hidden="1"/>
    <cellStyle name="Hipervínculo" xfId="58037" builtinId="8" hidden="1"/>
    <cellStyle name="Hipervínculo" xfId="58039" builtinId="8" hidden="1"/>
    <cellStyle name="Hipervínculo" xfId="58041" builtinId="8" hidden="1"/>
    <cellStyle name="Hipervínculo" xfId="58043" builtinId="8" hidden="1"/>
    <cellStyle name="Hipervínculo" xfId="58045" builtinId="8" hidden="1"/>
    <cellStyle name="Hipervínculo" xfId="58047" builtinId="8" hidden="1"/>
    <cellStyle name="Hipervínculo" xfId="58049" builtinId="8" hidden="1"/>
    <cellStyle name="Hipervínculo" xfId="58051" builtinId="8" hidden="1"/>
    <cellStyle name="Hipervínculo" xfId="58053" builtinId="8" hidden="1"/>
    <cellStyle name="Hipervínculo" xfId="58055" builtinId="8" hidden="1"/>
    <cellStyle name="Hipervínculo" xfId="58057" builtinId="8" hidden="1"/>
    <cellStyle name="Hipervínculo" xfId="58059" builtinId="8" hidden="1"/>
    <cellStyle name="Hipervínculo" xfId="58061" builtinId="8" hidden="1"/>
    <cellStyle name="Hipervínculo" xfId="58063" builtinId="8" hidden="1"/>
    <cellStyle name="Hipervínculo" xfId="58065" builtinId="8" hidden="1"/>
    <cellStyle name="Hipervínculo" xfId="58067" builtinId="8" hidden="1"/>
    <cellStyle name="Hipervínculo" xfId="58069" builtinId="8" hidden="1"/>
    <cellStyle name="Hipervínculo" xfId="58071" builtinId="8" hidden="1"/>
    <cellStyle name="Hipervínculo" xfId="58073" builtinId="8" hidden="1"/>
    <cellStyle name="Hipervínculo" xfId="58075" builtinId="8" hidden="1"/>
    <cellStyle name="Hipervínculo" xfId="58077" builtinId="8" hidden="1"/>
    <cellStyle name="Hipervínculo" xfId="58079" builtinId="8" hidden="1"/>
    <cellStyle name="Hipervínculo" xfId="58081" builtinId="8" hidden="1"/>
    <cellStyle name="Hipervínculo" xfId="58083" builtinId="8" hidden="1"/>
    <cellStyle name="Hipervínculo" xfId="58085" builtinId="8" hidden="1"/>
    <cellStyle name="Hipervínculo" xfId="58087" builtinId="8" hidden="1"/>
    <cellStyle name="Hipervínculo" xfId="58089" builtinId="8" hidden="1"/>
    <cellStyle name="Hipervínculo" xfId="58091" builtinId="8" hidden="1"/>
    <cellStyle name="Hipervínculo" xfId="58093" builtinId="8" hidden="1"/>
    <cellStyle name="Hipervínculo" xfId="58095" builtinId="8" hidden="1"/>
    <cellStyle name="Hipervínculo" xfId="58097" builtinId="8" hidden="1"/>
    <cellStyle name="Hipervínculo" xfId="58099" builtinId="8" hidden="1"/>
    <cellStyle name="Hipervínculo" xfId="58101" builtinId="8" hidden="1"/>
    <cellStyle name="Hipervínculo" xfId="58103" builtinId="8" hidden="1"/>
    <cellStyle name="Hipervínculo" xfId="58105" builtinId="8" hidden="1"/>
    <cellStyle name="Hipervínculo" xfId="58107" builtinId="8" hidden="1"/>
    <cellStyle name="Hipervínculo" xfId="58109" builtinId="8" hidden="1"/>
    <cellStyle name="Hipervínculo" xfId="58111" builtinId="8" hidden="1"/>
    <cellStyle name="Hipervínculo" xfId="58113" builtinId="8" hidden="1"/>
    <cellStyle name="Hipervínculo" xfId="58115" builtinId="8" hidden="1"/>
    <cellStyle name="Hipervínculo" xfId="58117" builtinId="8" hidden="1"/>
    <cellStyle name="Hipervínculo" xfId="58119" builtinId="8" hidden="1"/>
    <cellStyle name="Hipervínculo" xfId="58121" builtinId="8" hidden="1"/>
    <cellStyle name="Hipervínculo" xfId="58123" builtinId="8" hidden="1"/>
    <cellStyle name="Hipervínculo" xfId="58125" builtinId="8" hidden="1"/>
    <cellStyle name="Hipervínculo" xfId="58127" builtinId="8" hidden="1"/>
    <cellStyle name="Hipervínculo" xfId="58129" builtinId="8" hidden="1"/>
    <cellStyle name="Hipervínculo" xfId="58131" builtinId="8" hidden="1"/>
    <cellStyle name="Hipervínculo" xfId="58133" builtinId="8" hidden="1"/>
    <cellStyle name="Hipervínculo" xfId="58135" builtinId="8" hidden="1"/>
    <cellStyle name="Hipervínculo" xfId="58137" builtinId="8" hidden="1"/>
    <cellStyle name="Hipervínculo" xfId="58139" builtinId="8" hidden="1"/>
    <cellStyle name="Hipervínculo" xfId="58141" builtinId="8" hidden="1"/>
    <cellStyle name="Hipervínculo" xfId="58143" builtinId="8" hidden="1"/>
    <cellStyle name="Hipervínculo" xfId="58145" builtinId="8" hidden="1"/>
    <cellStyle name="Hipervínculo" xfId="58147" builtinId="8" hidden="1"/>
    <cellStyle name="Hipervínculo" xfId="58149" builtinId="8" hidden="1"/>
    <cellStyle name="Hipervínculo" xfId="58151" builtinId="8" hidden="1"/>
    <cellStyle name="Hipervínculo" xfId="58153" builtinId="8" hidden="1"/>
    <cellStyle name="Hipervínculo" xfId="58155" builtinId="8" hidden="1"/>
    <cellStyle name="Hipervínculo" xfId="58157" builtinId="8" hidden="1"/>
    <cellStyle name="Hipervínculo" xfId="58159" builtinId="8" hidden="1"/>
    <cellStyle name="Hipervínculo" xfId="58161" builtinId="8" hidden="1"/>
    <cellStyle name="Hipervínculo" xfId="58163" builtinId="8" hidden="1"/>
    <cellStyle name="Hipervínculo" xfId="58165" builtinId="8" hidden="1"/>
    <cellStyle name="Hipervínculo" xfId="58167" builtinId="8" hidden="1"/>
    <cellStyle name="Hipervínculo" xfId="58169" builtinId="8" hidden="1"/>
    <cellStyle name="Hipervínculo" xfId="58171" builtinId="8" hidden="1"/>
    <cellStyle name="Hipervínculo" xfId="58173" builtinId="8" hidden="1"/>
    <cellStyle name="Hipervínculo" xfId="58175" builtinId="8" hidden="1"/>
    <cellStyle name="Hipervínculo" xfId="58177" builtinId="8" hidden="1"/>
    <cellStyle name="Hipervínculo" xfId="58179" builtinId="8" hidden="1"/>
    <cellStyle name="Hipervínculo" xfId="58181" builtinId="8" hidden="1"/>
    <cellStyle name="Hipervínculo" xfId="58183" builtinId="8" hidden="1"/>
    <cellStyle name="Hipervínculo" xfId="58185" builtinId="8" hidden="1"/>
    <cellStyle name="Hipervínculo" xfId="58187" builtinId="8" hidden="1"/>
    <cellStyle name="Hipervínculo" xfId="58189" builtinId="8" hidden="1"/>
    <cellStyle name="Hipervínculo" xfId="58191" builtinId="8" hidden="1"/>
    <cellStyle name="Hipervínculo" xfId="58193" builtinId="8" hidden="1"/>
    <cellStyle name="Hipervínculo" xfId="58195" builtinId="8" hidden="1"/>
    <cellStyle name="Hipervínculo" xfId="58197" builtinId="8" hidden="1"/>
    <cellStyle name="Hipervínculo" xfId="58199" builtinId="8" hidden="1"/>
    <cellStyle name="Hipervínculo" xfId="58201" builtinId="8" hidden="1"/>
    <cellStyle name="Hipervínculo" xfId="58203" builtinId="8" hidden="1"/>
    <cellStyle name="Hipervínculo" xfId="58205" builtinId="8" hidden="1"/>
    <cellStyle name="Hipervínculo" xfId="58207" builtinId="8" hidden="1"/>
    <cellStyle name="Hipervínculo" xfId="58209" builtinId="8" hidden="1"/>
    <cellStyle name="Hipervínculo" xfId="58211" builtinId="8" hidden="1"/>
    <cellStyle name="Hipervínculo" xfId="58213" builtinId="8" hidden="1"/>
    <cellStyle name="Hipervínculo" xfId="58215" builtinId="8" hidden="1"/>
    <cellStyle name="Hipervínculo" xfId="58217" builtinId="8" hidden="1"/>
    <cellStyle name="Hipervínculo" xfId="58219" builtinId="8" hidden="1"/>
    <cellStyle name="Hipervínculo" xfId="58221" builtinId="8" hidden="1"/>
    <cellStyle name="Hipervínculo" xfId="58223" builtinId="8" hidden="1"/>
    <cellStyle name="Hipervínculo" xfId="58225" builtinId="8" hidden="1"/>
    <cellStyle name="Hipervínculo" xfId="58227" builtinId="8" hidden="1"/>
    <cellStyle name="Hipervínculo" xfId="58229" builtinId="8" hidden="1"/>
    <cellStyle name="Hipervínculo" xfId="58231" builtinId="8" hidden="1"/>
    <cellStyle name="Hipervínculo" xfId="58233" builtinId="8" hidden="1"/>
    <cellStyle name="Hipervínculo" xfId="58235" builtinId="8" hidden="1"/>
    <cellStyle name="Hipervínculo" xfId="58237" builtinId="8" hidden="1"/>
    <cellStyle name="Hipervínculo" xfId="58239" builtinId="8" hidden="1"/>
    <cellStyle name="Hipervínculo" xfId="58241" builtinId="8" hidden="1"/>
    <cellStyle name="Hipervínculo" xfId="58243" builtinId="8" hidden="1"/>
    <cellStyle name="Hipervínculo" xfId="58245" builtinId="8" hidden="1"/>
    <cellStyle name="Hipervínculo" xfId="58247" builtinId="8" hidden="1"/>
    <cellStyle name="Hipervínculo" xfId="58249" builtinId="8" hidden="1"/>
    <cellStyle name="Hipervínculo" xfId="58251" builtinId="8" hidden="1"/>
    <cellStyle name="Hipervínculo" xfId="58253" builtinId="8" hidden="1"/>
    <cellStyle name="Hipervínculo" xfId="58255" builtinId="8" hidden="1"/>
    <cellStyle name="Hipervínculo" xfId="58257" builtinId="8" hidden="1"/>
    <cellStyle name="Hipervínculo" xfId="58259" builtinId="8" hidden="1"/>
    <cellStyle name="Hipervínculo" xfId="58261" builtinId="8" hidden="1"/>
    <cellStyle name="Hipervínculo" xfId="58263" builtinId="8" hidden="1"/>
    <cellStyle name="Hipervínculo" xfId="58265" builtinId="8" hidden="1"/>
    <cellStyle name="Hipervínculo" xfId="58267" builtinId="8" hidden="1"/>
    <cellStyle name="Hipervínculo" xfId="58269" builtinId="8" hidden="1"/>
    <cellStyle name="Hipervínculo" xfId="58271" builtinId="8" hidden="1"/>
    <cellStyle name="Hipervínculo" xfId="58273" builtinId="8" hidden="1"/>
    <cellStyle name="Hipervínculo" xfId="58275" builtinId="8" hidden="1"/>
    <cellStyle name="Hipervínculo" xfId="58277" builtinId="8" hidden="1"/>
    <cellStyle name="Hipervínculo" xfId="58279" builtinId="8" hidden="1"/>
    <cellStyle name="Hipervínculo" xfId="58281" builtinId="8" hidden="1"/>
    <cellStyle name="Hipervínculo" xfId="58283" builtinId="8" hidden="1"/>
    <cellStyle name="Hipervínculo" xfId="58285" builtinId="8" hidden="1"/>
    <cellStyle name="Hipervínculo" xfId="58287" builtinId="8" hidden="1"/>
    <cellStyle name="Hipervínculo" xfId="58289" builtinId="8" hidden="1"/>
    <cellStyle name="Hipervínculo" xfId="58291" builtinId="8" hidden="1"/>
    <cellStyle name="Hipervínculo" xfId="58293" builtinId="8" hidden="1"/>
    <cellStyle name="Hipervínculo" xfId="58295" builtinId="8" hidden="1"/>
    <cellStyle name="Hipervínculo" xfId="58297" builtinId="8" hidden="1"/>
    <cellStyle name="Hipervínculo" xfId="58299" builtinId="8" hidden="1"/>
    <cellStyle name="Hipervínculo" xfId="58301" builtinId="8" hidden="1"/>
    <cellStyle name="Hipervínculo" xfId="58303" builtinId="8" hidden="1"/>
    <cellStyle name="Hipervínculo" xfId="58305" builtinId="8" hidden="1"/>
    <cellStyle name="Hipervínculo" xfId="58307" builtinId="8" hidden="1"/>
    <cellStyle name="Hipervínculo" xfId="58309" builtinId="8" hidden="1"/>
    <cellStyle name="Hipervínculo" xfId="58311" builtinId="8" hidden="1"/>
    <cellStyle name="Hipervínculo" xfId="58313" builtinId="8" hidden="1"/>
    <cellStyle name="Hipervínculo" xfId="58315" builtinId="8" hidden="1"/>
    <cellStyle name="Hipervínculo" xfId="58317" builtinId="8" hidden="1"/>
    <cellStyle name="Hipervínculo" xfId="58319" builtinId="8" hidden="1"/>
    <cellStyle name="Hipervínculo" xfId="58321" builtinId="8" hidden="1"/>
    <cellStyle name="Hipervínculo" xfId="58323" builtinId="8" hidden="1"/>
    <cellStyle name="Hipervínculo" xfId="58325" builtinId="8" hidden="1"/>
    <cellStyle name="Hipervínculo" xfId="58327" builtinId="8" hidden="1"/>
    <cellStyle name="Hipervínculo" xfId="58329" builtinId="8" hidden="1"/>
    <cellStyle name="Hipervínculo" xfId="58331" builtinId="8" hidden="1"/>
    <cellStyle name="Hipervínculo" xfId="58333" builtinId="8" hidden="1"/>
    <cellStyle name="Hipervínculo" xfId="58335" builtinId="8" hidden="1"/>
    <cellStyle name="Hipervínculo" xfId="58337" builtinId="8" hidden="1"/>
    <cellStyle name="Hipervínculo" xfId="58339" builtinId="8" hidden="1"/>
    <cellStyle name="Hipervínculo" xfId="58341" builtinId="8" hidden="1"/>
    <cellStyle name="Hipervínculo" xfId="58343" builtinId="8" hidden="1"/>
    <cellStyle name="Hipervínculo" xfId="58345" builtinId="8" hidden="1"/>
    <cellStyle name="Hipervínculo" xfId="58347" builtinId="8" hidden="1"/>
    <cellStyle name="Hipervínculo" xfId="58349" builtinId="8" hidden="1"/>
    <cellStyle name="Hipervínculo" xfId="58351" builtinId="8" hidden="1"/>
    <cellStyle name="Hipervínculo" xfId="58353" builtinId="8" hidden="1"/>
    <cellStyle name="Hipervínculo" xfId="58355" builtinId="8" hidden="1"/>
    <cellStyle name="Hipervínculo" xfId="58357" builtinId="8" hidden="1"/>
    <cellStyle name="Hipervínculo" xfId="58359" builtinId="8" hidden="1"/>
    <cellStyle name="Hipervínculo" xfId="58361" builtinId="8" hidden="1"/>
    <cellStyle name="Hipervínculo" xfId="58363" builtinId="8" hidden="1"/>
    <cellStyle name="Hipervínculo" xfId="58365" builtinId="8" hidden="1"/>
    <cellStyle name="Hipervínculo" xfId="58367" builtinId="8" hidden="1"/>
    <cellStyle name="Hipervínculo" xfId="58369" builtinId="8" hidden="1"/>
    <cellStyle name="Hipervínculo" xfId="58371" builtinId="8" hidden="1"/>
    <cellStyle name="Hipervínculo" xfId="58373" builtinId="8" hidden="1"/>
    <cellStyle name="Hipervínculo" xfId="58375" builtinId="8" hidden="1"/>
    <cellStyle name="Hipervínculo" xfId="58377" builtinId="8" hidden="1"/>
    <cellStyle name="Hipervínculo" xfId="58379" builtinId="8" hidden="1"/>
    <cellStyle name="Hipervínculo" xfId="58381" builtinId="8" hidden="1"/>
    <cellStyle name="Hipervínculo" xfId="58383" builtinId="8" hidden="1"/>
    <cellStyle name="Hipervínculo" xfId="58385" builtinId="8" hidden="1"/>
    <cellStyle name="Hipervínculo" xfId="58387" builtinId="8" hidden="1"/>
    <cellStyle name="Hipervínculo" xfId="58389" builtinId="8" hidden="1"/>
    <cellStyle name="Hipervínculo" xfId="58391" builtinId="8" hidden="1"/>
    <cellStyle name="Hipervínculo" xfId="58393" builtinId="8" hidden="1"/>
    <cellStyle name="Hipervínculo" xfId="58395" builtinId="8" hidden="1"/>
    <cellStyle name="Hipervínculo" xfId="58397" builtinId="8" hidden="1"/>
    <cellStyle name="Hipervínculo" xfId="58399" builtinId="8" hidden="1"/>
    <cellStyle name="Hipervínculo" xfId="58401" builtinId="8" hidden="1"/>
    <cellStyle name="Hipervínculo" xfId="58403" builtinId="8" hidden="1"/>
    <cellStyle name="Hipervínculo" xfId="58405" builtinId="8" hidden="1"/>
    <cellStyle name="Hipervínculo" xfId="58407" builtinId="8" hidden="1"/>
    <cellStyle name="Hipervínculo" xfId="58409" builtinId="8" hidden="1"/>
    <cellStyle name="Hipervínculo" xfId="58411" builtinId="8" hidden="1"/>
    <cellStyle name="Hipervínculo" xfId="58413" builtinId="8" hidden="1"/>
    <cellStyle name="Hipervínculo" xfId="58415" builtinId="8" hidden="1"/>
    <cellStyle name="Hipervínculo" xfId="58417" builtinId="8" hidden="1"/>
    <cellStyle name="Hipervínculo" xfId="58419" builtinId="8" hidden="1"/>
    <cellStyle name="Hipervínculo" xfId="58421" builtinId="8" hidden="1"/>
    <cellStyle name="Hipervínculo" xfId="58423" builtinId="8" hidden="1"/>
    <cellStyle name="Hipervínculo" xfId="58425" builtinId="8" hidden="1"/>
    <cellStyle name="Hipervínculo" xfId="58427" builtinId="8" hidden="1"/>
    <cellStyle name="Hipervínculo" xfId="58429" builtinId="8" hidden="1"/>
    <cellStyle name="Hipervínculo" xfId="58431" builtinId="8" hidden="1"/>
    <cellStyle name="Hipervínculo" xfId="58433" builtinId="8" hidden="1"/>
    <cellStyle name="Hipervínculo" xfId="58435" builtinId="8" hidden="1"/>
    <cellStyle name="Hipervínculo" xfId="58437" builtinId="8" hidden="1"/>
    <cellStyle name="Hipervínculo" xfId="58439" builtinId="8" hidden="1"/>
    <cellStyle name="Hipervínculo" xfId="58441" builtinId="8" hidden="1"/>
    <cellStyle name="Hipervínculo" xfId="58443" builtinId="8" hidden="1"/>
    <cellStyle name="Hipervínculo" xfId="58445" builtinId="8" hidden="1"/>
    <cellStyle name="Hipervínculo" xfId="58447" builtinId="8" hidden="1"/>
    <cellStyle name="Hipervínculo" xfId="58449" builtinId="8" hidden="1"/>
    <cellStyle name="Hipervínculo" xfId="58451" builtinId="8" hidden="1"/>
    <cellStyle name="Hipervínculo" xfId="58453" builtinId="8" hidden="1"/>
    <cellStyle name="Hipervínculo" xfId="58455" builtinId="8" hidden="1"/>
    <cellStyle name="Hipervínculo" xfId="58457" builtinId="8" hidden="1"/>
    <cellStyle name="Hipervínculo" xfId="58459" builtinId="8" hidden="1"/>
    <cellStyle name="Hipervínculo" xfId="58461" builtinId="8" hidden="1"/>
    <cellStyle name="Hipervínculo" xfId="58463" builtinId="8" hidden="1"/>
    <cellStyle name="Hipervínculo" xfId="58465" builtinId="8" hidden="1"/>
    <cellStyle name="Hipervínculo" xfId="58467" builtinId="8" hidden="1"/>
    <cellStyle name="Hipervínculo" xfId="58469" builtinId="8" hidden="1"/>
    <cellStyle name="Hipervínculo" xfId="58471" builtinId="8" hidden="1"/>
    <cellStyle name="Hipervínculo" xfId="58473" builtinId="8" hidden="1"/>
    <cellStyle name="Hipervínculo" xfId="58475" builtinId="8" hidden="1"/>
    <cellStyle name="Hipervínculo" xfId="58477" builtinId="8" hidden="1"/>
    <cellStyle name="Hipervínculo" xfId="58479" builtinId="8" hidden="1"/>
    <cellStyle name="Hipervínculo" xfId="58481" builtinId="8" hidden="1"/>
    <cellStyle name="Hipervínculo" xfId="58483" builtinId="8" hidden="1"/>
    <cellStyle name="Hipervínculo" xfId="58485" builtinId="8" hidden="1"/>
    <cellStyle name="Hipervínculo" xfId="58487" builtinId="8" hidden="1"/>
    <cellStyle name="Hipervínculo" xfId="58489" builtinId="8" hidden="1"/>
    <cellStyle name="Hipervínculo" xfId="58491" builtinId="8" hidden="1"/>
    <cellStyle name="Hipervínculo" xfId="58493" builtinId="8" hidden="1"/>
    <cellStyle name="Hipervínculo" xfId="58495" builtinId="8" hidden="1"/>
    <cellStyle name="Hipervínculo" xfId="58497" builtinId="8" hidden="1"/>
    <cellStyle name="Hipervínculo" xfId="58499" builtinId="8" hidden="1"/>
    <cellStyle name="Hipervínculo" xfId="58501" builtinId="8" hidden="1"/>
    <cellStyle name="Hipervínculo" xfId="58503" builtinId="8" hidden="1"/>
    <cellStyle name="Hipervínculo" xfId="58505" builtinId="8" hidden="1"/>
    <cellStyle name="Hipervínculo" xfId="58507" builtinId="8" hidden="1"/>
    <cellStyle name="Hipervínculo" xfId="58509" builtinId="8" hidden="1"/>
    <cellStyle name="Hipervínculo" xfId="58511" builtinId="8" hidden="1"/>
    <cellStyle name="Hipervínculo" xfId="58513" builtinId="8" hidden="1"/>
    <cellStyle name="Hipervínculo" xfId="58515" builtinId="8" hidden="1"/>
    <cellStyle name="Hipervínculo" xfId="58517" builtinId="8" hidden="1"/>
    <cellStyle name="Hipervínculo" xfId="58519" builtinId="8" hidden="1"/>
    <cellStyle name="Hipervínculo" xfId="58521" builtinId="8" hidden="1"/>
    <cellStyle name="Hipervínculo" xfId="58523" builtinId="8" hidden="1"/>
    <cellStyle name="Hipervínculo" xfId="58525" builtinId="8" hidden="1"/>
    <cellStyle name="Hipervínculo" xfId="58527" builtinId="8" hidden="1"/>
    <cellStyle name="Hipervínculo" xfId="58529" builtinId="8" hidden="1"/>
    <cellStyle name="Hipervínculo" xfId="58531" builtinId="8" hidden="1"/>
    <cellStyle name="Hipervínculo" xfId="58533" builtinId="8" hidden="1"/>
    <cellStyle name="Hipervínculo" xfId="58535" builtinId="8" hidden="1"/>
    <cellStyle name="Hipervínculo" xfId="58537" builtinId="8" hidden="1"/>
    <cellStyle name="Hipervínculo" xfId="58539" builtinId="8" hidden="1"/>
    <cellStyle name="Hipervínculo" xfId="58541" builtinId="8" hidden="1"/>
    <cellStyle name="Hipervínculo" xfId="58543" builtinId="8" hidden="1"/>
    <cellStyle name="Hipervínculo" xfId="58545" builtinId="8" hidden="1"/>
    <cellStyle name="Hipervínculo" xfId="58547" builtinId="8" hidden="1"/>
    <cellStyle name="Hipervínculo" xfId="58549" builtinId="8" hidden="1"/>
    <cellStyle name="Hipervínculo" xfId="58551" builtinId="8" hidden="1"/>
    <cellStyle name="Hipervínculo" xfId="58553" builtinId="8" hidden="1"/>
    <cellStyle name="Hipervínculo" xfId="58555" builtinId="8" hidden="1"/>
    <cellStyle name="Hipervínculo" xfId="58557" builtinId="8" hidden="1"/>
    <cellStyle name="Hipervínculo" xfId="58559" builtinId="8" hidden="1"/>
    <cellStyle name="Hipervínculo" xfId="58561" builtinId="8" hidden="1"/>
    <cellStyle name="Hipervínculo" xfId="58563" builtinId="8" hidden="1"/>
    <cellStyle name="Hipervínculo" xfId="58565" builtinId="8" hidden="1"/>
    <cellStyle name="Hipervínculo" xfId="58567" builtinId="8" hidden="1"/>
    <cellStyle name="Hipervínculo" xfId="58569" builtinId="8" hidden="1"/>
    <cellStyle name="Hipervínculo" xfId="58571" builtinId="8" hidden="1"/>
    <cellStyle name="Hipervínculo" xfId="58573" builtinId="8" hidden="1"/>
    <cellStyle name="Hipervínculo" xfId="58575" builtinId="8" hidden="1"/>
    <cellStyle name="Hipervínculo" xfId="58577" builtinId="8" hidden="1"/>
    <cellStyle name="Hipervínculo" xfId="58579" builtinId="8" hidden="1"/>
    <cellStyle name="Hipervínculo" xfId="58581" builtinId="8" hidden="1"/>
    <cellStyle name="Hipervínculo" xfId="58583" builtinId="8" hidden="1"/>
    <cellStyle name="Hipervínculo" xfId="58585" builtinId="8" hidden="1"/>
    <cellStyle name="Hipervínculo" xfId="58587" builtinId="8" hidden="1"/>
    <cellStyle name="Hipervínculo" xfId="58589" builtinId="8" hidden="1"/>
    <cellStyle name="Hipervínculo" xfId="58591" builtinId="8" hidden="1"/>
    <cellStyle name="Hipervínculo" xfId="58593" builtinId="8" hidden="1"/>
    <cellStyle name="Hipervínculo" xfId="58595" builtinId="8" hidden="1"/>
    <cellStyle name="Hipervínculo" xfId="58597" builtinId="8" hidden="1"/>
    <cellStyle name="Hipervínculo" xfId="58599" builtinId="8" hidden="1"/>
    <cellStyle name="Hipervínculo" xfId="58601" builtinId="8" hidden="1"/>
    <cellStyle name="Hipervínculo" xfId="58603" builtinId="8" hidden="1"/>
    <cellStyle name="Hipervínculo" xfId="58605" builtinId="8" hidden="1"/>
    <cellStyle name="Hipervínculo" xfId="58607" builtinId="8" hidden="1"/>
    <cellStyle name="Hipervínculo" xfId="58609" builtinId="8" hidden="1"/>
    <cellStyle name="Hipervínculo" xfId="58611" builtinId="8" hidden="1"/>
    <cellStyle name="Hipervínculo" xfId="58613" builtinId="8" hidden="1"/>
    <cellStyle name="Hipervínculo" xfId="58615" builtinId="8" hidden="1"/>
    <cellStyle name="Hipervínculo" xfId="58617" builtinId="8" hidden="1"/>
    <cellStyle name="Hipervínculo" xfId="58619" builtinId="8" hidden="1"/>
    <cellStyle name="Hipervínculo" xfId="58621" builtinId="8" hidden="1"/>
    <cellStyle name="Hipervínculo" xfId="58623" builtinId="8" hidden="1"/>
    <cellStyle name="Hipervínculo" xfId="58625" builtinId="8" hidden="1"/>
    <cellStyle name="Hipervínculo" xfId="58627" builtinId="8" hidden="1"/>
    <cellStyle name="Hipervínculo" xfId="58629" builtinId="8" hidden="1"/>
    <cellStyle name="Hipervínculo" xfId="58631" builtinId="8" hidden="1"/>
    <cellStyle name="Hipervínculo" xfId="58633" builtinId="8" hidden="1"/>
    <cellStyle name="Hipervínculo" xfId="58635" builtinId="8" hidden="1"/>
    <cellStyle name="Hipervínculo" xfId="58637" builtinId="8" hidden="1"/>
    <cellStyle name="Hipervínculo" xfId="58639" builtinId="8" hidden="1"/>
    <cellStyle name="Hipervínculo" xfId="58641" builtinId="8" hidden="1"/>
    <cellStyle name="Hipervínculo" xfId="58643" builtinId="8" hidden="1"/>
    <cellStyle name="Hipervínculo" xfId="58645" builtinId="8" hidden="1"/>
    <cellStyle name="Hipervínculo" xfId="58647" builtinId="8" hidden="1"/>
    <cellStyle name="Hipervínculo" xfId="58649" builtinId="8" hidden="1"/>
    <cellStyle name="Hipervínculo" xfId="58651" builtinId="8" hidden="1"/>
    <cellStyle name="Hipervínculo" xfId="58653" builtinId="8" hidden="1"/>
    <cellStyle name="Hipervínculo" xfId="58655" builtinId="8" hidden="1"/>
    <cellStyle name="Hipervínculo" xfId="58657" builtinId="8" hidden="1"/>
    <cellStyle name="Hipervínculo" xfId="58659" builtinId="8" hidden="1"/>
    <cellStyle name="Hipervínculo" xfId="58661" builtinId="8" hidden="1"/>
    <cellStyle name="Hipervínculo" xfId="58663" builtinId="8" hidden="1"/>
    <cellStyle name="Hipervínculo" xfId="58665" builtinId="8" hidden="1"/>
    <cellStyle name="Hipervínculo" xfId="58667" builtinId="8" hidden="1"/>
    <cellStyle name="Hipervínculo" xfId="58669" builtinId="8" hidden="1"/>
    <cellStyle name="Hipervínculo" xfId="58671" builtinId="8" hidden="1"/>
    <cellStyle name="Hipervínculo" xfId="58673" builtinId="8" hidden="1"/>
    <cellStyle name="Hipervínculo" xfId="58675" builtinId="8" hidden="1"/>
    <cellStyle name="Hipervínculo" xfId="58677" builtinId="8" hidden="1"/>
    <cellStyle name="Hipervínculo" xfId="58679" builtinId="8" hidden="1"/>
    <cellStyle name="Hipervínculo" xfId="58681" builtinId="8" hidden="1"/>
    <cellStyle name="Hipervínculo" xfId="58683" builtinId="8" hidden="1"/>
    <cellStyle name="Hipervínculo" xfId="58685" builtinId="8" hidden="1"/>
    <cellStyle name="Hipervínculo" xfId="58687" builtinId="8" hidden="1"/>
    <cellStyle name="Hipervínculo" xfId="58689" builtinId="8" hidden="1"/>
    <cellStyle name="Hipervínculo" xfId="58691" builtinId="8" hidden="1"/>
    <cellStyle name="Hipervínculo" xfId="58693" builtinId="8" hidden="1"/>
    <cellStyle name="Hipervínculo" xfId="58695" builtinId="8" hidden="1"/>
    <cellStyle name="Hipervínculo" xfId="58697" builtinId="8" hidden="1"/>
    <cellStyle name="Hipervínculo" xfId="58699" builtinId="8" hidden="1"/>
    <cellStyle name="Hipervínculo" xfId="58701" builtinId="8" hidden="1"/>
    <cellStyle name="Hipervínculo" xfId="58703" builtinId="8" hidden="1"/>
    <cellStyle name="Hipervínculo" xfId="58705" builtinId="8" hidden="1"/>
    <cellStyle name="Hipervínculo" xfId="58707" builtinId="8" hidden="1"/>
    <cellStyle name="Hipervínculo" xfId="58709" builtinId="8" hidden="1"/>
    <cellStyle name="Hipervínculo" xfId="58711" builtinId="8" hidden="1"/>
    <cellStyle name="Hipervínculo" xfId="58713" builtinId="8" hidden="1"/>
    <cellStyle name="Hipervínculo" xfId="58715" builtinId="8" hidden="1"/>
    <cellStyle name="Hipervínculo" xfId="58717" builtinId="8" hidden="1"/>
    <cellStyle name="Hipervínculo" xfId="58719" builtinId="8" hidden="1"/>
    <cellStyle name="Hipervínculo" xfId="58721" builtinId="8" hidden="1"/>
    <cellStyle name="Hipervínculo" xfId="58723" builtinId="8" hidden="1"/>
    <cellStyle name="Hipervínculo" xfId="58725" builtinId="8" hidden="1"/>
    <cellStyle name="Hipervínculo" xfId="58727" builtinId="8" hidden="1"/>
    <cellStyle name="Hipervínculo" xfId="58729" builtinId="8" hidden="1"/>
    <cellStyle name="Hipervínculo" xfId="58731" builtinId="8" hidden="1"/>
    <cellStyle name="Hipervínculo" xfId="58733" builtinId="8" hidden="1"/>
    <cellStyle name="Hipervínculo" xfId="58735" builtinId="8" hidden="1"/>
    <cellStyle name="Hipervínculo" xfId="58737" builtinId="8" hidden="1"/>
    <cellStyle name="Hipervínculo" xfId="58739" builtinId="8" hidden="1"/>
    <cellStyle name="Hipervínculo" xfId="58741" builtinId="8" hidden="1"/>
    <cellStyle name="Hipervínculo" xfId="58743" builtinId="8" hidden="1"/>
    <cellStyle name="Hipervínculo" xfId="58745" builtinId="8" hidden="1"/>
    <cellStyle name="Hipervínculo" xfId="58747" builtinId="8" hidden="1"/>
    <cellStyle name="Hipervínculo" xfId="58749" builtinId="8" hidden="1"/>
    <cellStyle name="Hipervínculo" xfId="58751" builtinId="8" hidden="1"/>
    <cellStyle name="Hipervínculo" xfId="58753" builtinId="8" hidden="1"/>
    <cellStyle name="Hipervínculo" xfId="58755" builtinId="8" hidden="1"/>
    <cellStyle name="Hipervínculo" xfId="58757" builtinId="8" hidden="1"/>
    <cellStyle name="Hipervínculo" xfId="58759" builtinId="8" hidden="1"/>
    <cellStyle name="Hipervínculo" xfId="58761" builtinId="8" hidden="1"/>
    <cellStyle name="Hipervínculo" xfId="58763" builtinId="8" hidden="1"/>
    <cellStyle name="Hipervínculo" xfId="58765" builtinId="8" hidden="1"/>
    <cellStyle name="Hipervínculo" xfId="58767" builtinId="8" hidden="1"/>
    <cellStyle name="Hipervínculo" xfId="58769" builtinId="8" hidden="1"/>
    <cellStyle name="Hipervínculo" xfId="58771" builtinId="8" hidden="1"/>
    <cellStyle name="Hipervínculo" xfId="58773" builtinId="8" hidden="1"/>
    <cellStyle name="Hipervínculo" xfId="58775" builtinId="8" hidden="1"/>
    <cellStyle name="Hipervínculo" xfId="58777" builtinId="8" hidden="1"/>
    <cellStyle name="Hipervínculo" xfId="58779" builtinId="8" hidden="1"/>
    <cellStyle name="Hipervínculo" xfId="58781" builtinId="8" hidden="1"/>
    <cellStyle name="Hipervínculo" xfId="58783" builtinId="8" hidden="1"/>
    <cellStyle name="Hipervínculo" xfId="58785" builtinId="8" hidden="1"/>
    <cellStyle name="Hipervínculo" xfId="58787" builtinId="8" hidden="1"/>
    <cellStyle name="Hipervínculo" xfId="58789" builtinId="8" hidden="1"/>
    <cellStyle name="Hipervínculo" xfId="58791" builtinId="8" hidden="1"/>
    <cellStyle name="Hipervínculo" xfId="58793" builtinId="8" hidden="1"/>
    <cellStyle name="Hipervínculo" xfId="58795" builtinId="8" hidden="1"/>
    <cellStyle name="Hipervínculo" xfId="58797" builtinId="8" hidden="1"/>
    <cellStyle name="Hipervínculo" xfId="58799" builtinId="8" hidden="1"/>
    <cellStyle name="Hipervínculo" xfId="58801" builtinId="8" hidden="1"/>
    <cellStyle name="Hipervínculo" xfId="58803" builtinId="8" hidden="1"/>
    <cellStyle name="Hipervínculo" xfId="58805" builtinId="8" hidden="1"/>
    <cellStyle name="Hipervínculo" xfId="58807" builtinId="8" hidden="1"/>
    <cellStyle name="Hipervínculo" xfId="58809" builtinId="8" hidden="1"/>
    <cellStyle name="Hipervínculo" xfId="58811" builtinId="8" hidden="1"/>
    <cellStyle name="Hipervínculo" xfId="58813" builtinId="8" hidden="1"/>
    <cellStyle name="Hipervínculo" xfId="58815" builtinId="8" hidden="1"/>
    <cellStyle name="Hipervínculo" xfId="58817" builtinId="8" hidden="1"/>
    <cellStyle name="Hipervínculo" xfId="58819" builtinId="8" hidden="1"/>
    <cellStyle name="Hipervínculo" xfId="58821" builtinId="8" hidden="1"/>
    <cellStyle name="Hipervínculo" xfId="58823" builtinId="8" hidden="1"/>
    <cellStyle name="Hipervínculo" xfId="58825" builtinId="8" hidden="1"/>
    <cellStyle name="Hipervínculo" xfId="58827" builtinId="8" hidden="1"/>
    <cellStyle name="Hipervínculo" xfId="58829" builtinId="8" hidden="1"/>
    <cellStyle name="Hipervínculo" xfId="58831" builtinId="8" hidden="1"/>
    <cellStyle name="Hipervínculo" xfId="58833" builtinId="8" hidden="1"/>
    <cellStyle name="Hipervínculo" xfId="58835" builtinId="8" hidden="1"/>
    <cellStyle name="Hipervínculo" xfId="58837" builtinId="8" hidden="1"/>
    <cellStyle name="Hipervínculo" xfId="58839" builtinId="8" hidden="1"/>
    <cellStyle name="Hipervínculo" xfId="58841" builtinId="8" hidden="1"/>
    <cellStyle name="Hipervínculo" xfId="58843" builtinId="8" hidden="1"/>
    <cellStyle name="Hipervínculo" xfId="58845" builtinId="8" hidden="1"/>
    <cellStyle name="Hipervínculo" xfId="58847" builtinId="8" hidden="1"/>
    <cellStyle name="Hipervínculo" xfId="58849" builtinId="8" hidden="1"/>
    <cellStyle name="Hipervínculo" xfId="58851" builtinId="8" hidden="1"/>
    <cellStyle name="Hipervínculo" xfId="58853" builtinId="8" hidden="1"/>
    <cellStyle name="Hipervínculo" xfId="58855" builtinId="8" hidden="1"/>
    <cellStyle name="Hipervínculo" xfId="58857" builtinId="8" hidden="1"/>
    <cellStyle name="Hipervínculo" xfId="58859" builtinId="8" hidden="1"/>
    <cellStyle name="Hipervínculo" xfId="58861" builtinId="8" hidden="1"/>
    <cellStyle name="Hipervínculo" xfId="58863" builtinId="8" hidden="1"/>
    <cellStyle name="Hipervínculo" xfId="58865" builtinId="8" hidden="1"/>
    <cellStyle name="Hipervínculo" xfId="58867" builtinId="8" hidden="1"/>
    <cellStyle name="Hipervínculo" xfId="58869" builtinId="8" hidden="1"/>
    <cellStyle name="Hipervínculo" xfId="58871" builtinId="8" hidden="1"/>
    <cellStyle name="Hipervínculo" xfId="58873" builtinId="8" hidden="1"/>
    <cellStyle name="Hipervínculo" xfId="58875" builtinId="8" hidden="1"/>
    <cellStyle name="Hipervínculo" xfId="58877" builtinId="8" hidden="1"/>
    <cellStyle name="Hipervínculo" xfId="58879" builtinId="8" hidden="1"/>
    <cellStyle name="Hipervínculo" xfId="58881" builtinId="8" hidden="1"/>
    <cellStyle name="Hipervínculo" xfId="58883" builtinId="8" hidden="1"/>
    <cellStyle name="Hipervínculo" xfId="58885" builtinId="8" hidden="1"/>
    <cellStyle name="Hipervínculo" xfId="58887" builtinId="8" hidden="1"/>
    <cellStyle name="Hipervínculo" xfId="58889" builtinId="8" hidden="1"/>
    <cellStyle name="Hipervínculo" xfId="58891" builtinId="8" hidden="1"/>
    <cellStyle name="Hipervínculo" xfId="58893" builtinId="8" hidden="1"/>
    <cellStyle name="Hipervínculo" xfId="58895" builtinId="8" hidden="1"/>
    <cellStyle name="Hipervínculo" xfId="58897" builtinId="8" hidden="1"/>
    <cellStyle name="Hipervínculo" xfId="58899" builtinId="8" hidden="1"/>
    <cellStyle name="Hipervínculo" xfId="58901" builtinId="8" hidden="1"/>
    <cellStyle name="Hipervínculo" xfId="58903" builtinId="8" hidden="1"/>
    <cellStyle name="Hipervínculo" xfId="58905" builtinId="8" hidden="1"/>
    <cellStyle name="Hipervínculo" xfId="58907" builtinId="8" hidden="1"/>
    <cellStyle name="Hipervínculo" xfId="58909" builtinId="8" hidden="1"/>
    <cellStyle name="Hipervínculo" xfId="58911" builtinId="8" hidden="1"/>
    <cellStyle name="Hipervínculo" xfId="58913" builtinId="8" hidden="1"/>
    <cellStyle name="Hipervínculo" xfId="58915" builtinId="8" hidden="1"/>
    <cellStyle name="Hipervínculo" xfId="58917" builtinId="8" hidden="1"/>
    <cellStyle name="Hipervínculo" xfId="58919" builtinId="8" hidden="1"/>
    <cellStyle name="Hipervínculo" xfId="58921" builtinId="8" hidden="1"/>
    <cellStyle name="Hipervínculo" xfId="58923" builtinId="8" hidden="1"/>
    <cellStyle name="Hipervínculo" xfId="58925" builtinId="8" hidden="1"/>
    <cellStyle name="Hipervínculo" xfId="58927" builtinId="8" hidden="1"/>
    <cellStyle name="Hipervínculo" xfId="58929" builtinId="8" hidden="1"/>
    <cellStyle name="Hipervínculo" xfId="58931" builtinId="8" hidden="1"/>
    <cellStyle name="Hipervínculo" xfId="58933" builtinId="8" hidden="1"/>
    <cellStyle name="Hipervínculo" xfId="58935" builtinId="8" hidden="1"/>
    <cellStyle name="Hipervínculo" xfId="58937" builtinId="8" hidden="1"/>
    <cellStyle name="Hipervínculo" xfId="58939" builtinId="8" hidden="1"/>
    <cellStyle name="Hipervínculo" xfId="58941" builtinId="8" hidden="1"/>
    <cellStyle name="Hipervínculo" xfId="58943" builtinId="8" hidden="1"/>
    <cellStyle name="Hipervínculo" xfId="58945" builtinId="8" hidden="1"/>
    <cellStyle name="Hipervínculo" xfId="58947" builtinId="8" hidden="1"/>
    <cellStyle name="Hipervínculo" xfId="58949" builtinId="8" hidden="1"/>
    <cellStyle name="Hipervínculo" xfId="58951" builtinId="8" hidden="1"/>
    <cellStyle name="Hipervínculo" xfId="58953" builtinId="8" hidden="1"/>
    <cellStyle name="Hipervínculo" xfId="58955" builtinId="8" hidden="1"/>
    <cellStyle name="Hipervínculo" xfId="58957" builtinId="8" hidden="1"/>
    <cellStyle name="Hipervínculo" xfId="58959" builtinId="8" hidden="1"/>
    <cellStyle name="Hipervínculo" xfId="58961" builtinId="8" hidden="1"/>
    <cellStyle name="Hipervínculo" xfId="58963" builtinId="8" hidden="1"/>
    <cellStyle name="Hipervínculo" xfId="58965" builtinId="8" hidden="1"/>
    <cellStyle name="Hipervínculo" xfId="58967" builtinId="8" hidden="1"/>
    <cellStyle name="Hipervínculo" xfId="58969" builtinId="8" hidden="1"/>
    <cellStyle name="Hipervínculo" xfId="58971" builtinId="8" hidden="1"/>
    <cellStyle name="Hipervínculo" xfId="58973" builtinId="8" hidden="1"/>
    <cellStyle name="Hipervínculo" xfId="58975" builtinId="8" hidden="1"/>
    <cellStyle name="Hipervínculo" xfId="58977" builtinId="8" hidden="1"/>
    <cellStyle name="Hipervínculo" xfId="58979" builtinId="8" hidden="1"/>
    <cellStyle name="Hipervínculo" xfId="58981" builtinId="8" hidden="1"/>
    <cellStyle name="Hipervínculo" xfId="58983" builtinId="8" hidden="1"/>
    <cellStyle name="Hipervínculo" xfId="58985" builtinId="8" hidden="1"/>
    <cellStyle name="Hipervínculo" xfId="58987" builtinId="8" hidden="1"/>
    <cellStyle name="Hipervínculo" xfId="58989" builtinId="8" hidden="1"/>
    <cellStyle name="Hipervínculo" xfId="58991" builtinId="8" hidden="1"/>
    <cellStyle name="Hipervínculo" xfId="58993" builtinId="8" hidden="1"/>
    <cellStyle name="Hipervínculo" xfId="58995" builtinId="8" hidden="1"/>
    <cellStyle name="Hipervínculo" xfId="58997" builtinId="8" hidden="1"/>
    <cellStyle name="Hipervínculo" xfId="58999" builtinId="8" hidden="1"/>
    <cellStyle name="Hipervínculo" xfId="59001" builtinId="8" hidden="1"/>
    <cellStyle name="Hipervínculo" xfId="59003" builtinId="8" hidden="1"/>
    <cellStyle name="Hipervínculo" xfId="59005" builtinId="8" hidden="1"/>
    <cellStyle name="Hipervínculo" xfId="59007" builtinId="8" hidden="1"/>
    <cellStyle name="Hipervínculo" xfId="59009" builtinId="8" hidden="1"/>
    <cellStyle name="Hipervínculo" xfId="59011" builtinId="8" hidden="1"/>
    <cellStyle name="Hipervínculo" xfId="59013" builtinId="8" hidden="1"/>
    <cellStyle name="Hipervínculo" xfId="59015" builtinId="8" hidden="1"/>
    <cellStyle name="Hipervínculo" xfId="59017" builtinId="8" hidden="1"/>
    <cellStyle name="Hipervínculo" xfId="59019" builtinId="8" hidden="1"/>
    <cellStyle name="Hipervínculo" xfId="59021" builtinId="8" hidden="1"/>
    <cellStyle name="Hipervínculo" xfId="59023" builtinId="8" hidden="1"/>
    <cellStyle name="Hipervínculo" xfId="59025" builtinId="8" hidden="1"/>
    <cellStyle name="Hipervínculo" xfId="59027" builtinId="8" hidden="1"/>
    <cellStyle name="Hipervínculo" xfId="59029" builtinId="8" hidden="1"/>
    <cellStyle name="Hipervínculo" xfId="59031" builtinId="8" hidden="1"/>
    <cellStyle name="Hipervínculo" xfId="59033" builtinId="8" hidden="1"/>
    <cellStyle name="Hipervínculo" xfId="59035" builtinId="8" hidden="1"/>
    <cellStyle name="Hipervínculo" xfId="59037" builtinId="8" hidden="1"/>
    <cellStyle name="Hipervínculo" xfId="59039" builtinId="8" hidden="1"/>
    <cellStyle name="Hipervínculo" xfId="59041" builtinId="8" hidden="1"/>
    <cellStyle name="Hipervínculo" xfId="59043" builtinId="8" hidden="1"/>
    <cellStyle name="Hipervínculo" xfId="59045" builtinId="8" hidden="1"/>
    <cellStyle name="Hipervínculo" xfId="59047" builtinId="8" hidden="1"/>
    <cellStyle name="Hipervínculo" xfId="59049" builtinId="8" hidden="1"/>
    <cellStyle name="Hipervínculo" xfId="59051" builtinId="8" hidden="1"/>
    <cellStyle name="Hipervínculo" xfId="59053" builtinId="8" hidden="1"/>
    <cellStyle name="Hipervínculo" xfId="59055" builtinId="8" hidden="1"/>
    <cellStyle name="Hipervínculo" xfId="59057" builtinId="8" hidden="1"/>
    <cellStyle name="Hipervínculo" xfId="59059" builtinId="8" hidden="1"/>
    <cellStyle name="Hipervínculo" xfId="59061" builtinId="8" hidden="1"/>
    <cellStyle name="Hipervínculo" xfId="59063" builtinId="8" hidden="1"/>
    <cellStyle name="Hipervínculo" xfId="59065" builtinId="8" hidden="1"/>
    <cellStyle name="Hipervínculo" xfId="59067" builtinId="8" hidden="1"/>
    <cellStyle name="Hipervínculo" xfId="59069" builtinId="8" hidden="1"/>
    <cellStyle name="Hipervínculo" xfId="59071" builtinId="8" hidden="1"/>
    <cellStyle name="Hipervínculo" xfId="59073" builtinId="8" hidden="1"/>
    <cellStyle name="Hipervínculo" xfId="59075" builtinId="8" hidden="1"/>
    <cellStyle name="Hipervínculo" xfId="59077" builtinId="8" hidden="1"/>
    <cellStyle name="Hipervínculo" xfId="59079" builtinId="8" hidden="1"/>
    <cellStyle name="Hipervínculo" xfId="59081" builtinId="8" hidden="1"/>
    <cellStyle name="Hipervínculo" xfId="59083" builtinId="8" hidden="1"/>
    <cellStyle name="Hipervínculo" xfId="59085" builtinId="8" hidden="1"/>
    <cellStyle name="Hipervínculo" xfId="59087" builtinId="8" hidden="1"/>
    <cellStyle name="Hipervínculo" xfId="59089" builtinId="8" hidden="1"/>
    <cellStyle name="Hipervínculo" xfId="59091" builtinId="8" hidden="1"/>
    <cellStyle name="Hipervínculo" xfId="59093" builtinId="8" hidden="1"/>
    <cellStyle name="Hipervínculo" xfId="59095" builtinId="8" hidden="1"/>
    <cellStyle name="Hipervínculo" xfId="59097" builtinId="8" hidden="1"/>
    <cellStyle name="Hipervínculo" xfId="59099" builtinId="8" hidden="1"/>
    <cellStyle name="Hipervínculo" xfId="59101" builtinId="8" hidden="1"/>
    <cellStyle name="Hipervínculo" xfId="59103" builtinId="8" hidden="1"/>
    <cellStyle name="Hipervínculo" xfId="59105" builtinId="8" hidden="1"/>
    <cellStyle name="Hipervínculo" xfId="59107" builtinId="8" hidden="1"/>
    <cellStyle name="Hipervínculo" xfId="59109" builtinId="8" hidden="1"/>
    <cellStyle name="Hipervínculo" xfId="59111" builtinId="8" hidden="1"/>
    <cellStyle name="Hipervínculo" xfId="59113" builtinId="8" hidden="1"/>
    <cellStyle name="Hipervínculo" xfId="59115" builtinId="8" hidden="1"/>
    <cellStyle name="Hipervínculo" xfId="59117" builtinId="8" hidden="1"/>
    <cellStyle name="Hipervínculo" xfId="59119" builtinId="8" hidden="1"/>
    <cellStyle name="Hipervínculo" xfId="59121" builtinId="8" hidden="1"/>
    <cellStyle name="Hipervínculo" xfId="59123" builtinId="8" hidden="1"/>
    <cellStyle name="Hipervínculo" xfId="59125" builtinId="8" hidden="1"/>
    <cellStyle name="Hipervínculo" xfId="59127" builtinId="8" hidden="1"/>
    <cellStyle name="Hipervínculo" xfId="59129" builtinId="8" hidden="1"/>
    <cellStyle name="Hipervínculo" xfId="59131" builtinId="8" hidden="1"/>
    <cellStyle name="Hipervínculo" xfId="59133" builtinId="8" hidden="1"/>
    <cellStyle name="Hipervínculo" xfId="59135" builtinId="8" hidden="1"/>
    <cellStyle name="Hipervínculo" xfId="59137" builtinId="8" hidden="1"/>
    <cellStyle name="Hipervínculo" xfId="59139" builtinId="8" hidden="1"/>
    <cellStyle name="Hipervínculo" xfId="59141" builtinId="8" hidden="1"/>
    <cellStyle name="Hipervínculo" xfId="59143" builtinId="8" hidden="1"/>
    <cellStyle name="Hipervínculo" xfId="59145" builtinId="8" hidden="1"/>
    <cellStyle name="Hipervínculo" xfId="59147" builtinId="8" hidden="1"/>
    <cellStyle name="Hipervínculo" xfId="59149" builtinId="8" hidden="1"/>
    <cellStyle name="Hipervínculo" xfId="59151" builtinId="8" hidden="1"/>
    <cellStyle name="Hipervínculo" xfId="59153" builtinId="8" hidden="1"/>
    <cellStyle name="Hipervínculo" xfId="59155" builtinId="8" hidden="1"/>
    <cellStyle name="Hipervínculo" xfId="59157" builtinId="8" hidden="1"/>
    <cellStyle name="Hipervínculo" xfId="59159" builtinId="8" hidden="1"/>
    <cellStyle name="Hipervínculo" xfId="59161" builtinId="8" hidden="1"/>
    <cellStyle name="Hipervínculo" xfId="59163" builtinId="8" hidden="1"/>
    <cellStyle name="Hipervínculo" xfId="59165" builtinId="8" hidden="1"/>
    <cellStyle name="Hipervínculo" xfId="59167" builtinId="8" hidden="1"/>
    <cellStyle name="Hipervínculo" xfId="59169" builtinId="8" hidden="1"/>
    <cellStyle name="Hipervínculo" xfId="59171" builtinId="8" hidden="1"/>
    <cellStyle name="Hipervínculo" xfId="59173" builtinId="8" hidden="1"/>
    <cellStyle name="Hipervínculo" xfId="59175" builtinId="8" hidden="1"/>
    <cellStyle name="Hipervínculo" xfId="59177" builtinId="8" hidden="1"/>
    <cellStyle name="Hipervínculo" xfId="59179" builtinId="8" hidden="1"/>
    <cellStyle name="Hipervínculo" xfId="59181" builtinId="8" hidden="1"/>
    <cellStyle name="Hipervínculo" xfId="59183" builtinId="8" hidden="1"/>
    <cellStyle name="Hipervínculo" xfId="59185" builtinId="8" hidden="1"/>
    <cellStyle name="Hipervínculo" xfId="59187" builtinId="8" hidden="1"/>
    <cellStyle name="Hipervínculo" xfId="59189" builtinId="8" hidden="1"/>
    <cellStyle name="Hipervínculo" xfId="59191" builtinId="8" hidden="1"/>
    <cellStyle name="Hipervínculo" xfId="59193" builtinId="8" hidden="1"/>
    <cellStyle name="Hipervínculo" xfId="59195" builtinId="8" hidden="1"/>
    <cellStyle name="Hipervínculo" xfId="59197" builtinId="8" hidden="1"/>
    <cellStyle name="Hipervínculo" xfId="59199" builtinId="8" hidden="1"/>
    <cellStyle name="Hipervínculo" xfId="59201" builtinId="8" hidden="1"/>
    <cellStyle name="Hipervínculo" xfId="59203" builtinId="8" hidden="1"/>
    <cellStyle name="Hipervínculo" xfId="59205" builtinId="8" hidden="1"/>
    <cellStyle name="Hipervínculo" xfId="59207" builtinId="8" hidden="1"/>
    <cellStyle name="Hipervínculo" xfId="59209" builtinId="8" hidden="1"/>
    <cellStyle name="Hipervínculo" xfId="59211" builtinId="8" hidden="1"/>
    <cellStyle name="Hipervínculo" xfId="59213" builtinId="8" hidden="1"/>
    <cellStyle name="Hipervínculo" xfId="59215" builtinId="8" hidden="1"/>
    <cellStyle name="Hipervínculo" xfId="59217" builtinId="8" hidden="1"/>
    <cellStyle name="Hipervínculo" xfId="59219" builtinId="8" hidden="1"/>
    <cellStyle name="Hipervínculo" xfId="59221" builtinId="8" hidden="1"/>
    <cellStyle name="Hipervínculo" xfId="59223" builtinId="8" hidden="1"/>
    <cellStyle name="Hipervínculo" xfId="59225" builtinId="8" hidden="1"/>
    <cellStyle name="Hipervínculo" xfId="59227" builtinId="8" hidden="1"/>
    <cellStyle name="Hipervínculo" xfId="59229" builtinId="8" hidden="1"/>
    <cellStyle name="Hipervínculo" xfId="59231" builtinId="8" hidden="1"/>
    <cellStyle name="Hipervínculo" xfId="59233" builtinId="8" hidden="1"/>
    <cellStyle name="Hipervínculo" xfId="59235" builtinId="8" hidden="1"/>
    <cellStyle name="Hipervínculo" xfId="59237" builtinId="8" hidden="1"/>
    <cellStyle name="Hipervínculo" xfId="59239" builtinId="8" hidden="1"/>
    <cellStyle name="Hipervínculo" xfId="59241" builtinId="8" hidden="1"/>
    <cellStyle name="Hipervínculo" xfId="59243" builtinId="8" hidden="1"/>
    <cellStyle name="Hipervínculo" xfId="59245" builtinId="8" hidden="1"/>
    <cellStyle name="Hipervínculo" xfId="59247" builtinId="8" hidden="1"/>
    <cellStyle name="Hipervínculo" xfId="59249" builtinId="8" hidden="1"/>
    <cellStyle name="Hipervínculo" xfId="59251" builtinId="8" hidden="1"/>
    <cellStyle name="Hipervínculo" xfId="59253" builtinId="8" hidden="1"/>
    <cellStyle name="Hipervínculo" xfId="59255" builtinId="8" hidden="1"/>
    <cellStyle name="Hipervínculo" xfId="59257" builtinId="8" hidden="1"/>
    <cellStyle name="Hipervínculo" xfId="59259" builtinId="8" hidden="1"/>
    <cellStyle name="Hipervínculo" xfId="59261" builtinId="8" hidden="1"/>
    <cellStyle name="Hipervínculo" xfId="59263" builtinId="8" hidden="1"/>
    <cellStyle name="Hipervínculo" xfId="59265" builtinId="8" hidden="1"/>
    <cellStyle name="Hipervínculo" xfId="59267" builtinId="8" hidden="1"/>
    <cellStyle name="Hipervínculo" xfId="59269" builtinId="8" hidden="1"/>
    <cellStyle name="Hipervínculo" xfId="59271" builtinId="8" hidden="1"/>
    <cellStyle name="Hipervínculo" xfId="59273" builtinId="8" hidden="1"/>
    <cellStyle name="Hipervínculo" xfId="59275" builtinId="8" hidden="1"/>
    <cellStyle name="Hipervínculo" xfId="59277" builtinId="8" hidden="1"/>
    <cellStyle name="Hipervínculo" xfId="59279" builtinId="8" hidden="1"/>
    <cellStyle name="Hipervínculo" xfId="59281" builtinId="8" hidden="1"/>
    <cellStyle name="Hipervínculo" xfId="59283" builtinId="8" hidden="1"/>
    <cellStyle name="Hipervínculo" xfId="59285" builtinId="8" hidden="1"/>
    <cellStyle name="Hipervínculo" xfId="59287" builtinId="8" hidden="1"/>
    <cellStyle name="Hipervínculo" xfId="59289" builtinId="8" hidden="1"/>
    <cellStyle name="Hipervínculo" xfId="59291" builtinId="8" hidden="1"/>
    <cellStyle name="Hipervínculo" xfId="59293" builtinId="8" hidden="1"/>
    <cellStyle name="Hipervínculo" xfId="59295" builtinId="8" hidden="1"/>
    <cellStyle name="Hipervínculo" xfId="59297" builtinId="8" hidden="1"/>
    <cellStyle name="Hipervínculo" xfId="59299" builtinId="8" hidden="1"/>
    <cellStyle name="Hipervínculo" xfId="59301" builtinId="8" hidden="1"/>
    <cellStyle name="Hipervínculo" xfId="59303" builtinId="8" hidden="1"/>
    <cellStyle name="Hipervínculo" xfId="59305" builtinId="8" hidden="1"/>
    <cellStyle name="Hipervínculo" xfId="59307" builtinId="8" hidden="1"/>
    <cellStyle name="Hipervínculo" xfId="59309" builtinId="8" hidden="1"/>
    <cellStyle name="Hipervínculo" xfId="59311" builtinId="8" hidden="1"/>
    <cellStyle name="Hipervínculo" xfId="59313" builtinId="8" hidden="1"/>
    <cellStyle name="Hipervínculo" xfId="59315" builtinId="8" hidden="1"/>
    <cellStyle name="Hipervínculo" xfId="59317" builtinId="8" hidden="1"/>
    <cellStyle name="Hipervínculo" xfId="59319" builtinId="8" hidden="1"/>
    <cellStyle name="Hipervínculo" xfId="59321" builtinId="8" hidden="1"/>
    <cellStyle name="Hipervínculo" xfId="59323" builtinId="8" hidden="1"/>
    <cellStyle name="Hipervínculo" xfId="59325" builtinId="8" hidden="1"/>
    <cellStyle name="Hipervínculo" xfId="59327" builtinId="8" hidden="1"/>
    <cellStyle name="Hipervínculo" xfId="59329" builtinId="8" hidden="1"/>
    <cellStyle name="Hipervínculo" xfId="59331" builtinId="8" hidden="1"/>
    <cellStyle name="Hipervínculo" xfId="59333" builtinId="8" hidden="1"/>
    <cellStyle name="Hipervínculo" xfId="59335" builtinId="8" hidden="1"/>
    <cellStyle name="Hipervínculo" xfId="59337" builtinId="8" hidden="1"/>
    <cellStyle name="Hipervínculo" xfId="59339" builtinId="8" hidden="1"/>
    <cellStyle name="Hipervínculo" xfId="59341" builtinId="8" hidden="1"/>
    <cellStyle name="Hipervínculo" xfId="59343" builtinId="8" hidden="1"/>
    <cellStyle name="Hipervínculo" xfId="59345" builtinId="8" hidden="1"/>
    <cellStyle name="Hipervínculo" xfId="59347" builtinId="8" hidden="1"/>
    <cellStyle name="Hipervínculo" xfId="59349" builtinId="8" hidden="1"/>
    <cellStyle name="Hipervínculo" xfId="59351" builtinId="8" hidden="1"/>
    <cellStyle name="Hipervínculo" xfId="59353" builtinId="8" hidden="1"/>
    <cellStyle name="Hipervínculo" xfId="59355" builtinId="8" hidden="1"/>
    <cellStyle name="Hipervínculo" xfId="59357" builtinId="8" hidden="1"/>
    <cellStyle name="Hipervínculo" xfId="59359" builtinId="8" hidden="1"/>
    <cellStyle name="Hipervínculo" xfId="59361" builtinId="8" hidden="1"/>
    <cellStyle name="Hipervínculo" xfId="59363" builtinId="8" hidden="1"/>
    <cellStyle name="Hipervínculo" xfId="59365" builtinId="8" hidden="1"/>
    <cellStyle name="Hipervínculo" xfId="59367" builtinId="8" hidden="1"/>
    <cellStyle name="Hipervínculo" xfId="59369" builtinId="8" hidden="1"/>
    <cellStyle name="Hipervínculo" xfId="59371" builtinId="8" hidden="1"/>
    <cellStyle name="Hipervínculo" xfId="59373" builtinId="8" hidden="1"/>
    <cellStyle name="Hipervínculo" xfId="59375" builtinId="8" hidden="1"/>
    <cellStyle name="Hipervínculo" xfId="59377" builtinId="8" hidden="1"/>
    <cellStyle name="Hipervínculo" xfId="59379" builtinId="8" hidden="1"/>
    <cellStyle name="Hipervínculo" xfId="59381" builtinId="8" hidden="1"/>
    <cellStyle name="Hipervínculo" xfId="59383" builtinId="8" hidden="1"/>
    <cellStyle name="Hipervínculo" xfId="59385" builtinId="8" hidden="1"/>
    <cellStyle name="Hipervínculo" xfId="59387" builtinId="8" hidden="1"/>
    <cellStyle name="Hipervínculo" xfId="59389" builtinId="8" hidden="1"/>
    <cellStyle name="Hipervínculo" xfId="59391" builtinId="8" hidden="1"/>
    <cellStyle name="Hipervínculo" xfId="59393" builtinId="8" hidden="1"/>
    <cellStyle name="Hipervínculo" xfId="59395" builtinId="8" hidden="1"/>
    <cellStyle name="Hipervínculo" xfId="59397" builtinId="8" hidden="1"/>
    <cellStyle name="Hipervínculo" xfId="59399" builtinId="8" hidden="1"/>
    <cellStyle name="Hipervínculo" xfId="59401" builtinId="8" hidden="1"/>
    <cellStyle name="Hipervínculo" xfId="59403" builtinId="8" hidden="1"/>
    <cellStyle name="Hipervínculo" xfId="59405" builtinId="8" hidden="1"/>
    <cellStyle name="Hipervínculo" xfId="59407" builtinId="8" hidden="1"/>
    <cellStyle name="Hipervínculo" xfId="59409" builtinId="8" hidden="1"/>
    <cellStyle name="Hipervínculo" xfId="59411" builtinId="8" hidden="1"/>
    <cellStyle name="Hipervínculo" xfId="59413" builtinId="8" hidden="1"/>
    <cellStyle name="Hipervínculo" xfId="59415" builtinId="8" hidden="1"/>
    <cellStyle name="Hipervínculo" xfId="59417" builtinId="8" hidden="1"/>
    <cellStyle name="Hipervínculo" xfId="59419" builtinId="8" hidden="1"/>
    <cellStyle name="Hipervínculo" xfId="59421" builtinId="8" hidden="1"/>
    <cellStyle name="Hipervínculo" xfId="59423" builtinId="8" hidden="1"/>
    <cellStyle name="Hipervínculo" xfId="59425" builtinId="8" hidden="1"/>
    <cellStyle name="Hipervínculo" xfId="59427" builtinId="8" hidden="1"/>
    <cellStyle name="Hipervínculo" xfId="59429" builtinId="8" hidden="1"/>
    <cellStyle name="Hipervínculo" xfId="59431" builtinId="8" hidden="1"/>
    <cellStyle name="Hipervínculo" xfId="59433" builtinId="8" hidden="1"/>
    <cellStyle name="Hipervínculo" xfId="59435" builtinId="8" hidden="1"/>
    <cellStyle name="Hipervínculo" xfId="59437" builtinId="8" hidden="1"/>
    <cellStyle name="Hipervínculo" xfId="59439" builtinId="8" hidden="1"/>
    <cellStyle name="Hipervínculo" xfId="59441" builtinId="8" hidden="1"/>
    <cellStyle name="Hipervínculo" xfId="59443" builtinId="8" hidden="1"/>
    <cellStyle name="Hipervínculo" xfId="59445" builtinId="8" hidden="1"/>
    <cellStyle name="Hipervínculo" xfId="59447" builtinId="8" hidden="1"/>
    <cellStyle name="Hipervínculo" xfId="59449" builtinId="8" hidden="1"/>
    <cellStyle name="Hipervínculo" xfId="59451" builtinId="8" hidden="1"/>
    <cellStyle name="Hipervínculo" xfId="59453" builtinId="8" hidden="1"/>
    <cellStyle name="Hipervínculo" xfId="59455" builtinId="8" hidden="1"/>
    <cellStyle name="Hipervínculo" xfId="59457" builtinId="8" hidden="1"/>
    <cellStyle name="Hipervínculo" xfId="59459" builtinId="8" hidden="1"/>
    <cellStyle name="Hipervínculo" xfId="59461" builtinId="8" hidden="1"/>
    <cellStyle name="Hipervínculo" xfId="59463" builtinId="8" hidden="1"/>
    <cellStyle name="Hipervínculo" xfId="59465" builtinId="8" hidden="1"/>
    <cellStyle name="Hipervínculo" xfId="59467" builtinId="8" hidden="1"/>
    <cellStyle name="Hipervínculo" xfId="59469" builtinId="8" hidden="1"/>
    <cellStyle name="Hipervínculo" xfId="59471" builtinId="8" hidden="1"/>
    <cellStyle name="Hipervínculo" xfId="59473" builtinId="8" hidden="1"/>
    <cellStyle name="Hipervínculo" xfId="59475" builtinId="8" hidden="1"/>
    <cellStyle name="Hipervínculo" xfId="59477" builtinId="8" hidden="1"/>
    <cellStyle name="Hipervínculo" xfId="59479" builtinId="8" hidden="1"/>
    <cellStyle name="Hipervínculo" xfId="59481" builtinId="8" hidden="1"/>
    <cellStyle name="Hipervínculo" xfId="59483" builtinId="8" hidden="1"/>
    <cellStyle name="Hipervínculo" xfId="59485" builtinId="8" hidden="1"/>
    <cellStyle name="Hipervínculo" xfId="59487" builtinId="8" hidden="1"/>
    <cellStyle name="Hipervínculo" xfId="59489" builtinId="8" hidden="1"/>
    <cellStyle name="Hipervínculo" xfId="59491" builtinId="8" hidden="1"/>
    <cellStyle name="Hipervínculo" xfId="59493" builtinId="8" hidden="1"/>
    <cellStyle name="Hipervínculo" xfId="59495" builtinId="8" hidden="1"/>
    <cellStyle name="Hipervínculo" xfId="59497" builtinId="8" hidden="1"/>
    <cellStyle name="Hipervínculo" xfId="59499" builtinId="8" hidden="1"/>
    <cellStyle name="Hipervínculo" xfId="59501" builtinId="8" hidden="1"/>
    <cellStyle name="Hipervínculo" xfId="59503" builtinId="8" hidden="1"/>
    <cellStyle name="Hipervínculo" xfId="59505" builtinId="8" hidden="1"/>
    <cellStyle name="Hipervínculo" xfId="59507" builtinId="8" hidden="1"/>
    <cellStyle name="Hipervínculo" xfId="59509" builtinId="8" hidden="1"/>
    <cellStyle name="Hipervínculo" xfId="59511" builtinId="8" hidden="1"/>
    <cellStyle name="Hipervínculo" xfId="59513" builtinId="8" hidden="1"/>
    <cellStyle name="Hipervínculo" xfId="59515" builtinId="8" hidden="1"/>
    <cellStyle name="Hipervínculo" xfId="59517" builtinId="8" hidden="1"/>
    <cellStyle name="Hipervínculo" xfId="59519" builtinId="8" hidden="1"/>
    <cellStyle name="Hipervínculo" xfId="59521" builtinId="8" hidden="1"/>
    <cellStyle name="Hipervínculo" xfId="59523" builtinId="8" hidden="1"/>
    <cellStyle name="Hipervínculo" xfId="59525" builtinId="8" hidden="1"/>
    <cellStyle name="Hipervínculo" xfId="59527" builtinId="8" hidden="1"/>
    <cellStyle name="Hipervínculo" xfId="59529" builtinId="8" hidden="1"/>
    <cellStyle name="Hipervínculo" xfId="59531" builtinId="8" hidden="1"/>
    <cellStyle name="Hipervínculo" xfId="59533" builtinId="8" hidden="1"/>
    <cellStyle name="Hipervínculo" xfId="59535" builtinId="8" hidden="1"/>
    <cellStyle name="Hipervínculo" xfId="59537" builtinId="8" hidden="1"/>
    <cellStyle name="Hipervínculo" xfId="59539" builtinId="8" hidden="1"/>
    <cellStyle name="Hipervínculo" xfId="59541" builtinId="8" hidden="1"/>
    <cellStyle name="Hipervínculo" xfId="59543" builtinId="8" hidden="1"/>
    <cellStyle name="Hipervínculo" xfId="59545" builtinId="8" hidden="1"/>
    <cellStyle name="Hipervínculo" xfId="59547" builtinId="8" hidden="1"/>
    <cellStyle name="Hipervínculo" xfId="59549" builtinId="8" hidden="1"/>
    <cellStyle name="Hipervínculo" xfId="59551" builtinId="8" hidden="1"/>
    <cellStyle name="Hipervínculo" xfId="59553" builtinId="8" hidden="1"/>
    <cellStyle name="Hipervínculo" xfId="59555" builtinId="8" hidden="1"/>
    <cellStyle name="Hipervínculo" xfId="59557" builtinId="8" hidden="1"/>
    <cellStyle name="Hipervínculo" xfId="59559" builtinId="8" hidden="1"/>
    <cellStyle name="Hipervínculo" xfId="59561" builtinId="8" hidden="1"/>
    <cellStyle name="Hipervínculo" xfId="59563" builtinId="8" hidden="1"/>
    <cellStyle name="Hipervínculo" xfId="59565" builtinId="8" hidden="1"/>
    <cellStyle name="Hipervínculo" xfId="59567" builtinId="8" hidden="1"/>
    <cellStyle name="Hipervínculo" xfId="59569" builtinId="8" hidden="1"/>
    <cellStyle name="Hipervínculo" xfId="59571" builtinId="8" hidden="1"/>
    <cellStyle name="Hipervínculo" xfId="59573" builtinId="8" hidden="1"/>
    <cellStyle name="Hipervínculo" xfId="59575" builtinId="8" hidden="1"/>
    <cellStyle name="Hipervínculo" xfId="59577" builtinId="8" hidden="1"/>
    <cellStyle name="Hipervínculo" xfId="59579" builtinId="8" hidden="1"/>
    <cellStyle name="Hipervínculo" xfId="59581" builtinId="8" hidden="1"/>
    <cellStyle name="Hipervínculo" xfId="59583" builtinId="8" hidden="1"/>
    <cellStyle name="Hipervínculo" xfId="59585" builtinId="8" hidden="1"/>
    <cellStyle name="Hipervínculo" xfId="59587" builtinId="8" hidden="1"/>
    <cellStyle name="Hipervínculo" xfId="59589" builtinId="8" hidden="1"/>
    <cellStyle name="Hipervínculo" xfId="59591" builtinId="8" hidden="1"/>
    <cellStyle name="Hipervínculo" xfId="59593" builtinId="8" hidden="1"/>
    <cellStyle name="Hipervínculo" xfId="59595" builtinId="8" hidden="1"/>
    <cellStyle name="Hipervínculo" xfId="59597" builtinId="8" hidden="1"/>
    <cellStyle name="Hipervínculo" xfId="59599" builtinId="8" hidden="1"/>
    <cellStyle name="Hipervínculo" xfId="59601" builtinId="8" hidden="1"/>
    <cellStyle name="Hipervínculo" xfId="59603" builtinId="8" hidden="1"/>
    <cellStyle name="Hipervínculo" xfId="59605" builtinId="8" hidden="1"/>
    <cellStyle name="Hipervínculo" xfId="59607" builtinId="8" hidden="1"/>
    <cellStyle name="Hipervínculo" xfId="59609" builtinId="8" hidden="1"/>
    <cellStyle name="Hipervínculo" xfId="59611" builtinId="8" hidden="1"/>
    <cellStyle name="Hipervínculo" xfId="59613" builtinId="8" hidden="1"/>
    <cellStyle name="Hipervínculo" xfId="59615" builtinId="8" hidden="1"/>
    <cellStyle name="Hipervínculo" xfId="59617" builtinId="8" hidden="1"/>
    <cellStyle name="Hipervínculo" xfId="59619" builtinId="8" hidden="1"/>
    <cellStyle name="Hipervínculo" xfId="59621" builtinId="8" hidden="1"/>
    <cellStyle name="Hipervínculo" xfId="59623" builtinId="8" hidden="1"/>
    <cellStyle name="Hipervínculo" xfId="59625" builtinId="8" hidden="1"/>
    <cellStyle name="Hipervínculo" xfId="59627" builtinId="8" hidden="1"/>
    <cellStyle name="Hipervínculo" xfId="59629" builtinId="8" hidden="1"/>
    <cellStyle name="Hipervínculo" xfId="59631" builtinId="8" hidden="1"/>
    <cellStyle name="Hipervínculo" xfId="59633" builtinId="8" hidden="1"/>
    <cellStyle name="Hipervínculo" xfId="59635" builtinId="8" hidden="1"/>
    <cellStyle name="Hipervínculo" xfId="59637" builtinId="8" hidden="1"/>
    <cellStyle name="Hipervínculo" xfId="59639" builtinId="8" hidden="1"/>
    <cellStyle name="Hipervínculo" xfId="59641" builtinId="8" hidden="1"/>
    <cellStyle name="Hipervínculo" xfId="59643" builtinId="8" hidden="1"/>
    <cellStyle name="Hipervínculo" xfId="59645" builtinId="8" hidden="1"/>
    <cellStyle name="Hipervínculo" xfId="59647" builtinId="8" hidden="1"/>
    <cellStyle name="Hipervínculo" xfId="59649" builtinId="8" hidden="1"/>
    <cellStyle name="Hipervínculo" xfId="59651" builtinId="8" hidden="1"/>
    <cellStyle name="Hipervínculo" xfId="59653" builtinId="8" hidden="1"/>
    <cellStyle name="Hipervínculo" xfId="59655" builtinId="8" hidden="1"/>
    <cellStyle name="Hipervínculo" xfId="59657" builtinId="8" hidden="1"/>
    <cellStyle name="Hipervínculo" xfId="59659" builtinId="8" hidden="1"/>
    <cellStyle name="Hipervínculo" xfId="59661" builtinId="8" hidden="1"/>
    <cellStyle name="Hipervínculo" xfId="59663" builtinId="8" hidden="1"/>
    <cellStyle name="Hipervínculo" xfId="59665" builtinId="8" hidden="1"/>
    <cellStyle name="Hipervínculo" xfId="59667" builtinId="8" hidden="1"/>
    <cellStyle name="Hipervínculo" xfId="59669" builtinId="8" hidden="1"/>
    <cellStyle name="Hipervínculo" xfId="59671" builtinId="8" hidden="1"/>
    <cellStyle name="Hipervínculo" xfId="59673" builtinId="8" hidden="1"/>
    <cellStyle name="Hipervínculo" xfId="59675" builtinId="8" hidden="1"/>
    <cellStyle name="Hipervínculo" xfId="59677" builtinId="8" hidden="1"/>
    <cellStyle name="Hipervínculo" xfId="59679" builtinId="8" hidden="1"/>
    <cellStyle name="Hipervínculo" xfId="59681" builtinId="8" hidden="1"/>
    <cellStyle name="Hipervínculo" xfId="59683" builtinId="8" hidden="1"/>
    <cellStyle name="Hipervínculo" xfId="59685" builtinId="8" hidden="1"/>
    <cellStyle name="Hipervínculo" xfId="59687" builtinId="8" hidden="1"/>
    <cellStyle name="Hipervínculo" xfId="59689" builtinId="8" hidden="1"/>
    <cellStyle name="Hipervínculo" xfId="59691" builtinId="8" hidden="1"/>
    <cellStyle name="Hipervínculo" xfId="59693" builtinId="8" hidden="1"/>
    <cellStyle name="Hipervínculo" xfId="59695" builtinId="8" hidden="1"/>
    <cellStyle name="Hipervínculo" xfId="59697" builtinId="8" hidden="1"/>
    <cellStyle name="Hipervínculo" xfId="59699" builtinId="8" hidden="1"/>
    <cellStyle name="Hipervínculo" xfId="59701" builtinId="8" hidden="1"/>
    <cellStyle name="Hipervínculo" xfId="59703" builtinId="8" hidden="1"/>
    <cellStyle name="Hipervínculo" xfId="59705" builtinId="8" hidden="1"/>
    <cellStyle name="Hipervínculo" xfId="59707" builtinId="8" hidden="1"/>
    <cellStyle name="Hipervínculo" xfId="59709" builtinId="8" hidden="1"/>
    <cellStyle name="Hipervínculo" xfId="59711" builtinId="8" hidden="1"/>
    <cellStyle name="Hipervínculo" xfId="59713" builtinId="8" hidden="1"/>
    <cellStyle name="Hipervínculo" xfId="59715" builtinId="8" hidden="1"/>
    <cellStyle name="Hipervínculo" xfId="59717" builtinId="8" hidden="1"/>
    <cellStyle name="Hipervínculo" xfId="59719" builtinId="8" hidden="1"/>
    <cellStyle name="Hipervínculo" xfId="59721" builtinId="8" hidden="1"/>
    <cellStyle name="Hipervínculo" xfId="59723" builtinId="8" hidden="1"/>
    <cellStyle name="Hipervínculo" xfId="59725" builtinId="8" hidden="1"/>
    <cellStyle name="Hipervínculo" xfId="59727" builtinId="8" hidden="1"/>
    <cellStyle name="Hipervínculo" xfId="59729" builtinId="8" hidden="1"/>
    <cellStyle name="Hipervínculo" xfId="59731" builtinId="8" hidden="1"/>
    <cellStyle name="Hipervínculo" xfId="59733" builtinId="8" hidden="1"/>
    <cellStyle name="Hipervínculo" xfId="59735" builtinId="8" hidden="1"/>
    <cellStyle name="Hipervínculo" xfId="59737" builtinId="8" hidden="1"/>
    <cellStyle name="Hipervínculo" xfId="59739" builtinId="8" hidden="1"/>
    <cellStyle name="Hipervínculo" xfId="59741" builtinId="8" hidden="1"/>
    <cellStyle name="Hipervínculo" xfId="59743" builtinId="8" hidden="1"/>
    <cellStyle name="Hipervínculo" xfId="59745" builtinId="8" hidden="1"/>
    <cellStyle name="Hipervínculo" xfId="59747" builtinId="8" hidden="1"/>
    <cellStyle name="Hipervínculo" xfId="59749" builtinId="8" hidden="1"/>
    <cellStyle name="Hipervínculo" xfId="59751" builtinId="8" hidden="1"/>
    <cellStyle name="Hipervínculo" xfId="59753" builtinId="8" hidden="1"/>
    <cellStyle name="Hipervínculo" xfId="59755" builtinId="8" hidden="1"/>
    <cellStyle name="Hipervínculo" xfId="59757" builtinId="8" hidden="1"/>
    <cellStyle name="Hipervínculo" xfId="59759" builtinId="8" hidden="1"/>
    <cellStyle name="Hipervínculo" xfId="59761" builtinId="8" hidden="1"/>
    <cellStyle name="Hipervínculo" xfId="59763" builtinId="8" hidden="1"/>
    <cellStyle name="Hipervínculo" xfId="59765" builtinId="8" hidden="1"/>
    <cellStyle name="Hipervínculo" xfId="59767" builtinId="8" hidden="1"/>
    <cellStyle name="Hipervínculo" xfId="59769" builtinId="8" hidden="1"/>
    <cellStyle name="Hipervínculo" xfId="59771" builtinId="8" hidden="1"/>
    <cellStyle name="Hipervínculo" xfId="59773" builtinId="8" hidden="1"/>
    <cellStyle name="Hipervínculo" xfId="59775" builtinId="8" hidden="1"/>
    <cellStyle name="Hipervínculo" xfId="59777" builtinId="8" hidden="1"/>
    <cellStyle name="Hipervínculo" xfId="59779" builtinId="8" hidden="1"/>
    <cellStyle name="Hipervínculo" xfId="59781" builtinId="8" hidden="1"/>
    <cellStyle name="Hipervínculo" xfId="59783" builtinId="8" hidden="1"/>
    <cellStyle name="Hipervínculo" xfId="59785" builtinId="8" hidden="1"/>
    <cellStyle name="Hipervínculo" xfId="59787" builtinId="8" hidden="1"/>
    <cellStyle name="Hipervínculo" xfId="59789" builtinId="8" hidden="1"/>
    <cellStyle name="Hipervínculo" xfId="59791" builtinId="8" hidden="1"/>
    <cellStyle name="Hipervínculo" xfId="59793" builtinId="8" hidden="1"/>
    <cellStyle name="Hipervínculo" xfId="59795" builtinId="8" hidden="1"/>
    <cellStyle name="Hipervínculo" xfId="59797" builtinId="8" hidden="1"/>
    <cellStyle name="Hipervínculo" xfId="59799" builtinId="8" hidden="1"/>
    <cellStyle name="Hipervínculo" xfId="59801" builtinId="8" hidden="1"/>
    <cellStyle name="Hipervínculo" xfId="59803" builtinId="8" hidden="1"/>
    <cellStyle name="Hipervínculo" xfId="59805" builtinId="8" hidden="1"/>
    <cellStyle name="Hipervínculo" xfId="59807" builtinId="8" hidden="1"/>
    <cellStyle name="Hipervínculo" xfId="59809" builtinId="8" hidden="1"/>
    <cellStyle name="Hipervínculo" xfId="59811" builtinId="8" hidden="1"/>
    <cellStyle name="Hipervínculo" xfId="59813" builtinId="8" hidden="1"/>
    <cellStyle name="Hipervínculo" xfId="59815" builtinId="8" hidden="1"/>
    <cellStyle name="Hipervínculo" xfId="59817" builtinId="8" hidden="1"/>
    <cellStyle name="Hipervínculo" xfId="59819" builtinId="8" hidden="1"/>
    <cellStyle name="Hipervínculo" xfId="59821" builtinId="8" hidden="1"/>
    <cellStyle name="Hipervínculo" xfId="59823" builtinId="8" hidden="1"/>
    <cellStyle name="Hipervínculo" xfId="59825" builtinId="8" hidden="1"/>
    <cellStyle name="Hipervínculo" xfId="59827" builtinId="8" hidden="1"/>
    <cellStyle name="Hipervínculo" xfId="59829" builtinId="8" hidden="1"/>
    <cellStyle name="Hipervínculo" xfId="59831" builtinId="8" hidden="1"/>
    <cellStyle name="Hipervínculo" xfId="59833" builtinId="8" hidden="1"/>
    <cellStyle name="Hipervínculo" xfId="59835" builtinId="8" hidden="1"/>
    <cellStyle name="Hipervínculo" xfId="59837" builtinId="8" hidden="1"/>
    <cellStyle name="Hipervínculo" xfId="59839" builtinId="8" hidden="1"/>
    <cellStyle name="Hipervínculo" xfId="59841" builtinId="8" hidden="1"/>
    <cellStyle name="Hipervínculo" xfId="59843" builtinId="8" hidden="1"/>
    <cellStyle name="Hipervínculo" xfId="59845" builtinId="8" hidden="1"/>
    <cellStyle name="Hipervínculo" xfId="59847" builtinId="8" hidden="1"/>
    <cellStyle name="Hipervínculo" xfId="59849" builtinId="8" hidden="1"/>
    <cellStyle name="Hipervínculo" xfId="59851" builtinId="8" hidden="1"/>
    <cellStyle name="Hipervínculo" xfId="59853" builtinId="8" hidden="1"/>
    <cellStyle name="Hipervínculo" xfId="59855" builtinId="8" hidden="1"/>
    <cellStyle name="Hipervínculo" xfId="59857" builtinId="8" hidden="1"/>
    <cellStyle name="Hipervínculo" xfId="59859" builtinId="8" hidden="1"/>
    <cellStyle name="Hipervínculo" xfId="59861" builtinId="8" hidden="1"/>
    <cellStyle name="Hipervínculo" xfId="59863" builtinId="8" hidden="1"/>
    <cellStyle name="Hipervínculo" xfId="59865" builtinId="8" hidden="1"/>
    <cellStyle name="Hipervínculo" xfId="59867" builtinId="8" hidden="1"/>
    <cellStyle name="Hipervínculo" xfId="59869" builtinId="8" hidden="1"/>
    <cellStyle name="Hipervínculo" xfId="59871" builtinId="8" hidden="1"/>
    <cellStyle name="Hipervínculo" xfId="59873" builtinId="8" hidden="1"/>
    <cellStyle name="Hipervínculo" xfId="59875" builtinId="8" hidden="1"/>
    <cellStyle name="Hipervínculo" xfId="59877" builtinId="8" hidden="1"/>
    <cellStyle name="Hipervínculo" xfId="59879" builtinId="8" hidden="1"/>
    <cellStyle name="Hipervínculo" xfId="59881" builtinId="8" hidden="1"/>
    <cellStyle name="Hipervínculo" xfId="59883" builtinId="8" hidden="1"/>
    <cellStyle name="Hipervínculo" xfId="59885" builtinId="8" hidden="1"/>
    <cellStyle name="Hipervínculo" xfId="59887" builtinId="8" hidden="1"/>
    <cellStyle name="Hipervínculo" xfId="59889" builtinId="8" hidden="1"/>
    <cellStyle name="Hipervínculo" xfId="59891" builtinId="8" hidden="1"/>
    <cellStyle name="Hipervínculo" xfId="59893" builtinId="8" hidden="1"/>
    <cellStyle name="Hipervínculo" xfId="59895" builtinId="8" hidden="1"/>
    <cellStyle name="Hipervínculo" xfId="59897" builtinId="8" hidden="1"/>
    <cellStyle name="Hipervínculo" xfId="59899" builtinId="8" hidden="1"/>
    <cellStyle name="Hipervínculo" xfId="59901" builtinId="8" hidden="1"/>
    <cellStyle name="Hipervínculo" xfId="59903" builtinId="8" hidden="1"/>
    <cellStyle name="Hipervínculo" xfId="59905" builtinId="8" hidden="1"/>
    <cellStyle name="Hipervínculo" xfId="59907" builtinId="8" hidden="1"/>
    <cellStyle name="Hipervínculo" xfId="59909" builtinId="8" hidden="1"/>
    <cellStyle name="Hipervínculo" xfId="59911" builtinId="8" hidden="1"/>
    <cellStyle name="Hipervínculo" xfId="59913" builtinId="8" hidden="1"/>
    <cellStyle name="Hipervínculo" xfId="59915" builtinId="8" hidden="1"/>
    <cellStyle name="Hipervínculo" xfId="59917" builtinId="8" hidden="1"/>
    <cellStyle name="Hipervínculo" xfId="59919" builtinId="8" hidden="1"/>
    <cellStyle name="Hipervínculo" xfId="59921" builtinId="8" hidden="1"/>
    <cellStyle name="Hipervínculo" xfId="59923" builtinId="8" hidden="1"/>
    <cellStyle name="Hipervínculo" xfId="59925" builtinId="8" hidden="1"/>
    <cellStyle name="Hipervínculo" xfId="59927" builtinId="8" hidden="1"/>
    <cellStyle name="Hipervínculo" xfId="59929" builtinId="8" hidden="1"/>
    <cellStyle name="Hipervínculo" xfId="59931" builtinId="8" hidden="1"/>
    <cellStyle name="Hipervínculo" xfId="59933" builtinId="8" hidden="1"/>
    <cellStyle name="Hipervínculo" xfId="59935" builtinId="8" hidden="1"/>
    <cellStyle name="Hipervínculo" xfId="59937" builtinId="8" hidden="1"/>
    <cellStyle name="Hipervínculo" xfId="59939" builtinId="8" hidden="1"/>
    <cellStyle name="Hipervínculo" xfId="59941" builtinId="8" hidden="1"/>
    <cellStyle name="Hipervínculo" xfId="59943" builtinId="8" hidden="1"/>
    <cellStyle name="Hipervínculo" xfId="59945" builtinId="8" hidden="1"/>
    <cellStyle name="Hipervínculo" xfId="59947" builtinId="8" hidden="1"/>
    <cellStyle name="Hipervínculo" xfId="59949" builtinId="8" hidden="1"/>
    <cellStyle name="Hipervínculo" xfId="59951" builtinId="8" hidden="1"/>
    <cellStyle name="Hipervínculo" xfId="59953" builtinId="8" hidden="1"/>
    <cellStyle name="Hipervínculo" xfId="59955" builtinId="8" hidden="1"/>
    <cellStyle name="Hipervínculo" xfId="59957" builtinId="8" hidden="1"/>
    <cellStyle name="Hipervínculo" xfId="59959" builtinId="8" hidden="1"/>
    <cellStyle name="Hipervínculo" xfId="59961" builtinId="8" hidden="1"/>
    <cellStyle name="Hipervínculo" xfId="59963" builtinId="8" hidden="1"/>
    <cellStyle name="Hipervínculo" xfId="59965" builtinId="8" hidden="1"/>
    <cellStyle name="Hipervínculo" xfId="59967" builtinId="8" hidden="1"/>
    <cellStyle name="Hipervínculo" xfId="59969" builtinId="8" hidden="1"/>
    <cellStyle name="Hipervínculo" xfId="59971" builtinId="8" hidden="1"/>
    <cellStyle name="Hipervínculo" xfId="59973" builtinId="8" hidden="1"/>
    <cellStyle name="Hipervínculo" xfId="59975" builtinId="8" hidden="1"/>
    <cellStyle name="Hipervínculo" xfId="59977" builtinId="8" hidden="1"/>
    <cellStyle name="Hipervínculo" xfId="59979" builtinId="8" hidden="1"/>
    <cellStyle name="Hipervínculo" xfId="59981" builtinId="8" hidden="1"/>
    <cellStyle name="Hipervínculo" xfId="59983" builtinId="8" hidden="1"/>
    <cellStyle name="Hipervínculo" xfId="59985" builtinId="8" hidden="1"/>
    <cellStyle name="Hipervínculo" xfId="59987" builtinId="8" hidden="1"/>
    <cellStyle name="Hipervínculo" xfId="59989" builtinId="8" hidden="1"/>
    <cellStyle name="Hipervínculo" xfId="59991" builtinId="8" hidden="1"/>
    <cellStyle name="Hipervínculo" xfId="59993" builtinId="8" hidden="1"/>
    <cellStyle name="Hipervínculo" xfId="59995" builtinId="8" hidden="1"/>
    <cellStyle name="Hipervínculo" xfId="59997" builtinId="8" hidden="1"/>
    <cellStyle name="Hipervínculo" xfId="59999" builtinId="8" hidden="1"/>
    <cellStyle name="Hipervínculo" xfId="60001" builtinId="8" hidden="1"/>
    <cellStyle name="Hipervínculo" xfId="60003" builtinId="8" hidden="1"/>
    <cellStyle name="Hipervínculo" xfId="60005" builtinId="8" hidden="1"/>
    <cellStyle name="Hipervínculo" xfId="60007" builtinId="8" hidden="1"/>
    <cellStyle name="Hipervínculo" xfId="60009" builtinId="8" hidden="1"/>
    <cellStyle name="Hipervínculo" xfId="60011" builtinId="8" hidden="1"/>
    <cellStyle name="Hipervínculo" xfId="60013" builtinId="8" hidden="1"/>
    <cellStyle name="Hipervínculo" xfId="60015" builtinId="8" hidden="1"/>
    <cellStyle name="Hipervínculo" xfId="60017" builtinId="8" hidden="1"/>
    <cellStyle name="Hipervínculo" xfId="60019" builtinId="8" hidden="1"/>
    <cellStyle name="Hipervínculo" xfId="60021" builtinId="8" hidden="1"/>
    <cellStyle name="Hipervínculo" xfId="60023" builtinId="8" hidden="1"/>
    <cellStyle name="Hipervínculo" xfId="60025" builtinId="8" hidden="1"/>
    <cellStyle name="Hipervínculo" xfId="60027" builtinId="8" hidden="1"/>
    <cellStyle name="Hipervínculo" xfId="60029" builtinId="8" hidden="1"/>
    <cellStyle name="Hipervínculo" xfId="60031" builtinId="8" hidden="1"/>
    <cellStyle name="Hipervínculo" xfId="60033" builtinId="8" hidden="1"/>
    <cellStyle name="Hipervínculo" xfId="60035" builtinId="8" hidden="1"/>
    <cellStyle name="Hipervínculo" xfId="60037" builtinId="8" hidden="1"/>
    <cellStyle name="Hipervínculo" xfId="60039" builtinId="8" hidden="1"/>
    <cellStyle name="Hipervínculo" xfId="60041" builtinId="8" hidden="1"/>
    <cellStyle name="Hipervínculo" xfId="60043" builtinId="8" hidden="1"/>
    <cellStyle name="Hipervínculo" xfId="60045" builtinId="8" hidden="1"/>
    <cellStyle name="Hipervínculo" xfId="60047" builtinId="8" hidden="1"/>
    <cellStyle name="Hipervínculo" xfId="60049" builtinId="8" hidden="1"/>
    <cellStyle name="Hipervínculo" xfId="60051" builtinId="8" hidden="1"/>
    <cellStyle name="Hipervínculo" xfId="60053" builtinId="8" hidden="1"/>
    <cellStyle name="Hipervínculo" xfId="60055" builtinId="8" hidden="1"/>
    <cellStyle name="Hipervínculo" xfId="60057" builtinId="8" hidden="1"/>
    <cellStyle name="Hipervínculo" xfId="60059" builtinId="8" hidden="1"/>
    <cellStyle name="Hipervínculo" xfId="60061" builtinId="8" hidden="1"/>
    <cellStyle name="Hipervínculo" xfId="60063" builtinId="8" hidden="1"/>
    <cellStyle name="Hipervínculo" xfId="60065" builtinId="8" hidden="1"/>
    <cellStyle name="Hipervínculo" xfId="60067" builtinId="8" hidden="1"/>
    <cellStyle name="Hipervínculo" xfId="60069" builtinId="8" hidden="1"/>
    <cellStyle name="Hipervínculo" xfId="60071" builtinId="8" hidden="1"/>
    <cellStyle name="Hipervínculo" xfId="60073" builtinId="8" hidden="1"/>
    <cellStyle name="Hipervínculo" xfId="60075" builtinId="8" hidden="1"/>
    <cellStyle name="Hipervínculo" xfId="60077" builtinId="8" hidden="1"/>
    <cellStyle name="Hipervínculo" xfId="60079" builtinId="8" hidden="1"/>
    <cellStyle name="Hipervínculo" xfId="60081" builtinId="8" hidden="1"/>
    <cellStyle name="Hipervínculo" xfId="60083" builtinId="8" hidden="1"/>
    <cellStyle name="Hipervínculo" xfId="60085" builtinId="8" hidden="1"/>
    <cellStyle name="Hipervínculo" xfId="60087" builtinId="8" hidden="1"/>
    <cellStyle name="Hipervínculo" xfId="60089" builtinId="8" hidden="1"/>
    <cellStyle name="Hipervínculo" xfId="60091" builtinId="8" hidden="1"/>
    <cellStyle name="Hipervínculo" xfId="60093" builtinId="8" hidden="1"/>
    <cellStyle name="Hipervínculo" xfId="60095" builtinId="8" hidden="1"/>
    <cellStyle name="Hipervínculo" xfId="60097" builtinId="8" hidden="1"/>
    <cellStyle name="Hipervínculo" xfId="60099" builtinId="8" hidden="1"/>
    <cellStyle name="Hipervínculo" xfId="60101" builtinId="8" hidden="1"/>
    <cellStyle name="Hipervínculo" xfId="60103" builtinId="8" hidden="1"/>
    <cellStyle name="Hipervínculo" xfId="60105" builtinId="8" hidden="1"/>
    <cellStyle name="Hipervínculo" xfId="60107" builtinId="8" hidden="1"/>
    <cellStyle name="Hipervínculo" xfId="60109" builtinId="8" hidden="1"/>
    <cellStyle name="Hipervínculo" xfId="60111" builtinId="8" hidden="1"/>
    <cellStyle name="Hipervínculo" xfId="60113" builtinId="8" hidden="1"/>
    <cellStyle name="Hipervínculo" xfId="60115" builtinId="8" hidden="1"/>
    <cellStyle name="Hipervínculo" xfId="60117" builtinId="8" hidden="1"/>
    <cellStyle name="Hipervínculo" xfId="60119" builtinId="8" hidden="1"/>
    <cellStyle name="Hipervínculo" xfId="60121" builtinId="8" hidden="1"/>
    <cellStyle name="Hipervínculo" xfId="60123" builtinId="8" hidden="1"/>
    <cellStyle name="Hipervínculo" xfId="60125" builtinId="8" hidden="1"/>
    <cellStyle name="Hipervínculo" xfId="60127" builtinId="8" hidden="1"/>
    <cellStyle name="Hipervínculo" xfId="60129" builtinId="8" hidden="1"/>
    <cellStyle name="Hipervínculo" xfId="60131" builtinId="8" hidden="1"/>
    <cellStyle name="Hipervínculo" xfId="60133" builtinId="8" hidden="1"/>
    <cellStyle name="Hipervínculo" xfId="60135" builtinId="8" hidden="1"/>
    <cellStyle name="Hipervínculo" xfId="60137" builtinId="8" hidden="1"/>
    <cellStyle name="Hipervínculo" xfId="60139" builtinId="8" hidden="1"/>
    <cellStyle name="Hipervínculo" xfId="60141" builtinId="8" hidden="1"/>
    <cellStyle name="Hipervínculo" xfId="60143" builtinId="8" hidden="1"/>
    <cellStyle name="Hipervínculo" xfId="60145" builtinId="8" hidden="1"/>
    <cellStyle name="Hipervínculo" xfId="60147" builtinId="8" hidden="1"/>
    <cellStyle name="Hipervínculo" xfId="60149" builtinId="8" hidden="1"/>
    <cellStyle name="Hipervínculo" xfId="60151" builtinId="8" hidden="1"/>
    <cellStyle name="Hipervínculo" xfId="60153" builtinId="8" hidden="1"/>
    <cellStyle name="Hipervínculo" xfId="60155" builtinId="8" hidden="1"/>
    <cellStyle name="Hipervínculo" xfId="60157" builtinId="8" hidden="1"/>
    <cellStyle name="Hipervínculo" xfId="60159" builtinId="8" hidden="1"/>
    <cellStyle name="Hipervínculo" xfId="60161" builtinId="8" hidden="1"/>
    <cellStyle name="Hipervínculo" xfId="60163" builtinId="8" hidden="1"/>
    <cellStyle name="Hipervínculo" xfId="60165" builtinId="8" hidden="1"/>
    <cellStyle name="Hipervínculo" xfId="60167" builtinId="8" hidden="1"/>
    <cellStyle name="Hipervínculo" xfId="60169" builtinId="8" hidden="1"/>
    <cellStyle name="Hipervínculo" xfId="60171" builtinId="8" hidden="1"/>
    <cellStyle name="Hipervínculo" xfId="60173" builtinId="8" hidden="1"/>
    <cellStyle name="Hipervínculo" xfId="60175" builtinId="8" hidden="1"/>
    <cellStyle name="Hipervínculo" xfId="60177" builtinId="8" hidden="1"/>
    <cellStyle name="Hipervínculo" xfId="60179" builtinId="8" hidden="1"/>
    <cellStyle name="Hipervínculo" xfId="60181" builtinId="8" hidden="1"/>
    <cellStyle name="Hipervínculo" xfId="60183" builtinId="8" hidden="1"/>
    <cellStyle name="Hipervínculo" xfId="60185" builtinId="8" hidden="1"/>
    <cellStyle name="Hipervínculo" xfId="60187" builtinId="8" hidden="1"/>
    <cellStyle name="Hipervínculo" xfId="60189" builtinId="8" hidden="1"/>
    <cellStyle name="Hipervínculo" xfId="60191" builtinId="8" hidden="1"/>
    <cellStyle name="Hipervínculo" xfId="60193" builtinId="8" hidden="1"/>
    <cellStyle name="Hipervínculo" xfId="60195" builtinId="8" hidden="1"/>
    <cellStyle name="Hipervínculo" xfId="60197" builtinId="8" hidden="1"/>
    <cellStyle name="Hipervínculo" xfId="60199" builtinId="8" hidden="1"/>
    <cellStyle name="Hipervínculo" xfId="60201" builtinId="8" hidden="1"/>
    <cellStyle name="Hipervínculo" xfId="60203" builtinId="8" hidden="1"/>
    <cellStyle name="Hipervínculo" xfId="60205" builtinId="8" hidden="1"/>
    <cellStyle name="Hipervínculo" xfId="60207" builtinId="8" hidden="1"/>
    <cellStyle name="Hipervínculo" xfId="60209" builtinId="8" hidden="1"/>
    <cellStyle name="Hipervínculo" xfId="60211" builtinId="8" hidden="1"/>
    <cellStyle name="Hipervínculo" xfId="60213" builtinId="8" hidden="1"/>
    <cellStyle name="Hipervínculo" xfId="60215" builtinId="8" hidden="1"/>
    <cellStyle name="Hipervínculo" xfId="60217" builtinId="8" hidden="1"/>
    <cellStyle name="Hipervínculo" xfId="60219" builtinId="8" hidden="1"/>
    <cellStyle name="Hipervínculo" xfId="60221" builtinId="8" hidden="1"/>
    <cellStyle name="Hipervínculo" xfId="60223" builtinId="8" hidden="1"/>
    <cellStyle name="Hipervínculo" xfId="60225" builtinId="8" hidden="1"/>
    <cellStyle name="Hipervínculo" xfId="60227" builtinId="8" hidden="1"/>
    <cellStyle name="Hipervínculo" xfId="60229" builtinId="8" hidden="1"/>
    <cellStyle name="Hipervínculo" xfId="60231" builtinId="8" hidden="1"/>
    <cellStyle name="Hipervínculo" xfId="60233" builtinId="8" hidden="1"/>
    <cellStyle name="Hipervínculo" xfId="60235" builtinId="8" hidden="1"/>
    <cellStyle name="Hipervínculo" xfId="60237" builtinId="8" hidden="1"/>
    <cellStyle name="Hipervínculo" xfId="60239" builtinId="8" hidden="1"/>
    <cellStyle name="Hipervínculo" xfId="60241" builtinId="8" hidden="1"/>
    <cellStyle name="Hipervínculo" xfId="60243" builtinId="8" hidden="1"/>
    <cellStyle name="Hipervínculo" xfId="60245" builtinId="8" hidden="1"/>
    <cellStyle name="Hipervínculo" xfId="60247" builtinId="8" hidden="1"/>
    <cellStyle name="Hipervínculo" xfId="60249" builtinId="8" hidden="1"/>
    <cellStyle name="Hipervínculo" xfId="60251" builtinId="8" hidden="1"/>
    <cellStyle name="Hipervínculo" xfId="60253" builtinId="8" hidden="1"/>
    <cellStyle name="Hipervínculo" xfId="60255" builtinId="8" hidden="1"/>
    <cellStyle name="Hipervínculo" xfId="60257" builtinId="8" hidden="1"/>
    <cellStyle name="Hipervínculo" xfId="60259" builtinId="8" hidden="1"/>
    <cellStyle name="Hipervínculo" xfId="60261" builtinId="8" hidden="1"/>
    <cellStyle name="Hipervínculo" xfId="60263" builtinId="8" hidden="1"/>
    <cellStyle name="Hipervínculo" xfId="60265" builtinId="8" hidden="1"/>
    <cellStyle name="Hipervínculo" xfId="60267" builtinId="8" hidden="1"/>
    <cellStyle name="Hipervínculo" xfId="60269" builtinId="8" hidden="1"/>
    <cellStyle name="Hipervínculo" xfId="60271" builtinId="8" hidden="1"/>
    <cellStyle name="Hipervínculo" xfId="60273" builtinId="8" hidden="1"/>
    <cellStyle name="Hipervínculo" xfId="60275" builtinId="8" hidden="1"/>
    <cellStyle name="Hipervínculo" xfId="60277" builtinId="8" hidden="1"/>
    <cellStyle name="Hipervínculo" xfId="60279" builtinId="8" hidden="1"/>
    <cellStyle name="Hipervínculo" xfId="60281" builtinId="8" hidden="1"/>
    <cellStyle name="Hipervínculo" xfId="60283" builtinId="8" hidden="1"/>
    <cellStyle name="Hipervínculo" xfId="60285" builtinId="8" hidden="1"/>
    <cellStyle name="Hipervínculo" xfId="60287" builtinId="8" hidden="1"/>
    <cellStyle name="Hipervínculo" xfId="60289" builtinId="8" hidden="1"/>
    <cellStyle name="Hipervínculo" xfId="60291" builtinId="8" hidden="1"/>
    <cellStyle name="Hipervínculo" xfId="60293" builtinId="8" hidden="1"/>
    <cellStyle name="Hipervínculo" xfId="60295" builtinId="8" hidden="1"/>
    <cellStyle name="Hipervínculo" xfId="60297" builtinId="8" hidden="1"/>
    <cellStyle name="Hipervínculo" xfId="60299" builtinId="8" hidden="1"/>
    <cellStyle name="Hipervínculo" xfId="60301" builtinId="8" hidden="1"/>
    <cellStyle name="Hipervínculo" xfId="60303" builtinId="8" hidden="1"/>
    <cellStyle name="Hipervínculo" xfId="60305" builtinId="8" hidden="1"/>
    <cellStyle name="Hipervínculo" xfId="60307" builtinId="8" hidden="1"/>
    <cellStyle name="Hipervínculo" xfId="60309" builtinId="8" hidden="1"/>
    <cellStyle name="Hipervínculo" xfId="60311" builtinId="8" hidden="1"/>
    <cellStyle name="Hipervínculo" xfId="60313" builtinId="8" hidden="1"/>
    <cellStyle name="Hipervínculo" xfId="60315" builtinId="8" hidden="1"/>
    <cellStyle name="Hipervínculo" xfId="60317" builtinId="8" hidden="1"/>
    <cellStyle name="Hipervínculo" xfId="60319" builtinId="8" hidden="1"/>
    <cellStyle name="Hipervínculo" xfId="60321" builtinId="8" hidden="1"/>
    <cellStyle name="Hipervínculo" xfId="60323" builtinId="8" hidden="1"/>
    <cellStyle name="Hipervínculo" xfId="60325" builtinId="8" hidden="1"/>
    <cellStyle name="Hipervínculo" xfId="60327" builtinId="8" hidden="1"/>
    <cellStyle name="Hipervínculo" xfId="60329" builtinId="8" hidden="1"/>
    <cellStyle name="Hipervínculo" xfId="60331" builtinId="8" hidden="1"/>
    <cellStyle name="Hipervínculo" xfId="60333" builtinId="8" hidden="1"/>
    <cellStyle name="Hipervínculo" xfId="60335" builtinId="8" hidden="1"/>
    <cellStyle name="Hipervínculo" xfId="60337" builtinId="8" hidden="1"/>
    <cellStyle name="Hipervínculo" xfId="60339" builtinId="8" hidden="1"/>
    <cellStyle name="Hipervínculo" xfId="60341" builtinId="8" hidden="1"/>
    <cellStyle name="Hipervínculo" xfId="60343" builtinId="8" hidden="1"/>
    <cellStyle name="Hipervínculo" xfId="60345" builtinId="8" hidden="1"/>
    <cellStyle name="Hipervínculo" xfId="60347" builtinId="8" hidden="1"/>
    <cellStyle name="Hipervínculo" xfId="60349" builtinId="8" hidden="1"/>
    <cellStyle name="Hipervínculo" xfId="60351" builtinId="8" hidden="1"/>
    <cellStyle name="Hipervínculo" xfId="60353" builtinId="8" hidden="1"/>
    <cellStyle name="Hipervínculo" xfId="60355" builtinId="8" hidden="1"/>
    <cellStyle name="Hipervínculo" xfId="60357" builtinId="8" hidden="1"/>
    <cellStyle name="Hipervínculo" xfId="60359" builtinId="8" hidden="1"/>
    <cellStyle name="Hipervínculo" xfId="60361" builtinId="8" hidden="1"/>
    <cellStyle name="Hipervínculo" xfId="60363" builtinId="8" hidden="1"/>
    <cellStyle name="Hipervínculo" xfId="60365" builtinId="8" hidden="1"/>
    <cellStyle name="Hipervínculo" xfId="60367" builtinId="8" hidden="1"/>
    <cellStyle name="Hipervínculo" xfId="60369" builtinId="8" hidden="1"/>
    <cellStyle name="Hipervínculo" xfId="60371" builtinId="8" hidden="1"/>
    <cellStyle name="Hipervínculo" xfId="60373" builtinId="8" hidden="1"/>
    <cellStyle name="Hipervínculo" xfId="60375" builtinId="8" hidden="1"/>
    <cellStyle name="Hipervínculo" xfId="60377" builtinId="8" hidden="1"/>
    <cellStyle name="Hipervínculo" xfId="60379" builtinId="8" hidden="1"/>
    <cellStyle name="Hipervínculo" xfId="60381" builtinId="8" hidden="1"/>
    <cellStyle name="Hipervínculo" xfId="60383" builtinId="8" hidden="1"/>
    <cellStyle name="Hipervínculo" xfId="60385" builtinId="8" hidden="1"/>
    <cellStyle name="Hipervínculo" xfId="60387" builtinId="8" hidden="1"/>
    <cellStyle name="Hipervínculo" xfId="60389" builtinId="8" hidden="1"/>
    <cellStyle name="Hipervínculo" xfId="60391" builtinId="8" hidden="1"/>
    <cellStyle name="Hipervínculo" xfId="60393" builtinId="8" hidden="1"/>
    <cellStyle name="Hipervínculo" xfId="60395" builtinId="8" hidden="1"/>
    <cellStyle name="Hipervínculo" xfId="60397" builtinId="8" hidden="1"/>
    <cellStyle name="Hipervínculo" xfId="60399" builtinId="8" hidden="1"/>
    <cellStyle name="Hipervínculo" xfId="60401" builtinId="8" hidden="1"/>
    <cellStyle name="Hipervínculo" xfId="60403" builtinId="8" hidden="1"/>
    <cellStyle name="Hipervínculo" xfId="60405" builtinId="8" hidden="1"/>
    <cellStyle name="Hipervínculo" xfId="60407" builtinId="8" hidden="1"/>
    <cellStyle name="Hipervínculo" xfId="60409" builtinId="8" hidden="1"/>
    <cellStyle name="Hipervínculo" xfId="60411" builtinId="8" hidden="1"/>
    <cellStyle name="Hipervínculo" xfId="60413" builtinId="8" hidden="1"/>
    <cellStyle name="Hipervínculo" xfId="60415" builtinId="8" hidden="1"/>
    <cellStyle name="Hipervínculo" xfId="60417" builtinId="8" hidden="1"/>
    <cellStyle name="Hipervínculo" xfId="60419" builtinId="8" hidden="1"/>
    <cellStyle name="Hipervínculo" xfId="60421" builtinId="8" hidden="1"/>
    <cellStyle name="Hipervínculo" xfId="60423" builtinId="8" hidden="1"/>
    <cellStyle name="Hipervínculo" xfId="60425" builtinId="8" hidden="1"/>
    <cellStyle name="Hipervínculo" xfId="60427" builtinId="8" hidden="1"/>
    <cellStyle name="Hipervínculo" xfId="60429" builtinId="8" hidden="1"/>
    <cellStyle name="Hipervínculo" xfId="60431" builtinId="8" hidden="1"/>
    <cellStyle name="Hipervínculo" xfId="60433" builtinId="8" hidden="1"/>
    <cellStyle name="Hipervínculo" xfId="60435" builtinId="8" hidden="1"/>
    <cellStyle name="Hipervínculo" xfId="60437" builtinId="8" hidden="1"/>
    <cellStyle name="Hipervínculo" xfId="60439" builtinId="8" hidden="1"/>
    <cellStyle name="Hipervínculo" xfId="60441" builtinId="8" hidden="1"/>
    <cellStyle name="Hipervínculo" xfId="60443" builtinId="8" hidden="1"/>
    <cellStyle name="Hipervínculo" xfId="60445" builtinId="8" hidden="1"/>
    <cellStyle name="Hipervínculo" xfId="60447" builtinId="8" hidden="1"/>
    <cellStyle name="Hipervínculo" xfId="60449" builtinId="8" hidden="1"/>
    <cellStyle name="Hipervínculo" xfId="60451" builtinId="8" hidden="1"/>
    <cellStyle name="Hipervínculo" xfId="60453" builtinId="8" hidden="1"/>
    <cellStyle name="Hipervínculo" xfId="60455" builtinId="8" hidden="1"/>
    <cellStyle name="Hipervínculo" xfId="60457" builtinId="8" hidden="1"/>
    <cellStyle name="Hipervínculo" xfId="60459" builtinId="8" hidden="1"/>
    <cellStyle name="Hipervínculo" xfId="60461" builtinId="8" hidden="1"/>
    <cellStyle name="Hipervínculo" xfId="60463" builtinId="8" hidden="1"/>
    <cellStyle name="Hipervínculo" xfId="60465" builtinId="8" hidden="1"/>
    <cellStyle name="Hipervínculo" xfId="60467" builtinId="8" hidden="1"/>
    <cellStyle name="Hipervínculo" xfId="60469" builtinId="8" hidden="1"/>
    <cellStyle name="Hipervínculo" xfId="60471" builtinId="8" hidden="1"/>
    <cellStyle name="Hipervínculo" xfId="60473" builtinId="8" hidden="1"/>
    <cellStyle name="Hipervínculo" xfId="60475" builtinId="8" hidden="1"/>
    <cellStyle name="Hipervínculo" xfId="60477" builtinId="8" hidden="1"/>
    <cellStyle name="Hipervínculo" xfId="60479" builtinId="8" hidden="1"/>
    <cellStyle name="Hipervínculo" xfId="60481" builtinId="8" hidden="1"/>
    <cellStyle name="Hipervínculo" xfId="60483" builtinId="8" hidden="1"/>
    <cellStyle name="Hipervínculo" xfId="60485" builtinId="8" hidden="1"/>
    <cellStyle name="Hipervínculo" xfId="60487" builtinId="8" hidden="1"/>
    <cellStyle name="Hipervínculo" xfId="60489" builtinId="8" hidden="1"/>
    <cellStyle name="Hipervínculo" xfId="60491" builtinId="8" hidden="1"/>
    <cellStyle name="Hipervínculo" xfId="60493" builtinId="8" hidden="1"/>
    <cellStyle name="Hipervínculo" xfId="60495" builtinId="8" hidden="1"/>
    <cellStyle name="Hipervínculo" xfId="60497" builtinId="8" hidden="1"/>
    <cellStyle name="Hipervínculo" xfId="60499" builtinId="8" hidden="1"/>
    <cellStyle name="Hipervínculo" xfId="60501" builtinId="8" hidden="1"/>
    <cellStyle name="Hipervínculo" xfId="60503" builtinId="8" hidden="1"/>
    <cellStyle name="Hipervínculo" xfId="60505" builtinId="8" hidden="1"/>
    <cellStyle name="Hipervínculo" xfId="60507" builtinId="8" hidden="1"/>
    <cellStyle name="Hipervínculo" xfId="60509" builtinId="8" hidden="1"/>
    <cellStyle name="Hipervínculo" xfId="60511" builtinId="8" hidden="1"/>
    <cellStyle name="Hipervínculo" xfId="60513" builtinId="8" hidden="1"/>
    <cellStyle name="Hipervínculo" xfId="60515" builtinId="8" hidden="1"/>
    <cellStyle name="Hipervínculo" xfId="60517" builtinId="8" hidden="1"/>
    <cellStyle name="Hipervínculo" xfId="60519" builtinId="8" hidden="1"/>
    <cellStyle name="Hipervínculo" xfId="60521" builtinId="8" hidden="1"/>
    <cellStyle name="Hipervínculo" xfId="60523" builtinId="8" hidden="1"/>
    <cellStyle name="Hipervínculo" xfId="60525" builtinId="8" hidden="1"/>
    <cellStyle name="Hipervínculo" xfId="60527" builtinId="8" hidden="1"/>
    <cellStyle name="Hipervínculo" xfId="60529" builtinId="8" hidden="1"/>
    <cellStyle name="Hipervínculo" xfId="60531" builtinId="8" hidden="1"/>
    <cellStyle name="Hipervínculo" xfId="60533" builtinId="8" hidden="1"/>
    <cellStyle name="Hipervínculo" xfId="60535" builtinId="8" hidden="1"/>
    <cellStyle name="Hipervínculo" xfId="60537" builtinId="8" hidden="1"/>
    <cellStyle name="Hipervínculo" xfId="60539" builtinId="8" hidden="1"/>
    <cellStyle name="Hipervínculo" xfId="60541" builtinId="8" hidden="1"/>
    <cellStyle name="Hipervínculo" xfId="60543" builtinId="8" hidden="1"/>
    <cellStyle name="Hipervínculo" xfId="60545" builtinId="8" hidden="1"/>
    <cellStyle name="Hipervínculo" xfId="60547" builtinId="8" hidden="1"/>
    <cellStyle name="Hipervínculo" xfId="60549" builtinId="8" hidden="1"/>
    <cellStyle name="Hipervínculo" xfId="60551" builtinId="8" hidden="1"/>
    <cellStyle name="Hipervínculo" xfId="60553" builtinId="8" hidden="1"/>
    <cellStyle name="Hipervínculo" xfId="60555" builtinId="8" hidden="1"/>
    <cellStyle name="Hipervínculo" xfId="60557" builtinId="8" hidden="1"/>
    <cellStyle name="Hipervínculo" xfId="60559" builtinId="8" hidden="1"/>
    <cellStyle name="Hipervínculo" xfId="60561" builtinId="8" hidden="1"/>
    <cellStyle name="Hipervínculo" xfId="60563" builtinId="8" hidden="1"/>
    <cellStyle name="Hipervínculo" xfId="60565" builtinId="8" hidden="1"/>
    <cellStyle name="Hipervínculo" xfId="60567" builtinId="8" hidden="1"/>
    <cellStyle name="Hipervínculo" xfId="60569" builtinId="8" hidden="1"/>
    <cellStyle name="Hipervínculo" xfId="60571" builtinId="8" hidden="1"/>
    <cellStyle name="Hipervínculo" xfId="60573" builtinId="8" hidden="1"/>
    <cellStyle name="Hipervínculo" xfId="60575" builtinId="8" hidden="1"/>
    <cellStyle name="Hipervínculo" xfId="60577" builtinId="8" hidden="1"/>
    <cellStyle name="Hipervínculo" xfId="60579" builtinId="8" hidden="1"/>
    <cellStyle name="Hipervínculo" xfId="60581" builtinId="8" hidden="1"/>
    <cellStyle name="Hipervínculo" xfId="60583" builtinId="8" hidden="1"/>
    <cellStyle name="Hipervínculo" xfId="60585" builtinId="8" hidden="1"/>
    <cellStyle name="Hipervínculo" xfId="60587" builtinId="8" hidden="1"/>
    <cellStyle name="Hipervínculo" xfId="60589" builtinId="8" hidden="1"/>
    <cellStyle name="Hipervínculo" xfId="60591" builtinId="8" hidden="1"/>
    <cellStyle name="Hipervínculo" xfId="60593" builtinId="8" hidden="1"/>
    <cellStyle name="Hipervínculo" xfId="60595" builtinId="8" hidden="1"/>
    <cellStyle name="Hipervínculo" xfId="60597" builtinId="8" hidden="1"/>
    <cellStyle name="Hipervínculo" xfId="60599" builtinId="8" hidden="1"/>
    <cellStyle name="Hipervínculo" xfId="60601" builtinId="8" hidden="1"/>
    <cellStyle name="Hipervínculo" xfId="60603" builtinId="8" hidden="1"/>
    <cellStyle name="Hipervínculo" xfId="60605" builtinId="8" hidden="1"/>
    <cellStyle name="Hipervínculo" xfId="60607" builtinId="8" hidden="1"/>
    <cellStyle name="Hipervínculo" xfId="60609" builtinId="8" hidden="1"/>
    <cellStyle name="Hipervínculo" xfId="60611" builtinId="8" hidden="1"/>
    <cellStyle name="Hipervínculo" xfId="60613" builtinId="8" hidden="1"/>
    <cellStyle name="Hipervínculo" xfId="60615" builtinId="8" hidden="1"/>
    <cellStyle name="Hipervínculo" xfId="60617" builtinId="8" hidden="1"/>
    <cellStyle name="Hipervínculo" xfId="60619" builtinId="8" hidden="1"/>
    <cellStyle name="Hipervínculo" xfId="60621" builtinId="8" hidden="1"/>
    <cellStyle name="Hipervínculo" xfId="60623" builtinId="8" hidden="1"/>
    <cellStyle name="Hipervínculo" xfId="60625" builtinId="8" hidden="1"/>
    <cellStyle name="Hipervínculo" xfId="60627" builtinId="8" hidden="1"/>
    <cellStyle name="Hipervínculo" xfId="60629" builtinId="8" hidden="1"/>
    <cellStyle name="Hipervínculo" xfId="60631" builtinId="8" hidden="1"/>
    <cellStyle name="Hipervínculo" xfId="60633" builtinId="8" hidden="1"/>
    <cellStyle name="Hipervínculo" xfId="60635" builtinId="8" hidden="1"/>
    <cellStyle name="Hipervínculo" xfId="60637" builtinId="8" hidden="1"/>
    <cellStyle name="Hipervínculo" xfId="60639" builtinId="8" hidden="1"/>
    <cellStyle name="Hipervínculo" xfId="60641" builtinId="8" hidden="1"/>
    <cellStyle name="Hipervínculo" xfId="60643" builtinId="8" hidden="1"/>
    <cellStyle name="Hipervínculo" xfId="60645" builtinId="8" hidden="1"/>
    <cellStyle name="Hipervínculo" xfId="60647" builtinId="8" hidden="1"/>
    <cellStyle name="Hipervínculo" xfId="60649" builtinId="8" hidden="1"/>
    <cellStyle name="Hipervínculo" xfId="60651" builtinId="8" hidden="1"/>
    <cellStyle name="Hipervínculo" xfId="60653" builtinId="8" hidden="1"/>
    <cellStyle name="Hipervínculo" xfId="60655" builtinId="8" hidden="1"/>
    <cellStyle name="Hipervínculo" xfId="60657" builtinId="8" hidden="1"/>
    <cellStyle name="Hipervínculo" xfId="60659" builtinId="8" hidden="1"/>
    <cellStyle name="Hipervínculo" xfId="60661" builtinId="8" hidden="1"/>
    <cellStyle name="Hipervínculo" xfId="60663" builtinId="8" hidden="1"/>
    <cellStyle name="Hipervínculo" xfId="60665" builtinId="8" hidden="1"/>
    <cellStyle name="Hipervínculo" xfId="60667" builtinId="8" hidden="1"/>
    <cellStyle name="Hipervínculo" xfId="60669" builtinId="8" hidden="1"/>
    <cellStyle name="Hipervínculo" xfId="60671" builtinId="8" hidden="1"/>
    <cellStyle name="Hipervínculo" xfId="60673" builtinId="8" hidden="1"/>
    <cellStyle name="Hipervínculo" xfId="60675" builtinId="8" hidden="1"/>
    <cellStyle name="Hipervínculo" xfId="60677" builtinId="8" hidden="1"/>
    <cellStyle name="Hipervínculo" xfId="60679" builtinId="8" hidden="1"/>
    <cellStyle name="Hipervínculo" xfId="60681" builtinId="8" hidden="1"/>
    <cellStyle name="Hipervínculo" xfId="60683" builtinId="8" hidden="1"/>
    <cellStyle name="Hipervínculo" xfId="60685" builtinId="8" hidden="1"/>
    <cellStyle name="Hipervínculo" xfId="60687" builtinId="8" hidden="1"/>
    <cellStyle name="Hipervínculo" xfId="60689" builtinId="8" hidden="1"/>
    <cellStyle name="Hipervínculo" xfId="60691" builtinId="8" hidden="1"/>
    <cellStyle name="Hipervínculo" xfId="60693" builtinId="8" hidden="1"/>
    <cellStyle name="Hipervínculo" xfId="60695" builtinId="8" hidden="1"/>
    <cellStyle name="Hipervínculo" xfId="60697" builtinId="8" hidden="1"/>
    <cellStyle name="Hipervínculo" xfId="60699" builtinId="8" hidden="1"/>
    <cellStyle name="Hipervínculo" xfId="60701" builtinId="8" hidden="1"/>
    <cellStyle name="Hipervínculo" xfId="60703" builtinId="8" hidden="1"/>
    <cellStyle name="Hipervínculo" xfId="60705" builtinId="8" hidden="1"/>
    <cellStyle name="Hipervínculo" xfId="60707" builtinId="8" hidden="1"/>
    <cellStyle name="Hipervínculo" xfId="60709" builtinId="8" hidden="1"/>
    <cellStyle name="Hipervínculo" xfId="60711" builtinId="8" hidden="1"/>
    <cellStyle name="Hipervínculo" xfId="60713" builtinId="8" hidden="1"/>
    <cellStyle name="Hipervínculo" xfId="60715" builtinId="8" hidden="1"/>
    <cellStyle name="Hipervínculo" xfId="60717" builtinId="8" hidden="1"/>
    <cellStyle name="Hipervínculo" xfId="60719" builtinId="8" hidden="1"/>
    <cellStyle name="Hipervínculo" xfId="60721" builtinId="8" hidden="1"/>
    <cellStyle name="Hipervínculo" xfId="60723" builtinId="8" hidden="1"/>
    <cellStyle name="Hipervínculo" xfId="60725" builtinId="8" hidden="1"/>
    <cellStyle name="Hipervínculo" xfId="60727" builtinId="8" hidden="1"/>
    <cellStyle name="Hipervínculo" xfId="60729" builtinId="8" hidden="1"/>
    <cellStyle name="Hipervínculo" xfId="60731" builtinId="8" hidden="1"/>
    <cellStyle name="Hipervínculo" xfId="60733" builtinId="8" hidden="1"/>
    <cellStyle name="Hipervínculo" xfId="60735" builtinId="8" hidden="1"/>
    <cellStyle name="Hipervínculo" xfId="60737" builtinId="8" hidden="1"/>
    <cellStyle name="Hipervínculo" xfId="60739" builtinId="8" hidden="1"/>
    <cellStyle name="Hipervínculo" xfId="60741" builtinId="8" hidden="1"/>
    <cellStyle name="Hipervínculo" xfId="60743" builtinId="8" hidden="1"/>
    <cellStyle name="Hipervínculo" xfId="60745" builtinId="8" hidden="1"/>
    <cellStyle name="Hipervínculo" xfId="60747" builtinId="8" hidden="1"/>
    <cellStyle name="Hipervínculo" xfId="60749" builtinId="8" hidden="1"/>
    <cellStyle name="Hipervínculo" xfId="60751" builtinId="8" hidden="1"/>
    <cellStyle name="Hipervínculo" xfId="60753" builtinId="8" hidden="1"/>
    <cellStyle name="Hipervínculo" xfId="60755" builtinId="8" hidden="1"/>
    <cellStyle name="Hipervínculo" xfId="60757" builtinId="8" hidden="1"/>
    <cellStyle name="Hipervínculo" xfId="60759" builtinId="8" hidden="1"/>
    <cellStyle name="Hipervínculo" xfId="60761" builtinId="8" hidden="1"/>
    <cellStyle name="Hipervínculo" xfId="60763" builtinId="8" hidden="1"/>
    <cellStyle name="Hipervínculo" xfId="60765" builtinId="8" hidden="1"/>
    <cellStyle name="Hipervínculo" xfId="60767" builtinId="8" hidden="1"/>
    <cellStyle name="Hipervínculo" xfId="60769" builtinId="8" hidden="1"/>
    <cellStyle name="Hipervínculo" xfId="60771" builtinId="8" hidden="1"/>
    <cellStyle name="Hipervínculo" xfId="60773" builtinId="8" hidden="1"/>
    <cellStyle name="Hipervínculo" xfId="60775" builtinId="8" hidden="1"/>
    <cellStyle name="Hipervínculo" xfId="60777" builtinId="8" hidden="1"/>
    <cellStyle name="Hipervínculo" xfId="60779" builtinId="8" hidden="1"/>
    <cellStyle name="Hipervínculo" xfId="60781" builtinId="8" hidden="1"/>
    <cellStyle name="Hipervínculo" xfId="60783" builtinId="8" hidden="1"/>
    <cellStyle name="Hipervínculo" xfId="60785" builtinId="8" hidden="1"/>
    <cellStyle name="Hipervínculo" xfId="60787" builtinId="8" hidden="1"/>
    <cellStyle name="Hipervínculo" xfId="60789" builtinId="8" hidden="1"/>
    <cellStyle name="Hipervínculo" xfId="60791" builtinId="8" hidden="1"/>
    <cellStyle name="Hipervínculo" xfId="60793" builtinId="8" hidden="1"/>
    <cellStyle name="Hipervínculo" xfId="60795" builtinId="8" hidden="1"/>
    <cellStyle name="Hipervínculo" xfId="60797" builtinId="8" hidden="1"/>
    <cellStyle name="Hipervínculo" xfId="60799" builtinId="8" hidden="1"/>
    <cellStyle name="Hipervínculo" xfId="60801" builtinId="8" hidden="1"/>
    <cellStyle name="Hipervínculo" xfId="60803" builtinId="8" hidden="1"/>
    <cellStyle name="Hipervínculo" xfId="60805" builtinId="8" hidden="1"/>
    <cellStyle name="Hipervínculo" xfId="60807" builtinId="8" hidden="1"/>
    <cellStyle name="Hipervínculo" xfId="60809" builtinId="8" hidden="1"/>
    <cellStyle name="Hipervínculo" xfId="60811" builtinId="8" hidden="1"/>
    <cellStyle name="Hipervínculo" xfId="60813" builtinId="8" hidden="1"/>
    <cellStyle name="Hipervínculo" xfId="60815" builtinId="8" hidden="1"/>
    <cellStyle name="Hipervínculo" xfId="60817" builtinId="8" hidden="1"/>
    <cellStyle name="Hipervínculo" xfId="60819" builtinId="8" hidden="1"/>
    <cellStyle name="Hipervínculo" xfId="60821" builtinId="8" hidden="1"/>
    <cellStyle name="Hipervínculo" xfId="60823" builtinId="8" hidden="1"/>
    <cellStyle name="Hipervínculo" xfId="60825" builtinId="8" hidden="1"/>
    <cellStyle name="Hipervínculo" xfId="60827" builtinId="8" hidden="1"/>
    <cellStyle name="Hipervínculo" xfId="60829" builtinId="8" hidden="1"/>
    <cellStyle name="Hipervínculo" xfId="60831" builtinId="8" hidden="1"/>
    <cellStyle name="Hipervínculo" xfId="60833" builtinId="8" hidden="1"/>
    <cellStyle name="Hipervínculo" xfId="60835" builtinId="8" hidden="1"/>
    <cellStyle name="Hipervínculo" xfId="60837" builtinId="8" hidden="1"/>
    <cellStyle name="Hipervínculo" xfId="60839" builtinId="8" hidden="1"/>
    <cellStyle name="Hipervínculo" xfId="60841" builtinId="8" hidden="1"/>
    <cellStyle name="Hipervínculo" xfId="60843" builtinId="8" hidden="1"/>
    <cellStyle name="Hipervínculo" xfId="60845" builtinId="8" hidden="1"/>
    <cellStyle name="Hipervínculo" xfId="60847" builtinId="8" hidden="1"/>
    <cellStyle name="Hipervínculo" xfId="60849" builtinId="8" hidden="1"/>
    <cellStyle name="Hipervínculo" xfId="60851" builtinId="8" hidden="1"/>
    <cellStyle name="Hipervínculo" xfId="60853" builtinId="8" hidden="1"/>
    <cellStyle name="Hipervínculo" xfId="60855" builtinId="8" hidden="1"/>
    <cellStyle name="Hipervínculo" xfId="60857" builtinId="8" hidden="1"/>
    <cellStyle name="Hipervínculo" xfId="60859" builtinId="8" hidden="1"/>
    <cellStyle name="Hipervínculo" xfId="60861" builtinId="8" hidden="1"/>
    <cellStyle name="Hipervínculo" xfId="60863" builtinId="8" hidden="1"/>
    <cellStyle name="Hipervínculo" xfId="60865" builtinId="8" hidden="1"/>
    <cellStyle name="Hipervínculo" xfId="60867" builtinId="8" hidden="1"/>
    <cellStyle name="Hipervínculo" xfId="60869" builtinId="8" hidden="1"/>
    <cellStyle name="Hipervínculo" xfId="60871" builtinId="8" hidden="1"/>
    <cellStyle name="Hipervínculo" xfId="60873" builtinId="8" hidden="1"/>
    <cellStyle name="Hipervínculo" xfId="60875" builtinId="8" hidden="1"/>
    <cellStyle name="Hipervínculo" xfId="60877" builtinId="8" hidden="1"/>
    <cellStyle name="Hipervínculo" xfId="60879" builtinId="8" hidden="1"/>
    <cellStyle name="Hipervínculo" xfId="60881" builtinId="8" hidden="1"/>
    <cellStyle name="Hipervínculo" xfId="60883" builtinId="8" hidden="1"/>
    <cellStyle name="Hipervínculo" xfId="60885" builtinId="8" hidden="1"/>
    <cellStyle name="Hipervínculo" xfId="60887" builtinId="8" hidden="1"/>
    <cellStyle name="Hipervínculo" xfId="60889" builtinId="8" hidden="1"/>
    <cellStyle name="Hipervínculo" xfId="60891" builtinId="8" hidden="1"/>
    <cellStyle name="Hipervínculo" xfId="60893" builtinId="8" hidden="1"/>
    <cellStyle name="Hipervínculo" xfId="60895" builtinId="8" hidden="1"/>
    <cellStyle name="Hipervínculo" xfId="60897" builtinId="8" hidden="1"/>
    <cellStyle name="Hipervínculo" xfId="61088" builtinId="8" hidden="1"/>
    <cellStyle name="Hipervínculo" xfId="61090" builtinId="8" hidden="1"/>
    <cellStyle name="Hipervínculo" xfId="61092" builtinId="8" hidden="1"/>
    <cellStyle name="Hipervínculo" xfId="61094" builtinId="8" hidden="1"/>
    <cellStyle name="Hipervínculo" xfId="61096" builtinId="8" hidden="1"/>
    <cellStyle name="Hipervínculo" xfId="61098" builtinId="8" hidden="1"/>
    <cellStyle name="Hipervínculo" xfId="61100" builtinId="8" hidden="1"/>
    <cellStyle name="Hipervínculo" xfId="61102" builtinId="8" hidden="1"/>
    <cellStyle name="Hipervínculo" xfId="61104" builtinId="8" hidden="1"/>
    <cellStyle name="Hipervínculo" xfId="61106" builtinId="8" hidden="1"/>
    <cellStyle name="Hipervínculo" xfId="61108" builtinId="8" hidden="1"/>
    <cellStyle name="Hipervínculo" xfId="61110" builtinId="8" hidden="1"/>
    <cellStyle name="Hipervínculo" xfId="61112" builtinId="8" hidden="1"/>
    <cellStyle name="Hipervínculo" xfId="61114" builtinId="8" hidden="1"/>
    <cellStyle name="Hipervínculo" xfId="61116" builtinId="8" hidden="1"/>
    <cellStyle name="Hipervínculo" xfId="61118" builtinId="8" hidden="1"/>
    <cellStyle name="Hipervínculo" xfId="61120" builtinId="8" hidden="1"/>
    <cellStyle name="Hipervínculo" xfId="61122" builtinId="8" hidden="1"/>
    <cellStyle name="Hipervínculo" xfId="61313" builtinId="8" hidden="1"/>
    <cellStyle name="Hipervínculo" xfId="61315" builtinId="8" hidden="1"/>
    <cellStyle name="Hipervínculo" xfId="61317" builtinId="8" hidden="1"/>
    <cellStyle name="Hipervínculo" xfId="61319" builtinId="8" hidden="1"/>
    <cellStyle name="Hipervínculo" xfId="61321" builtinId="8" hidden="1"/>
    <cellStyle name="Hipervínculo" xfId="61323" builtinId="8" hidden="1"/>
    <cellStyle name="Hipervínculo" xfId="61325" builtinId="8" hidden="1"/>
    <cellStyle name="Hipervínculo" xfId="61327" builtinId="8" hidden="1"/>
    <cellStyle name="Hipervínculo" xfId="61329" builtinId="8" hidden="1"/>
    <cellStyle name="Hipervínculo" xfId="61331" builtinId="8" hidden="1"/>
    <cellStyle name="Hipervínculo" xfId="61333" builtinId="8" hidden="1"/>
    <cellStyle name="Hipervínculo" xfId="61335" builtinId="8" hidden="1"/>
    <cellStyle name="Hipervínculo" xfId="61337" builtinId="8" hidden="1"/>
    <cellStyle name="Hipervínculo" xfId="61339" builtinId="8" hidden="1"/>
    <cellStyle name="Hipervínculo" xfId="61341" builtinId="8" hidden="1"/>
    <cellStyle name="Hipervínculo" xfId="61343" builtinId="8" hidden="1"/>
    <cellStyle name="Hipervínculo" xfId="61345" builtinId="8" hidden="1"/>
    <cellStyle name="Hipervínculo" xfId="61347" builtinId="8" hidden="1"/>
    <cellStyle name="Hipervínculo" xfId="61538" builtinId="8" hidden="1"/>
    <cellStyle name="Hipervínculo" xfId="61540" builtinId="8" hidden="1"/>
    <cellStyle name="Hipervínculo" xfId="61542" builtinId="8" hidden="1"/>
    <cellStyle name="Hipervínculo" xfId="61544" builtinId="8" hidden="1"/>
    <cellStyle name="Hipervínculo" xfId="61546" builtinId="8" hidden="1"/>
    <cellStyle name="Hipervínculo" xfId="61548" builtinId="8" hidden="1"/>
    <cellStyle name="Hipervínculo" xfId="61550" builtinId="8" hidden="1"/>
    <cellStyle name="Hipervínculo" xfId="61552" builtinId="8" hidden="1"/>
    <cellStyle name="Hipervínculo" xfId="61554" builtinId="8" hidden="1"/>
    <cellStyle name="Hipervínculo" xfId="61556" builtinId="8" hidden="1"/>
    <cellStyle name="Hipervínculo" xfId="61558" builtinId="8" hidden="1"/>
    <cellStyle name="Hipervínculo" xfId="61560" builtinId="8" hidden="1"/>
    <cellStyle name="Hipervínculo" xfId="61562" builtinId="8" hidden="1"/>
    <cellStyle name="Hipervínculo" xfId="61564" builtinId="8" hidden="1"/>
    <cellStyle name="Hipervínculo" xfId="61566" builtinId="8" hidden="1"/>
    <cellStyle name="Hipervínculo" xfId="61568" builtinId="8" hidden="1"/>
    <cellStyle name="Hipervínculo" xfId="61570" builtinId="8" hidden="1"/>
    <cellStyle name="Hipervínculo" xfId="61572" builtinId="8" hidden="1"/>
    <cellStyle name="Hipervínculo" xfId="61763" builtinId="8" hidden="1"/>
    <cellStyle name="Hipervínculo" xfId="61765" builtinId="8" hidden="1"/>
    <cellStyle name="Hipervínculo" xfId="61767" builtinId="8" hidden="1"/>
    <cellStyle name="Hipervínculo" xfId="61769" builtinId="8" hidden="1"/>
    <cellStyle name="Hipervínculo" xfId="61771" builtinId="8" hidden="1"/>
    <cellStyle name="Hipervínculo" xfId="61773" builtinId="8" hidden="1"/>
    <cellStyle name="Hipervínculo" xfId="61775" builtinId="8" hidden="1"/>
    <cellStyle name="Hipervínculo" xfId="61777" builtinId="8" hidden="1"/>
    <cellStyle name="Hipervínculo" xfId="61779" builtinId="8" hidden="1"/>
    <cellStyle name="Hipervínculo" xfId="61781" builtinId="8" hidden="1"/>
    <cellStyle name="Hipervínculo" xfId="61783" builtinId="8" hidden="1"/>
    <cellStyle name="Hipervínculo" xfId="61785" builtinId="8" hidden="1"/>
    <cellStyle name="Hipervínculo" xfId="61787" builtinId="8" hidden="1"/>
    <cellStyle name="Hipervínculo" xfId="61789" builtinId="8" hidden="1"/>
    <cellStyle name="Hipervínculo" xfId="61791" builtinId="8" hidden="1"/>
    <cellStyle name="Hipervínculo" xfId="61793" builtinId="8" hidden="1"/>
    <cellStyle name="Hipervínculo" xfId="61795" builtinId="8" hidden="1"/>
    <cellStyle name="Hipervínculo" xfId="61797" builtinId="8" hidden="1"/>
    <cellStyle name="Hipervínculo" xfId="61988" builtinId="8" hidden="1"/>
    <cellStyle name="Hipervínculo" xfId="61990" builtinId="8" hidden="1"/>
    <cellStyle name="Hipervínculo" xfId="61992" builtinId="8" hidden="1"/>
    <cellStyle name="Hipervínculo" xfId="61994" builtinId="8" hidden="1"/>
    <cellStyle name="Hipervínculo" xfId="61996" builtinId="8" hidden="1"/>
    <cellStyle name="Hipervínculo" xfId="61998" builtinId="8" hidden="1"/>
    <cellStyle name="Hipervínculo" xfId="62000" builtinId="8" hidden="1"/>
    <cellStyle name="Hipervínculo" xfId="62002" builtinId="8" hidden="1"/>
    <cellStyle name="Hipervínculo" xfId="62004" builtinId="8" hidden="1"/>
    <cellStyle name="Hipervínculo" xfId="62006" builtinId="8" hidden="1"/>
    <cellStyle name="Hipervínculo" xfId="62008" builtinId="8" hidden="1"/>
    <cellStyle name="Hipervínculo" xfId="62010" builtinId="8" hidden="1"/>
    <cellStyle name="Hipervínculo" xfId="62012" builtinId="8" hidden="1"/>
    <cellStyle name="Hipervínculo" xfId="62014" builtinId="8" hidden="1"/>
    <cellStyle name="Hipervínculo" xfId="62016" builtinId="8" hidden="1"/>
    <cellStyle name="Hipervínculo" xfId="62018" builtinId="8" hidden="1"/>
    <cellStyle name="Hipervínculo" xfId="62020" builtinId="8" hidden="1"/>
    <cellStyle name="Hipervínculo" xfId="62022" builtinId="8" hidden="1"/>
    <cellStyle name="Hipervínculo" xfId="62024" builtinId="8" hidden="1"/>
    <cellStyle name="Hipervínculo" xfId="62026" builtinId="8" hidden="1"/>
    <cellStyle name="Hipervínculo" xfId="62028" builtinId="8" hidden="1"/>
    <cellStyle name="Hipervínculo" xfId="62030" builtinId="8" hidden="1"/>
    <cellStyle name="Hipervínculo" xfId="62032" builtinId="8" hidden="1"/>
    <cellStyle name="Hipervínculo" xfId="62034" builtinId="8" hidden="1"/>
    <cellStyle name="Hipervínculo" xfId="62036" builtinId="8" hidden="1"/>
    <cellStyle name="Hipervínculo" xfId="62038" builtinId="8" hidden="1"/>
    <cellStyle name="Hipervínculo" xfId="62040" builtinId="8" hidden="1"/>
    <cellStyle name="Hipervínculo" xfId="62042" builtinId="8" hidden="1"/>
    <cellStyle name="Hipervínculo" xfId="62044" builtinId="8" hidden="1"/>
    <cellStyle name="Hipervínculo" xfId="62046" builtinId="8" hidden="1"/>
    <cellStyle name="Hipervínculo" xfId="62048" builtinId="8" hidden="1"/>
    <cellStyle name="Hipervínculo" xfId="62050" builtinId="8" hidden="1"/>
    <cellStyle name="Hipervínculo" xfId="62052" builtinId="8" hidden="1"/>
    <cellStyle name="Hipervínculo" xfId="62054" builtinId="8" hidden="1"/>
    <cellStyle name="Hipervínculo" xfId="62056" builtinId="8" hidden="1"/>
    <cellStyle name="Hipervínculo" xfId="62058" builtinId="8" hidden="1"/>
    <cellStyle name="Hipervínculo" xfId="62060" builtinId="8" hidden="1"/>
    <cellStyle name="Hipervínculo" xfId="62062" builtinId="8" hidden="1"/>
    <cellStyle name="Hipervínculo" xfId="62064" builtinId="8" hidden="1"/>
    <cellStyle name="Hipervínculo" xfId="62066" builtinId="8" hidden="1"/>
    <cellStyle name="Hipervínculo" xfId="62068" builtinId="8" hidden="1"/>
    <cellStyle name="Hipervínculo" xfId="62070" builtinId="8" hidden="1"/>
    <cellStyle name="Hipervínculo" xfId="62072" builtinId="8" hidden="1"/>
    <cellStyle name="Hipervínculo" xfId="62074" builtinId="8" hidden="1"/>
    <cellStyle name="Hipervínculo" xfId="62076" builtinId="8" hidden="1"/>
    <cellStyle name="Hipervínculo" xfId="62078" builtinId="8" hidden="1"/>
    <cellStyle name="Hipervínculo" xfId="62080" builtinId="8" hidden="1"/>
    <cellStyle name="Hipervínculo" xfId="62082" builtinId="8" hidden="1"/>
    <cellStyle name="Hipervínculo" xfId="62084" builtinId="8" hidden="1"/>
    <cellStyle name="Hipervínculo" xfId="62086" builtinId="8" hidden="1"/>
    <cellStyle name="Hipervínculo" xfId="62088" builtinId="8" hidden="1"/>
    <cellStyle name="Hipervínculo" xfId="62090" builtinId="8" hidden="1"/>
    <cellStyle name="Hipervínculo" xfId="62092" builtinId="8" hidden="1"/>
    <cellStyle name="Hipervínculo" xfId="62094" builtinId="8" hidden="1"/>
    <cellStyle name="Hipervínculo" xfId="62096" builtinId="8" hidden="1"/>
    <cellStyle name="Hipervínculo" xfId="62098" builtinId="8" hidden="1"/>
    <cellStyle name="Hipervínculo" xfId="62100" builtinId="8" hidden="1"/>
    <cellStyle name="Hipervínculo" xfId="62102" builtinId="8" hidden="1"/>
    <cellStyle name="Hipervínculo" xfId="62104" builtinId="8" hidden="1"/>
    <cellStyle name="Hipervínculo" xfId="62106" builtinId="8" hidden="1"/>
    <cellStyle name="Hipervínculo" xfId="62108" builtinId="8" hidden="1"/>
    <cellStyle name="Hipervínculo" xfId="62110" builtinId="8" hidden="1"/>
    <cellStyle name="Hipervínculo" xfId="62112" builtinId="8" hidden="1"/>
    <cellStyle name="Hipervínculo" xfId="62114" builtinId="8" hidden="1"/>
    <cellStyle name="Hipervínculo" xfId="62116" builtinId="8" hidden="1"/>
    <cellStyle name="Hipervínculo" xfId="62118" builtinId="8" hidden="1"/>
    <cellStyle name="Hipervínculo" xfId="62120" builtinId="8" hidden="1"/>
    <cellStyle name="Hipervínculo" xfId="62122" builtinId="8" hidden="1"/>
    <cellStyle name="Hipervínculo" xfId="62124" builtinId="8" hidden="1"/>
    <cellStyle name="Hipervínculo" xfId="62126" builtinId="8" hidden="1"/>
    <cellStyle name="Hipervínculo" xfId="62128" builtinId="8" hidden="1"/>
    <cellStyle name="Hipervínculo" xfId="62130" builtinId="8" hidden="1"/>
    <cellStyle name="Hipervínculo" xfId="62132" builtinId="8" hidden="1"/>
    <cellStyle name="Hipervínculo" xfId="62134" builtinId="8" hidden="1"/>
    <cellStyle name="Hipervínculo" xfId="62136" builtinId="8" hidden="1"/>
    <cellStyle name="Hipervínculo" xfId="62138" builtinId="8" hidden="1"/>
    <cellStyle name="Hipervínculo" xfId="62140" builtinId="8" hidden="1"/>
    <cellStyle name="Hipervínculo" xfId="62142" builtinId="8" hidden="1"/>
    <cellStyle name="Hipervínculo" xfId="62144" builtinId="8" hidden="1"/>
    <cellStyle name="Hipervínculo" xfId="62146" builtinId="8" hidden="1"/>
    <cellStyle name="Hipervínculo" xfId="62148" builtinId="8" hidden="1"/>
    <cellStyle name="Hipervínculo" xfId="62150" builtinId="8" hidden="1"/>
    <cellStyle name="Hipervínculo" xfId="62152" builtinId="8" hidden="1"/>
    <cellStyle name="Hipervínculo" xfId="62154" builtinId="8" hidden="1"/>
    <cellStyle name="Hipervínculo" xfId="62156" builtinId="8" hidden="1"/>
    <cellStyle name="Hipervínculo" xfId="62158" builtinId="8" hidden="1"/>
    <cellStyle name="Hipervínculo" xfId="62160" builtinId="8" hidden="1"/>
    <cellStyle name="Hipervínculo" xfId="62162" builtinId="8" hidden="1"/>
    <cellStyle name="Hipervínculo" xfId="62164" builtinId="8" hidden="1"/>
    <cellStyle name="Hipervínculo" xfId="62166" builtinId="8" hidden="1"/>
    <cellStyle name="Hipervínculo" xfId="62168" builtinId="8" hidden="1"/>
    <cellStyle name="Hipervínculo" xfId="62170" builtinId="8" hidden="1"/>
    <cellStyle name="Hipervínculo" xfId="62172" builtinId="8" hidden="1"/>
    <cellStyle name="Hipervínculo" xfId="62174" builtinId="8" hidden="1"/>
    <cellStyle name="Hipervínculo" xfId="62176" builtinId="8" hidden="1"/>
    <cellStyle name="Hipervínculo" xfId="62178" builtinId="8" hidden="1"/>
    <cellStyle name="Hipervínculo" xfId="62180" builtinId="8" hidden="1"/>
    <cellStyle name="Hipervínculo" xfId="62182" builtinId="8" hidden="1"/>
    <cellStyle name="Hipervínculo" xfId="62184" builtinId="8" hidden="1"/>
    <cellStyle name="Hipervínculo" xfId="62186" builtinId="8" hidden="1"/>
    <cellStyle name="Hipervínculo" xfId="62188" builtinId="8" hidden="1"/>
    <cellStyle name="Hipervínculo" xfId="62190" builtinId="8" hidden="1"/>
    <cellStyle name="Hipervínculo" xfId="62192" builtinId="8" hidden="1"/>
    <cellStyle name="Hipervínculo" xfId="62194" builtinId="8" hidden="1"/>
    <cellStyle name="Hipervínculo" xfId="62196" builtinId="8" hidden="1"/>
    <cellStyle name="Hipervínculo" xfId="62198" builtinId="8" hidden="1"/>
    <cellStyle name="Hipervínculo" xfId="62200" builtinId="8" hidden="1"/>
    <cellStyle name="Hipervínculo" xfId="62202" builtinId="8" hidden="1"/>
    <cellStyle name="Hipervínculo" xfId="62204" builtinId="8" hidden="1"/>
    <cellStyle name="Hipervínculo" xfId="62206" builtinId="8" hidden="1"/>
    <cellStyle name="Hipervínculo" xfId="62208" builtinId="8" hidden="1"/>
    <cellStyle name="Hipervínculo" xfId="62210" builtinId="8" hidden="1"/>
    <cellStyle name="Hipervínculo" xfId="62212" builtinId="8" hidden="1"/>
    <cellStyle name="Hipervínculo" xfId="62214" builtinId="8" hidden="1"/>
    <cellStyle name="Hipervínculo" xfId="62216" builtinId="8" hidden="1"/>
    <cellStyle name="Hipervínculo" xfId="62218" builtinId="8" hidden="1"/>
    <cellStyle name="Hipervínculo" xfId="62220" builtinId="8" hidden="1"/>
    <cellStyle name="Hipervínculo" xfId="62222" builtinId="8" hidden="1"/>
    <cellStyle name="Hipervínculo" xfId="62224" builtinId="8" hidden="1"/>
    <cellStyle name="Hipervínculo" xfId="62226" builtinId="8" hidden="1"/>
    <cellStyle name="Hipervínculo" xfId="62228" builtinId="8" hidden="1"/>
    <cellStyle name="Hipervínculo" xfId="62230" builtinId="8" hidden="1"/>
    <cellStyle name="Hipervínculo" xfId="62232" builtinId="8" hidden="1"/>
    <cellStyle name="Hipervínculo" xfId="62234" builtinId="8" hidden="1"/>
    <cellStyle name="Hipervínculo" xfId="62236" builtinId="8" hidden="1"/>
    <cellStyle name="Hipervínculo" xfId="62238" builtinId="8" hidden="1"/>
    <cellStyle name="Hipervínculo" xfId="62240" builtinId="8" hidden="1"/>
    <cellStyle name="Hipervínculo" xfId="62242" builtinId="8" hidden="1"/>
    <cellStyle name="Hipervínculo" xfId="62244" builtinId="8" hidden="1"/>
    <cellStyle name="Hipervínculo" xfId="62246" builtinId="8" hidden="1"/>
    <cellStyle name="Hipervínculo" xfId="62248" builtinId="8" hidden="1"/>
    <cellStyle name="Hipervínculo" xfId="62250" builtinId="8" hidden="1"/>
    <cellStyle name="Hipervínculo" xfId="62252" builtinId="8" hidden="1"/>
    <cellStyle name="Hipervínculo" xfId="62254" builtinId="8" hidden="1"/>
    <cellStyle name="Hipervínculo" xfId="62256" builtinId="8" hidden="1"/>
    <cellStyle name="Hipervínculo" xfId="62258" builtinId="8" hidden="1"/>
    <cellStyle name="Hipervínculo" xfId="62260" builtinId="8" hidden="1"/>
    <cellStyle name="Hipervínculo" xfId="62262" builtinId="8" hidden="1"/>
    <cellStyle name="Hipervínculo" xfId="62264" builtinId="8" hidden="1"/>
    <cellStyle name="Hipervínculo" xfId="62266" builtinId="8" hidden="1"/>
    <cellStyle name="Hipervínculo" xfId="62268" builtinId="8" hidden="1"/>
    <cellStyle name="Hipervínculo" xfId="62270" builtinId="8" hidden="1"/>
    <cellStyle name="Hipervínculo" xfId="62272" builtinId="8" hidden="1"/>
    <cellStyle name="Hipervínculo" xfId="62274" builtinId="8" hidden="1"/>
    <cellStyle name="Hipervínculo" xfId="62276" builtinId="8" hidden="1"/>
    <cellStyle name="Hipervínculo" xfId="62278" builtinId="8" hidden="1"/>
    <cellStyle name="Hipervínculo" xfId="62280" builtinId="8" hidden="1"/>
    <cellStyle name="Hipervínculo" xfId="62282" builtinId="8" hidden="1"/>
    <cellStyle name="Hipervínculo" xfId="62284" builtinId="8" hidden="1"/>
    <cellStyle name="Hipervínculo" xfId="62286" builtinId="8" hidden="1"/>
    <cellStyle name="Hipervínculo" xfId="62288" builtinId="8" hidden="1"/>
    <cellStyle name="Hipervínculo" xfId="62290" builtinId="8" hidden="1"/>
    <cellStyle name="Hipervínculo" xfId="62292" builtinId="8" hidden="1"/>
    <cellStyle name="Hipervínculo" xfId="62294" builtinId="8" hidden="1"/>
    <cellStyle name="Hipervínculo" xfId="62296" builtinId="8" hidden="1"/>
    <cellStyle name="Hipervínculo" xfId="62298" builtinId="8" hidden="1"/>
    <cellStyle name="Hipervínculo" xfId="62300" builtinId="8" hidden="1"/>
    <cellStyle name="Hipervínculo" xfId="62302" builtinId="8" hidden="1"/>
    <cellStyle name="Hipervínculo" xfId="62304" builtinId="8" hidden="1"/>
    <cellStyle name="Hipervínculo" xfId="62306" builtinId="8" hidden="1"/>
    <cellStyle name="Hipervínculo" xfId="62308" builtinId="8" hidden="1"/>
    <cellStyle name="Hipervínculo" xfId="62310" builtinId="8" hidden="1"/>
    <cellStyle name="Hipervínculo" xfId="62312" builtinId="8" hidden="1"/>
    <cellStyle name="Hipervínculo" xfId="62314" builtinId="8" hidden="1"/>
    <cellStyle name="Hipervínculo" xfId="62316" builtinId="8" hidden="1"/>
    <cellStyle name="Hipervínculo" xfId="62318" builtinId="8" hidden="1"/>
    <cellStyle name="Hipervínculo" xfId="62320" builtinId="8" hidden="1"/>
    <cellStyle name="Hipervínculo" xfId="62322" builtinId="8" hidden="1"/>
    <cellStyle name="Hipervínculo" xfId="62324" builtinId="8" hidden="1"/>
    <cellStyle name="Hipervínculo" xfId="62326" builtinId="8" hidden="1"/>
    <cellStyle name="Hipervínculo" xfId="62328" builtinId="8" hidden="1"/>
    <cellStyle name="Hipervínculo" xfId="62330" builtinId="8" hidden="1"/>
    <cellStyle name="Hipervínculo" xfId="62332" builtinId="8" hidden="1"/>
    <cellStyle name="Hipervínculo" xfId="62334" builtinId="8" hidden="1"/>
    <cellStyle name="Hipervínculo" xfId="62336" builtinId="8" hidden="1"/>
    <cellStyle name="Hipervínculo" xfId="62338" builtinId="8" hidden="1"/>
    <cellStyle name="Hipervínculo" xfId="62340" builtinId="8" hidden="1"/>
    <cellStyle name="Hipervínculo" xfId="62342" builtinId="8" hidden="1"/>
    <cellStyle name="Hipervínculo" xfId="62344" builtinId="8" hidden="1"/>
    <cellStyle name="Hipervínculo" xfId="62346" builtinId="8" hidden="1"/>
    <cellStyle name="Hipervínculo" xfId="62348" builtinId="8" hidden="1"/>
    <cellStyle name="Hipervínculo" xfId="62350" builtinId="8" hidden="1"/>
    <cellStyle name="Hipervínculo" xfId="62352" builtinId="8" hidden="1"/>
    <cellStyle name="Hipervínculo" xfId="62354" builtinId="8" hidden="1"/>
    <cellStyle name="Hipervínculo" xfId="62356" builtinId="8" hidden="1"/>
    <cellStyle name="Hipervínculo" xfId="62358" builtinId="8" hidden="1"/>
    <cellStyle name="Hipervínculo" xfId="62360" builtinId="8" hidden="1"/>
    <cellStyle name="Hipervínculo" xfId="62362" builtinId="8" hidden="1"/>
    <cellStyle name="Hipervínculo" xfId="62364" builtinId="8" hidden="1"/>
    <cellStyle name="Hipervínculo" xfId="62366" builtinId="8" hidden="1"/>
    <cellStyle name="Hipervínculo" xfId="62368" builtinId="8" hidden="1"/>
    <cellStyle name="Hipervínculo" xfId="62370" builtinId="8" hidden="1"/>
    <cellStyle name="Hipervínculo" xfId="62372" builtinId="8" hidden="1"/>
    <cellStyle name="Hipervínculo" xfId="62374" builtinId="8" hidden="1"/>
    <cellStyle name="Hipervínculo" xfId="62376" builtinId="8" hidden="1"/>
    <cellStyle name="Hipervínculo" xfId="62378" builtinId="8" hidden="1"/>
    <cellStyle name="Hipervínculo" xfId="62380" builtinId="8" hidden="1"/>
    <cellStyle name="Hipervínculo" xfId="62382" builtinId="8" hidden="1"/>
    <cellStyle name="Hipervínculo" xfId="62384" builtinId="8" hidden="1"/>
    <cellStyle name="Hipervínculo" xfId="62386" builtinId="8" hidden="1"/>
    <cellStyle name="Hipervínculo" xfId="62388" builtinId="8" hidden="1"/>
    <cellStyle name="Hipervínculo" xfId="62390" builtinId="8" hidden="1"/>
    <cellStyle name="Hipervínculo" xfId="62392" builtinId="8" hidden="1"/>
    <cellStyle name="Hipervínculo" xfId="62394" builtinId="8" hidden="1"/>
    <cellStyle name="Hipervínculo" xfId="62396" builtinId="8" hidden="1"/>
    <cellStyle name="Hipervínculo" xfId="62398" builtinId="8" hidden="1"/>
    <cellStyle name="Hipervínculo" xfId="62400" builtinId="8" hidden="1"/>
    <cellStyle name="Hipervínculo" xfId="62402" builtinId="8" hidden="1"/>
    <cellStyle name="Hipervínculo" xfId="62404" builtinId="8" hidden="1"/>
    <cellStyle name="Hipervínculo" xfId="62406" builtinId="8" hidden="1"/>
    <cellStyle name="Hipervínculo" xfId="62408" builtinId="8" hidden="1"/>
    <cellStyle name="Hipervínculo" xfId="62410" builtinId="8" hidden="1"/>
    <cellStyle name="Hipervínculo" xfId="62412" builtinId="8" hidden="1"/>
    <cellStyle name="Hipervínculo" xfId="62414" builtinId="8" hidden="1"/>
    <cellStyle name="Hipervínculo" xfId="62416" builtinId="8" hidden="1"/>
    <cellStyle name="Hipervínculo" xfId="62418" builtinId="8" hidden="1"/>
    <cellStyle name="Hipervínculo" xfId="62420" builtinId="8" hidden="1"/>
    <cellStyle name="Hipervínculo" xfId="62422" builtinId="8" hidden="1"/>
    <cellStyle name="Hipervínculo" xfId="62424" builtinId="8" hidden="1"/>
    <cellStyle name="Hipervínculo" xfId="62426" builtinId="8" hidden="1"/>
    <cellStyle name="Hipervínculo" xfId="62428" builtinId="8" hidden="1"/>
    <cellStyle name="Hipervínculo" xfId="62430" builtinId="8" hidden="1"/>
    <cellStyle name="Hipervínculo" xfId="62432" builtinId="8" hidden="1"/>
    <cellStyle name="Hipervínculo" xfId="62434" builtinId="8" hidden="1"/>
    <cellStyle name="Hipervínculo" xfId="62436" builtinId="8" hidden="1"/>
    <cellStyle name="Hipervínculo" xfId="62438" builtinId="8" hidden="1"/>
    <cellStyle name="Hipervínculo" xfId="62440" builtinId="8" hidden="1"/>
    <cellStyle name="Hipervínculo" xfId="62442" builtinId="8" hidden="1"/>
    <cellStyle name="Hipervínculo" xfId="62444" builtinId="8" hidden="1"/>
    <cellStyle name="Hipervínculo" xfId="62446" builtinId="8" hidden="1"/>
    <cellStyle name="Hipervínculo" xfId="62448" builtinId="8" hidden="1"/>
    <cellStyle name="Hipervínculo" xfId="62450" builtinId="8" hidden="1"/>
    <cellStyle name="Hipervínculo" xfId="62452" builtinId="8" hidden="1"/>
    <cellStyle name="Hipervínculo" xfId="62454" builtinId="8" hidden="1"/>
    <cellStyle name="Hipervínculo" xfId="62456" builtinId="8" hidden="1"/>
    <cellStyle name="Hipervínculo" xfId="62458" builtinId="8" hidden="1"/>
    <cellStyle name="Hipervínculo" xfId="62460" builtinId="8" hidden="1"/>
    <cellStyle name="Hipervínculo" xfId="62462" builtinId="8" hidden="1"/>
    <cellStyle name="Hipervínculo" xfId="62464" builtinId="8" hidden="1"/>
    <cellStyle name="Hipervínculo" xfId="62466" builtinId="8" hidden="1"/>
    <cellStyle name="Hipervínculo" xfId="62468" builtinId="8" hidden="1"/>
    <cellStyle name="Hipervínculo" xfId="62470" builtinId="8" hidden="1"/>
    <cellStyle name="Hipervínculo" xfId="62472" builtinId="8" hidden="1"/>
    <cellStyle name="Hipervínculo" xfId="62474" builtinId="8" hidden="1"/>
    <cellStyle name="Hipervínculo" xfId="62476" builtinId="8" hidden="1"/>
    <cellStyle name="Hipervínculo" xfId="62478" builtinId="8" hidden="1"/>
    <cellStyle name="Hipervínculo" xfId="62480" builtinId="8" hidden="1"/>
    <cellStyle name="Hipervínculo" xfId="62482" builtinId="8" hidden="1"/>
    <cellStyle name="Hipervínculo" xfId="62484" builtinId="8" hidden="1"/>
    <cellStyle name="Hipervínculo" xfId="62486" builtinId="8" hidden="1"/>
    <cellStyle name="Hipervínculo" xfId="62488" builtinId="8" hidden="1"/>
    <cellStyle name="Hipervínculo" xfId="62490" builtinId="8" hidden="1"/>
    <cellStyle name="Hipervínculo" xfId="62492" builtinId="8" hidden="1"/>
    <cellStyle name="Hipervínculo" xfId="62494" builtinId="8" hidden="1"/>
    <cellStyle name="Hipervínculo" xfId="62496" builtinId="8" hidden="1"/>
    <cellStyle name="Hipervínculo" xfId="62498" builtinId="8" hidden="1"/>
    <cellStyle name="Hipervínculo" xfId="62500" builtinId="8" hidden="1"/>
    <cellStyle name="Hipervínculo" xfId="62502" builtinId="8" hidden="1"/>
    <cellStyle name="Hipervínculo" xfId="62504" builtinId="8" hidden="1"/>
    <cellStyle name="Hipervínculo" xfId="62506" builtinId="8" hidden="1"/>
    <cellStyle name="Hipervínculo" xfId="62508" builtinId="8" hidden="1"/>
    <cellStyle name="Hipervínculo" xfId="62510" builtinId="8" hidden="1"/>
    <cellStyle name="Hipervínculo" xfId="62512" builtinId="8" hidden="1"/>
    <cellStyle name="Hipervínculo" xfId="62514" builtinId="8" hidden="1"/>
    <cellStyle name="Hipervínculo" xfId="62516" builtinId="8" hidden="1"/>
    <cellStyle name="Hipervínculo" xfId="62518" builtinId="8" hidden="1"/>
    <cellStyle name="Hipervínculo" xfId="62520" builtinId="8" hidden="1"/>
    <cellStyle name="Hipervínculo" xfId="62522" builtinId="8" hidden="1"/>
    <cellStyle name="Hipervínculo" xfId="62524" builtinId="8" hidden="1"/>
    <cellStyle name="Hipervínculo" xfId="62526" builtinId="8" hidden="1"/>
    <cellStyle name="Hipervínculo" xfId="62528" builtinId="8" hidden="1"/>
    <cellStyle name="Hipervínculo" xfId="62530" builtinId="8" hidden="1"/>
    <cellStyle name="Hipervínculo" xfId="62532" builtinId="8" hidden="1"/>
    <cellStyle name="Hipervínculo" xfId="62534" builtinId="8" hidden="1"/>
    <cellStyle name="Hipervínculo" xfId="62536" builtinId="8" hidden="1"/>
    <cellStyle name="Hipervínculo" xfId="62538" builtinId="8" hidden="1"/>
    <cellStyle name="Hipervínculo" xfId="62540" builtinId="8" hidden="1"/>
    <cellStyle name="Hipervínculo" xfId="62542" builtinId="8" hidden="1"/>
    <cellStyle name="Hipervínculo" xfId="62544" builtinId="8" hidden="1"/>
    <cellStyle name="Hipervínculo" xfId="62546" builtinId="8" hidden="1"/>
    <cellStyle name="Hipervínculo" xfId="62548" builtinId="8" hidden="1"/>
    <cellStyle name="Hipervínculo" xfId="62550" builtinId="8" hidden="1"/>
    <cellStyle name="Hipervínculo" xfId="62552" builtinId="8" hidden="1"/>
    <cellStyle name="Hipervínculo" xfId="62554" builtinId="8" hidden="1"/>
    <cellStyle name="Hipervínculo" xfId="62556" builtinId="8" hidden="1"/>
    <cellStyle name="Hipervínculo" xfId="62558" builtinId="8" hidden="1"/>
    <cellStyle name="Hipervínculo" xfId="62560" builtinId="8" hidden="1"/>
    <cellStyle name="Hipervínculo" xfId="62562" builtinId="8" hidden="1"/>
    <cellStyle name="Hipervínculo" xfId="62564" builtinId="8" hidden="1"/>
    <cellStyle name="Hipervínculo" xfId="62566" builtinId="8" hidden="1"/>
    <cellStyle name="Hipervínculo" xfId="62568" builtinId="8" hidden="1"/>
    <cellStyle name="Hipervínculo" xfId="62570" builtinId="8" hidden="1"/>
    <cellStyle name="Hipervínculo" xfId="62572" builtinId="8" hidden="1"/>
    <cellStyle name="Hipervínculo" xfId="62574" builtinId="8" hidden="1"/>
    <cellStyle name="Hipervínculo" xfId="62576" builtinId="8" hidden="1"/>
    <cellStyle name="Hipervínculo" xfId="62578" builtinId="8" hidden="1"/>
    <cellStyle name="Hipervínculo" xfId="62580" builtinId="8" hidden="1"/>
    <cellStyle name="Hipervínculo" xfId="62582" builtinId="8" hidden="1"/>
    <cellStyle name="Hipervínculo" xfId="62584" builtinId="8" hidden="1"/>
    <cellStyle name="Hipervínculo" xfId="62586" builtinId="8" hidden="1"/>
    <cellStyle name="Hipervínculo" xfId="62588" builtinId="8" hidden="1"/>
    <cellStyle name="Hipervínculo" xfId="62590" builtinId="8" hidden="1"/>
    <cellStyle name="Hipervínculo" xfId="62592" builtinId="8" hidden="1"/>
    <cellStyle name="Hipervínculo" xfId="62594" builtinId="8" hidden="1"/>
    <cellStyle name="Hipervínculo" xfId="62596" builtinId="8" hidden="1"/>
    <cellStyle name="Hipervínculo" xfId="62598" builtinId="8" hidden="1"/>
    <cellStyle name="Hipervínculo" xfId="62600" builtinId="8" hidden="1"/>
    <cellStyle name="Hipervínculo" xfId="62602" builtinId="8" hidden="1"/>
    <cellStyle name="Hipervínculo" xfId="62604" builtinId="8" hidden="1"/>
    <cellStyle name="Hipervínculo" xfId="62606" builtinId="8" hidden="1"/>
    <cellStyle name="Hipervínculo" xfId="62608" builtinId="8" hidden="1"/>
    <cellStyle name="Hipervínculo" xfId="62610" builtinId="8" hidden="1"/>
    <cellStyle name="Hipervínculo" xfId="62612" builtinId="8" hidden="1"/>
    <cellStyle name="Hipervínculo" xfId="62614" builtinId="8" hidden="1"/>
    <cellStyle name="Hipervínculo" xfId="62616" builtinId="8" hidden="1"/>
    <cellStyle name="Hipervínculo" xfId="62618" builtinId="8" hidden="1"/>
    <cellStyle name="Hipervínculo" xfId="62620" builtinId="8" hidden="1"/>
    <cellStyle name="Hipervínculo" xfId="62622" builtinId="8" hidden="1"/>
    <cellStyle name="Hipervínculo" xfId="62624" builtinId="8" hidden="1"/>
    <cellStyle name="Hipervínculo" xfId="62626" builtinId="8" hidden="1"/>
    <cellStyle name="Hipervínculo" xfId="62628" builtinId="8" hidden="1"/>
    <cellStyle name="Hipervínculo" xfId="62630" builtinId="8" hidden="1"/>
    <cellStyle name="Hipervínculo" xfId="62650" builtinId="8" hidden="1"/>
    <cellStyle name="Hipervínculo" xfId="62652" builtinId="8" hidden="1"/>
    <cellStyle name="Hipervínculo" xfId="62654" builtinId="8" hidden="1"/>
    <cellStyle name="Hipervínculo" xfId="62656" builtinId="8" hidden="1"/>
    <cellStyle name="Hipervínculo" xfId="62658" builtinId="8" hidden="1"/>
    <cellStyle name="Hipervínculo" xfId="62660" builtinId="8" hidden="1"/>
    <cellStyle name="Hipervínculo" xfId="62662" builtinId="8" hidden="1"/>
    <cellStyle name="Hipervínculo" xfId="62664" builtinId="8" hidden="1"/>
    <cellStyle name="Hipervínculo" xfId="62666" builtinId="8" hidden="1"/>
    <cellStyle name="Hipervínculo" xfId="62668" builtinId="8" hidden="1"/>
    <cellStyle name="Hipervínculo" xfId="62670" builtinId="8" hidden="1"/>
    <cellStyle name="Hipervínculo" xfId="62672" builtinId="8" hidden="1"/>
    <cellStyle name="Hipervínculo" xfId="62674" builtinId="8" hidden="1"/>
    <cellStyle name="Hipervínculo" xfId="62676" builtinId="8" hidden="1"/>
    <cellStyle name="Hipervínculo" xfId="62678" builtinId="8" hidden="1"/>
    <cellStyle name="Hipervínculo" xfId="62680" builtinId="8" hidden="1"/>
    <cellStyle name="Hipervínculo" xfId="62682" builtinId="8" hidden="1"/>
    <cellStyle name="Hipervínculo" xfId="62684" builtinId="8" hidden="1"/>
    <cellStyle name="Hipervínculo" xfId="62686" builtinId="8" hidden="1"/>
    <cellStyle name="Hipervínculo" xfId="62688" builtinId="8" hidden="1"/>
    <cellStyle name="Hipervínculo" xfId="62690" builtinId="8" hidden="1"/>
    <cellStyle name="Hipervínculo" xfId="62692" builtinId="8" hidden="1"/>
    <cellStyle name="Hipervínculo" xfId="62694" builtinId="8" hidden="1"/>
    <cellStyle name="Hipervínculo" xfId="62696" builtinId="8" hidden="1"/>
    <cellStyle name="Hipervínculo" xfId="62698" builtinId="8" hidden="1"/>
    <cellStyle name="Hipervínculo" xfId="62700" builtinId="8" hidden="1"/>
    <cellStyle name="Hipervínculo" xfId="62702" builtinId="8" hidden="1"/>
    <cellStyle name="Hipervínculo" xfId="62704" builtinId="8" hidden="1"/>
    <cellStyle name="Hipervínculo" xfId="62706" builtinId="8" hidden="1"/>
    <cellStyle name="Hipervínculo" xfId="62708" builtinId="8" hidden="1"/>
    <cellStyle name="Hipervínculo" xfId="62710" builtinId="8" hidden="1"/>
    <cellStyle name="Hipervínculo" xfId="62712" builtinId="8" hidden="1"/>
    <cellStyle name="Hipervínculo" xfId="62714" builtinId="8" hidden="1"/>
    <cellStyle name="Hipervínculo" xfId="62716" builtinId="8" hidden="1"/>
    <cellStyle name="Hipervínculo" xfId="62718" builtinId="8" hidden="1"/>
    <cellStyle name="Hipervínculo" xfId="62720" builtinId="8" hidden="1"/>
    <cellStyle name="Hipervínculo" xfId="62722" builtinId="8" hidden="1"/>
    <cellStyle name="Hipervínculo" xfId="62724" builtinId="8" hidden="1"/>
    <cellStyle name="Hipervínculo" xfId="62726" builtinId="8" hidden="1"/>
    <cellStyle name="Hipervínculo" xfId="62728" builtinId="8" hidden="1"/>
    <cellStyle name="Hipervínculo" xfId="62730" builtinId="8" hidden="1"/>
    <cellStyle name="Hipervínculo" xfId="62732" builtinId="8" hidden="1"/>
    <cellStyle name="Hipervínculo" xfId="62734" builtinId="8" hidden="1"/>
    <cellStyle name="Hipervínculo" xfId="62736" builtinId="8" hidden="1"/>
    <cellStyle name="Hipervínculo" xfId="62738" builtinId="8" hidden="1"/>
    <cellStyle name="Hipervínculo" xfId="62740" builtinId="8" hidden="1"/>
    <cellStyle name="Hipervínculo" xfId="62742" builtinId="8" hidden="1"/>
    <cellStyle name="Hipervínculo" xfId="62744" builtinId="8" hidden="1"/>
    <cellStyle name="Hipervínculo" xfId="62746" builtinId="8" hidden="1"/>
    <cellStyle name="Hipervínculo" xfId="62748" builtinId="8" hidden="1"/>
    <cellStyle name="Hipervínculo" xfId="62750" builtinId="8" hidden="1"/>
    <cellStyle name="Hipervínculo" xfId="62752" builtinId="8" hidden="1"/>
    <cellStyle name="Hipervínculo" xfId="62754" builtinId="8" hidden="1"/>
    <cellStyle name="Hipervínculo" xfId="62756" builtinId="8" hidden="1"/>
    <cellStyle name="Hipervínculo" xfId="62758" builtinId="8" hidden="1"/>
    <cellStyle name="Hipervínculo" xfId="62760" builtinId="8" hidden="1"/>
    <cellStyle name="Hipervínculo" xfId="62762" builtinId="8" hidden="1"/>
    <cellStyle name="Hipervínculo" xfId="62764" builtinId="8" hidden="1"/>
    <cellStyle name="Hipervínculo" xfId="62766" builtinId="8" hidden="1"/>
    <cellStyle name="Hipervínculo" xfId="62768" builtinId="8" hidden="1"/>
    <cellStyle name="Hipervínculo" xfId="62770" builtinId="8" hidden="1"/>
    <cellStyle name="Hipervínculo" xfId="62772" builtinId="8" hidden="1"/>
    <cellStyle name="Hipervínculo" xfId="62774" builtinId="8" hidden="1"/>
    <cellStyle name="Hipervínculo" xfId="62776" builtinId="8" hidden="1"/>
    <cellStyle name="Hipervínculo" xfId="62778" builtinId="8" hidden="1"/>
    <cellStyle name="Hipervínculo" xfId="62780" builtinId="8" hidden="1"/>
    <cellStyle name="Hipervínculo" xfId="62782" builtinId="8" hidden="1"/>
    <cellStyle name="Hipervínculo" xfId="62784" builtinId="8" hidden="1"/>
    <cellStyle name="Hipervínculo" xfId="62786" builtinId="8" hidden="1"/>
    <cellStyle name="Hipervínculo" xfId="62788" builtinId="8" hidden="1"/>
    <cellStyle name="Hipervínculo" xfId="62790" builtinId="8" hidden="1"/>
    <cellStyle name="Hipervínculo" xfId="62792" builtinId="8" hidden="1"/>
    <cellStyle name="Hipervínculo" xfId="62794" builtinId="8" hidden="1"/>
    <cellStyle name="Hipervínculo" xfId="62796" builtinId="8" hidden="1"/>
    <cellStyle name="Hipervínculo" xfId="62798" builtinId="8" hidden="1"/>
    <cellStyle name="Hipervínculo" xfId="62800" builtinId="8" hidden="1"/>
    <cellStyle name="Hipervínculo" xfId="62802" builtinId="8" hidden="1"/>
    <cellStyle name="Hipervínculo" xfId="62804" builtinId="8" hidden="1"/>
    <cellStyle name="Hipervínculo" xfId="62806" builtinId="8" hidden="1"/>
    <cellStyle name="Hipervínculo" xfId="62808" builtinId="8" hidden="1"/>
    <cellStyle name="Hipervínculo" xfId="62810" builtinId="8" hidden="1"/>
    <cellStyle name="Hipervínculo" xfId="62812" builtinId="8" hidden="1"/>
    <cellStyle name="Hipervínculo" xfId="62814" builtinId="8" hidden="1"/>
    <cellStyle name="Hipervínculo" xfId="62816" builtinId="8" hidden="1"/>
    <cellStyle name="Hipervínculo" xfId="62818" builtinId="8" hidden="1"/>
    <cellStyle name="Hipervínculo" xfId="62820" builtinId="8" hidden="1"/>
    <cellStyle name="Hipervínculo" xfId="62822" builtinId="8" hidden="1"/>
    <cellStyle name="Hipervínculo" xfId="62824" builtinId="8" hidden="1"/>
    <cellStyle name="Hipervínculo" xfId="62826" builtinId="8" hidden="1"/>
    <cellStyle name="Hipervínculo" xfId="62828" builtinId="8" hidden="1"/>
    <cellStyle name="Hipervínculo" xfId="62830" builtinId="8" hidden="1"/>
    <cellStyle name="Hipervínculo" xfId="62832" builtinId="8" hidden="1"/>
    <cellStyle name="Hipervínculo" xfId="62834" builtinId="8" hidden="1"/>
    <cellStyle name="Hipervínculo" xfId="62836" builtinId="8" hidden="1"/>
    <cellStyle name="Hipervínculo" xfId="62838" builtinId="8" hidden="1"/>
    <cellStyle name="Hipervínculo" xfId="62840" builtinId="8" hidden="1"/>
    <cellStyle name="Hipervínculo" xfId="62842" builtinId="8" hidden="1"/>
    <cellStyle name="Hipervínculo" xfId="62844" builtinId="8" hidden="1"/>
    <cellStyle name="Hipervínculo" xfId="62846" builtinId="8" hidden="1"/>
    <cellStyle name="Hipervínculo" xfId="62848" builtinId="8" hidden="1"/>
    <cellStyle name="Hipervínculo" xfId="62850" builtinId="8" hidden="1"/>
    <cellStyle name="Hipervínculo" xfId="62852" builtinId="8" hidden="1"/>
    <cellStyle name="Hipervínculo" xfId="62854" builtinId="8" hidden="1"/>
    <cellStyle name="Hipervínculo" xfId="62856" builtinId="8" hidden="1"/>
    <cellStyle name="Hipervínculo" xfId="62858" builtinId="8" hidden="1"/>
    <cellStyle name="Hipervínculo" xfId="62860" builtinId="8" hidden="1"/>
    <cellStyle name="Hipervínculo" xfId="62862" builtinId="8" hidden="1"/>
    <cellStyle name="Hipervínculo" xfId="62864" builtinId="8" hidden="1"/>
    <cellStyle name="Hipervínculo" xfId="62866" builtinId="8" hidden="1"/>
    <cellStyle name="Hipervínculo" xfId="62868" builtinId="8" hidden="1"/>
    <cellStyle name="Hipervínculo" xfId="62870" builtinId="8" hidden="1"/>
    <cellStyle name="Hipervínculo" xfId="62872" builtinId="8" hidden="1"/>
    <cellStyle name="Hipervínculo" xfId="62874" builtinId="8" hidden="1"/>
    <cellStyle name="Hipervínculo" xfId="62876" builtinId="8" hidden="1"/>
    <cellStyle name="Hipervínculo" xfId="62878" builtinId="8" hidden="1"/>
    <cellStyle name="Hipervínculo" xfId="62880" builtinId="8" hidden="1"/>
    <cellStyle name="Hipervínculo" xfId="62882" builtinId="8" hidden="1"/>
    <cellStyle name="Hipervínculo" xfId="62884" builtinId="8" hidden="1"/>
    <cellStyle name="Hipervínculo" xfId="62886" builtinId="8" hidden="1"/>
    <cellStyle name="Hipervínculo" xfId="62888" builtinId="8" hidden="1"/>
    <cellStyle name="Hipervínculo" xfId="62890" builtinId="8" hidden="1"/>
    <cellStyle name="Hipervínculo" xfId="62892" builtinId="8" hidden="1"/>
    <cellStyle name="Hipervínculo" xfId="62894" builtinId="8" hidden="1"/>
    <cellStyle name="Hipervínculo" xfId="62896" builtinId="8" hidden="1"/>
    <cellStyle name="Hipervínculo" xfId="62898" builtinId="8" hidden="1"/>
    <cellStyle name="Hipervínculo" xfId="62900" builtinId="8" hidden="1"/>
    <cellStyle name="Hipervínculo" xfId="62902" builtinId="8" hidden="1"/>
    <cellStyle name="Hipervínculo" xfId="62904" builtinId="8" hidden="1"/>
    <cellStyle name="Hipervínculo" xfId="62906" builtinId="8" hidden="1"/>
    <cellStyle name="Hipervínculo" xfId="62908" builtinId="8" hidden="1"/>
    <cellStyle name="Hipervínculo" xfId="62910" builtinId="8" hidden="1"/>
    <cellStyle name="Hipervínculo" xfId="62912" builtinId="8" hidden="1"/>
    <cellStyle name="Hipervínculo" xfId="62914" builtinId="8" hidden="1"/>
    <cellStyle name="Hipervínculo" xfId="62916" builtinId="8" hidden="1"/>
    <cellStyle name="Hipervínculo" xfId="62918" builtinId="8" hidden="1"/>
    <cellStyle name="Hipervínculo" xfId="62920" builtinId="8" hidden="1"/>
    <cellStyle name="Hipervínculo" xfId="62922" builtinId="8" hidden="1"/>
    <cellStyle name="Hipervínculo" xfId="62924" builtinId="8" hidden="1"/>
    <cellStyle name="Hipervínculo" xfId="62926" builtinId="8" hidden="1"/>
    <cellStyle name="Hipervínculo" xfId="62928" builtinId="8" hidden="1"/>
    <cellStyle name="Hipervínculo" xfId="62930" builtinId="8" hidden="1"/>
    <cellStyle name="Hipervínculo" xfId="62932" builtinId="8" hidden="1"/>
    <cellStyle name="Hipervínculo" xfId="62934" builtinId="8" hidden="1"/>
    <cellStyle name="Hipervínculo" xfId="62936" builtinId="8" hidden="1"/>
    <cellStyle name="Hipervínculo" xfId="62938" builtinId="8" hidden="1"/>
    <cellStyle name="Hipervínculo" xfId="62940" builtinId="8" hidden="1"/>
    <cellStyle name="Hipervínculo" xfId="62942" builtinId="8" hidden="1"/>
    <cellStyle name="Hipervínculo" xfId="62944" builtinId="8" hidden="1"/>
    <cellStyle name="Hipervínculo" xfId="62946" builtinId="8" hidden="1"/>
    <cellStyle name="Hipervínculo" xfId="62948" builtinId="8" hidden="1"/>
    <cellStyle name="Hipervínculo" xfId="62950" builtinId="8" hidden="1"/>
    <cellStyle name="Hipervínculo" xfId="62952" builtinId="8" hidden="1"/>
    <cellStyle name="Hipervínculo" xfId="62954" builtinId="8" hidden="1"/>
    <cellStyle name="Hipervínculo" xfId="62956" builtinId="8" hidden="1"/>
    <cellStyle name="Hipervínculo" xfId="62958" builtinId="8" hidden="1"/>
    <cellStyle name="Hipervínculo" xfId="62960" builtinId="8" hidden="1"/>
    <cellStyle name="Hipervínculo" xfId="62962" builtinId="8" hidden="1"/>
    <cellStyle name="Hipervínculo" xfId="62964" builtinId="8" hidden="1"/>
    <cellStyle name="Hipervínculo" xfId="62966" builtinId="8" hidden="1"/>
    <cellStyle name="Hipervínculo" xfId="62968" builtinId="8" hidden="1"/>
    <cellStyle name="Hipervínculo" xfId="62970" builtinId="8" hidden="1"/>
    <cellStyle name="Hipervínculo" xfId="62972" builtinId="8" hidden="1"/>
    <cellStyle name="Hipervínculo" xfId="62974" builtinId="8" hidden="1"/>
    <cellStyle name="Hipervínculo" xfId="62976" builtinId="8" hidden="1"/>
    <cellStyle name="Hipervínculo" xfId="62978" builtinId="8" hidden="1"/>
    <cellStyle name="Hipervínculo" xfId="62980" builtinId="8" hidden="1"/>
    <cellStyle name="Hipervínculo" xfId="62982" builtinId="8" hidden="1"/>
    <cellStyle name="Hipervínculo" xfId="62984" builtinId="8" hidden="1"/>
    <cellStyle name="Hipervínculo" xfId="62986" builtinId="8" hidden="1"/>
    <cellStyle name="Hipervínculo" xfId="62988" builtinId="8" hidden="1"/>
    <cellStyle name="Hipervínculo" xfId="62990" builtinId="8" hidden="1"/>
    <cellStyle name="Hipervínculo" xfId="62992" builtinId="8" hidden="1"/>
    <cellStyle name="Hipervínculo" xfId="62994" builtinId="8" hidden="1"/>
    <cellStyle name="Hipervínculo" xfId="62996" builtinId="8" hidden="1"/>
    <cellStyle name="Hipervínculo" xfId="62998" builtinId="8" hidden="1"/>
    <cellStyle name="Hipervínculo" xfId="63000" builtinId="8" hidden="1"/>
    <cellStyle name="Hipervínculo" xfId="63002" builtinId="8" hidden="1"/>
    <cellStyle name="Hipervínculo" xfId="63004" builtinId="8" hidden="1"/>
    <cellStyle name="Hipervínculo" xfId="63006" builtinId="8" hidden="1"/>
    <cellStyle name="Hipervínculo" xfId="63008" builtinId="8" hidden="1"/>
    <cellStyle name="Hipervínculo" xfId="63010" builtinId="8" hidden="1"/>
    <cellStyle name="Hipervínculo" xfId="63012" builtinId="8" hidden="1"/>
    <cellStyle name="Hipervínculo" xfId="63014" builtinId="8" hidden="1"/>
    <cellStyle name="Hipervínculo" xfId="63016" builtinId="8" hidden="1"/>
    <cellStyle name="Hipervínculo" xfId="63018" builtinId="8" hidden="1"/>
    <cellStyle name="Hipervínculo" xfId="63020" builtinId="8" hidden="1"/>
    <cellStyle name="Hipervínculo" xfId="63022" builtinId="8" hidden="1"/>
    <cellStyle name="Hipervínculo" xfId="63024" builtinId="8" hidden="1"/>
    <cellStyle name="Hipervínculo" xfId="63026" builtinId="8" hidden="1"/>
    <cellStyle name="Hipervínculo" xfId="63028" builtinId="8" hidden="1"/>
    <cellStyle name="Hipervínculo" xfId="63030" builtinId="8" hidden="1"/>
    <cellStyle name="Hipervínculo" xfId="63032" builtinId="8" hidden="1"/>
    <cellStyle name="Hipervínculo" xfId="63034" builtinId="8" hidden="1"/>
    <cellStyle name="Hipervínculo" xfId="63036" builtinId="8" hidden="1"/>
    <cellStyle name="Hipervínculo" xfId="63038" builtinId="8" hidden="1"/>
    <cellStyle name="Hipervínculo" xfId="63040" builtinId="8" hidden="1"/>
    <cellStyle name="Hipervínculo" xfId="63042" builtinId="8" hidden="1"/>
    <cellStyle name="Hipervínculo" xfId="63044" builtinId="8" hidden="1"/>
    <cellStyle name="Hipervínculo" xfId="63046" builtinId="8" hidden="1"/>
    <cellStyle name="Hipervínculo" xfId="63048" builtinId="8" hidden="1"/>
    <cellStyle name="Hipervínculo" xfId="63050" builtinId="8" hidden="1"/>
    <cellStyle name="Hipervínculo" xfId="63052" builtinId="8" hidden="1"/>
    <cellStyle name="Hipervínculo" xfId="63054" builtinId="8" hidden="1"/>
    <cellStyle name="Hipervínculo" xfId="63056" builtinId="8" hidden="1"/>
    <cellStyle name="Hipervínculo" xfId="63058" builtinId="8" hidden="1"/>
    <cellStyle name="Hipervínculo" xfId="63060" builtinId="8" hidden="1"/>
    <cellStyle name="Hipervínculo" xfId="63062" builtinId="8" hidden="1"/>
    <cellStyle name="Hipervínculo" xfId="63064" builtinId="8" hidden="1"/>
    <cellStyle name="Hipervínculo" xfId="63066" builtinId="8" hidden="1"/>
    <cellStyle name="Hipervínculo" xfId="63068" builtinId="8" hidden="1"/>
    <cellStyle name="Hipervínculo" xfId="63070" builtinId="8" hidden="1"/>
    <cellStyle name="Hipervínculo" xfId="63072" builtinId="8" hidden="1"/>
    <cellStyle name="Hipervínculo" xfId="63074" builtinId="8" hidden="1"/>
    <cellStyle name="Hipervínculo" xfId="63076" builtinId="8" hidden="1"/>
    <cellStyle name="Hipervínculo" xfId="63078" builtinId="8" hidden="1"/>
    <cellStyle name="Hipervínculo" xfId="63080" builtinId="8" hidden="1"/>
    <cellStyle name="Hipervínculo" xfId="63082" builtinId="8" hidden="1"/>
    <cellStyle name="Hipervínculo" xfId="63084" builtinId="8" hidden="1"/>
    <cellStyle name="Hipervínculo" xfId="63086" builtinId="8" hidden="1"/>
    <cellStyle name="Hipervínculo" xfId="63088" builtinId="8" hidden="1"/>
    <cellStyle name="Hipervínculo" xfId="63090" builtinId="8" hidden="1"/>
    <cellStyle name="Hipervínculo" xfId="63092" builtinId="8" hidden="1"/>
    <cellStyle name="Hipervínculo" xfId="63094" builtinId="8" hidden="1"/>
    <cellStyle name="Hipervínculo" xfId="63096" builtinId="8" hidden="1"/>
    <cellStyle name="Hipervínculo" xfId="63098" builtinId="8" hidden="1"/>
    <cellStyle name="Hipervínculo" xfId="63100" builtinId="8" hidden="1"/>
    <cellStyle name="Hipervínculo" xfId="63102" builtinId="8" hidden="1"/>
    <cellStyle name="Hipervínculo" xfId="63104" builtinId="8" hidden="1"/>
    <cellStyle name="Hipervínculo" xfId="63106" builtinId="8" hidden="1"/>
    <cellStyle name="Hipervínculo" xfId="63108" builtinId="8" hidden="1"/>
    <cellStyle name="Hipervínculo" xfId="63110" builtinId="8" hidden="1"/>
    <cellStyle name="Hipervínculo" xfId="63112" builtinId="8" hidden="1"/>
    <cellStyle name="Hipervínculo" xfId="63114" builtinId="8" hidden="1"/>
    <cellStyle name="Hipervínculo" xfId="63116" builtinId="8" hidden="1"/>
    <cellStyle name="Hipervínculo" xfId="63118" builtinId="8" hidden="1"/>
    <cellStyle name="Hipervínculo" xfId="63120" builtinId="8" hidden="1"/>
    <cellStyle name="Hipervínculo" xfId="63122" builtinId="8" hidden="1"/>
    <cellStyle name="Hipervínculo" xfId="63124" builtinId="8" hidden="1"/>
    <cellStyle name="Hipervínculo" xfId="63126" builtinId="8" hidden="1"/>
    <cellStyle name="Hipervínculo" xfId="63128" builtinId="8" hidden="1"/>
    <cellStyle name="Hipervínculo" xfId="63130" builtinId="8" hidden="1"/>
    <cellStyle name="Hipervínculo" xfId="63132" builtinId="8" hidden="1"/>
    <cellStyle name="Hipervínculo" xfId="63134" builtinId="8" hidden="1"/>
    <cellStyle name="Hipervínculo" xfId="63136" builtinId="8" hidden="1"/>
    <cellStyle name="Hipervínculo" xfId="63138" builtinId="8" hidden="1"/>
    <cellStyle name="Hipervínculo" xfId="63140" builtinId="8" hidden="1"/>
    <cellStyle name="Hipervínculo" xfId="63142" builtinId="8" hidden="1"/>
    <cellStyle name="Hipervínculo" xfId="63144" builtinId="8" hidden="1"/>
    <cellStyle name="Hipervínculo" xfId="63146" builtinId="8" hidden="1"/>
    <cellStyle name="Hipervínculo" xfId="63148" builtinId="8" hidden="1"/>
    <cellStyle name="Hipervínculo" xfId="63150" builtinId="8" hidden="1"/>
    <cellStyle name="Hipervínculo" xfId="63152" builtinId="8" hidden="1"/>
    <cellStyle name="Hipervínculo" xfId="63154" builtinId="8" hidden="1"/>
    <cellStyle name="Hipervínculo" xfId="63156" builtinId="8" hidden="1"/>
    <cellStyle name="Hipervínculo" xfId="63158" builtinId="8" hidden="1"/>
    <cellStyle name="Hipervínculo" xfId="63160" builtinId="8" hidden="1"/>
    <cellStyle name="Hipervínculo" xfId="63162" builtinId="8" hidden="1"/>
    <cellStyle name="Hipervínculo" xfId="63164" builtinId="8" hidden="1"/>
    <cellStyle name="Hipervínculo" xfId="63166" builtinId="8" hidden="1"/>
    <cellStyle name="Hipervínculo" xfId="63168" builtinId="8" hidden="1"/>
    <cellStyle name="Hipervínculo" xfId="63170" builtinId="8" hidden="1"/>
    <cellStyle name="Hipervínculo" xfId="63172" builtinId="8" hidden="1"/>
    <cellStyle name="Hipervínculo" xfId="63174" builtinId="8" hidden="1"/>
    <cellStyle name="Hipervínculo" xfId="63176" builtinId="8" hidden="1"/>
    <cellStyle name="Hipervínculo" xfId="63178" builtinId="8" hidden="1"/>
    <cellStyle name="Hipervínculo" xfId="63180" builtinId="8" hidden="1"/>
    <cellStyle name="Hipervínculo" xfId="63182" builtinId="8" hidden="1"/>
    <cellStyle name="Hipervínculo" xfId="63184" builtinId="8" hidden="1"/>
    <cellStyle name="Hipervínculo" xfId="63186" builtinId="8" hidden="1"/>
    <cellStyle name="Hipervínculo" xfId="63188" builtinId="8" hidden="1"/>
    <cellStyle name="Hipervínculo" xfId="63190" builtinId="8" hidden="1"/>
    <cellStyle name="Hipervínculo" xfId="63192" builtinId="8" hidden="1"/>
    <cellStyle name="Hipervínculo" xfId="63194" builtinId="8" hidden="1"/>
    <cellStyle name="Hipervínculo" xfId="63196" builtinId="8" hidden="1"/>
    <cellStyle name="Hipervínculo" xfId="63198" builtinId="8" hidden="1"/>
    <cellStyle name="Hipervínculo" xfId="63200" builtinId="8" hidden="1"/>
    <cellStyle name="Hipervínculo" xfId="63202" builtinId="8" hidden="1"/>
    <cellStyle name="Hipervínculo" xfId="63204" builtinId="8" hidden="1"/>
    <cellStyle name="Hipervínculo" xfId="63206" builtinId="8" hidden="1"/>
    <cellStyle name="Hipervínculo" xfId="63208" builtinId="8" hidden="1"/>
    <cellStyle name="Hipervínculo" xfId="63210" builtinId="8" hidden="1"/>
    <cellStyle name="Hipervínculo" xfId="63212" builtinId="8" hidden="1"/>
    <cellStyle name="Hipervínculo" xfId="63214" builtinId="8" hidden="1"/>
    <cellStyle name="Hipervínculo" xfId="63216" builtinId="8" hidden="1"/>
    <cellStyle name="Hipervínculo" xfId="63218" builtinId="8" hidden="1"/>
    <cellStyle name="Hipervínculo" xfId="63220" builtinId="8" hidden="1"/>
    <cellStyle name="Hipervínculo" xfId="63222" builtinId="8" hidden="1"/>
    <cellStyle name="Hipervínculo" xfId="63224" builtinId="8" hidden="1"/>
    <cellStyle name="Hipervínculo" xfId="63226" builtinId="8" hidden="1"/>
    <cellStyle name="Hipervínculo" xfId="63228" builtinId="8" hidden="1"/>
    <cellStyle name="Hipervínculo" xfId="63230" builtinId="8" hidden="1"/>
    <cellStyle name="Hipervínculo" xfId="63232" builtinId="8" hidden="1"/>
    <cellStyle name="Hipervínculo" xfId="63234" builtinId="8" hidden="1"/>
    <cellStyle name="Hipervínculo" xfId="63236" builtinId="8" hidden="1"/>
    <cellStyle name="Hipervínculo" xfId="63238" builtinId="8" hidden="1"/>
    <cellStyle name="Hipervínculo" xfId="63240" builtinId="8" hidden="1"/>
    <cellStyle name="Hipervínculo" xfId="63242" builtinId="8" hidden="1"/>
    <cellStyle name="Hipervínculo" xfId="63244" builtinId="8" hidden="1"/>
    <cellStyle name="Hipervínculo" xfId="63246" builtinId="8" hidden="1"/>
    <cellStyle name="Hipervínculo" xfId="63248" builtinId="8" hidden="1"/>
    <cellStyle name="Hipervínculo" xfId="63250" builtinId="8" hidden="1"/>
    <cellStyle name="Hipervínculo" xfId="63252" builtinId="8" hidden="1"/>
    <cellStyle name="Hipervínculo" xfId="63254" builtinId="8" hidden="1"/>
    <cellStyle name="Hipervínculo" xfId="63256" builtinId="8" hidden="1"/>
    <cellStyle name="Hipervínculo" xfId="63258" builtinId="8" hidden="1"/>
    <cellStyle name="Hipervínculo" xfId="63260" builtinId="8" hidden="1"/>
    <cellStyle name="Hipervínculo" xfId="63262" builtinId="8" hidden="1"/>
    <cellStyle name="Hipervínculo" xfId="63264" builtinId="8" hidden="1"/>
    <cellStyle name="Hipervínculo" xfId="63266" builtinId="8" hidden="1"/>
    <cellStyle name="Hipervínculo" xfId="63268" builtinId="8" hidden="1"/>
    <cellStyle name="Hipervínculo" xfId="63270" builtinId="8" hidden="1"/>
    <cellStyle name="Hipervínculo" xfId="63272" builtinId="8" hidden="1"/>
    <cellStyle name="Hipervínculo" xfId="63274" builtinId="8" hidden="1"/>
    <cellStyle name="Hipervínculo" xfId="63276" builtinId="8" hidden="1"/>
    <cellStyle name="Hipervínculo" xfId="63278" builtinId="8" hidden="1"/>
    <cellStyle name="Hipervínculo" xfId="63280" builtinId="8" hidden="1"/>
    <cellStyle name="Hipervínculo" xfId="63282" builtinId="8" hidden="1"/>
    <cellStyle name="Hipervínculo" xfId="63284" builtinId="8" hidden="1"/>
    <cellStyle name="Hipervínculo" xfId="63286" builtinId="8" hidden="1"/>
    <cellStyle name="Hipervínculo" xfId="63288" builtinId="8" hidden="1"/>
    <cellStyle name="Hipervínculo" xfId="63290" builtinId="8" hidden="1"/>
    <cellStyle name="Hipervínculo" xfId="63310" builtinId="8" hidden="1"/>
    <cellStyle name="Hipervínculo" xfId="63312" builtinId="8" hidden="1"/>
    <cellStyle name="Hipervínculo" xfId="63314" builtinId="8" hidden="1"/>
    <cellStyle name="Hipervínculo" xfId="63316" builtinId="8" hidden="1"/>
    <cellStyle name="Hipervínculo" xfId="63318" builtinId="8" hidden="1"/>
    <cellStyle name="Hipervínculo" xfId="63320" builtinId="8" hidden="1"/>
    <cellStyle name="Hipervínculo" xfId="63322" builtinId="8" hidden="1"/>
    <cellStyle name="Hipervínculo" xfId="63324" builtinId="8" hidden="1"/>
    <cellStyle name="Hipervínculo" xfId="63326" builtinId="8" hidden="1"/>
    <cellStyle name="Hipervínculo" xfId="63328" builtinId="8" hidden="1"/>
    <cellStyle name="Hipervínculo" xfId="63330" builtinId="8" hidden="1"/>
    <cellStyle name="Hipervínculo" xfId="63332" builtinId="8" hidden="1"/>
    <cellStyle name="Hipervínculo" xfId="63334" builtinId="8" hidden="1"/>
    <cellStyle name="Hipervínculo" xfId="63336" builtinId="8" hidden="1"/>
    <cellStyle name="Hipervínculo" xfId="63338" builtinId="8" hidden="1"/>
    <cellStyle name="Hipervínculo" xfId="63340" builtinId="8" hidden="1"/>
    <cellStyle name="Hipervínculo" xfId="63342" builtinId="8" hidden="1"/>
    <cellStyle name="Hipervínculo" xfId="63344" builtinId="8" hidden="1"/>
    <cellStyle name="Hipervínculo" xfId="63346" builtinId="8" hidden="1"/>
    <cellStyle name="Hipervínculo" xfId="63348" builtinId="8" hidden="1"/>
    <cellStyle name="Hipervínculo" xfId="63350" builtinId="8" hidden="1"/>
    <cellStyle name="Hipervínculo" xfId="63352" builtinId="8" hidden="1"/>
    <cellStyle name="Hipervínculo" xfId="63354" builtinId="8" hidden="1"/>
    <cellStyle name="Hipervínculo" xfId="63356" builtinId="8" hidden="1"/>
    <cellStyle name="Hipervínculo" xfId="63358" builtinId="8" hidden="1"/>
    <cellStyle name="Hipervínculo" xfId="63360" builtinId="8" hidden="1"/>
    <cellStyle name="Hipervínculo" xfId="63362" builtinId="8" hidden="1"/>
    <cellStyle name="Hipervínculo" xfId="63364" builtinId="8" hidden="1"/>
    <cellStyle name="Hipervínculo" xfId="63366" builtinId="8" hidden="1"/>
    <cellStyle name="Hipervínculo" xfId="63368" builtinId="8" hidden="1"/>
    <cellStyle name="Hipervínculo" xfId="63370" builtinId="8" hidden="1"/>
    <cellStyle name="Hipervínculo" xfId="63372" builtinId="8" hidden="1"/>
    <cellStyle name="Hipervínculo" xfId="63374" builtinId="8" hidden="1"/>
    <cellStyle name="Hipervínculo" xfId="63376" builtinId="8" hidden="1"/>
    <cellStyle name="Hipervínculo" xfId="63378" builtinId="8" hidden="1"/>
    <cellStyle name="Hipervínculo" xfId="63380" builtinId="8" hidden="1"/>
    <cellStyle name="Hipervínculo" xfId="63382" builtinId="8" hidden="1"/>
    <cellStyle name="Hipervínculo" xfId="63384" builtinId="8" hidden="1"/>
    <cellStyle name="Hipervínculo" xfId="63386" builtinId="8" hidden="1"/>
    <cellStyle name="Hipervínculo" xfId="63388" builtinId="8" hidden="1"/>
    <cellStyle name="Hipervínculo" xfId="63390" builtinId="8" hidden="1"/>
    <cellStyle name="Hipervínculo" xfId="63392" builtinId="8" hidden="1"/>
    <cellStyle name="Hipervínculo" xfId="63394" builtinId="8" hidden="1"/>
    <cellStyle name="Hipervínculo" xfId="63396" builtinId="8" hidden="1"/>
    <cellStyle name="Hipervínculo" xfId="63398" builtinId="8" hidden="1"/>
    <cellStyle name="Hipervínculo" xfId="63400" builtinId="8" hidden="1"/>
    <cellStyle name="Hipervínculo" xfId="63402" builtinId="8" hidden="1"/>
    <cellStyle name="Hipervínculo" xfId="63404" builtinId="8" hidden="1"/>
    <cellStyle name="Hipervínculo" xfId="63406" builtinId="8" hidden="1"/>
    <cellStyle name="Hipervínculo" xfId="63408" builtinId="8" hidden="1"/>
    <cellStyle name="Hipervínculo" xfId="63410" builtinId="8" hidden="1"/>
    <cellStyle name="Hipervínculo" xfId="63412" builtinId="8" hidden="1"/>
    <cellStyle name="Hipervínculo" xfId="63414" builtinId="8" hidden="1"/>
    <cellStyle name="Hipervínculo" xfId="63416" builtinId="8" hidden="1"/>
    <cellStyle name="Hipervínculo" xfId="63418" builtinId="8" hidden="1"/>
    <cellStyle name="Hipervínculo" xfId="63420" builtinId="8" hidden="1"/>
    <cellStyle name="Hipervínculo" xfId="63422" builtinId="8" hidden="1"/>
    <cellStyle name="Hipervínculo" xfId="63424" builtinId="8" hidden="1"/>
    <cellStyle name="Hipervínculo" xfId="63426" builtinId="8" hidden="1"/>
    <cellStyle name="Hipervínculo" xfId="63428" builtinId="8" hidden="1"/>
    <cellStyle name="Hipervínculo" xfId="63430" builtinId="8" hidden="1"/>
    <cellStyle name="Hipervínculo" xfId="63432" builtinId="8" hidden="1"/>
    <cellStyle name="Hipervínculo" xfId="63434" builtinId="8" hidden="1"/>
    <cellStyle name="Hipervínculo" xfId="63436" builtinId="8" hidden="1"/>
    <cellStyle name="Hipervínculo" xfId="63438" builtinId="8" hidden="1"/>
    <cellStyle name="Hipervínculo" xfId="63440" builtinId="8" hidden="1"/>
    <cellStyle name="Hipervínculo" xfId="63442" builtinId="8" hidden="1"/>
    <cellStyle name="Hipervínculo" xfId="63444" builtinId="8" hidden="1"/>
    <cellStyle name="Hipervínculo" xfId="63446" builtinId="8" hidden="1"/>
    <cellStyle name="Hipervínculo" xfId="63448" builtinId="8" hidden="1"/>
    <cellStyle name="Hipervínculo" xfId="63450" builtinId="8" hidden="1"/>
    <cellStyle name="Hipervínculo" xfId="63452" builtinId="8" hidden="1"/>
    <cellStyle name="Hipervínculo" xfId="63454" builtinId="8" hidden="1"/>
    <cellStyle name="Hipervínculo" xfId="63456" builtinId="8" hidden="1"/>
    <cellStyle name="Hipervínculo" xfId="63458" builtinId="8" hidden="1"/>
    <cellStyle name="Hipervínculo" xfId="63460" builtinId="8" hidden="1"/>
    <cellStyle name="Hipervínculo" xfId="63462" builtinId="8" hidden="1"/>
    <cellStyle name="Hipervínculo" xfId="63464" builtinId="8" hidden="1"/>
    <cellStyle name="Hipervínculo" xfId="63466" builtinId="8" hidden="1"/>
    <cellStyle name="Hipervínculo" xfId="63468" builtinId="8" hidden="1"/>
    <cellStyle name="Hipervínculo" xfId="63470" builtinId="8" hidden="1"/>
    <cellStyle name="Hipervínculo" xfId="63472" builtinId="8" hidden="1"/>
    <cellStyle name="Hipervínculo" xfId="63474" builtinId="8" hidden="1"/>
    <cellStyle name="Hipervínculo" xfId="63476" builtinId="8" hidden="1"/>
    <cellStyle name="Hipervínculo" xfId="63478" builtinId="8" hidden="1"/>
    <cellStyle name="Hipervínculo" xfId="63480" builtinId="8" hidden="1"/>
    <cellStyle name="Hipervínculo" xfId="63482" builtinId="8" hidden="1"/>
    <cellStyle name="Hipervínculo" xfId="63484" builtinId="8" hidden="1"/>
    <cellStyle name="Hipervínculo" xfId="63486" builtinId="8" hidden="1"/>
    <cellStyle name="Hipervínculo" xfId="63488" builtinId="8" hidden="1"/>
    <cellStyle name="Hipervínculo" xfId="63490" builtinId="8" hidden="1"/>
    <cellStyle name="Hipervínculo" xfId="63492" builtinId="8" hidden="1"/>
    <cellStyle name="Hipervínculo" xfId="63494" builtinId="8" hidden="1"/>
    <cellStyle name="Hipervínculo" xfId="63496" builtinId="8" hidden="1"/>
    <cellStyle name="Hipervínculo" xfId="63498" builtinId="8" hidden="1"/>
    <cellStyle name="Hipervínculo" xfId="63500" builtinId="8" hidden="1"/>
    <cellStyle name="Hipervínculo" xfId="63502" builtinId="8" hidden="1"/>
    <cellStyle name="Hipervínculo" xfId="63504" builtinId="8" hidden="1"/>
    <cellStyle name="Hipervínculo" xfId="63506" builtinId="8" hidden="1"/>
    <cellStyle name="Hipervínculo" xfId="63508" builtinId="8" hidden="1"/>
    <cellStyle name="Hipervínculo" xfId="63510" builtinId="8" hidden="1"/>
    <cellStyle name="Hipervínculo" xfId="63512" builtinId="8" hidden="1"/>
    <cellStyle name="Hipervínculo" xfId="63514" builtinId="8" hidden="1"/>
    <cellStyle name="Hipervínculo" xfId="63516" builtinId="8" hidden="1"/>
    <cellStyle name="Hipervínculo" xfId="63518" builtinId="8" hidden="1"/>
    <cellStyle name="Hipervínculo" xfId="63520" builtinId="8" hidden="1"/>
    <cellStyle name="Hipervínculo" xfId="63522" builtinId="8" hidden="1"/>
    <cellStyle name="Hipervínculo" xfId="63524" builtinId="8" hidden="1"/>
    <cellStyle name="Hipervínculo" xfId="63526" builtinId="8" hidden="1"/>
    <cellStyle name="Hipervínculo" xfId="63528" builtinId="8" hidden="1"/>
    <cellStyle name="Hipervínculo" xfId="63530" builtinId="8" hidden="1"/>
    <cellStyle name="Hipervínculo" xfId="63532" builtinId="8" hidden="1"/>
    <cellStyle name="Hipervínculo" xfId="63534" builtinId="8" hidden="1"/>
    <cellStyle name="Hipervínculo" xfId="63536" builtinId="8" hidden="1"/>
    <cellStyle name="Hipervínculo" xfId="63538" builtinId="8" hidden="1"/>
    <cellStyle name="Hipervínculo" xfId="63540" builtinId="8" hidden="1"/>
    <cellStyle name="Hipervínculo" xfId="63542" builtinId="8" hidden="1"/>
    <cellStyle name="Hipervínculo" xfId="63544" builtinId="8" hidden="1"/>
    <cellStyle name="Hipervínculo" xfId="63546" builtinId="8" hidden="1"/>
    <cellStyle name="Hipervínculo" xfId="63548" builtinId="8" hidden="1"/>
    <cellStyle name="Hipervínculo" xfId="63550" builtinId="8" hidden="1"/>
    <cellStyle name="Hipervínculo" xfId="63552" builtinId="8" hidden="1"/>
    <cellStyle name="Hipervínculo" xfId="63554" builtinId="8" hidden="1"/>
    <cellStyle name="Hipervínculo" xfId="63556" builtinId="8" hidden="1"/>
    <cellStyle name="Hipervínculo" xfId="63558" builtinId="8" hidden="1"/>
    <cellStyle name="Hipervínculo" xfId="63560" builtinId="8" hidden="1"/>
    <cellStyle name="Hipervínculo" xfId="63562" builtinId="8" hidden="1"/>
    <cellStyle name="Hipervínculo" xfId="63564" builtinId="8" hidden="1"/>
    <cellStyle name="Hipervínculo" xfId="63566" builtinId="8" hidden="1"/>
    <cellStyle name="Hipervínculo" xfId="63568" builtinId="8" hidden="1"/>
    <cellStyle name="Hipervínculo" xfId="63570" builtinId="8" hidden="1"/>
    <cellStyle name="Hipervínculo" xfId="63572" builtinId="8" hidden="1"/>
    <cellStyle name="Hipervínculo" xfId="63574" builtinId="8" hidden="1"/>
    <cellStyle name="Hipervínculo" xfId="63576" builtinId="8" hidden="1"/>
    <cellStyle name="Hipervínculo" xfId="63578" builtinId="8" hidden="1"/>
    <cellStyle name="Hipervínculo" xfId="63580" builtinId="8" hidden="1"/>
    <cellStyle name="Hipervínculo" xfId="63582" builtinId="8" hidden="1"/>
    <cellStyle name="Hipervínculo" xfId="63584" builtinId="8" hidden="1"/>
    <cellStyle name="Hipervínculo" xfId="63586" builtinId="8" hidden="1"/>
    <cellStyle name="Hipervínculo" xfId="63588" builtinId="8" hidden="1"/>
    <cellStyle name="Hipervínculo" xfId="63590" builtinId="8" hidden="1"/>
    <cellStyle name="Hipervínculo" xfId="63592" builtinId="8" hidden="1"/>
    <cellStyle name="Hipervínculo" xfId="63594" builtinId="8" hidden="1"/>
    <cellStyle name="Hipervínculo" xfId="63596" builtinId="8" hidden="1"/>
    <cellStyle name="Hipervínculo" xfId="63598" builtinId="8" hidden="1"/>
    <cellStyle name="Hipervínculo" xfId="63600" builtinId="8" hidden="1"/>
    <cellStyle name="Hipervínculo" xfId="63602" builtinId="8" hidden="1"/>
    <cellStyle name="Hipervínculo" xfId="63604" builtinId="8" hidden="1"/>
    <cellStyle name="Hipervínculo" xfId="63606" builtinId="8" hidden="1"/>
    <cellStyle name="Hipervínculo" xfId="63608" builtinId="8" hidden="1"/>
    <cellStyle name="Hipervínculo" xfId="63610" builtinId="8" hidden="1"/>
    <cellStyle name="Hipervínculo" xfId="63612" builtinId="8" hidden="1"/>
    <cellStyle name="Hipervínculo" xfId="63614" builtinId="8" hidden="1"/>
    <cellStyle name="Hipervínculo" xfId="63616" builtinId="8" hidden="1"/>
    <cellStyle name="Hipervínculo" xfId="63618" builtinId="8" hidden="1"/>
    <cellStyle name="Hipervínculo" xfId="63620" builtinId="8" hidden="1"/>
    <cellStyle name="Hipervínculo" xfId="63622" builtinId="8" hidden="1"/>
    <cellStyle name="Hipervínculo" xfId="63624" builtinId="8" hidden="1"/>
    <cellStyle name="Hipervínculo" xfId="63626" builtinId="8" hidden="1"/>
    <cellStyle name="Hipervínculo" xfId="63628" builtinId="8" hidden="1"/>
    <cellStyle name="Hipervínculo" xfId="63630" builtinId="8" hidden="1"/>
    <cellStyle name="Hipervínculo" xfId="63632" builtinId="8" hidden="1"/>
    <cellStyle name="Hipervínculo" xfId="63634" builtinId="8" hidden="1"/>
    <cellStyle name="Hipervínculo" xfId="63636" builtinId="8" hidden="1"/>
    <cellStyle name="Hipervínculo" xfId="63638" builtinId="8" hidden="1"/>
    <cellStyle name="Hipervínculo" xfId="63640" builtinId="8" hidden="1"/>
    <cellStyle name="Hipervínculo" xfId="63642" builtinId="8" hidden="1"/>
    <cellStyle name="Hipervínculo" xfId="63644" builtinId="8" hidden="1"/>
    <cellStyle name="Hipervínculo" xfId="63646" builtinId="8" hidden="1"/>
    <cellStyle name="Hipervínculo" xfId="63648" builtinId="8" hidden="1"/>
    <cellStyle name="Hipervínculo" xfId="63650" builtinId="8" hidden="1"/>
    <cellStyle name="Hipervínculo" xfId="63652" builtinId="8" hidden="1"/>
    <cellStyle name="Hipervínculo" xfId="63654" builtinId="8" hidden="1"/>
    <cellStyle name="Hipervínculo" xfId="63656" builtinId="8" hidden="1"/>
    <cellStyle name="Hipervínculo" xfId="63658" builtinId="8" hidden="1"/>
    <cellStyle name="Hipervínculo" xfId="63660" builtinId="8" hidden="1"/>
    <cellStyle name="Hipervínculo" xfId="63662" builtinId="8" hidden="1"/>
    <cellStyle name="Hipervínculo" xfId="63664" builtinId="8" hidden="1"/>
    <cellStyle name="Hipervínculo" xfId="63666" builtinId="8" hidden="1"/>
    <cellStyle name="Hipervínculo" xfId="63668" builtinId="8" hidden="1"/>
    <cellStyle name="Hipervínculo" xfId="63670" builtinId="8" hidden="1"/>
    <cellStyle name="Hipervínculo" xfId="63672" builtinId="8" hidden="1"/>
    <cellStyle name="Hipervínculo" xfId="63674" builtinId="8" hidden="1"/>
    <cellStyle name="Hipervínculo" xfId="63676" builtinId="8" hidden="1"/>
    <cellStyle name="Hipervínculo" xfId="63678" builtinId="8" hidden="1"/>
    <cellStyle name="Hipervínculo" xfId="63680" builtinId="8" hidden="1"/>
    <cellStyle name="Hipervínculo" xfId="63682" builtinId="8" hidden="1"/>
    <cellStyle name="Hipervínculo" xfId="63684" builtinId="8" hidden="1"/>
    <cellStyle name="Hipervínculo" xfId="63686" builtinId="8" hidden="1"/>
    <cellStyle name="Hipervínculo" xfId="63688" builtinId="8" hidden="1"/>
    <cellStyle name="Hipervínculo" xfId="63690" builtinId="8" hidden="1"/>
    <cellStyle name="Hipervínculo" xfId="63692" builtinId="8" hidden="1"/>
    <cellStyle name="Hipervínculo" xfId="63694" builtinId="8" hidden="1"/>
    <cellStyle name="Hipervínculo" xfId="63696" builtinId="8" hidden="1"/>
    <cellStyle name="Hipervínculo" xfId="63698" builtinId="8" hidden="1"/>
    <cellStyle name="Hipervínculo" xfId="63700" builtinId="8" hidden="1"/>
    <cellStyle name="Hipervínculo" xfId="63702" builtinId="8" hidden="1"/>
    <cellStyle name="Hipervínculo" xfId="63704" builtinId="8" hidden="1"/>
    <cellStyle name="Hipervínculo" xfId="63706" builtinId="8" hidden="1"/>
    <cellStyle name="Hipervínculo" xfId="63708" builtinId="8" hidden="1"/>
    <cellStyle name="Hipervínculo" xfId="63710" builtinId="8" hidden="1"/>
    <cellStyle name="Hipervínculo" xfId="63712" builtinId="8" hidden="1"/>
    <cellStyle name="Hipervínculo" xfId="63714" builtinId="8" hidden="1"/>
    <cellStyle name="Hipervínculo" xfId="63716" builtinId="8" hidden="1"/>
    <cellStyle name="Hipervínculo" xfId="63718" builtinId="8" hidden="1"/>
    <cellStyle name="Hipervínculo" xfId="63720" builtinId="8" hidden="1"/>
    <cellStyle name="Hipervínculo" xfId="63722" builtinId="8" hidden="1"/>
    <cellStyle name="Hipervínculo" xfId="63724" builtinId="8" hidden="1"/>
    <cellStyle name="Hipervínculo" xfId="63726" builtinId="8" hidden="1"/>
    <cellStyle name="Hipervínculo" xfId="63728" builtinId="8" hidden="1"/>
    <cellStyle name="Hipervínculo" xfId="63730" builtinId="8" hidden="1"/>
    <cellStyle name="Hipervínculo" xfId="63732" builtinId="8" hidden="1"/>
    <cellStyle name="Hipervínculo" xfId="63734" builtinId="8" hidden="1"/>
    <cellStyle name="Hipervínculo" xfId="63736" builtinId="8" hidden="1"/>
    <cellStyle name="Hipervínculo" xfId="63738" builtinId="8" hidden="1"/>
    <cellStyle name="Hipervínculo" xfId="63740" builtinId="8" hidden="1"/>
    <cellStyle name="Hipervínculo" xfId="63742" builtinId="8" hidden="1"/>
    <cellStyle name="Hipervínculo" xfId="63744" builtinId="8" hidden="1"/>
    <cellStyle name="Hipervínculo" xfId="63746" builtinId="8" hidden="1"/>
    <cellStyle name="Hipervínculo" xfId="63748" builtinId="8" hidden="1"/>
    <cellStyle name="Hipervínculo" xfId="63750" builtinId="8" hidden="1"/>
    <cellStyle name="Hipervínculo" xfId="63752" builtinId="8" hidden="1"/>
    <cellStyle name="Hipervínculo" xfId="63754" builtinId="8" hidden="1"/>
    <cellStyle name="Hipervínculo" xfId="63756" builtinId="8" hidden="1"/>
    <cellStyle name="Hipervínculo" xfId="63758" builtinId="8" hidden="1"/>
    <cellStyle name="Hipervínculo" xfId="63760" builtinId="8" hidden="1"/>
    <cellStyle name="Hipervínculo" xfId="63762" builtinId="8" hidden="1"/>
    <cellStyle name="Hipervínculo" xfId="63764" builtinId="8" hidden="1"/>
    <cellStyle name="Hipervínculo" xfId="63766" builtinId="8" hidden="1"/>
    <cellStyle name="Hipervínculo" xfId="63768" builtinId="8" hidden="1"/>
    <cellStyle name="Hipervínculo" xfId="63770" builtinId="8" hidden="1"/>
    <cellStyle name="Hipervínculo" xfId="63772" builtinId="8" hidden="1"/>
    <cellStyle name="Hipervínculo" xfId="63774" builtinId="8" hidden="1"/>
    <cellStyle name="Hipervínculo" xfId="63776" builtinId="8" hidden="1"/>
    <cellStyle name="Hipervínculo" xfId="63778" builtinId="8" hidden="1"/>
    <cellStyle name="Hipervínculo" xfId="63780" builtinId="8" hidden="1"/>
    <cellStyle name="Hipervínculo" xfId="63782" builtinId="8" hidden="1"/>
    <cellStyle name="Hipervínculo" xfId="63784" builtinId="8" hidden="1"/>
    <cellStyle name="Hipervínculo" xfId="63786" builtinId="8" hidden="1"/>
    <cellStyle name="Hipervínculo" xfId="63788" builtinId="8" hidden="1"/>
    <cellStyle name="Hipervínculo" xfId="63790" builtinId="8" hidden="1"/>
    <cellStyle name="Hipervínculo" xfId="63792" builtinId="8" hidden="1"/>
    <cellStyle name="Hipervínculo" xfId="63794" builtinId="8" hidden="1"/>
    <cellStyle name="Hipervínculo" xfId="63796" builtinId="8" hidden="1"/>
    <cellStyle name="Hipervínculo" xfId="63798" builtinId="8" hidden="1"/>
    <cellStyle name="Hipervínculo" xfId="63800" builtinId="8" hidden="1"/>
    <cellStyle name="Hipervínculo" xfId="63802" builtinId="8" hidden="1"/>
    <cellStyle name="Hipervínculo" xfId="63804" builtinId="8" hidden="1"/>
    <cellStyle name="Hipervínculo" xfId="63806" builtinId="8" hidden="1"/>
    <cellStyle name="Hipervínculo" xfId="63808" builtinId="8" hidden="1"/>
    <cellStyle name="Hipervínculo" xfId="63810" builtinId="8" hidden="1"/>
    <cellStyle name="Hipervínculo" xfId="63812" builtinId="8" hidden="1"/>
    <cellStyle name="Hipervínculo" xfId="63814" builtinId="8" hidden="1"/>
    <cellStyle name="Hipervínculo" xfId="63816" builtinId="8" hidden="1"/>
    <cellStyle name="Hipervínculo" xfId="63818" builtinId="8" hidden="1"/>
    <cellStyle name="Hipervínculo" xfId="63820" builtinId="8" hidden="1"/>
    <cellStyle name="Hipervínculo" xfId="63822" builtinId="8" hidden="1"/>
    <cellStyle name="Hipervínculo" xfId="63824" builtinId="8" hidden="1"/>
    <cellStyle name="Hipervínculo" xfId="63826" builtinId="8" hidden="1"/>
    <cellStyle name="Hipervínculo" xfId="63828" builtinId="8" hidden="1"/>
    <cellStyle name="Hipervínculo" xfId="63830" builtinId="8" hidden="1"/>
    <cellStyle name="Hipervínculo" xfId="63832" builtinId="8" hidden="1"/>
    <cellStyle name="Hipervínculo" xfId="63834" builtinId="8" hidden="1"/>
    <cellStyle name="Hipervínculo" xfId="63836" builtinId="8" hidden="1"/>
    <cellStyle name="Hipervínculo" xfId="63838" builtinId="8" hidden="1"/>
    <cellStyle name="Hipervínculo" xfId="63840" builtinId="8" hidden="1"/>
    <cellStyle name="Hipervínculo" xfId="63842" builtinId="8" hidden="1"/>
    <cellStyle name="Hipervínculo" xfId="63844" builtinId="8" hidden="1"/>
    <cellStyle name="Hipervínculo" xfId="63846" builtinId="8" hidden="1"/>
    <cellStyle name="Hipervínculo" xfId="63848" builtinId="8" hidden="1"/>
    <cellStyle name="Hipervínculo" xfId="63850" builtinId="8" hidden="1"/>
    <cellStyle name="Hipervínculo" xfId="63852" builtinId="8" hidden="1"/>
    <cellStyle name="Hipervínculo" xfId="63854" builtinId="8" hidden="1"/>
    <cellStyle name="Hipervínculo" xfId="63856" builtinId="8" hidden="1"/>
    <cellStyle name="Hipervínculo" xfId="63858" builtinId="8" hidden="1"/>
    <cellStyle name="Hipervínculo" xfId="63860" builtinId="8" hidden="1"/>
    <cellStyle name="Hipervínculo" xfId="63862" builtinId="8" hidden="1"/>
    <cellStyle name="Hipervínculo" xfId="63864" builtinId="8" hidden="1"/>
    <cellStyle name="Hipervínculo" xfId="63866" builtinId="8" hidden="1"/>
    <cellStyle name="Hipervínculo" xfId="63868" builtinId="8" hidden="1"/>
    <cellStyle name="Hipervínculo" xfId="63870" builtinId="8" hidden="1"/>
    <cellStyle name="Hipervínculo" xfId="63872" builtinId="8" hidden="1"/>
    <cellStyle name="Hipervínculo" xfId="63874" builtinId="8" hidden="1"/>
    <cellStyle name="Hipervínculo" xfId="63876" builtinId="8" hidden="1"/>
    <cellStyle name="Hipervínculo" xfId="63878" builtinId="8" hidden="1"/>
    <cellStyle name="Hipervínculo" xfId="63880" builtinId="8" hidden="1"/>
    <cellStyle name="Hipervínculo" xfId="63882" builtinId="8" hidden="1"/>
    <cellStyle name="Hipervínculo" xfId="63884" builtinId="8" hidden="1"/>
    <cellStyle name="Hipervínculo" xfId="63886" builtinId="8" hidden="1"/>
    <cellStyle name="Hipervínculo" xfId="63888" builtinId="8" hidden="1"/>
    <cellStyle name="Hipervínculo" xfId="63890" builtinId="8" hidden="1"/>
    <cellStyle name="Hipervínculo" xfId="63892" builtinId="8" hidden="1"/>
    <cellStyle name="Hipervínculo" xfId="63894" builtinId="8" hidden="1"/>
    <cellStyle name="Hipervínculo" xfId="63896" builtinId="8" hidden="1"/>
    <cellStyle name="Hipervínculo" xfId="63898" builtinId="8" hidden="1"/>
    <cellStyle name="Hipervínculo" xfId="63900" builtinId="8" hidden="1"/>
    <cellStyle name="Hipervínculo" xfId="63902" builtinId="8" hidden="1"/>
    <cellStyle name="Hipervínculo" xfId="63904" builtinId="8" hidden="1"/>
    <cellStyle name="Hipervínculo" xfId="63906" builtinId="8" hidden="1"/>
    <cellStyle name="Hipervínculo" xfId="63908" builtinId="8" hidden="1"/>
    <cellStyle name="Hipervínculo" xfId="63910" builtinId="8" hidden="1"/>
    <cellStyle name="Hipervínculo" xfId="63912" builtinId="8" hidden="1"/>
    <cellStyle name="Hipervínculo" xfId="63914" builtinId="8" hidden="1"/>
    <cellStyle name="Hipervínculo" xfId="63916" builtinId="8" hidden="1"/>
    <cellStyle name="Hipervínculo" xfId="63918" builtinId="8" hidden="1"/>
    <cellStyle name="Hipervínculo" xfId="63920" builtinId="8" hidden="1"/>
    <cellStyle name="Hipervínculo" xfId="63922" builtinId="8" hidden="1"/>
    <cellStyle name="Hipervínculo" xfId="63924" builtinId="8" hidden="1"/>
    <cellStyle name="Hipervínculo" xfId="63926" builtinId="8" hidden="1"/>
    <cellStyle name="Hipervínculo" xfId="63928" builtinId="8" hidden="1"/>
    <cellStyle name="Hipervínculo" xfId="63930" builtinId="8" hidden="1"/>
    <cellStyle name="Hipervínculo" xfId="63932" builtinId="8" hidden="1"/>
    <cellStyle name="Hipervínculo" xfId="63934" builtinId="8" hidden="1"/>
    <cellStyle name="Hipervínculo" xfId="63936" builtinId="8" hidden="1"/>
    <cellStyle name="Hipervínculo" xfId="63938" builtinId="8" hidden="1"/>
    <cellStyle name="Hipervínculo" xfId="63940" builtinId="8" hidden="1"/>
    <cellStyle name="Hipervínculo" xfId="63942" builtinId="8" hidden="1"/>
    <cellStyle name="Hipervínculo" xfId="63944" builtinId="8" hidden="1"/>
    <cellStyle name="Hipervínculo" xfId="63946" builtinId="8" hidden="1"/>
    <cellStyle name="Hipervínculo" xfId="63948" builtinId="8" hidden="1"/>
    <cellStyle name="Hipervínculo" xfId="63950" builtinId="8" hidden="1"/>
    <cellStyle name="Hipervínculo" xfId="63970" builtinId="8" hidden="1"/>
    <cellStyle name="Hipervínculo" xfId="63972" builtinId="8" hidden="1"/>
    <cellStyle name="Hipervínculo" xfId="63974" builtinId="8" hidden="1"/>
    <cellStyle name="Hipervínculo" xfId="63976" builtinId="8" hidden="1"/>
    <cellStyle name="Hipervínculo" xfId="63978" builtinId="8" hidden="1"/>
    <cellStyle name="Hipervínculo" xfId="63980" builtinId="8" hidden="1"/>
    <cellStyle name="Hipervínculo" xfId="63982" builtinId="8" hidden="1"/>
    <cellStyle name="Hipervínculo" xfId="63984" builtinId="8" hidden="1"/>
    <cellStyle name="Hipervínculo" xfId="63986" builtinId="8" hidden="1"/>
    <cellStyle name="Hipervínculo" xfId="63988" builtinId="8" hidden="1"/>
    <cellStyle name="Hipervínculo" xfId="63990" builtinId="8" hidden="1"/>
    <cellStyle name="Hipervínculo" xfId="63992" builtinId="8" hidden="1"/>
    <cellStyle name="Hipervínculo" xfId="63994" builtinId="8" hidden="1"/>
    <cellStyle name="Hipervínculo" xfId="63996" builtinId="8" hidden="1"/>
    <cellStyle name="Hipervínculo" xfId="63998" builtinId="8" hidden="1"/>
    <cellStyle name="Hipervínculo" xfId="64000" builtinId="8" hidden="1"/>
    <cellStyle name="Hipervínculo" xfId="64002" builtinId="8" hidden="1"/>
    <cellStyle name="Hipervínculo" xfId="64004" builtinId="8" hidden="1"/>
    <cellStyle name="Hipervínculo" xfId="64006" builtinId="8" hidden="1"/>
    <cellStyle name="Hipervínculo" xfId="64008" builtinId="8" hidden="1"/>
    <cellStyle name="Hipervínculo" xfId="64010" builtinId="8" hidden="1"/>
    <cellStyle name="Hipervínculo" xfId="64012" builtinId="8" hidden="1"/>
    <cellStyle name="Hipervínculo" xfId="64014" builtinId="8" hidden="1"/>
    <cellStyle name="Hipervínculo" xfId="64016" builtinId="8" hidden="1"/>
    <cellStyle name="Hipervínculo" xfId="64018" builtinId="8" hidden="1"/>
    <cellStyle name="Hipervínculo" xfId="64020" builtinId="8" hidden="1"/>
    <cellStyle name="Hipervínculo" xfId="64022" builtinId="8" hidden="1"/>
    <cellStyle name="Hipervínculo" xfId="64024" builtinId="8" hidden="1"/>
    <cellStyle name="Hipervínculo" xfId="64026" builtinId="8" hidden="1"/>
    <cellStyle name="Hipervínculo" xfId="64028" builtinId="8" hidden="1"/>
    <cellStyle name="Hipervínculo" xfId="64030" builtinId="8" hidden="1"/>
    <cellStyle name="Hipervínculo" xfId="64032" builtinId="8" hidden="1"/>
    <cellStyle name="Hipervínculo" xfId="64034" builtinId="8" hidden="1"/>
    <cellStyle name="Hipervínculo" xfId="64036" builtinId="8" hidden="1"/>
    <cellStyle name="Hipervínculo" xfId="64038" builtinId="8" hidden="1"/>
    <cellStyle name="Hipervínculo" xfId="64040" builtinId="8" hidden="1"/>
    <cellStyle name="Hipervínculo" xfId="64042" builtinId="8" hidden="1"/>
    <cellStyle name="Hipervínculo" xfId="64044" builtinId="8" hidden="1"/>
    <cellStyle name="Hipervínculo" xfId="64046" builtinId="8" hidden="1"/>
    <cellStyle name="Hipervínculo" xfId="64048" builtinId="8" hidden="1"/>
    <cellStyle name="Hipervínculo" xfId="64050" builtinId="8" hidden="1"/>
    <cellStyle name="Hipervínculo" xfId="64052" builtinId="8" hidden="1"/>
    <cellStyle name="Hipervínculo" xfId="64054" builtinId="8" hidden="1"/>
    <cellStyle name="Hipervínculo" xfId="64056" builtinId="8" hidden="1"/>
    <cellStyle name="Hipervínculo" xfId="64058" builtinId="8" hidden="1"/>
    <cellStyle name="Hipervínculo" xfId="64060" builtinId="8" hidden="1"/>
    <cellStyle name="Hipervínculo" xfId="64062" builtinId="8" hidden="1"/>
    <cellStyle name="Hipervínculo" xfId="64064" builtinId="8" hidden="1"/>
    <cellStyle name="Hipervínculo" xfId="64066" builtinId="8" hidden="1"/>
    <cellStyle name="Hipervínculo" xfId="64068" builtinId="8" hidden="1"/>
    <cellStyle name="Hipervínculo" xfId="64070" builtinId="8" hidden="1"/>
    <cellStyle name="Hipervínculo" xfId="64072" builtinId="8" hidden="1"/>
    <cellStyle name="Hipervínculo" xfId="64074" builtinId="8" hidden="1"/>
    <cellStyle name="Hipervínculo" xfId="64076" builtinId="8" hidden="1"/>
    <cellStyle name="Hipervínculo" xfId="64078" builtinId="8" hidden="1"/>
    <cellStyle name="Hipervínculo" xfId="64080" builtinId="8" hidden="1"/>
    <cellStyle name="Hipervínculo" xfId="64082" builtinId="8" hidden="1"/>
    <cellStyle name="Hipervínculo" xfId="64084" builtinId="8" hidden="1"/>
    <cellStyle name="Hipervínculo" xfId="64086" builtinId="8" hidden="1"/>
    <cellStyle name="Hipervínculo" xfId="64088" builtinId="8" hidden="1"/>
    <cellStyle name="Hipervínculo" xfId="64090" builtinId="8" hidden="1"/>
    <cellStyle name="Hipervínculo" xfId="64092" builtinId="8" hidden="1"/>
    <cellStyle name="Hipervínculo" xfId="64094" builtinId="8" hidden="1"/>
    <cellStyle name="Hipervínculo" xfId="64096" builtinId="8" hidden="1"/>
    <cellStyle name="Hipervínculo" xfId="64098" builtinId="8" hidden="1"/>
    <cellStyle name="Hipervínculo" xfId="64100" builtinId="8" hidden="1"/>
    <cellStyle name="Hipervínculo" xfId="64102" builtinId="8" hidden="1"/>
    <cellStyle name="Hipervínculo" xfId="64104" builtinId="8" hidden="1"/>
    <cellStyle name="Hipervínculo" xfId="64106" builtinId="8" hidden="1"/>
    <cellStyle name="Hipervínculo" xfId="64108" builtinId="8" hidden="1"/>
    <cellStyle name="Hipervínculo" xfId="64110" builtinId="8" hidden="1"/>
    <cellStyle name="Hipervínculo" xfId="64112" builtinId="8" hidden="1"/>
    <cellStyle name="Hipervínculo" xfId="64114" builtinId="8" hidden="1"/>
    <cellStyle name="Hipervínculo" xfId="64116" builtinId="8" hidden="1"/>
    <cellStyle name="Hipervínculo" xfId="64118" builtinId="8" hidden="1"/>
    <cellStyle name="Hipervínculo" xfId="64120" builtinId="8" hidden="1"/>
    <cellStyle name="Hipervínculo" xfId="64122" builtinId="8" hidden="1"/>
    <cellStyle name="Hipervínculo" xfId="64124" builtinId="8" hidden="1"/>
    <cellStyle name="Hipervínculo" xfId="64126" builtinId="8" hidden="1"/>
    <cellStyle name="Hipervínculo" xfId="64128" builtinId="8" hidden="1"/>
    <cellStyle name="Hipervínculo" xfId="64130" builtinId="8" hidden="1"/>
    <cellStyle name="Hipervínculo" xfId="64132" builtinId="8" hidden="1"/>
    <cellStyle name="Hipervínculo" xfId="64134" builtinId="8" hidden="1"/>
    <cellStyle name="Hipervínculo" xfId="64136" builtinId="8" hidden="1"/>
    <cellStyle name="Hipervínculo" xfId="64138" builtinId="8" hidden="1"/>
    <cellStyle name="Hipervínculo" xfId="64140" builtinId="8" hidden="1"/>
    <cellStyle name="Hipervínculo" xfId="64142" builtinId="8" hidden="1"/>
    <cellStyle name="Hipervínculo" xfId="64144" builtinId="8" hidden="1"/>
    <cellStyle name="Hipervínculo" xfId="64146" builtinId="8" hidden="1"/>
    <cellStyle name="Hipervínculo" xfId="64148" builtinId="8" hidden="1"/>
    <cellStyle name="Hipervínculo" xfId="64150" builtinId="8" hidden="1"/>
    <cellStyle name="Hipervínculo" xfId="64152" builtinId="8" hidden="1"/>
    <cellStyle name="Hipervínculo" xfId="64154" builtinId="8" hidden="1"/>
    <cellStyle name="Hipervínculo" xfId="64156" builtinId="8" hidden="1"/>
    <cellStyle name="Hipervínculo" xfId="64158" builtinId="8" hidden="1"/>
    <cellStyle name="Hipervínculo" xfId="64160" builtinId="8" hidden="1"/>
    <cellStyle name="Hipervínculo" xfId="64162" builtinId="8" hidden="1"/>
    <cellStyle name="Hipervínculo" xfId="64164" builtinId="8" hidden="1"/>
    <cellStyle name="Hipervínculo" xfId="64166" builtinId="8" hidden="1"/>
    <cellStyle name="Hipervínculo" xfId="64168" builtinId="8" hidden="1"/>
    <cellStyle name="Hipervínculo" xfId="64170" builtinId="8" hidden="1"/>
    <cellStyle name="Hipervínculo" xfId="64172" builtinId="8" hidden="1"/>
    <cellStyle name="Hipervínculo" xfId="64174" builtinId="8" hidden="1"/>
    <cellStyle name="Hipervínculo" xfId="64176" builtinId="8" hidden="1"/>
    <cellStyle name="Hipervínculo" xfId="64178" builtinId="8" hidden="1"/>
    <cellStyle name="Hipervínculo" xfId="64180" builtinId="8" hidden="1"/>
    <cellStyle name="Hipervínculo" xfId="64182" builtinId="8" hidden="1"/>
    <cellStyle name="Hipervínculo" xfId="64184" builtinId="8" hidden="1"/>
    <cellStyle name="Hipervínculo" xfId="64186" builtinId="8" hidden="1"/>
    <cellStyle name="Hipervínculo" xfId="64188" builtinId="8" hidden="1"/>
    <cellStyle name="Hipervínculo" xfId="64190" builtinId="8" hidden="1"/>
    <cellStyle name="Hipervínculo" xfId="64192" builtinId="8" hidden="1"/>
    <cellStyle name="Hipervínculo" xfId="64194" builtinId="8" hidden="1"/>
    <cellStyle name="Hipervínculo" xfId="64196" builtinId="8" hidden="1"/>
    <cellStyle name="Hipervínculo" xfId="64198" builtinId="8" hidden="1"/>
    <cellStyle name="Hipervínculo" xfId="64200" builtinId="8" hidden="1"/>
    <cellStyle name="Hipervínculo" xfId="64202" builtinId="8" hidden="1"/>
    <cellStyle name="Hipervínculo" xfId="64204" builtinId="8" hidden="1"/>
    <cellStyle name="Hipervínculo" xfId="64206" builtinId="8" hidden="1"/>
    <cellStyle name="Hipervínculo" xfId="64208" builtinId="8" hidden="1"/>
    <cellStyle name="Hipervínculo" xfId="64210" builtinId="8" hidden="1"/>
    <cellStyle name="Hipervínculo" xfId="64212" builtinId="8" hidden="1"/>
    <cellStyle name="Hipervínculo" xfId="64214" builtinId="8" hidden="1"/>
    <cellStyle name="Hipervínculo" xfId="64216" builtinId="8" hidden="1"/>
    <cellStyle name="Hipervínculo" xfId="64218" builtinId="8" hidden="1"/>
    <cellStyle name="Hipervínculo" xfId="64220" builtinId="8" hidden="1"/>
    <cellStyle name="Hipervínculo" xfId="64222" builtinId="8" hidden="1"/>
    <cellStyle name="Hipervínculo" xfId="64224" builtinId="8" hidden="1"/>
    <cellStyle name="Hipervínculo" xfId="64226" builtinId="8" hidden="1"/>
    <cellStyle name="Hipervínculo" xfId="64228" builtinId="8" hidden="1"/>
    <cellStyle name="Hipervínculo" xfId="64230" builtinId="8" hidden="1"/>
    <cellStyle name="Hipervínculo" xfId="64232" builtinId="8" hidden="1"/>
    <cellStyle name="Hipervínculo" xfId="64234" builtinId="8" hidden="1"/>
    <cellStyle name="Hipervínculo" xfId="64236" builtinId="8" hidden="1"/>
    <cellStyle name="Hipervínculo" xfId="64238" builtinId="8" hidden="1"/>
    <cellStyle name="Hipervínculo" xfId="64240" builtinId="8" hidden="1"/>
    <cellStyle name="Hipervínculo" xfId="64242" builtinId="8" hidden="1"/>
    <cellStyle name="Hipervínculo" xfId="64244" builtinId="8" hidden="1"/>
    <cellStyle name="Hipervínculo" xfId="64246" builtinId="8" hidden="1"/>
    <cellStyle name="Hipervínculo" xfId="64248" builtinId="8" hidden="1"/>
    <cellStyle name="Hipervínculo" xfId="64250" builtinId="8" hidden="1"/>
    <cellStyle name="Hipervínculo" xfId="64252" builtinId="8" hidden="1"/>
    <cellStyle name="Hipervínculo" xfId="64254" builtinId="8" hidden="1"/>
    <cellStyle name="Hipervínculo" xfId="64256" builtinId="8" hidden="1"/>
    <cellStyle name="Hipervínculo" xfId="64258" builtinId="8" hidden="1"/>
    <cellStyle name="Hipervínculo" xfId="64260" builtinId="8" hidden="1"/>
    <cellStyle name="Hipervínculo" xfId="64262" builtinId="8" hidden="1"/>
    <cellStyle name="Hipervínculo" xfId="64264" builtinId="8" hidden="1"/>
    <cellStyle name="Hipervínculo" xfId="64266" builtinId="8" hidden="1"/>
    <cellStyle name="Hipervínculo" xfId="64268" builtinId="8" hidden="1"/>
    <cellStyle name="Hipervínculo" xfId="64270" builtinId="8" hidden="1"/>
    <cellStyle name="Hipervínculo" xfId="64272" builtinId="8" hidden="1"/>
    <cellStyle name="Hipervínculo" xfId="64274" builtinId="8" hidden="1"/>
    <cellStyle name="Hipervínculo" xfId="64276" builtinId="8" hidden="1"/>
    <cellStyle name="Hipervínculo" xfId="64278" builtinId="8" hidden="1"/>
    <cellStyle name="Hipervínculo" xfId="64280" builtinId="8" hidden="1"/>
    <cellStyle name="Hipervínculo" xfId="64282" builtinId="8" hidden="1"/>
    <cellStyle name="Hipervínculo" xfId="64284" builtinId="8" hidden="1"/>
    <cellStyle name="Hipervínculo" xfId="64286" builtinId="8" hidden="1"/>
    <cellStyle name="Hipervínculo" xfId="64288" builtinId="8" hidden="1"/>
    <cellStyle name="Hipervínculo" xfId="64290" builtinId="8" hidden="1"/>
    <cellStyle name="Hipervínculo" xfId="64292" builtinId="8" hidden="1"/>
    <cellStyle name="Hipervínculo" xfId="64294" builtinId="8" hidden="1"/>
    <cellStyle name="Hipervínculo" xfId="64296" builtinId="8" hidden="1"/>
    <cellStyle name="Hipervínculo" xfId="64298" builtinId="8" hidden="1"/>
    <cellStyle name="Hipervínculo" xfId="64300" builtinId="8" hidden="1"/>
    <cellStyle name="Hipervínculo" xfId="64302" builtinId="8" hidden="1"/>
    <cellStyle name="Hipervínculo" xfId="64304" builtinId="8" hidden="1"/>
    <cellStyle name="Hipervínculo" xfId="64306" builtinId="8" hidden="1"/>
    <cellStyle name="Hipervínculo" xfId="64308" builtinId="8" hidden="1"/>
    <cellStyle name="Hipervínculo" xfId="64310" builtinId="8" hidden="1"/>
    <cellStyle name="Hipervínculo" xfId="64312" builtinId="8" hidden="1"/>
    <cellStyle name="Hipervínculo" xfId="64314" builtinId="8" hidden="1"/>
    <cellStyle name="Hipervínculo" xfId="64316" builtinId="8" hidden="1"/>
    <cellStyle name="Hipervínculo" xfId="64318" builtinId="8" hidden="1"/>
    <cellStyle name="Hipervínculo" xfId="64320" builtinId="8" hidden="1"/>
    <cellStyle name="Hipervínculo" xfId="64322" builtinId="8" hidden="1"/>
    <cellStyle name="Hipervínculo" xfId="64324" builtinId="8" hidden="1"/>
    <cellStyle name="Hipervínculo" xfId="64326" builtinId="8" hidden="1"/>
    <cellStyle name="Hipervínculo" xfId="64328" builtinId="8" hidden="1"/>
    <cellStyle name="Hipervínculo" xfId="64330" builtinId="8" hidden="1"/>
    <cellStyle name="Hipervínculo" xfId="64332" builtinId="8" hidden="1"/>
    <cellStyle name="Hipervínculo" xfId="64334" builtinId="8" hidden="1"/>
    <cellStyle name="Hipervínculo" xfId="64336" builtinId="8" hidden="1"/>
    <cellStyle name="Hipervínculo" xfId="64338" builtinId="8" hidden="1"/>
    <cellStyle name="Hipervínculo" xfId="64340" builtinId="8" hidden="1"/>
    <cellStyle name="Hipervínculo" xfId="64342" builtinId="8" hidden="1"/>
    <cellStyle name="Hipervínculo" xfId="64344" builtinId="8" hidden="1"/>
    <cellStyle name="Hipervínculo" xfId="64346" builtinId="8" hidden="1"/>
    <cellStyle name="Hipervínculo" xfId="64348" builtinId="8" hidden="1"/>
    <cellStyle name="Hipervínculo" xfId="64350" builtinId="8" hidden="1"/>
    <cellStyle name="Hipervínculo" xfId="64352" builtinId="8" hidden="1"/>
    <cellStyle name="Hipervínculo" xfId="64354" builtinId="8" hidden="1"/>
    <cellStyle name="Hipervínculo" xfId="64356" builtinId="8" hidden="1"/>
    <cellStyle name="Hipervínculo" xfId="64358" builtinId="8" hidden="1"/>
    <cellStyle name="Hipervínculo" xfId="64360" builtinId="8" hidden="1"/>
    <cellStyle name="Hipervínculo" xfId="64362" builtinId="8" hidden="1"/>
    <cellStyle name="Hipervínculo" xfId="64364" builtinId="8" hidden="1"/>
    <cellStyle name="Hipervínculo" xfId="64366" builtinId="8" hidden="1"/>
    <cellStyle name="Hipervínculo" xfId="64368" builtinId="8" hidden="1"/>
    <cellStyle name="Hipervínculo" xfId="64370" builtinId="8" hidden="1"/>
    <cellStyle name="Hipervínculo" xfId="64372" builtinId="8" hidden="1"/>
    <cellStyle name="Hipervínculo" xfId="64374" builtinId="8" hidden="1"/>
    <cellStyle name="Hipervínculo" xfId="64376" builtinId="8" hidden="1"/>
    <cellStyle name="Hipervínculo" xfId="64378" builtinId="8" hidden="1"/>
    <cellStyle name="Hipervínculo" xfId="64380" builtinId="8" hidden="1"/>
    <cellStyle name="Hipervínculo" xfId="64382" builtinId="8" hidden="1"/>
    <cellStyle name="Hipervínculo" xfId="64384" builtinId="8" hidden="1"/>
    <cellStyle name="Hipervínculo" xfId="64386" builtinId="8" hidden="1"/>
    <cellStyle name="Hipervínculo" xfId="64388" builtinId="8" hidden="1"/>
    <cellStyle name="Hipervínculo" xfId="64390" builtinId="8" hidden="1"/>
    <cellStyle name="Hipervínculo" xfId="64392" builtinId="8" hidden="1"/>
    <cellStyle name="Hipervínculo" xfId="64394" builtinId="8" hidden="1"/>
    <cellStyle name="Hipervínculo" xfId="64396" builtinId="8" hidden="1"/>
    <cellStyle name="Hipervínculo" xfId="64398" builtinId="8" hidden="1"/>
    <cellStyle name="Hipervínculo" xfId="64400" builtinId="8" hidden="1"/>
    <cellStyle name="Hipervínculo" xfId="64402" builtinId="8" hidden="1"/>
    <cellStyle name="Hipervínculo" xfId="64404" builtinId="8" hidden="1"/>
    <cellStyle name="Hipervínculo" xfId="64406" builtinId="8" hidden="1"/>
    <cellStyle name="Hipervínculo" xfId="64408" builtinId="8" hidden="1"/>
    <cellStyle name="Hipervínculo" xfId="64410" builtinId="8" hidden="1"/>
    <cellStyle name="Hipervínculo" xfId="64412" builtinId="8" hidden="1"/>
    <cellStyle name="Hipervínculo" xfId="64414" builtinId="8" hidden="1"/>
    <cellStyle name="Hipervínculo" xfId="64416" builtinId="8" hidden="1"/>
    <cellStyle name="Hipervínculo" xfId="64418" builtinId="8" hidden="1"/>
    <cellStyle name="Hipervínculo" xfId="64420" builtinId="8" hidden="1"/>
    <cellStyle name="Hipervínculo" xfId="64422" builtinId="8" hidden="1"/>
    <cellStyle name="Hipervínculo" xfId="64424" builtinId="8" hidden="1"/>
    <cellStyle name="Hipervínculo" xfId="64426" builtinId="8" hidden="1"/>
    <cellStyle name="Hipervínculo" xfId="64428" builtinId="8" hidden="1"/>
    <cellStyle name="Hipervínculo" xfId="64430" builtinId="8" hidden="1"/>
    <cellStyle name="Hipervínculo" xfId="64432" builtinId="8" hidden="1"/>
    <cellStyle name="Hipervínculo" xfId="64434" builtinId="8" hidden="1"/>
    <cellStyle name="Hipervínculo" xfId="64436" builtinId="8" hidden="1"/>
    <cellStyle name="Hipervínculo" xfId="64438" builtinId="8" hidden="1"/>
    <cellStyle name="Hipervínculo" xfId="64440" builtinId="8" hidden="1"/>
    <cellStyle name="Hipervínculo" xfId="64442" builtinId="8" hidden="1"/>
    <cellStyle name="Hipervínculo" xfId="64444" builtinId="8" hidden="1"/>
    <cellStyle name="Hipervínculo" xfId="64446" builtinId="8" hidden="1"/>
    <cellStyle name="Hipervínculo" xfId="64448" builtinId="8" hidden="1"/>
    <cellStyle name="Hipervínculo" xfId="64450" builtinId="8" hidden="1"/>
    <cellStyle name="Hipervínculo" xfId="64452" builtinId="8" hidden="1"/>
    <cellStyle name="Hipervínculo" xfId="64454" builtinId="8" hidden="1"/>
    <cellStyle name="Hipervínculo" xfId="64456" builtinId="8" hidden="1"/>
    <cellStyle name="Hipervínculo" xfId="64458" builtinId="8" hidden="1"/>
    <cellStyle name="Hipervínculo" xfId="64460" builtinId="8" hidden="1"/>
    <cellStyle name="Hipervínculo" xfId="64462" builtinId="8" hidden="1"/>
    <cellStyle name="Hipervínculo" xfId="64464" builtinId="8" hidden="1"/>
    <cellStyle name="Hipervínculo" xfId="64466" builtinId="8" hidden="1"/>
    <cellStyle name="Hipervínculo" xfId="64468" builtinId="8" hidden="1"/>
    <cellStyle name="Hipervínculo" xfId="64470" builtinId="8" hidden="1"/>
    <cellStyle name="Hipervínculo" xfId="64472" builtinId="8" hidden="1"/>
    <cellStyle name="Hipervínculo" xfId="64474" builtinId="8" hidden="1"/>
    <cellStyle name="Hipervínculo" xfId="64476" builtinId="8" hidden="1"/>
    <cellStyle name="Hipervínculo" xfId="64478" builtinId="8" hidden="1"/>
    <cellStyle name="Hipervínculo" xfId="64480" builtinId="8" hidden="1"/>
    <cellStyle name="Hipervínculo" xfId="64482" builtinId="8" hidden="1"/>
    <cellStyle name="Hipervínculo" xfId="64484" builtinId="8" hidden="1"/>
    <cellStyle name="Hipervínculo" xfId="64486" builtinId="8" hidden="1"/>
    <cellStyle name="Hipervínculo" xfId="64488" builtinId="8" hidden="1"/>
    <cellStyle name="Hipervínculo" xfId="64490" builtinId="8" hidden="1"/>
    <cellStyle name="Hipervínculo" xfId="64492" builtinId="8" hidden="1"/>
    <cellStyle name="Hipervínculo" xfId="64494" builtinId="8" hidden="1"/>
    <cellStyle name="Hipervínculo" xfId="64496" builtinId="8" hidden="1"/>
    <cellStyle name="Hipervínculo" xfId="64498" builtinId="8" hidden="1"/>
    <cellStyle name="Hipervínculo" xfId="64500" builtinId="8" hidden="1"/>
    <cellStyle name="Hipervínculo" xfId="64502" builtinId="8" hidden="1"/>
    <cellStyle name="Hipervínculo" xfId="64504" builtinId="8" hidden="1"/>
    <cellStyle name="Hipervínculo" xfId="64506" builtinId="8" hidden="1"/>
    <cellStyle name="Hipervínculo" xfId="64508" builtinId="8" hidden="1"/>
    <cellStyle name="Hipervínculo" xfId="64510" builtinId="8" hidden="1"/>
    <cellStyle name="Hipervínculo" xfId="64512" builtinId="8" hidden="1"/>
    <cellStyle name="Hipervínculo" xfId="64514" builtinId="8" hidden="1"/>
    <cellStyle name="Hipervínculo" xfId="64516" builtinId="8" hidden="1"/>
    <cellStyle name="Hipervínculo" xfId="64518" builtinId="8" hidden="1"/>
    <cellStyle name="Hipervínculo" xfId="64520" builtinId="8" hidden="1"/>
    <cellStyle name="Hipervínculo" xfId="64522" builtinId="8" hidden="1"/>
    <cellStyle name="Hipervínculo" xfId="64524" builtinId="8" hidden="1"/>
    <cellStyle name="Hipervínculo" xfId="64526" builtinId="8" hidden="1"/>
    <cellStyle name="Hipervínculo" xfId="64528" builtinId="8" hidden="1"/>
    <cellStyle name="Hipervínculo" xfId="64530" builtinId="8" hidden="1"/>
    <cellStyle name="Hipervínculo" xfId="64532" builtinId="8" hidden="1"/>
    <cellStyle name="Hipervínculo" xfId="64534" builtinId="8" hidden="1"/>
    <cellStyle name="Hipervínculo" xfId="64536" builtinId="8" hidden="1"/>
    <cellStyle name="Hipervínculo" xfId="64538" builtinId="8" hidden="1"/>
    <cellStyle name="Hipervínculo" xfId="64540" builtinId="8" hidden="1"/>
    <cellStyle name="Hipervínculo" xfId="64542" builtinId="8" hidden="1"/>
    <cellStyle name="Hipervínculo" xfId="64544" builtinId="8" hidden="1"/>
    <cellStyle name="Hipervínculo" xfId="64546" builtinId="8" hidden="1"/>
    <cellStyle name="Hipervínculo" xfId="64548" builtinId="8" hidden="1"/>
    <cellStyle name="Hipervínculo" xfId="64550" builtinId="8" hidden="1"/>
    <cellStyle name="Hipervínculo" xfId="64552" builtinId="8" hidden="1"/>
    <cellStyle name="Hipervínculo" xfId="64554" builtinId="8" hidden="1"/>
    <cellStyle name="Hipervínculo" xfId="64556" builtinId="8" hidden="1"/>
    <cellStyle name="Hipervínculo" xfId="64558" builtinId="8" hidden="1"/>
    <cellStyle name="Hipervínculo" xfId="64560" builtinId="8" hidden="1"/>
    <cellStyle name="Hipervínculo" xfId="64562" builtinId="8" hidden="1"/>
    <cellStyle name="Hipervínculo" xfId="64564" builtinId="8" hidden="1"/>
    <cellStyle name="Hipervínculo" xfId="64566" builtinId="8" hidden="1"/>
    <cellStyle name="Hipervínculo" xfId="64568" builtinId="8" hidden="1"/>
    <cellStyle name="Hipervínculo" xfId="64570" builtinId="8" hidden="1"/>
    <cellStyle name="Hipervínculo" xfId="64572" builtinId="8" hidden="1"/>
    <cellStyle name="Hipervínculo" xfId="64574" builtinId="8" hidden="1"/>
    <cellStyle name="Hipervínculo" xfId="64576" builtinId="8" hidden="1"/>
    <cellStyle name="Hipervínculo" xfId="64578" builtinId="8" hidden="1"/>
    <cellStyle name="Hipervínculo" xfId="64580" builtinId="8" hidden="1"/>
    <cellStyle name="Hipervínculo" xfId="64582" builtinId="8" hidden="1"/>
    <cellStyle name="Hipervínculo" xfId="64584" builtinId="8" hidden="1"/>
    <cellStyle name="Hipervínculo" xfId="64586" builtinId="8" hidden="1"/>
    <cellStyle name="Hipervínculo" xfId="64588" builtinId="8" hidden="1"/>
    <cellStyle name="Hipervínculo" xfId="64590" builtinId="8" hidden="1"/>
    <cellStyle name="Hipervínculo" xfId="64592" builtinId="8" hidden="1"/>
    <cellStyle name="Hipervínculo" xfId="64594" builtinId="8" hidden="1"/>
    <cellStyle name="Hipervínculo" xfId="64596" builtinId="8" hidden="1"/>
    <cellStyle name="Hipervínculo" xfId="64598" builtinId="8" hidden="1"/>
    <cellStyle name="Hipervínculo" xfId="64600" builtinId="8" hidden="1"/>
    <cellStyle name="Hipervínculo" xfId="64602" builtinId="8" hidden="1"/>
    <cellStyle name="Hipervínculo" xfId="64604" builtinId="8" hidden="1"/>
    <cellStyle name="Hipervínculo" xfId="64606" builtinId="8" hidden="1"/>
    <cellStyle name="Hipervínculo" xfId="64608" builtinId="8" hidden="1"/>
    <cellStyle name="Hipervínculo" xfId="64610" builtinId="8" hidden="1"/>
    <cellStyle name="Hipervínculo" xfId="64630" builtinId="8" hidden="1"/>
    <cellStyle name="Hipervínculo" xfId="64632" builtinId="8" hidden="1"/>
    <cellStyle name="Hipervínculo" xfId="64634" builtinId="8" hidden="1"/>
    <cellStyle name="Hipervínculo" xfId="64636" builtinId="8" hidden="1"/>
    <cellStyle name="Hipervínculo" xfId="64638" builtinId="8" hidden="1"/>
    <cellStyle name="Hipervínculo" xfId="64640" builtinId="8" hidden="1"/>
    <cellStyle name="Hipervínculo" xfId="64642" builtinId="8" hidden="1"/>
    <cellStyle name="Hipervínculo" xfId="64644" builtinId="8" hidden="1"/>
    <cellStyle name="Hipervínculo" xfId="64646" builtinId="8" hidden="1"/>
    <cellStyle name="Hipervínculo" xfId="64648" builtinId="8" hidden="1"/>
    <cellStyle name="Hipervínculo" xfId="64650" builtinId="8" hidden="1"/>
    <cellStyle name="Hipervínculo" xfId="64652" builtinId="8" hidden="1"/>
    <cellStyle name="Hipervínculo" xfId="64654" builtinId="8" hidden="1"/>
    <cellStyle name="Hipervínculo" xfId="64656" builtinId="8" hidden="1"/>
    <cellStyle name="Hipervínculo" xfId="64658" builtinId="8" hidden="1"/>
    <cellStyle name="Hipervínculo" xfId="64660" builtinId="8" hidden="1"/>
    <cellStyle name="Hipervínculo" xfId="64662" builtinId="8" hidden="1"/>
    <cellStyle name="Hipervínculo" xfId="64664" builtinId="8" hidden="1"/>
    <cellStyle name="Hipervínculo" xfId="64666" builtinId="8" hidden="1"/>
    <cellStyle name="Hipervínculo" xfId="64668" builtinId="8" hidden="1"/>
    <cellStyle name="Hipervínculo" xfId="64670" builtinId="8" hidden="1"/>
    <cellStyle name="Hipervínculo" xfId="64672" builtinId="8" hidden="1"/>
    <cellStyle name="Hipervínculo" xfId="64674" builtinId="8" hidden="1"/>
    <cellStyle name="Hipervínculo" xfId="64676" builtinId="8" hidden="1"/>
    <cellStyle name="Hipervínculo" xfId="64678" builtinId="8" hidden="1"/>
    <cellStyle name="Hipervínculo" xfId="64680" builtinId="8" hidden="1"/>
    <cellStyle name="Hipervínculo" xfId="64682" builtinId="8" hidden="1"/>
    <cellStyle name="Hipervínculo" xfId="64684" builtinId="8" hidden="1"/>
    <cellStyle name="Hipervínculo" xfId="64686" builtinId="8" hidden="1"/>
    <cellStyle name="Hipervínculo" xfId="64688" builtinId="8" hidden="1"/>
    <cellStyle name="Hipervínculo" xfId="64690" builtinId="8" hidden="1"/>
    <cellStyle name="Hipervínculo" xfId="64692" builtinId="8" hidden="1"/>
    <cellStyle name="Hipervínculo" xfId="64694" builtinId="8" hidden="1"/>
    <cellStyle name="Hipervínculo" xfId="64696" builtinId="8" hidden="1"/>
    <cellStyle name="Hipervínculo" xfId="64698" builtinId="8" hidden="1"/>
    <cellStyle name="Hipervínculo" xfId="64700" builtinId="8" hidden="1"/>
    <cellStyle name="Hipervínculo" xfId="64702" builtinId="8" hidden="1"/>
    <cellStyle name="Hipervínculo" xfId="64704" builtinId="8" hidden="1"/>
    <cellStyle name="Hipervínculo" xfId="64706" builtinId="8" hidden="1"/>
    <cellStyle name="Hipervínculo" xfId="64708" builtinId="8" hidden="1"/>
    <cellStyle name="Hipervínculo" xfId="64710" builtinId="8" hidden="1"/>
    <cellStyle name="Hipervínculo" xfId="64712" builtinId="8" hidden="1"/>
    <cellStyle name="Hipervínculo" xfId="64714" builtinId="8" hidden="1"/>
    <cellStyle name="Hipervínculo" xfId="64716" builtinId="8" hidden="1"/>
    <cellStyle name="Hipervínculo" xfId="64718" builtinId="8" hidden="1"/>
    <cellStyle name="Hipervínculo" xfId="64720" builtinId="8" hidden="1"/>
    <cellStyle name="Hipervínculo" xfId="64722" builtinId="8" hidden="1"/>
    <cellStyle name="Hipervínculo" xfId="64724" builtinId="8" hidden="1"/>
    <cellStyle name="Hipervínculo" xfId="64726" builtinId="8" hidden="1"/>
    <cellStyle name="Hipervínculo" xfId="64728" builtinId="8" hidden="1"/>
    <cellStyle name="Hipervínculo" xfId="64730" builtinId="8" hidden="1"/>
    <cellStyle name="Hipervínculo" xfId="64732" builtinId="8" hidden="1"/>
    <cellStyle name="Hipervínculo" xfId="64734" builtinId="8" hidden="1"/>
    <cellStyle name="Hipervínculo" xfId="64736" builtinId="8" hidden="1"/>
    <cellStyle name="Hipervínculo" xfId="64738" builtinId="8" hidden="1"/>
    <cellStyle name="Hipervínculo" xfId="64740" builtinId="8" hidden="1"/>
    <cellStyle name="Hipervínculo" xfId="64742" builtinId="8" hidden="1"/>
    <cellStyle name="Hipervínculo" xfId="64744" builtinId="8" hidden="1"/>
    <cellStyle name="Hipervínculo" xfId="64746" builtinId="8" hidden="1"/>
    <cellStyle name="Hipervínculo" xfId="64748" builtinId="8" hidden="1"/>
    <cellStyle name="Hipervínculo" xfId="64750" builtinId="8" hidden="1"/>
    <cellStyle name="Hipervínculo" xfId="64752" builtinId="8" hidden="1"/>
    <cellStyle name="Hipervínculo" xfId="64754" builtinId="8" hidden="1"/>
    <cellStyle name="Hipervínculo" xfId="64756" builtinId="8" hidden="1"/>
    <cellStyle name="Hipervínculo" xfId="64758" builtinId="8" hidden="1"/>
    <cellStyle name="Hipervínculo" xfId="64760" builtinId="8" hidden="1"/>
    <cellStyle name="Hipervínculo" xfId="64762" builtinId="8" hidden="1"/>
    <cellStyle name="Hipervínculo" xfId="64764" builtinId="8" hidden="1"/>
    <cellStyle name="Hipervínculo" xfId="64766" builtinId="8" hidden="1"/>
    <cellStyle name="Hipervínculo" xfId="64768" builtinId="8" hidden="1"/>
    <cellStyle name="Hipervínculo" xfId="64770" builtinId="8" hidden="1"/>
    <cellStyle name="Hipervínculo" xfId="64772" builtinId="8" hidden="1"/>
    <cellStyle name="Hipervínculo" xfId="64774" builtinId="8" hidden="1"/>
    <cellStyle name="Hipervínculo" xfId="64776" builtinId="8" hidden="1"/>
    <cellStyle name="Hipervínculo" xfId="64778" builtinId="8" hidden="1"/>
    <cellStyle name="Hipervínculo" xfId="64780" builtinId="8" hidden="1"/>
    <cellStyle name="Hipervínculo" xfId="64782" builtinId="8" hidden="1"/>
    <cellStyle name="Hipervínculo" xfId="64784" builtinId="8" hidden="1"/>
    <cellStyle name="Hipervínculo" xfId="64786" builtinId="8" hidden="1"/>
    <cellStyle name="Hipervínculo" xfId="64788" builtinId="8" hidden="1"/>
    <cellStyle name="Hipervínculo" xfId="64790" builtinId="8" hidden="1"/>
    <cellStyle name="Hipervínculo" xfId="64792" builtinId="8" hidden="1"/>
    <cellStyle name="Hipervínculo" xfId="64794" builtinId="8" hidden="1"/>
    <cellStyle name="Hipervínculo" xfId="64796" builtinId="8" hidden="1"/>
    <cellStyle name="Hipervínculo" xfId="64798" builtinId="8" hidden="1"/>
    <cellStyle name="Hipervínculo" xfId="64800" builtinId="8" hidden="1"/>
    <cellStyle name="Hipervínculo" xfId="64802" builtinId="8" hidden="1"/>
    <cellStyle name="Hipervínculo" xfId="64804" builtinId="8" hidden="1"/>
    <cellStyle name="Hipervínculo" xfId="64806" builtinId="8" hidden="1"/>
    <cellStyle name="Hipervínculo" xfId="64808" builtinId="8" hidden="1"/>
    <cellStyle name="Hipervínculo" xfId="64810" builtinId="8" hidden="1"/>
    <cellStyle name="Hipervínculo" xfId="64812" builtinId="8" hidden="1"/>
    <cellStyle name="Hipervínculo" xfId="64814" builtinId="8" hidden="1"/>
    <cellStyle name="Hipervínculo" xfId="64816" builtinId="8" hidden="1"/>
    <cellStyle name="Hipervínculo" xfId="64818" builtinId="8" hidden="1"/>
    <cellStyle name="Hipervínculo" xfId="64820" builtinId="8" hidden="1"/>
    <cellStyle name="Hipervínculo" xfId="64822" builtinId="8" hidden="1"/>
    <cellStyle name="Hipervínculo" xfId="64824" builtinId="8" hidden="1"/>
    <cellStyle name="Hipervínculo" xfId="64826" builtinId="8" hidden="1"/>
    <cellStyle name="Hipervínculo" xfId="64828" builtinId="8" hidden="1"/>
    <cellStyle name="Hipervínculo" xfId="64830" builtinId="8" hidden="1"/>
    <cellStyle name="Hipervínculo" xfId="64832" builtinId="8" hidden="1"/>
    <cellStyle name="Hipervínculo" xfId="64834" builtinId="8" hidden="1"/>
    <cellStyle name="Hipervínculo" xfId="64836" builtinId="8" hidden="1"/>
    <cellStyle name="Hipervínculo" xfId="64838" builtinId="8" hidden="1"/>
    <cellStyle name="Hipervínculo" xfId="64840" builtinId="8" hidden="1"/>
    <cellStyle name="Hipervínculo" xfId="64842" builtinId="8" hidden="1"/>
    <cellStyle name="Hipervínculo" xfId="64844" builtinId="8" hidden="1"/>
    <cellStyle name="Hipervínculo" xfId="64846" builtinId="8" hidden="1"/>
    <cellStyle name="Hipervínculo" xfId="64848" builtinId="8" hidden="1"/>
    <cellStyle name="Hipervínculo" xfId="64850" builtinId="8" hidden="1"/>
    <cellStyle name="Hipervínculo" xfId="64852" builtinId="8" hidden="1"/>
    <cellStyle name="Hipervínculo" xfId="64854" builtinId="8" hidden="1"/>
    <cellStyle name="Hipervínculo" xfId="64856" builtinId="8" hidden="1"/>
    <cellStyle name="Hipervínculo" xfId="64858" builtinId="8" hidden="1"/>
    <cellStyle name="Hipervínculo" xfId="64860" builtinId="8" hidden="1"/>
    <cellStyle name="Hipervínculo" xfId="64862" builtinId="8" hidden="1"/>
    <cellStyle name="Hipervínculo" xfId="64864" builtinId="8" hidden="1"/>
    <cellStyle name="Hipervínculo" xfId="64866" builtinId="8" hidden="1"/>
    <cellStyle name="Hipervínculo" xfId="64868" builtinId="8" hidden="1"/>
    <cellStyle name="Hipervínculo" xfId="64870" builtinId="8" hidden="1"/>
    <cellStyle name="Hipervínculo" xfId="64872" builtinId="8" hidden="1"/>
    <cellStyle name="Hipervínculo" xfId="64874" builtinId="8" hidden="1"/>
    <cellStyle name="Hipervínculo" xfId="64876" builtinId="8" hidden="1"/>
    <cellStyle name="Hipervínculo" xfId="64878" builtinId="8" hidden="1"/>
    <cellStyle name="Hipervínculo" xfId="64880" builtinId="8" hidden="1"/>
    <cellStyle name="Hipervínculo" xfId="64882" builtinId="8" hidden="1"/>
    <cellStyle name="Hipervínculo" xfId="64884" builtinId="8" hidden="1"/>
    <cellStyle name="Hipervínculo" xfId="64886" builtinId="8" hidden="1"/>
    <cellStyle name="Hipervínculo" xfId="64888" builtinId="8" hidden="1"/>
    <cellStyle name="Hipervínculo" xfId="64890" builtinId="8" hidden="1"/>
    <cellStyle name="Hipervínculo" xfId="64892" builtinId="8" hidden="1"/>
    <cellStyle name="Hipervínculo" xfId="64894" builtinId="8" hidden="1"/>
    <cellStyle name="Hipervínculo" xfId="64896" builtinId="8" hidden="1"/>
    <cellStyle name="Hipervínculo" xfId="64898" builtinId="8" hidden="1"/>
    <cellStyle name="Hipervínculo" xfId="64900" builtinId="8" hidden="1"/>
    <cellStyle name="Hipervínculo" xfId="64902" builtinId="8" hidden="1"/>
    <cellStyle name="Hipervínculo" xfId="64904" builtinId="8" hidden="1"/>
    <cellStyle name="Hipervínculo" xfId="64906" builtinId="8" hidden="1"/>
    <cellStyle name="Hipervínculo" xfId="64908" builtinId="8" hidden="1"/>
    <cellStyle name="Hipervínculo" xfId="64910" builtinId="8" hidden="1"/>
    <cellStyle name="Hipervínculo" xfId="64912" builtinId="8" hidden="1"/>
    <cellStyle name="Hipervínculo" xfId="64914" builtinId="8" hidden="1"/>
    <cellStyle name="Hipervínculo" xfId="64916" builtinId="8" hidden="1"/>
    <cellStyle name="Hipervínculo" xfId="64918" builtinId="8" hidden="1"/>
    <cellStyle name="Hipervínculo" xfId="64920" builtinId="8" hidden="1"/>
    <cellStyle name="Hipervínculo" xfId="64922" builtinId="8" hidden="1"/>
    <cellStyle name="Hipervínculo" xfId="64924" builtinId="8" hidden="1"/>
    <cellStyle name="Hipervínculo" xfId="64926" builtinId="8" hidden="1"/>
    <cellStyle name="Hipervínculo" xfId="64928" builtinId="8" hidden="1"/>
    <cellStyle name="Hipervínculo" xfId="64930" builtinId="8" hidden="1"/>
    <cellStyle name="Hipervínculo" xfId="64932" builtinId="8" hidden="1"/>
    <cellStyle name="Hipervínculo" xfId="64934" builtinId="8" hidden="1"/>
    <cellStyle name="Hipervínculo" xfId="64936" builtinId="8" hidden="1"/>
    <cellStyle name="Hipervínculo" xfId="64938" builtinId="8" hidden="1"/>
    <cellStyle name="Hipervínculo" xfId="64940" builtinId="8" hidden="1"/>
    <cellStyle name="Hipervínculo" xfId="64942" builtinId="8" hidden="1"/>
    <cellStyle name="Hipervínculo" xfId="64944" builtinId="8" hidden="1"/>
    <cellStyle name="Hipervínculo" xfId="64946" builtinId="8" hidden="1"/>
    <cellStyle name="Hipervínculo" xfId="64948" builtinId="8" hidden="1"/>
    <cellStyle name="Hipervínculo" xfId="64950" builtinId="8" hidden="1"/>
    <cellStyle name="Hipervínculo" xfId="64952" builtinId="8" hidden="1"/>
    <cellStyle name="Hipervínculo" xfId="64954" builtinId="8" hidden="1"/>
    <cellStyle name="Hipervínculo" xfId="64956" builtinId="8" hidden="1"/>
    <cellStyle name="Hipervínculo" xfId="64958" builtinId="8" hidden="1"/>
    <cellStyle name="Hipervínculo" xfId="64960" builtinId="8" hidden="1"/>
    <cellStyle name="Hipervínculo" xfId="64962" builtinId="8" hidden="1"/>
    <cellStyle name="Hipervínculo" xfId="64964" builtinId="8" hidden="1"/>
    <cellStyle name="Hipervínculo" xfId="64966" builtinId="8" hidden="1"/>
    <cellStyle name="Hipervínculo" xfId="64968" builtinId="8" hidden="1"/>
    <cellStyle name="Hipervínculo" xfId="64970" builtinId="8" hidden="1"/>
    <cellStyle name="Hipervínculo" xfId="64972" builtinId="8" hidden="1"/>
    <cellStyle name="Hipervínculo" xfId="64974" builtinId="8" hidden="1"/>
    <cellStyle name="Hipervínculo" xfId="64976" builtinId="8" hidden="1"/>
    <cellStyle name="Hipervínculo" xfId="64978" builtinId="8" hidden="1"/>
    <cellStyle name="Hipervínculo" xfId="64980" builtinId="8" hidden="1"/>
    <cellStyle name="Hipervínculo" xfId="64982" builtinId="8" hidden="1"/>
    <cellStyle name="Hipervínculo" xfId="64984" builtinId="8" hidden="1"/>
    <cellStyle name="Hipervínculo" xfId="64986" builtinId="8" hidden="1"/>
    <cellStyle name="Hipervínculo" xfId="64988" builtinId="8" hidden="1"/>
    <cellStyle name="Hipervínculo" xfId="64990" builtinId="8" hidden="1"/>
    <cellStyle name="Hipervínculo" xfId="64992" builtinId="8" hidden="1"/>
    <cellStyle name="Hipervínculo" xfId="64994" builtinId="8" hidden="1"/>
    <cellStyle name="Hipervínculo" xfId="64996" builtinId="8" hidden="1"/>
    <cellStyle name="Hipervínculo" xfId="64998" builtinId="8" hidden="1"/>
    <cellStyle name="Hipervínculo" xfId="65000" builtinId="8" hidden="1"/>
    <cellStyle name="Hipervínculo" xfId="65002" builtinId="8" hidden="1"/>
    <cellStyle name="Hipervínculo" xfId="65004" builtinId="8" hidden="1"/>
    <cellStyle name="Hipervínculo" xfId="65006" builtinId="8" hidden="1"/>
    <cellStyle name="Hipervínculo" xfId="65008" builtinId="8" hidden="1"/>
    <cellStyle name="Hipervínculo" xfId="65010" builtinId="8" hidden="1"/>
    <cellStyle name="Hipervínculo" xfId="65012" builtinId="8" hidden="1"/>
    <cellStyle name="Hipervínculo" xfId="65014" builtinId="8" hidden="1"/>
    <cellStyle name="Hipervínculo" xfId="65016" builtinId="8" hidden="1"/>
    <cellStyle name="Hipervínculo" xfId="65018" builtinId="8" hidden="1"/>
    <cellStyle name="Hipervínculo" xfId="65020" builtinId="8" hidden="1"/>
    <cellStyle name="Hipervínculo" xfId="65022" builtinId="8" hidden="1"/>
    <cellStyle name="Hipervínculo" xfId="65024" builtinId="8" hidden="1"/>
    <cellStyle name="Hipervínculo" xfId="65026" builtinId="8" hidden="1"/>
    <cellStyle name="Hipervínculo" xfId="65028" builtinId="8" hidden="1"/>
    <cellStyle name="Hipervínculo" xfId="65030" builtinId="8" hidden="1"/>
    <cellStyle name="Hipervínculo" xfId="65032" builtinId="8" hidden="1"/>
    <cellStyle name="Hipervínculo" xfId="65034" builtinId="8" hidden="1"/>
    <cellStyle name="Hipervínculo" xfId="65036" builtinId="8" hidden="1"/>
    <cellStyle name="Hipervínculo" xfId="65038" builtinId="8" hidden="1"/>
    <cellStyle name="Hipervínculo" xfId="65040" builtinId="8" hidden="1"/>
    <cellStyle name="Hipervínculo" xfId="65042" builtinId="8" hidden="1"/>
    <cellStyle name="Hipervínculo" xfId="65044" builtinId="8" hidden="1"/>
    <cellStyle name="Hipervínculo" xfId="65046" builtinId="8" hidden="1"/>
    <cellStyle name="Hipervínculo" xfId="65048" builtinId="8" hidden="1"/>
    <cellStyle name="Hipervínculo" xfId="65050" builtinId="8" hidden="1"/>
    <cellStyle name="Hipervínculo" xfId="65052" builtinId="8" hidden="1"/>
    <cellStyle name="Hipervínculo" xfId="65054" builtinId="8" hidden="1"/>
    <cellStyle name="Hipervínculo" xfId="65056" builtinId="8" hidden="1"/>
    <cellStyle name="Hipervínculo" xfId="65058" builtinId="8" hidden="1"/>
    <cellStyle name="Hipervínculo" xfId="65060" builtinId="8" hidden="1"/>
    <cellStyle name="Hipervínculo" xfId="65062" builtinId="8" hidden="1"/>
    <cellStyle name="Hipervínculo" xfId="65064" builtinId="8" hidden="1"/>
    <cellStyle name="Hipervínculo" xfId="65066" builtinId="8" hidden="1"/>
    <cellStyle name="Hipervínculo" xfId="65068" builtinId="8" hidden="1"/>
    <cellStyle name="Hipervínculo" xfId="65070" builtinId="8" hidden="1"/>
    <cellStyle name="Hipervínculo" xfId="65072" builtinId="8" hidden="1"/>
    <cellStyle name="Hipervínculo" xfId="65074" builtinId="8" hidden="1"/>
    <cellStyle name="Hipervínculo" xfId="65076" builtinId="8" hidden="1"/>
    <cellStyle name="Hipervínculo" xfId="65078" builtinId="8" hidden="1"/>
    <cellStyle name="Hipervínculo" xfId="65080" builtinId="8" hidden="1"/>
    <cellStyle name="Hipervínculo" xfId="65082" builtinId="8" hidden="1"/>
    <cellStyle name="Hipervínculo" xfId="65084" builtinId="8" hidden="1"/>
    <cellStyle name="Hipervínculo" xfId="65086" builtinId="8" hidden="1"/>
    <cellStyle name="Hipervínculo" xfId="65088" builtinId="8" hidden="1"/>
    <cellStyle name="Hipervínculo" xfId="65090" builtinId="8" hidden="1"/>
    <cellStyle name="Hipervínculo" xfId="65092" builtinId="8" hidden="1"/>
    <cellStyle name="Hipervínculo" xfId="65094" builtinId="8" hidden="1"/>
    <cellStyle name="Hipervínculo" xfId="65096" builtinId="8" hidden="1"/>
    <cellStyle name="Hipervínculo" xfId="65098" builtinId="8" hidden="1"/>
    <cellStyle name="Hipervínculo" xfId="65100" builtinId="8" hidden="1"/>
    <cellStyle name="Hipervínculo" xfId="65102" builtinId="8" hidden="1"/>
    <cellStyle name="Hipervínculo" xfId="65104" builtinId="8" hidden="1"/>
    <cellStyle name="Hipervínculo" xfId="65106" builtinId="8" hidden="1"/>
    <cellStyle name="Hipervínculo" xfId="65108" builtinId="8" hidden="1"/>
    <cellStyle name="Hipervínculo" xfId="65110" builtinId="8" hidden="1"/>
    <cellStyle name="Hipervínculo" xfId="65112" builtinId="8" hidden="1"/>
    <cellStyle name="Hipervínculo" xfId="65114" builtinId="8" hidden="1"/>
    <cellStyle name="Hipervínculo" xfId="65116" builtinId="8" hidden="1"/>
    <cellStyle name="Hipervínculo" xfId="65118" builtinId="8" hidden="1"/>
    <cellStyle name="Hipervínculo" xfId="65120" builtinId="8" hidden="1"/>
    <cellStyle name="Hipervínculo" xfId="65122" builtinId="8" hidden="1"/>
    <cellStyle name="Hipervínculo" xfId="65124" builtinId="8" hidden="1"/>
    <cellStyle name="Hipervínculo" xfId="65126" builtinId="8" hidden="1"/>
    <cellStyle name="Hipervínculo" xfId="65128" builtinId="8" hidden="1"/>
    <cellStyle name="Hipervínculo" xfId="65130" builtinId="8" hidden="1"/>
    <cellStyle name="Hipervínculo" xfId="65132" builtinId="8" hidden="1"/>
    <cellStyle name="Hipervínculo" xfId="65134" builtinId="8" hidden="1"/>
    <cellStyle name="Hipervínculo" xfId="65136" builtinId="8" hidden="1"/>
    <cellStyle name="Hipervínculo" xfId="65138" builtinId="8" hidden="1"/>
    <cellStyle name="Hipervínculo" xfId="65140" builtinId="8" hidden="1"/>
    <cellStyle name="Hipervínculo" xfId="65142" builtinId="8" hidden="1"/>
    <cellStyle name="Hipervínculo" xfId="65144" builtinId="8" hidden="1"/>
    <cellStyle name="Hipervínculo" xfId="65146" builtinId="8" hidden="1"/>
    <cellStyle name="Hipervínculo" xfId="65148" builtinId="8" hidden="1"/>
    <cellStyle name="Hipervínculo" xfId="65150" builtinId="8" hidden="1"/>
    <cellStyle name="Hipervínculo" xfId="65152" builtinId="8" hidden="1"/>
    <cellStyle name="Hipervínculo" xfId="65154" builtinId="8" hidden="1"/>
    <cellStyle name="Hipervínculo" xfId="65156" builtinId="8" hidden="1"/>
    <cellStyle name="Hipervínculo" xfId="65158" builtinId="8" hidden="1"/>
    <cellStyle name="Hipervínculo" xfId="65160" builtinId="8" hidden="1"/>
    <cellStyle name="Hipervínculo" xfId="65162" builtinId="8" hidden="1"/>
    <cellStyle name="Hipervínculo" xfId="65164" builtinId="8" hidden="1"/>
    <cellStyle name="Hipervínculo" xfId="65166" builtinId="8" hidden="1"/>
    <cellStyle name="Hipervínculo" xfId="65168" builtinId="8" hidden="1"/>
    <cellStyle name="Hipervínculo" xfId="65170" builtinId="8" hidden="1"/>
    <cellStyle name="Hipervínculo" xfId="65172" builtinId="8" hidden="1"/>
    <cellStyle name="Hipervínculo" xfId="65174" builtinId="8" hidden="1"/>
    <cellStyle name="Hipervínculo" xfId="65176" builtinId="8" hidden="1"/>
    <cellStyle name="Hipervínculo" xfId="65178" builtinId="8" hidden="1"/>
    <cellStyle name="Hipervínculo" xfId="65180" builtinId="8" hidden="1"/>
    <cellStyle name="Hipervínculo" xfId="65182" builtinId="8" hidden="1"/>
    <cellStyle name="Hipervínculo" xfId="65184" builtinId="8" hidden="1"/>
    <cellStyle name="Hipervínculo" xfId="65186" builtinId="8" hidden="1"/>
    <cellStyle name="Hipervínculo" xfId="65188" builtinId="8" hidden="1"/>
    <cellStyle name="Hipervínculo" xfId="65190" builtinId="8" hidden="1"/>
    <cellStyle name="Hipervínculo" xfId="65192" builtinId="8" hidden="1"/>
    <cellStyle name="Hipervínculo" xfId="65194" builtinId="8" hidden="1"/>
    <cellStyle name="Hipervínculo" xfId="65196" builtinId="8" hidden="1"/>
    <cellStyle name="Hipervínculo" xfId="65198" builtinId="8" hidden="1"/>
    <cellStyle name="Hipervínculo" xfId="65200" builtinId="8" hidden="1"/>
    <cellStyle name="Hipervínculo" xfId="65202" builtinId="8" hidden="1"/>
    <cellStyle name="Hipervínculo" xfId="65204" builtinId="8" hidden="1"/>
    <cellStyle name="Hipervínculo" xfId="65206" builtinId="8" hidden="1"/>
    <cellStyle name="Hipervínculo" xfId="65208" builtinId="8" hidden="1"/>
    <cellStyle name="Hipervínculo" xfId="65210" builtinId="8" hidden="1"/>
    <cellStyle name="Hipervínculo" xfId="65212" builtinId="8" hidden="1"/>
    <cellStyle name="Hipervínculo" xfId="65214" builtinId="8" hidden="1"/>
    <cellStyle name="Hipervínculo" xfId="65216" builtinId="8" hidden="1"/>
    <cellStyle name="Hipervínculo" xfId="65218" builtinId="8" hidden="1"/>
    <cellStyle name="Hipervínculo" xfId="65220" builtinId="8" hidden="1"/>
    <cellStyle name="Hipervínculo" xfId="65222" builtinId="8" hidden="1"/>
    <cellStyle name="Hipervínculo" xfId="65224" builtinId="8" hidden="1"/>
    <cellStyle name="Hipervínculo" xfId="65226" builtinId="8" hidden="1"/>
    <cellStyle name="Hipervínculo" xfId="65228" builtinId="8" hidden="1"/>
    <cellStyle name="Hipervínculo" xfId="65230" builtinId="8" hidden="1"/>
    <cellStyle name="Hipervínculo" xfId="65232" builtinId="8" hidden="1"/>
    <cellStyle name="Hipervínculo" xfId="65234" builtinId="8" hidden="1"/>
    <cellStyle name="Hipervínculo" xfId="65236" builtinId="8" hidden="1"/>
    <cellStyle name="Hipervínculo" xfId="65238" builtinId="8" hidden="1"/>
    <cellStyle name="Hipervínculo" xfId="65240" builtinId="8" hidden="1"/>
    <cellStyle name="Hipervínculo" xfId="65242" builtinId="8" hidden="1"/>
    <cellStyle name="Hipervínculo" xfId="65244" builtinId="8" hidden="1"/>
    <cellStyle name="Hipervínculo" xfId="65246" builtinId="8" hidden="1"/>
    <cellStyle name="Hipervínculo" xfId="65248" builtinId="8" hidden="1"/>
    <cellStyle name="Hipervínculo" xfId="65250" builtinId="8" hidden="1"/>
    <cellStyle name="Hipervínculo" xfId="65252" builtinId="8" hidden="1"/>
    <cellStyle name="Hipervínculo" xfId="65254" builtinId="8" hidden="1"/>
    <cellStyle name="Hipervínculo" xfId="65256" builtinId="8" hidden="1"/>
    <cellStyle name="Hipervínculo" xfId="65258" builtinId="8" hidden="1"/>
    <cellStyle name="Hipervínculo" xfId="65260" builtinId="8" hidden="1"/>
    <cellStyle name="Hipervínculo" xfId="65262" builtinId="8" hidden="1"/>
    <cellStyle name="Hipervínculo" xfId="65264" builtinId="8" hidden="1"/>
    <cellStyle name="Hipervínculo" xfId="65266" builtinId="8" hidden="1"/>
    <cellStyle name="Hipervínculo" xfId="65268" builtinId="8" hidden="1"/>
    <cellStyle name="Hipervínculo 2" xfId="3"/>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Hipervínculo visitado" xfId="595" builtinId="9" hidden="1"/>
    <cellStyle name="Hipervínculo visitado" xfId="597" builtinId="9" hidden="1"/>
    <cellStyle name="Hipervínculo visitado" xfId="599" builtinId="9" hidden="1"/>
    <cellStyle name="Hipervínculo visitado" xfId="601" builtinId="9" hidden="1"/>
    <cellStyle name="Hipervínculo visitado" xfId="603" builtinId="9" hidden="1"/>
    <cellStyle name="Hipervínculo visitado" xfId="605" builtinId="9" hidden="1"/>
    <cellStyle name="Hipervínculo visitado" xfId="607" builtinId="9" hidden="1"/>
    <cellStyle name="Hipervínculo visitado" xfId="609" builtinId="9" hidden="1"/>
    <cellStyle name="Hipervínculo visitado" xfId="611" builtinId="9" hidden="1"/>
    <cellStyle name="Hipervínculo visitado" xfId="613" builtinId="9" hidden="1"/>
    <cellStyle name="Hipervínculo visitado" xfId="615" builtinId="9" hidden="1"/>
    <cellStyle name="Hipervínculo visitado" xfId="617" builtinId="9" hidden="1"/>
    <cellStyle name="Hipervínculo visitado" xfId="619" builtinId="9" hidden="1"/>
    <cellStyle name="Hipervínculo visitado" xfId="621" builtinId="9" hidden="1"/>
    <cellStyle name="Hipervínculo visitado" xfId="623" builtinId="9" hidden="1"/>
    <cellStyle name="Hipervínculo visitado" xfId="625" builtinId="9" hidden="1"/>
    <cellStyle name="Hipervínculo visitado" xfId="627" builtinId="9" hidden="1"/>
    <cellStyle name="Hipervínculo visitado" xfId="629" builtinId="9" hidden="1"/>
    <cellStyle name="Hipervínculo visitado" xfId="631" builtinId="9" hidden="1"/>
    <cellStyle name="Hipervínculo visitado" xfId="633" builtinId="9" hidden="1"/>
    <cellStyle name="Hipervínculo visitado" xfId="635" builtinId="9" hidden="1"/>
    <cellStyle name="Hipervínculo visitado" xfId="637" builtinId="9" hidden="1"/>
    <cellStyle name="Hipervínculo visitado" xfId="639" builtinId="9" hidden="1"/>
    <cellStyle name="Hipervínculo visitado" xfId="641" builtinId="9" hidden="1"/>
    <cellStyle name="Hipervínculo visitado" xfId="643" builtinId="9" hidden="1"/>
    <cellStyle name="Hipervínculo visitado" xfId="645" builtinId="9" hidden="1"/>
    <cellStyle name="Hipervínculo visitado" xfId="647" builtinId="9" hidden="1"/>
    <cellStyle name="Hipervínculo visitado" xfId="649" builtinId="9" hidden="1"/>
    <cellStyle name="Hipervínculo visitado" xfId="651" builtinId="9" hidden="1"/>
    <cellStyle name="Hipervínculo visitado" xfId="653" builtinId="9" hidden="1"/>
    <cellStyle name="Hipervínculo visitado" xfId="655" builtinId="9" hidden="1"/>
    <cellStyle name="Hipervínculo visitado" xfId="657" builtinId="9" hidden="1"/>
    <cellStyle name="Hipervínculo visitado" xfId="659" builtinId="9" hidden="1"/>
    <cellStyle name="Hipervínculo visitado" xfId="661" builtinId="9" hidden="1"/>
    <cellStyle name="Hipervínculo visitado" xfId="663" builtinId="9" hidden="1"/>
    <cellStyle name="Hipervínculo visitado" xfId="665" builtinId="9" hidden="1"/>
    <cellStyle name="Hipervínculo visitado" xfId="667" builtinId="9" hidden="1"/>
    <cellStyle name="Hipervínculo visitado" xfId="669" builtinId="9" hidden="1"/>
    <cellStyle name="Hipervínculo visitado" xfId="671" builtinId="9" hidden="1"/>
    <cellStyle name="Hipervínculo visitado" xfId="673" builtinId="9" hidden="1"/>
    <cellStyle name="Hipervínculo visitado" xfId="675" builtinId="9" hidden="1"/>
    <cellStyle name="Hipervínculo visitado" xfId="677" builtinId="9" hidden="1"/>
    <cellStyle name="Hipervínculo visitado" xfId="679" builtinId="9" hidden="1"/>
    <cellStyle name="Hipervínculo visitado" xfId="681" builtinId="9" hidden="1"/>
    <cellStyle name="Hipervínculo visitado" xfId="683" builtinId="9" hidden="1"/>
    <cellStyle name="Hipervínculo visitado" xfId="685" builtinId="9" hidden="1"/>
    <cellStyle name="Hipervínculo visitado" xfId="687" builtinId="9" hidden="1"/>
    <cellStyle name="Hipervínculo visitado" xfId="689" builtinId="9" hidden="1"/>
    <cellStyle name="Hipervínculo visitado" xfId="691" builtinId="9" hidden="1"/>
    <cellStyle name="Hipervínculo visitado" xfId="693" builtinId="9" hidden="1"/>
    <cellStyle name="Hipervínculo visitado" xfId="695" builtinId="9" hidden="1"/>
    <cellStyle name="Hipervínculo visitado" xfId="697" builtinId="9" hidden="1"/>
    <cellStyle name="Hipervínculo visitado" xfId="699" builtinId="9" hidden="1"/>
    <cellStyle name="Hipervínculo visitado" xfId="701" builtinId="9" hidden="1"/>
    <cellStyle name="Hipervínculo visitado" xfId="703" builtinId="9" hidden="1"/>
    <cellStyle name="Hipervínculo visitado" xfId="705" builtinId="9" hidden="1"/>
    <cellStyle name="Hipervínculo visitado" xfId="707" builtinId="9" hidden="1"/>
    <cellStyle name="Hipervínculo visitado" xfId="709" builtinId="9" hidden="1"/>
    <cellStyle name="Hipervínculo visitado" xfId="711" builtinId="9" hidden="1"/>
    <cellStyle name="Hipervínculo visitado" xfId="713" builtinId="9" hidden="1"/>
    <cellStyle name="Hipervínculo visitado" xfId="715" builtinId="9" hidden="1"/>
    <cellStyle name="Hipervínculo visitado" xfId="717" builtinId="9" hidden="1"/>
    <cellStyle name="Hipervínculo visitado" xfId="719" builtinId="9" hidden="1"/>
    <cellStyle name="Hipervínculo visitado" xfId="721" builtinId="9" hidden="1"/>
    <cellStyle name="Hipervínculo visitado" xfId="723" builtinId="9" hidden="1"/>
    <cellStyle name="Hipervínculo visitado" xfId="725" builtinId="9" hidden="1"/>
    <cellStyle name="Hipervínculo visitado" xfId="727" builtinId="9" hidden="1"/>
    <cellStyle name="Hipervínculo visitado" xfId="729" builtinId="9" hidden="1"/>
    <cellStyle name="Hipervínculo visitado" xfId="731" builtinId="9" hidden="1"/>
    <cellStyle name="Hipervínculo visitado" xfId="733" builtinId="9" hidden="1"/>
    <cellStyle name="Hipervínculo visitado" xfId="735" builtinId="9" hidden="1"/>
    <cellStyle name="Hipervínculo visitado" xfId="737" builtinId="9" hidden="1"/>
    <cellStyle name="Hipervínculo visitado" xfId="739" builtinId="9" hidden="1"/>
    <cellStyle name="Hipervínculo visitado" xfId="741" builtinId="9" hidden="1"/>
    <cellStyle name="Hipervínculo visitado" xfId="743" builtinId="9" hidden="1"/>
    <cellStyle name="Hipervínculo visitado" xfId="745" builtinId="9" hidden="1"/>
    <cellStyle name="Hipervínculo visitado" xfId="747" builtinId="9" hidden="1"/>
    <cellStyle name="Hipervínculo visitado" xfId="749" builtinId="9" hidden="1"/>
    <cellStyle name="Hipervínculo visitado" xfId="751" builtinId="9" hidden="1"/>
    <cellStyle name="Hipervínculo visitado" xfId="753" builtinId="9" hidden="1"/>
    <cellStyle name="Hipervínculo visitado" xfId="755" builtinId="9" hidden="1"/>
    <cellStyle name="Hipervínculo visitado" xfId="757" builtinId="9" hidden="1"/>
    <cellStyle name="Hipervínculo visitado" xfId="759" builtinId="9" hidden="1"/>
    <cellStyle name="Hipervínculo visitado" xfId="761" builtinId="9" hidden="1"/>
    <cellStyle name="Hipervínculo visitado" xfId="763" builtinId="9" hidden="1"/>
    <cellStyle name="Hipervínculo visitado" xfId="765" builtinId="9" hidden="1"/>
    <cellStyle name="Hipervínculo visitado" xfId="767" builtinId="9" hidden="1"/>
    <cellStyle name="Hipervínculo visitado" xfId="769" builtinId="9" hidden="1"/>
    <cellStyle name="Hipervínculo visitado" xfId="771" builtinId="9" hidden="1"/>
    <cellStyle name="Hipervínculo visitado" xfId="773" builtinId="9" hidden="1"/>
    <cellStyle name="Hipervínculo visitado" xfId="775" builtinId="9" hidden="1"/>
    <cellStyle name="Hipervínculo visitado" xfId="777" builtinId="9" hidden="1"/>
    <cellStyle name="Hipervínculo visitado" xfId="779" builtinId="9" hidden="1"/>
    <cellStyle name="Hipervínculo visitado" xfId="781" builtinId="9" hidden="1"/>
    <cellStyle name="Hipervínculo visitado" xfId="783" builtinId="9" hidden="1"/>
    <cellStyle name="Hipervínculo visitado" xfId="785" builtinId="9" hidden="1"/>
    <cellStyle name="Hipervínculo visitado" xfId="787" builtinId="9" hidden="1"/>
    <cellStyle name="Hipervínculo visitado" xfId="789" builtinId="9" hidden="1"/>
    <cellStyle name="Hipervínculo visitado" xfId="791" builtinId="9" hidden="1"/>
    <cellStyle name="Hipervínculo visitado" xfId="793" builtinId="9" hidden="1"/>
    <cellStyle name="Hipervínculo visitado" xfId="795" builtinId="9" hidden="1"/>
    <cellStyle name="Hipervínculo visitado" xfId="797" builtinId="9" hidden="1"/>
    <cellStyle name="Hipervínculo visitado" xfId="799" builtinId="9" hidden="1"/>
    <cellStyle name="Hipervínculo visitado" xfId="801" builtinId="9" hidden="1"/>
    <cellStyle name="Hipervínculo visitado" xfId="803" builtinId="9" hidden="1"/>
    <cellStyle name="Hipervínculo visitado" xfId="805" builtinId="9" hidden="1"/>
    <cellStyle name="Hipervínculo visitado" xfId="807" builtinId="9" hidden="1"/>
    <cellStyle name="Hipervínculo visitado" xfId="809" builtinId="9" hidden="1"/>
    <cellStyle name="Hipervínculo visitado" xfId="811" builtinId="9" hidden="1"/>
    <cellStyle name="Hipervínculo visitado" xfId="813" builtinId="9" hidden="1"/>
    <cellStyle name="Hipervínculo visitado" xfId="815" builtinId="9" hidden="1"/>
    <cellStyle name="Hipervínculo visitado" xfId="817" builtinId="9" hidden="1"/>
    <cellStyle name="Hipervínculo visitado" xfId="819" builtinId="9" hidden="1"/>
    <cellStyle name="Hipervínculo visitado" xfId="821" builtinId="9" hidden="1"/>
    <cellStyle name="Hipervínculo visitado" xfId="823" builtinId="9" hidden="1"/>
    <cellStyle name="Hipervínculo visitado" xfId="825" builtinId="9" hidden="1"/>
    <cellStyle name="Hipervínculo visitado" xfId="827" builtinId="9" hidden="1"/>
    <cellStyle name="Hipervínculo visitado" xfId="829" builtinId="9" hidden="1"/>
    <cellStyle name="Hipervínculo visitado" xfId="831" builtinId="9" hidden="1"/>
    <cellStyle name="Hipervínculo visitado" xfId="833" builtinId="9" hidden="1"/>
    <cellStyle name="Hipervínculo visitado" xfId="835" builtinId="9" hidden="1"/>
    <cellStyle name="Hipervínculo visitado" xfId="837" builtinId="9" hidden="1"/>
    <cellStyle name="Hipervínculo visitado" xfId="839" builtinId="9" hidden="1"/>
    <cellStyle name="Hipervínculo visitado" xfId="841" builtinId="9" hidden="1"/>
    <cellStyle name="Hipervínculo visitado" xfId="843" builtinId="9" hidden="1"/>
    <cellStyle name="Hipervínculo visitado" xfId="845" builtinId="9" hidden="1"/>
    <cellStyle name="Hipervínculo visitado" xfId="847" builtinId="9" hidden="1"/>
    <cellStyle name="Hipervínculo visitado" xfId="849" builtinId="9" hidden="1"/>
    <cellStyle name="Hipervínculo visitado" xfId="851" builtinId="9" hidden="1"/>
    <cellStyle name="Hipervínculo visitado" xfId="853" builtinId="9" hidden="1"/>
    <cellStyle name="Hipervínculo visitado" xfId="855" builtinId="9" hidden="1"/>
    <cellStyle name="Hipervínculo visitado" xfId="857" builtinId="9" hidden="1"/>
    <cellStyle name="Hipervínculo visitado" xfId="859" builtinId="9" hidden="1"/>
    <cellStyle name="Hipervínculo visitado" xfId="861" builtinId="9" hidden="1"/>
    <cellStyle name="Hipervínculo visitado" xfId="863" builtinId="9" hidden="1"/>
    <cellStyle name="Hipervínculo visitado" xfId="865" builtinId="9" hidden="1"/>
    <cellStyle name="Hipervínculo visitado" xfId="867" builtinId="9" hidden="1"/>
    <cellStyle name="Hipervínculo visitado" xfId="869" builtinId="9" hidden="1"/>
    <cellStyle name="Hipervínculo visitado" xfId="871" builtinId="9" hidden="1"/>
    <cellStyle name="Hipervínculo visitado" xfId="873" builtinId="9" hidden="1"/>
    <cellStyle name="Hipervínculo visitado" xfId="875" builtinId="9" hidden="1"/>
    <cellStyle name="Hipervínculo visitado" xfId="877" builtinId="9" hidden="1"/>
    <cellStyle name="Hipervínculo visitado" xfId="879" builtinId="9" hidden="1"/>
    <cellStyle name="Hipervínculo visitado" xfId="881" builtinId="9" hidden="1"/>
    <cellStyle name="Hipervínculo visitado" xfId="883" builtinId="9" hidden="1"/>
    <cellStyle name="Hipervínculo visitado" xfId="885" builtinId="9" hidden="1"/>
    <cellStyle name="Hipervínculo visitado" xfId="887" builtinId="9" hidden="1"/>
    <cellStyle name="Hipervínculo visitado" xfId="889" builtinId="9" hidden="1"/>
    <cellStyle name="Hipervínculo visitado" xfId="891" builtinId="9" hidden="1"/>
    <cellStyle name="Hipervínculo visitado" xfId="893" builtinId="9" hidden="1"/>
    <cellStyle name="Hipervínculo visitado" xfId="895" builtinId="9" hidden="1"/>
    <cellStyle name="Hipervínculo visitado" xfId="897" builtinId="9" hidden="1"/>
    <cellStyle name="Hipervínculo visitado" xfId="899" builtinId="9" hidden="1"/>
    <cellStyle name="Hipervínculo visitado" xfId="901" builtinId="9" hidden="1"/>
    <cellStyle name="Hipervínculo visitado" xfId="903" builtinId="9" hidden="1"/>
    <cellStyle name="Hipervínculo visitado" xfId="905" builtinId="9" hidden="1"/>
    <cellStyle name="Hipervínculo visitado" xfId="907" builtinId="9" hidden="1"/>
    <cellStyle name="Hipervínculo visitado" xfId="909" builtinId="9" hidden="1"/>
    <cellStyle name="Hipervínculo visitado" xfId="911" builtinId="9" hidden="1"/>
    <cellStyle name="Hipervínculo visitado" xfId="913" builtinId="9" hidden="1"/>
    <cellStyle name="Hipervínculo visitado" xfId="915" builtinId="9" hidden="1"/>
    <cellStyle name="Hipervínculo visitado" xfId="917" builtinId="9" hidden="1"/>
    <cellStyle name="Hipervínculo visitado" xfId="919" builtinId="9" hidden="1"/>
    <cellStyle name="Hipervínculo visitado" xfId="921" builtinId="9" hidden="1"/>
    <cellStyle name="Hipervínculo visitado" xfId="923" builtinId="9" hidden="1"/>
    <cellStyle name="Hipervínculo visitado" xfId="925" builtinId="9" hidden="1"/>
    <cellStyle name="Hipervínculo visitado" xfId="927" builtinId="9" hidden="1"/>
    <cellStyle name="Hipervínculo visitado" xfId="929" builtinId="9" hidden="1"/>
    <cellStyle name="Hipervínculo visitado" xfId="931" builtinId="9" hidden="1"/>
    <cellStyle name="Hipervínculo visitado" xfId="933" builtinId="9" hidden="1"/>
    <cellStyle name="Hipervínculo visitado" xfId="935" builtinId="9" hidden="1"/>
    <cellStyle name="Hipervínculo visitado" xfId="937" builtinId="9" hidden="1"/>
    <cellStyle name="Hipervínculo visitado" xfId="939" builtinId="9" hidden="1"/>
    <cellStyle name="Hipervínculo visitado" xfId="941" builtinId="9" hidden="1"/>
    <cellStyle name="Hipervínculo visitado" xfId="943" builtinId="9" hidden="1"/>
    <cellStyle name="Hipervínculo visitado" xfId="945" builtinId="9" hidden="1"/>
    <cellStyle name="Hipervínculo visitado" xfId="947" builtinId="9" hidden="1"/>
    <cellStyle name="Hipervínculo visitado" xfId="949" builtinId="9" hidden="1"/>
    <cellStyle name="Hipervínculo visitado" xfId="951" builtinId="9" hidden="1"/>
    <cellStyle name="Hipervínculo visitado" xfId="953" builtinId="9" hidden="1"/>
    <cellStyle name="Hipervínculo visitado" xfId="955" builtinId="9" hidden="1"/>
    <cellStyle name="Hipervínculo visitado" xfId="957" builtinId="9" hidden="1"/>
    <cellStyle name="Hipervínculo visitado" xfId="959" builtinId="9" hidden="1"/>
    <cellStyle name="Hipervínculo visitado" xfId="961" builtinId="9" hidden="1"/>
    <cellStyle name="Hipervínculo visitado" xfId="963" builtinId="9" hidden="1"/>
    <cellStyle name="Hipervínculo visitado" xfId="965" builtinId="9" hidden="1"/>
    <cellStyle name="Hipervínculo visitado" xfId="967" builtinId="9" hidden="1"/>
    <cellStyle name="Hipervínculo visitado" xfId="969" builtinId="9" hidden="1"/>
    <cellStyle name="Hipervínculo visitado" xfId="971" builtinId="9" hidden="1"/>
    <cellStyle name="Hipervínculo visitado" xfId="973" builtinId="9" hidden="1"/>
    <cellStyle name="Hipervínculo visitado" xfId="975" builtinId="9" hidden="1"/>
    <cellStyle name="Hipervínculo visitado" xfId="977" builtinId="9" hidden="1"/>
    <cellStyle name="Hipervínculo visitado" xfId="979" builtinId="9" hidden="1"/>
    <cellStyle name="Hipervínculo visitado" xfId="981" builtinId="9" hidden="1"/>
    <cellStyle name="Hipervínculo visitado" xfId="983" builtinId="9" hidden="1"/>
    <cellStyle name="Hipervínculo visitado" xfId="985" builtinId="9" hidden="1"/>
    <cellStyle name="Hipervínculo visitado" xfId="987" builtinId="9" hidden="1"/>
    <cellStyle name="Hipervínculo visitado" xfId="989" builtinId="9" hidden="1"/>
    <cellStyle name="Hipervínculo visitado" xfId="991" builtinId="9" hidden="1"/>
    <cellStyle name="Hipervínculo visitado" xfId="993" builtinId="9" hidden="1"/>
    <cellStyle name="Hipervínculo visitado" xfId="995" builtinId="9" hidden="1"/>
    <cellStyle name="Hipervínculo visitado" xfId="997" builtinId="9" hidden="1"/>
    <cellStyle name="Hipervínculo visitado" xfId="999" builtinId="9" hidden="1"/>
    <cellStyle name="Hipervínculo visitado" xfId="1001" builtinId="9" hidden="1"/>
    <cellStyle name="Hipervínculo visitado" xfId="1003" builtinId="9" hidden="1"/>
    <cellStyle name="Hipervínculo visitado" xfId="1005" builtinId="9" hidden="1"/>
    <cellStyle name="Hipervínculo visitado" xfId="1007" builtinId="9" hidden="1"/>
    <cellStyle name="Hipervínculo visitado" xfId="1009" builtinId="9" hidden="1"/>
    <cellStyle name="Hipervínculo visitado" xfId="1011" builtinId="9" hidden="1"/>
    <cellStyle name="Hipervínculo visitado" xfId="1013" builtinId="9" hidden="1"/>
    <cellStyle name="Hipervínculo visitado" xfId="1015" builtinId="9" hidden="1"/>
    <cellStyle name="Hipervínculo visitado" xfId="1017" builtinId="9" hidden="1"/>
    <cellStyle name="Hipervínculo visitado" xfId="1019" builtinId="9" hidden="1"/>
    <cellStyle name="Hipervínculo visitado" xfId="1021" builtinId="9" hidden="1"/>
    <cellStyle name="Hipervínculo visitado" xfId="1023" builtinId="9" hidden="1"/>
    <cellStyle name="Hipervínculo visitado" xfId="1025" builtinId="9" hidden="1"/>
    <cellStyle name="Hipervínculo visitado" xfId="1027" builtinId="9" hidden="1"/>
    <cellStyle name="Hipervínculo visitado" xfId="1029" builtinId="9" hidden="1"/>
    <cellStyle name="Hipervínculo visitado" xfId="1031" builtinId="9" hidden="1"/>
    <cellStyle name="Hipervínculo visitado" xfId="1033" builtinId="9" hidden="1"/>
    <cellStyle name="Hipervínculo visitado" xfId="1035" builtinId="9" hidden="1"/>
    <cellStyle name="Hipervínculo visitado" xfId="1037" builtinId="9" hidden="1"/>
    <cellStyle name="Hipervínculo visitado" xfId="1039" builtinId="9" hidden="1"/>
    <cellStyle name="Hipervínculo visitado" xfId="1041" builtinId="9" hidden="1"/>
    <cellStyle name="Hipervínculo visitado" xfId="1043" builtinId="9" hidden="1"/>
    <cellStyle name="Hipervínculo visitado" xfId="1045" builtinId="9" hidden="1"/>
    <cellStyle name="Hipervínculo visitado" xfId="1047" builtinId="9" hidden="1"/>
    <cellStyle name="Hipervínculo visitado" xfId="1049" builtinId="9" hidden="1"/>
    <cellStyle name="Hipervínculo visitado" xfId="1051" builtinId="9" hidden="1"/>
    <cellStyle name="Hipervínculo visitado" xfId="1053" builtinId="9" hidden="1"/>
    <cellStyle name="Hipervínculo visitado" xfId="1055" builtinId="9" hidden="1"/>
    <cellStyle name="Hipervínculo visitado" xfId="1057" builtinId="9" hidden="1"/>
    <cellStyle name="Hipervínculo visitado" xfId="1059" builtinId="9" hidden="1"/>
    <cellStyle name="Hipervínculo visitado" xfId="1061" builtinId="9" hidden="1"/>
    <cellStyle name="Hipervínculo visitado" xfId="1063" builtinId="9" hidden="1"/>
    <cellStyle name="Hipervínculo visitado" xfId="1065" builtinId="9" hidden="1"/>
    <cellStyle name="Hipervínculo visitado" xfId="1067" builtinId="9" hidden="1"/>
    <cellStyle name="Hipervínculo visitado" xfId="1069" builtinId="9" hidden="1"/>
    <cellStyle name="Hipervínculo visitado" xfId="1071" builtinId="9" hidden="1"/>
    <cellStyle name="Hipervínculo visitado" xfId="1073" builtinId="9" hidden="1"/>
    <cellStyle name="Hipervínculo visitado" xfId="1075" builtinId="9" hidden="1"/>
    <cellStyle name="Hipervínculo visitado" xfId="1077" builtinId="9" hidden="1"/>
    <cellStyle name="Hipervínculo visitado" xfId="1079" builtinId="9" hidden="1"/>
    <cellStyle name="Hipervínculo visitado" xfId="1081" builtinId="9" hidden="1"/>
    <cellStyle name="Hipervínculo visitado" xfId="1083" builtinId="9" hidden="1"/>
    <cellStyle name="Hipervínculo visitado" xfId="1085" builtinId="9" hidden="1"/>
    <cellStyle name="Hipervínculo visitado" xfId="1087" builtinId="9" hidden="1"/>
    <cellStyle name="Hipervínculo visitado" xfId="1089" builtinId="9" hidden="1"/>
    <cellStyle name="Hipervínculo visitado" xfId="1091" builtinId="9" hidden="1"/>
    <cellStyle name="Hipervínculo visitado" xfId="1093" builtinId="9" hidden="1"/>
    <cellStyle name="Hipervínculo visitado" xfId="1095" builtinId="9" hidden="1"/>
    <cellStyle name="Hipervínculo visitado" xfId="1097" builtinId="9" hidden="1"/>
    <cellStyle name="Hipervínculo visitado" xfId="1099" builtinId="9" hidden="1"/>
    <cellStyle name="Hipervínculo visitado" xfId="1101" builtinId="9" hidden="1"/>
    <cellStyle name="Hipervínculo visitado" xfId="1103" builtinId="9" hidden="1"/>
    <cellStyle name="Hipervínculo visitado" xfId="1105" builtinId="9" hidden="1"/>
    <cellStyle name="Hipervínculo visitado" xfId="1107" builtinId="9" hidden="1"/>
    <cellStyle name="Hipervínculo visitado" xfId="1109" builtinId="9" hidden="1"/>
    <cellStyle name="Hipervínculo visitado" xfId="1111" builtinId="9" hidden="1"/>
    <cellStyle name="Hipervínculo visitado" xfId="1113" builtinId="9" hidden="1"/>
    <cellStyle name="Hipervínculo visitado" xfId="1115" builtinId="9" hidden="1"/>
    <cellStyle name="Hipervínculo visitado" xfId="1117" builtinId="9" hidden="1"/>
    <cellStyle name="Hipervínculo visitado" xfId="1119" builtinId="9" hidden="1"/>
    <cellStyle name="Hipervínculo visitado" xfId="1121" builtinId="9" hidden="1"/>
    <cellStyle name="Hipervínculo visitado" xfId="1123" builtinId="9" hidden="1"/>
    <cellStyle name="Hipervínculo visitado" xfId="1125" builtinId="9" hidden="1"/>
    <cellStyle name="Hipervínculo visitado" xfId="1127" builtinId="9" hidden="1"/>
    <cellStyle name="Hipervínculo visitado" xfId="1129" builtinId="9" hidden="1"/>
    <cellStyle name="Hipervínculo visitado" xfId="1131" builtinId="9" hidden="1"/>
    <cellStyle name="Hipervínculo visitado" xfId="1133" builtinId="9" hidden="1"/>
    <cellStyle name="Hipervínculo visitado" xfId="1135" builtinId="9" hidden="1"/>
    <cellStyle name="Hipervínculo visitado" xfId="1137" builtinId="9" hidden="1"/>
    <cellStyle name="Hipervínculo visitado" xfId="1139" builtinId="9" hidden="1"/>
    <cellStyle name="Hipervínculo visitado" xfId="1141" builtinId="9" hidden="1"/>
    <cellStyle name="Hipervínculo visitado" xfId="1143" builtinId="9" hidden="1"/>
    <cellStyle name="Hipervínculo visitado" xfId="1145" builtinId="9" hidden="1"/>
    <cellStyle name="Hipervínculo visitado" xfId="1147" builtinId="9" hidden="1"/>
    <cellStyle name="Hipervínculo visitado" xfId="1149" builtinId="9" hidden="1"/>
    <cellStyle name="Hipervínculo visitado" xfId="1151" builtinId="9" hidden="1"/>
    <cellStyle name="Hipervínculo visitado" xfId="1153" builtinId="9" hidden="1"/>
    <cellStyle name="Hipervínculo visitado" xfId="1155" builtinId="9" hidden="1"/>
    <cellStyle name="Hipervínculo visitado" xfId="1157" builtinId="9" hidden="1"/>
    <cellStyle name="Hipervínculo visitado" xfId="1159" builtinId="9" hidden="1"/>
    <cellStyle name="Hipervínculo visitado" xfId="1161" builtinId="9" hidden="1"/>
    <cellStyle name="Hipervínculo visitado" xfId="1163" builtinId="9" hidden="1"/>
    <cellStyle name="Hipervínculo visitado" xfId="1165" builtinId="9" hidden="1"/>
    <cellStyle name="Hipervínculo visitado" xfId="1167" builtinId="9" hidden="1"/>
    <cellStyle name="Hipervínculo visitado" xfId="1169" builtinId="9" hidden="1"/>
    <cellStyle name="Hipervínculo visitado" xfId="1171" builtinId="9" hidden="1"/>
    <cellStyle name="Hipervínculo visitado" xfId="1173" builtinId="9" hidden="1"/>
    <cellStyle name="Hipervínculo visitado" xfId="1175" builtinId="9" hidden="1"/>
    <cellStyle name="Hipervínculo visitado" xfId="1177" builtinId="9" hidden="1"/>
    <cellStyle name="Hipervínculo visitado" xfId="1179" builtinId="9" hidden="1"/>
    <cellStyle name="Hipervínculo visitado" xfId="1181" builtinId="9" hidden="1"/>
    <cellStyle name="Hipervínculo visitado" xfId="1183" builtinId="9" hidden="1"/>
    <cellStyle name="Hipervínculo visitado" xfId="1185" builtinId="9" hidden="1"/>
    <cellStyle name="Hipervínculo visitado" xfId="1187" builtinId="9" hidden="1"/>
    <cellStyle name="Hipervínculo visitado" xfId="1189" builtinId="9" hidden="1"/>
    <cellStyle name="Hipervínculo visitado" xfId="1191" builtinId="9" hidden="1"/>
    <cellStyle name="Hipervínculo visitado" xfId="1193" builtinId="9" hidden="1"/>
    <cellStyle name="Hipervínculo visitado" xfId="1195" builtinId="9" hidden="1"/>
    <cellStyle name="Hipervínculo visitado" xfId="1197" builtinId="9" hidden="1"/>
    <cellStyle name="Hipervínculo visitado" xfId="1199" builtinId="9" hidden="1"/>
    <cellStyle name="Hipervínculo visitado" xfId="1201" builtinId="9" hidden="1"/>
    <cellStyle name="Hipervínculo visitado" xfId="1203" builtinId="9" hidden="1"/>
    <cellStyle name="Hipervínculo visitado" xfId="1205" builtinId="9" hidden="1"/>
    <cellStyle name="Hipervínculo visitado" xfId="1207" builtinId="9" hidden="1"/>
    <cellStyle name="Hipervínculo visitado" xfId="1209" builtinId="9" hidden="1"/>
    <cellStyle name="Hipervínculo visitado" xfId="1211" builtinId="9" hidden="1"/>
    <cellStyle name="Hipervínculo visitado" xfId="1213" builtinId="9" hidden="1"/>
    <cellStyle name="Hipervínculo visitado" xfId="1215" builtinId="9" hidden="1"/>
    <cellStyle name="Hipervínculo visitado" xfId="1217" builtinId="9" hidden="1"/>
    <cellStyle name="Hipervínculo visitado" xfId="1219" builtinId="9" hidden="1"/>
    <cellStyle name="Hipervínculo visitado" xfId="1221" builtinId="9" hidden="1"/>
    <cellStyle name="Hipervínculo visitado" xfId="1223" builtinId="9" hidden="1"/>
    <cellStyle name="Hipervínculo visitado" xfId="1225" builtinId="9" hidden="1"/>
    <cellStyle name="Hipervínculo visitado" xfId="1227" builtinId="9" hidden="1"/>
    <cellStyle name="Hipervínculo visitado" xfId="1229" builtinId="9" hidden="1"/>
    <cellStyle name="Hipervínculo visitado" xfId="1231" builtinId="9" hidden="1"/>
    <cellStyle name="Hipervínculo visitado" xfId="1233" builtinId="9" hidden="1"/>
    <cellStyle name="Hipervínculo visitado" xfId="1235" builtinId="9" hidden="1"/>
    <cellStyle name="Hipervínculo visitado" xfId="1237" builtinId="9" hidden="1"/>
    <cellStyle name="Hipervínculo visitado" xfId="1239" builtinId="9" hidden="1"/>
    <cellStyle name="Hipervínculo visitado" xfId="1241" builtinId="9" hidden="1"/>
    <cellStyle name="Hipervínculo visitado" xfId="1243" builtinId="9" hidden="1"/>
    <cellStyle name="Hipervínculo visitado" xfId="1245" builtinId="9" hidden="1"/>
    <cellStyle name="Hipervínculo visitado" xfId="1247" builtinId="9" hidden="1"/>
    <cellStyle name="Hipervínculo visitado" xfId="1249" builtinId="9" hidden="1"/>
    <cellStyle name="Hipervínculo visitado" xfId="1251" builtinId="9" hidden="1"/>
    <cellStyle name="Hipervínculo visitado" xfId="1253" builtinId="9" hidden="1"/>
    <cellStyle name="Hipervínculo visitado" xfId="1255" builtinId="9" hidden="1"/>
    <cellStyle name="Hipervínculo visitado" xfId="1257" builtinId="9" hidden="1"/>
    <cellStyle name="Hipervínculo visitado" xfId="1259" builtinId="9" hidden="1"/>
    <cellStyle name="Hipervínculo visitado" xfId="1261" builtinId="9" hidden="1"/>
    <cellStyle name="Hipervínculo visitado" xfId="1263" builtinId="9" hidden="1"/>
    <cellStyle name="Hipervínculo visitado" xfId="1265" builtinId="9" hidden="1"/>
    <cellStyle name="Hipervínculo visitado" xfId="1267" builtinId="9" hidden="1"/>
    <cellStyle name="Hipervínculo visitado" xfId="1269" builtinId="9" hidden="1"/>
    <cellStyle name="Hipervínculo visitado" xfId="1271" builtinId="9" hidden="1"/>
    <cellStyle name="Hipervínculo visitado" xfId="1273" builtinId="9" hidden="1"/>
    <cellStyle name="Hipervínculo visitado" xfId="1275" builtinId="9" hidden="1"/>
    <cellStyle name="Hipervínculo visitado" xfId="1277" builtinId="9" hidden="1"/>
    <cellStyle name="Hipervínculo visitado" xfId="1279" builtinId="9" hidden="1"/>
    <cellStyle name="Hipervínculo visitado" xfId="1281" builtinId="9" hidden="1"/>
    <cellStyle name="Hipervínculo visitado" xfId="1283" builtinId="9" hidden="1"/>
    <cellStyle name="Hipervínculo visitado" xfId="1285" builtinId="9" hidden="1"/>
    <cellStyle name="Hipervínculo visitado" xfId="1287" builtinId="9" hidden="1"/>
    <cellStyle name="Hipervínculo visitado" xfId="1289" builtinId="9" hidden="1"/>
    <cellStyle name="Hipervínculo visitado" xfId="1291" builtinId="9" hidden="1"/>
    <cellStyle name="Hipervínculo visitado" xfId="1293" builtinId="9" hidden="1"/>
    <cellStyle name="Hipervínculo visitado" xfId="1295" builtinId="9" hidden="1"/>
    <cellStyle name="Hipervínculo visitado" xfId="1297" builtinId="9" hidden="1"/>
    <cellStyle name="Hipervínculo visitado" xfId="1299" builtinId="9" hidden="1"/>
    <cellStyle name="Hipervínculo visitado" xfId="1301" builtinId="9" hidden="1"/>
    <cellStyle name="Hipervínculo visitado" xfId="1303" builtinId="9" hidden="1"/>
    <cellStyle name="Hipervínculo visitado" xfId="1305" builtinId="9" hidden="1"/>
    <cellStyle name="Hipervínculo visitado" xfId="1307" builtinId="9" hidden="1"/>
    <cellStyle name="Hipervínculo visitado" xfId="1309" builtinId="9" hidden="1"/>
    <cellStyle name="Hipervínculo visitado" xfId="1311" builtinId="9" hidden="1"/>
    <cellStyle name="Hipervínculo visitado" xfId="1313" builtinId="9" hidden="1"/>
    <cellStyle name="Hipervínculo visitado" xfId="1315" builtinId="9" hidden="1"/>
    <cellStyle name="Hipervínculo visitado" xfId="1317" builtinId="9" hidden="1"/>
    <cellStyle name="Hipervínculo visitado" xfId="1319" builtinId="9" hidden="1"/>
    <cellStyle name="Hipervínculo visitado" xfId="1321" builtinId="9" hidden="1"/>
    <cellStyle name="Hipervínculo visitado" xfId="1323" builtinId="9" hidden="1"/>
    <cellStyle name="Hipervínculo visitado" xfId="1325" builtinId="9" hidden="1"/>
    <cellStyle name="Hipervínculo visitado" xfId="1327" builtinId="9" hidden="1"/>
    <cellStyle name="Hipervínculo visitado" xfId="1329" builtinId="9" hidden="1"/>
    <cellStyle name="Hipervínculo visitado" xfId="1331" builtinId="9" hidden="1"/>
    <cellStyle name="Hipervínculo visitado" xfId="1333" builtinId="9" hidden="1"/>
    <cellStyle name="Hipervínculo visitado" xfId="1335" builtinId="9" hidden="1"/>
    <cellStyle name="Hipervínculo visitado" xfId="1337" builtinId="9" hidden="1"/>
    <cellStyle name="Hipervínculo visitado" xfId="1339" builtinId="9" hidden="1"/>
    <cellStyle name="Hipervínculo visitado" xfId="1341" builtinId="9" hidden="1"/>
    <cellStyle name="Hipervínculo visitado" xfId="1343" builtinId="9" hidden="1"/>
    <cellStyle name="Hipervínculo visitado" xfId="1345" builtinId="9" hidden="1"/>
    <cellStyle name="Hipervínculo visitado" xfId="1347" builtinId="9" hidden="1"/>
    <cellStyle name="Hipervínculo visitado" xfId="1349" builtinId="9" hidden="1"/>
    <cellStyle name="Hipervínculo visitado" xfId="1351" builtinId="9" hidden="1"/>
    <cellStyle name="Hipervínculo visitado" xfId="1353" builtinId="9" hidden="1"/>
    <cellStyle name="Hipervínculo visitado" xfId="1355" builtinId="9" hidden="1"/>
    <cellStyle name="Hipervínculo visitado" xfId="1357" builtinId="9" hidden="1"/>
    <cellStyle name="Hipervínculo visitado" xfId="1359" builtinId="9" hidden="1"/>
    <cellStyle name="Hipervínculo visitado" xfId="1361" builtinId="9" hidden="1"/>
    <cellStyle name="Hipervínculo visitado" xfId="1363" builtinId="9" hidden="1"/>
    <cellStyle name="Hipervínculo visitado" xfId="1365" builtinId="9" hidden="1"/>
    <cellStyle name="Hipervínculo visitado" xfId="1367" builtinId="9" hidden="1"/>
    <cellStyle name="Hipervínculo visitado" xfId="1369" builtinId="9" hidden="1"/>
    <cellStyle name="Hipervínculo visitado" xfId="1371" builtinId="9" hidden="1"/>
    <cellStyle name="Hipervínculo visitado" xfId="1373" builtinId="9" hidden="1"/>
    <cellStyle name="Hipervínculo visitado" xfId="1375" builtinId="9" hidden="1"/>
    <cellStyle name="Hipervínculo visitado" xfId="1377" builtinId="9" hidden="1"/>
    <cellStyle name="Hipervínculo visitado" xfId="1379" builtinId="9" hidden="1"/>
    <cellStyle name="Hipervínculo visitado" xfId="1381" builtinId="9" hidden="1"/>
    <cellStyle name="Hipervínculo visitado" xfId="1383" builtinId="9" hidden="1"/>
    <cellStyle name="Hipervínculo visitado" xfId="1385" builtinId="9" hidden="1"/>
    <cellStyle name="Hipervínculo visitado" xfId="1387" builtinId="9" hidden="1"/>
    <cellStyle name="Hipervínculo visitado" xfId="1389" builtinId="9" hidden="1"/>
    <cellStyle name="Hipervínculo visitado" xfId="1391" builtinId="9" hidden="1"/>
    <cellStyle name="Hipervínculo visitado" xfId="1393" builtinId="9" hidden="1"/>
    <cellStyle name="Hipervínculo visitado" xfId="1395" builtinId="9" hidden="1"/>
    <cellStyle name="Hipervínculo visitado" xfId="1397" builtinId="9" hidden="1"/>
    <cellStyle name="Hipervínculo visitado" xfId="1399" builtinId="9" hidden="1"/>
    <cellStyle name="Hipervínculo visitado" xfId="1401" builtinId="9" hidden="1"/>
    <cellStyle name="Hipervínculo visitado" xfId="1403" builtinId="9" hidden="1"/>
    <cellStyle name="Hipervínculo visitado" xfId="1405" builtinId="9" hidden="1"/>
    <cellStyle name="Hipervínculo visitado" xfId="1407" builtinId="9" hidden="1"/>
    <cellStyle name="Hipervínculo visitado" xfId="1409" builtinId="9" hidden="1"/>
    <cellStyle name="Hipervínculo visitado" xfId="1411" builtinId="9" hidden="1"/>
    <cellStyle name="Hipervínculo visitado" xfId="1413" builtinId="9" hidden="1"/>
    <cellStyle name="Hipervínculo visitado" xfId="1415" builtinId="9" hidden="1"/>
    <cellStyle name="Hipervínculo visitado" xfId="1417" builtinId="9" hidden="1"/>
    <cellStyle name="Hipervínculo visitado" xfId="1419" builtinId="9" hidden="1"/>
    <cellStyle name="Hipervínculo visitado" xfId="1421" builtinId="9" hidden="1"/>
    <cellStyle name="Hipervínculo visitado" xfId="1423" builtinId="9" hidden="1"/>
    <cellStyle name="Hipervínculo visitado" xfId="1425" builtinId="9" hidden="1"/>
    <cellStyle name="Hipervínculo visitado" xfId="1427" builtinId="9" hidden="1"/>
    <cellStyle name="Hipervínculo visitado" xfId="1429" builtinId="9" hidden="1"/>
    <cellStyle name="Hipervínculo visitado" xfId="1431" builtinId="9" hidden="1"/>
    <cellStyle name="Hipervínculo visitado" xfId="1433" builtinId="9" hidden="1"/>
    <cellStyle name="Hipervínculo visitado" xfId="1435" builtinId="9" hidden="1"/>
    <cellStyle name="Hipervínculo visitado" xfId="1437" builtinId="9" hidden="1"/>
    <cellStyle name="Hipervínculo visitado" xfId="1439" builtinId="9" hidden="1"/>
    <cellStyle name="Hipervínculo visitado" xfId="1441" builtinId="9" hidden="1"/>
    <cellStyle name="Hipervínculo visitado" xfId="1443" builtinId="9" hidden="1"/>
    <cellStyle name="Hipervínculo visitado" xfId="1445" builtinId="9" hidden="1"/>
    <cellStyle name="Hipervínculo visitado" xfId="1447" builtinId="9" hidden="1"/>
    <cellStyle name="Hipervínculo visitado" xfId="1449" builtinId="9" hidden="1"/>
    <cellStyle name="Hipervínculo visitado" xfId="1451" builtinId="9" hidden="1"/>
    <cellStyle name="Hipervínculo visitado" xfId="1453" builtinId="9" hidden="1"/>
    <cellStyle name="Hipervínculo visitado" xfId="1455" builtinId="9" hidden="1"/>
    <cellStyle name="Hipervínculo visitado" xfId="1457" builtinId="9" hidden="1"/>
    <cellStyle name="Hipervínculo visitado" xfId="1459" builtinId="9" hidden="1"/>
    <cellStyle name="Hipervínculo visitado" xfId="1461" builtinId="9" hidden="1"/>
    <cellStyle name="Hipervínculo visitado" xfId="1463" builtinId="9" hidden="1"/>
    <cellStyle name="Hipervínculo visitado" xfId="1465" builtinId="9" hidden="1"/>
    <cellStyle name="Hipervínculo visitado" xfId="1467" builtinId="9" hidden="1"/>
    <cellStyle name="Hipervínculo visitado" xfId="1469" builtinId="9" hidden="1"/>
    <cellStyle name="Hipervínculo visitado" xfId="1471" builtinId="9" hidden="1"/>
    <cellStyle name="Hipervínculo visitado" xfId="1473" builtinId="9" hidden="1"/>
    <cellStyle name="Hipervínculo visitado" xfId="1475" builtinId="9" hidden="1"/>
    <cellStyle name="Hipervínculo visitado" xfId="1477" builtinId="9" hidden="1"/>
    <cellStyle name="Hipervínculo visitado" xfId="1479" builtinId="9" hidden="1"/>
    <cellStyle name="Hipervínculo visitado" xfId="1481" builtinId="9" hidden="1"/>
    <cellStyle name="Hipervínculo visitado" xfId="1483" builtinId="9" hidden="1"/>
    <cellStyle name="Hipervínculo visitado" xfId="1485" builtinId="9" hidden="1"/>
    <cellStyle name="Hipervínculo visitado" xfId="1487" builtinId="9" hidden="1"/>
    <cellStyle name="Hipervínculo visitado" xfId="1489" builtinId="9" hidden="1"/>
    <cellStyle name="Hipervínculo visitado" xfId="1491" builtinId="9" hidden="1"/>
    <cellStyle name="Hipervínculo visitado" xfId="1493" builtinId="9" hidden="1"/>
    <cellStyle name="Hipervínculo visitado" xfId="1495" builtinId="9" hidden="1"/>
    <cellStyle name="Hipervínculo visitado" xfId="1497" builtinId="9" hidden="1"/>
    <cellStyle name="Hipervínculo visitado" xfId="1499" builtinId="9" hidden="1"/>
    <cellStyle name="Hipervínculo visitado" xfId="1501" builtinId="9" hidden="1"/>
    <cellStyle name="Hipervínculo visitado" xfId="1503" builtinId="9" hidden="1"/>
    <cellStyle name="Hipervínculo visitado" xfId="1505" builtinId="9" hidden="1"/>
    <cellStyle name="Hipervínculo visitado" xfId="1507" builtinId="9" hidden="1"/>
    <cellStyle name="Hipervínculo visitado" xfId="1509" builtinId="9" hidden="1"/>
    <cellStyle name="Hipervínculo visitado" xfId="1511" builtinId="9" hidden="1"/>
    <cellStyle name="Hipervínculo visitado" xfId="1513" builtinId="9" hidden="1"/>
    <cellStyle name="Hipervínculo visitado" xfId="1515" builtinId="9" hidden="1"/>
    <cellStyle name="Hipervínculo visitado" xfId="1517" builtinId="9" hidden="1"/>
    <cellStyle name="Hipervínculo visitado" xfId="1519" builtinId="9" hidden="1"/>
    <cellStyle name="Hipervínculo visitado" xfId="1521" builtinId="9" hidden="1"/>
    <cellStyle name="Hipervínculo visitado" xfId="1523" builtinId="9" hidden="1"/>
    <cellStyle name="Hipervínculo visitado" xfId="1525" builtinId="9" hidden="1"/>
    <cellStyle name="Hipervínculo visitado" xfId="1527" builtinId="9" hidden="1"/>
    <cellStyle name="Hipervínculo visitado" xfId="1529" builtinId="9" hidden="1"/>
    <cellStyle name="Hipervínculo visitado" xfId="1531" builtinId="9" hidden="1"/>
    <cellStyle name="Hipervínculo visitado" xfId="1533" builtinId="9" hidden="1"/>
    <cellStyle name="Hipervínculo visitado" xfId="1535" builtinId="9" hidden="1"/>
    <cellStyle name="Hipervínculo visitado" xfId="1537" builtinId="9" hidden="1"/>
    <cellStyle name="Hipervínculo visitado" xfId="1539" builtinId="9" hidden="1"/>
    <cellStyle name="Hipervínculo visitado" xfId="1541" builtinId="9" hidden="1"/>
    <cellStyle name="Hipervínculo visitado" xfId="1543" builtinId="9" hidden="1"/>
    <cellStyle name="Hipervínculo visitado" xfId="1545" builtinId="9" hidden="1"/>
    <cellStyle name="Hipervínculo visitado" xfId="1547" builtinId="9" hidden="1"/>
    <cellStyle name="Hipervínculo visitado" xfId="1549" builtinId="9" hidden="1"/>
    <cellStyle name="Hipervínculo visitado" xfId="1551" builtinId="9" hidden="1"/>
    <cellStyle name="Hipervínculo visitado" xfId="1553" builtinId="9" hidden="1"/>
    <cellStyle name="Hipervínculo visitado" xfId="1555" builtinId="9" hidden="1"/>
    <cellStyle name="Hipervínculo visitado" xfId="1557" builtinId="9" hidden="1"/>
    <cellStyle name="Hipervínculo visitado" xfId="1559" builtinId="9" hidden="1"/>
    <cellStyle name="Hipervínculo visitado" xfId="1561" builtinId="9" hidden="1"/>
    <cellStyle name="Hipervínculo visitado" xfId="1563" builtinId="9" hidden="1"/>
    <cellStyle name="Hipervínculo visitado" xfId="1565" builtinId="9" hidden="1"/>
    <cellStyle name="Hipervínculo visitado" xfId="1567" builtinId="9" hidden="1"/>
    <cellStyle name="Hipervínculo visitado" xfId="1569" builtinId="9" hidden="1"/>
    <cellStyle name="Hipervínculo visitado" xfId="1571" builtinId="9" hidden="1"/>
    <cellStyle name="Hipervínculo visitado" xfId="1573" builtinId="9" hidden="1"/>
    <cellStyle name="Hipervínculo visitado" xfId="1575" builtinId="9" hidden="1"/>
    <cellStyle name="Hipervínculo visitado" xfId="1577" builtinId="9" hidden="1"/>
    <cellStyle name="Hipervínculo visitado" xfId="1579" builtinId="9" hidden="1"/>
    <cellStyle name="Hipervínculo visitado" xfId="1581" builtinId="9" hidden="1"/>
    <cellStyle name="Hipervínculo visitado" xfId="1583" builtinId="9" hidden="1"/>
    <cellStyle name="Hipervínculo visitado" xfId="1585" builtinId="9" hidden="1"/>
    <cellStyle name="Hipervínculo visitado" xfId="1587" builtinId="9" hidden="1"/>
    <cellStyle name="Hipervínculo visitado" xfId="1589" builtinId="9" hidden="1"/>
    <cellStyle name="Hipervínculo visitado" xfId="1591" builtinId="9" hidden="1"/>
    <cellStyle name="Hipervínculo visitado" xfId="1593" builtinId="9" hidden="1"/>
    <cellStyle name="Hipervínculo visitado" xfId="1595" builtinId="9" hidden="1"/>
    <cellStyle name="Hipervínculo visitado" xfId="1597" builtinId="9" hidden="1"/>
    <cellStyle name="Hipervínculo visitado" xfId="1599" builtinId="9" hidden="1"/>
    <cellStyle name="Hipervínculo visitado" xfId="1601" builtinId="9" hidden="1"/>
    <cellStyle name="Hipervínculo visitado" xfId="1603" builtinId="9" hidden="1"/>
    <cellStyle name="Hipervínculo visitado" xfId="1605" builtinId="9" hidden="1"/>
    <cellStyle name="Hipervínculo visitado" xfId="1607" builtinId="9" hidden="1"/>
    <cellStyle name="Hipervínculo visitado" xfId="1609" builtinId="9" hidden="1"/>
    <cellStyle name="Hipervínculo visitado" xfId="1611" builtinId="9" hidden="1"/>
    <cellStyle name="Hipervínculo visitado" xfId="1613" builtinId="9" hidden="1"/>
    <cellStyle name="Hipervínculo visitado" xfId="1615" builtinId="9" hidden="1"/>
    <cellStyle name="Hipervínculo visitado" xfId="1617" builtinId="9" hidden="1"/>
    <cellStyle name="Hipervínculo visitado" xfId="1619" builtinId="9" hidden="1"/>
    <cellStyle name="Hipervínculo visitado" xfId="1621" builtinId="9" hidden="1"/>
    <cellStyle name="Hipervínculo visitado" xfId="1623" builtinId="9" hidden="1"/>
    <cellStyle name="Hipervínculo visitado" xfId="1625" builtinId="9" hidden="1"/>
    <cellStyle name="Hipervínculo visitado" xfId="1627" builtinId="9" hidden="1"/>
    <cellStyle name="Hipervínculo visitado" xfId="1629" builtinId="9" hidden="1"/>
    <cellStyle name="Hipervínculo visitado" xfId="1631" builtinId="9" hidden="1"/>
    <cellStyle name="Hipervínculo visitado" xfId="1633" builtinId="9" hidden="1"/>
    <cellStyle name="Hipervínculo visitado" xfId="1635" builtinId="9" hidden="1"/>
    <cellStyle name="Hipervínculo visitado" xfId="1637" builtinId="9" hidden="1"/>
    <cellStyle name="Hipervínculo visitado" xfId="1639" builtinId="9" hidden="1"/>
    <cellStyle name="Hipervínculo visitado" xfId="1641" builtinId="9" hidden="1"/>
    <cellStyle name="Hipervínculo visitado" xfId="1643" builtinId="9" hidden="1"/>
    <cellStyle name="Hipervínculo visitado" xfId="1645" builtinId="9" hidden="1"/>
    <cellStyle name="Hipervínculo visitado" xfId="1647" builtinId="9" hidden="1"/>
    <cellStyle name="Hipervínculo visitado" xfId="1649" builtinId="9" hidden="1"/>
    <cellStyle name="Hipervínculo visitado" xfId="1651" builtinId="9" hidden="1"/>
    <cellStyle name="Hipervínculo visitado" xfId="1653" builtinId="9" hidden="1"/>
    <cellStyle name="Hipervínculo visitado" xfId="1655" builtinId="9" hidden="1"/>
    <cellStyle name="Hipervínculo visitado" xfId="1657" builtinId="9" hidden="1"/>
    <cellStyle name="Hipervínculo visitado" xfId="1659" builtinId="9" hidden="1"/>
    <cellStyle name="Hipervínculo visitado" xfId="1661" builtinId="9" hidden="1"/>
    <cellStyle name="Hipervínculo visitado" xfId="1663" builtinId="9" hidden="1"/>
    <cellStyle name="Hipervínculo visitado" xfId="1665" builtinId="9" hidden="1"/>
    <cellStyle name="Hipervínculo visitado" xfId="1667" builtinId="9" hidden="1"/>
    <cellStyle name="Hipervínculo visitado" xfId="1669" builtinId="9" hidden="1"/>
    <cellStyle name="Hipervínculo visitado" xfId="1671" builtinId="9" hidden="1"/>
    <cellStyle name="Hipervínculo visitado" xfId="1673" builtinId="9" hidden="1"/>
    <cellStyle name="Hipervínculo visitado" xfId="1675" builtinId="9" hidden="1"/>
    <cellStyle name="Hipervínculo visitado" xfId="1677" builtinId="9" hidden="1"/>
    <cellStyle name="Hipervínculo visitado" xfId="1679" builtinId="9" hidden="1"/>
    <cellStyle name="Hipervínculo visitado" xfId="1681" builtinId="9" hidden="1"/>
    <cellStyle name="Hipervínculo visitado" xfId="1683" builtinId="9" hidden="1"/>
    <cellStyle name="Hipervínculo visitado" xfId="1685" builtinId="9" hidden="1"/>
    <cellStyle name="Hipervínculo visitado" xfId="1687" builtinId="9" hidden="1"/>
    <cellStyle name="Hipervínculo visitado" xfId="1689" builtinId="9" hidden="1"/>
    <cellStyle name="Hipervínculo visitado" xfId="1691" builtinId="9" hidden="1"/>
    <cellStyle name="Hipervínculo visitado" xfId="1693" builtinId="9" hidden="1"/>
    <cellStyle name="Hipervínculo visitado" xfId="1695" builtinId="9" hidden="1"/>
    <cellStyle name="Hipervínculo visitado" xfId="1697" builtinId="9" hidden="1"/>
    <cellStyle name="Hipervínculo visitado" xfId="1699" builtinId="9" hidden="1"/>
    <cellStyle name="Hipervínculo visitado" xfId="1701" builtinId="9" hidden="1"/>
    <cellStyle name="Hipervínculo visitado" xfId="1703" builtinId="9" hidden="1"/>
    <cellStyle name="Hipervínculo visitado" xfId="1705" builtinId="9" hidden="1"/>
    <cellStyle name="Hipervínculo visitado" xfId="1707" builtinId="9" hidden="1"/>
    <cellStyle name="Hipervínculo visitado" xfId="1709" builtinId="9" hidden="1"/>
    <cellStyle name="Hipervínculo visitado" xfId="1711" builtinId="9" hidden="1"/>
    <cellStyle name="Hipervínculo visitado" xfId="1713" builtinId="9" hidden="1"/>
    <cellStyle name="Hipervínculo visitado" xfId="1715" builtinId="9" hidden="1"/>
    <cellStyle name="Hipervínculo visitado" xfId="1717" builtinId="9" hidden="1"/>
    <cellStyle name="Hipervínculo visitado" xfId="1719" builtinId="9" hidden="1"/>
    <cellStyle name="Hipervínculo visitado" xfId="1721" builtinId="9" hidden="1"/>
    <cellStyle name="Hipervínculo visitado" xfId="1723" builtinId="9" hidden="1"/>
    <cellStyle name="Hipervínculo visitado" xfId="1725" builtinId="9" hidden="1"/>
    <cellStyle name="Hipervínculo visitado" xfId="1727" builtinId="9" hidden="1"/>
    <cellStyle name="Hipervínculo visitado" xfId="1729" builtinId="9" hidden="1"/>
    <cellStyle name="Hipervínculo visitado" xfId="1731" builtinId="9" hidden="1"/>
    <cellStyle name="Hipervínculo visitado" xfId="1733" builtinId="9" hidden="1"/>
    <cellStyle name="Hipervínculo visitado" xfId="1735" builtinId="9" hidden="1"/>
    <cellStyle name="Hipervínculo visitado" xfId="1737" builtinId="9" hidden="1"/>
    <cellStyle name="Hipervínculo visitado" xfId="1739" builtinId="9" hidden="1"/>
    <cellStyle name="Hipervínculo visitado" xfId="1741" builtinId="9" hidden="1"/>
    <cellStyle name="Hipervínculo visitado" xfId="1743" builtinId="9" hidden="1"/>
    <cellStyle name="Hipervínculo visitado" xfId="1745" builtinId="9" hidden="1"/>
    <cellStyle name="Hipervínculo visitado" xfId="1747" builtinId="9" hidden="1"/>
    <cellStyle name="Hipervínculo visitado" xfId="1749" builtinId="9" hidden="1"/>
    <cellStyle name="Hipervínculo visitado" xfId="1751" builtinId="9" hidden="1"/>
    <cellStyle name="Hipervínculo visitado" xfId="1753" builtinId="9" hidden="1"/>
    <cellStyle name="Hipervínculo visitado" xfId="1755" builtinId="9" hidden="1"/>
    <cellStyle name="Hipervínculo visitado" xfId="1757" builtinId="9" hidden="1"/>
    <cellStyle name="Hipervínculo visitado" xfId="1759" builtinId="9" hidden="1"/>
    <cellStyle name="Hipervínculo visitado" xfId="1761" builtinId="9" hidden="1"/>
    <cellStyle name="Hipervínculo visitado" xfId="1763" builtinId="9" hidden="1"/>
    <cellStyle name="Hipervínculo visitado" xfId="1765" builtinId="9" hidden="1"/>
    <cellStyle name="Hipervínculo visitado" xfId="1767" builtinId="9" hidden="1"/>
    <cellStyle name="Hipervínculo visitado" xfId="1769" builtinId="9" hidden="1"/>
    <cellStyle name="Hipervínculo visitado" xfId="1771" builtinId="9" hidden="1"/>
    <cellStyle name="Hipervínculo visitado" xfId="1773" builtinId="9" hidden="1"/>
    <cellStyle name="Hipervínculo visitado" xfId="1775" builtinId="9" hidden="1"/>
    <cellStyle name="Hipervínculo visitado" xfId="1777" builtinId="9" hidden="1"/>
    <cellStyle name="Hipervínculo visitado" xfId="1779" builtinId="9" hidden="1"/>
    <cellStyle name="Hipervínculo visitado" xfId="1781" builtinId="9" hidden="1"/>
    <cellStyle name="Hipervínculo visitado" xfId="1783" builtinId="9" hidden="1"/>
    <cellStyle name="Hipervínculo visitado" xfId="1785" builtinId="9" hidden="1"/>
    <cellStyle name="Hipervínculo visitado" xfId="1787" builtinId="9" hidden="1"/>
    <cellStyle name="Hipervínculo visitado" xfId="1789" builtinId="9" hidden="1"/>
    <cellStyle name="Hipervínculo visitado" xfId="1791" builtinId="9" hidden="1"/>
    <cellStyle name="Hipervínculo visitado" xfId="1793" builtinId="9" hidden="1"/>
    <cellStyle name="Hipervínculo visitado" xfId="1795" builtinId="9" hidden="1"/>
    <cellStyle name="Hipervínculo visitado" xfId="1797" builtinId="9" hidden="1"/>
    <cellStyle name="Hipervínculo visitado" xfId="1799" builtinId="9" hidden="1"/>
    <cellStyle name="Hipervínculo visitado" xfId="1801" builtinId="9" hidden="1"/>
    <cellStyle name="Hipervínculo visitado" xfId="1803" builtinId="9" hidden="1"/>
    <cellStyle name="Hipervínculo visitado" xfId="1805" builtinId="9" hidden="1"/>
    <cellStyle name="Hipervínculo visitado" xfId="1807" builtinId="9" hidden="1"/>
    <cellStyle name="Hipervínculo visitado" xfId="1809" builtinId="9" hidden="1"/>
    <cellStyle name="Hipervínculo visitado" xfId="1811" builtinId="9" hidden="1"/>
    <cellStyle name="Hipervínculo visitado" xfId="1813" builtinId="9" hidden="1"/>
    <cellStyle name="Hipervínculo visitado" xfId="1815" builtinId="9" hidden="1"/>
    <cellStyle name="Hipervínculo visitado" xfId="1817" builtinId="9" hidden="1"/>
    <cellStyle name="Hipervínculo visitado" xfId="1819" builtinId="9" hidden="1"/>
    <cellStyle name="Hipervínculo visitado" xfId="1821" builtinId="9" hidden="1"/>
    <cellStyle name="Hipervínculo visitado" xfId="1823" builtinId="9" hidden="1"/>
    <cellStyle name="Hipervínculo visitado" xfId="1825" builtinId="9" hidden="1"/>
    <cellStyle name="Hipervínculo visitado" xfId="1827" builtinId="9" hidden="1"/>
    <cellStyle name="Hipervínculo visitado" xfId="1829" builtinId="9" hidden="1"/>
    <cellStyle name="Hipervínculo visitado" xfId="1831" builtinId="9" hidden="1"/>
    <cellStyle name="Hipervínculo visitado" xfId="1833" builtinId="9" hidden="1"/>
    <cellStyle name="Hipervínculo visitado" xfId="1835" builtinId="9" hidden="1"/>
    <cellStyle name="Hipervínculo visitado" xfId="1837" builtinId="9" hidden="1"/>
    <cellStyle name="Hipervínculo visitado" xfId="1839" builtinId="9" hidden="1"/>
    <cellStyle name="Hipervínculo visitado" xfId="1841" builtinId="9" hidden="1"/>
    <cellStyle name="Hipervínculo visitado" xfId="1843" builtinId="9" hidden="1"/>
    <cellStyle name="Hipervínculo visitado" xfId="1845" builtinId="9" hidden="1"/>
    <cellStyle name="Hipervínculo visitado" xfId="1847" builtinId="9" hidden="1"/>
    <cellStyle name="Hipervínculo visitado" xfId="1849" builtinId="9" hidden="1"/>
    <cellStyle name="Hipervínculo visitado" xfId="1851" builtinId="9" hidden="1"/>
    <cellStyle name="Hipervínculo visitado" xfId="1853" builtinId="9" hidden="1"/>
    <cellStyle name="Hipervínculo visitado" xfId="1855" builtinId="9" hidden="1"/>
    <cellStyle name="Hipervínculo visitado" xfId="1857" builtinId="9" hidden="1"/>
    <cellStyle name="Hipervínculo visitado" xfId="1859" builtinId="9" hidden="1"/>
    <cellStyle name="Hipervínculo visitado" xfId="1861" builtinId="9" hidden="1"/>
    <cellStyle name="Hipervínculo visitado" xfId="1863" builtinId="9" hidden="1"/>
    <cellStyle name="Hipervínculo visitado" xfId="1865" builtinId="9" hidden="1"/>
    <cellStyle name="Hipervínculo visitado" xfId="1867" builtinId="9" hidden="1"/>
    <cellStyle name="Hipervínculo visitado" xfId="1869" builtinId="9" hidden="1"/>
    <cellStyle name="Hipervínculo visitado" xfId="1871" builtinId="9" hidden="1"/>
    <cellStyle name="Hipervínculo visitado" xfId="1873" builtinId="9" hidden="1"/>
    <cellStyle name="Hipervínculo visitado" xfId="1875" builtinId="9" hidden="1"/>
    <cellStyle name="Hipervínculo visitado" xfId="1877" builtinId="9" hidden="1"/>
    <cellStyle name="Hipervínculo visitado" xfId="1879" builtinId="9" hidden="1"/>
    <cellStyle name="Hipervínculo visitado" xfId="1881" builtinId="9" hidden="1"/>
    <cellStyle name="Hipervínculo visitado" xfId="1883" builtinId="9" hidden="1"/>
    <cellStyle name="Hipervínculo visitado" xfId="1885" builtinId="9" hidden="1"/>
    <cellStyle name="Hipervínculo visitado" xfId="1887" builtinId="9" hidden="1"/>
    <cellStyle name="Hipervínculo visitado" xfId="1889" builtinId="9" hidden="1"/>
    <cellStyle name="Hipervínculo visitado" xfId="1891" builtinId="9" hidden="1"/>
    <cellStyle name="Hipervínculo visitado" xfId="1893" builtinId="9" hidden="1"/>
    <cellStyle name="Hipervínculo visitado" xfId="1895" builtinId="9" hidden="1"/>
    <cellStyle name="Hipervínculo visitado" xfId="1897" builtinId="9" hidden="1"/>
    <cellStyle name="Hipervínculo visitado" xfId="1899" builtinId="9" hidden="1"/>
    <cellStyle name="Hipervínculo visitado" xfId="1901" builtinId="9" hidden="1"/>
    <cellStyle name="Hipervínculo visitado" xfId="1903" builtinId="9" hidden="1"/>
    <cellStyle name="Hipervínculo visitado" xfId="1905" builtinId="9" hidden="1"/>
    <cellStyle name="Hipervínculo visitado" xfId="1907" builtinId="9" hidden="1"/>
    <cellStyle name="Hipervínculo visitado" xfId="1909" builtinId="9" hidden="1"/>
    <cellStyle name="Hipervínculo visitado" xfId="1911" builtinId="9" hidden="1"/>
    <cellStyle name="Hipervínculo visitado" xfId="1913" builtinId="9" hidden="1"/>
    <cellStyle name="Hipervínculo visitado" xfId="1915" builtinId="9" hidden="1"/>
    <cellStyle name="Hipervínculo visitado" xfId="1917" builtinId="9" hidden="1"/>
    <cellStyle name="Hipervínculo visitado" xfId="1919" builtinId="9" hidden="1"/>
    <cellStyle name="Hipervínculo visitado" xfId="1921" builtinId="9" hidden="1"/>
    <cellStyle name="Hipervínculo visitado" xfId="1923" builtinId="9" hidden="1"/>
    <cellStyle name="Hipervínculo visitado" xfId="1925" builtinId="9" hidden="1"/>
    <cellStyle name="Hipervínculo visitado" xfId="1927" builtinId="9" hidden="1"/>
    <cellStyle name="Hipervínculo visitado" xfId="1929" builtinId="9" hidden="1"/>
    <cellStyle name="Hipervínculo visitado" xfId="1931" builtinId="9" hidden="1"/>
    <cellStyle name="Hipervínculo visitado" xfId="1933" builtinId="9" hidden="1"/>
    <cellStyle name="Hipervínculo visitado" xfId="1935" builtinId="9" hidden="1"/>
    <cellStyle name="Hipervínculo visitado" xfId="1937" builtinId="9" hidden="1"/>
    <cellStyle name="Hipervínculo visitado" xfId="1939" builtinId="9" hidden="1"/>
    <cellStyle name="Hipervínculo visitado" xfId="1941" builtinId="9" hidden="1"/>
    <cellStyle name="Hipervínculo visitado" xfId="1943" builtinId="9" hidden="1"/>
    <cellStyle name="Hipervínculo visitado" xfId="1945" builtinId="9" hidden="1"/>
    <cellStyle name="Hipervínculo visitado" xfId="1947" builtinId="9" hidden="1"/>
    <cellStyle name="Hipervínculo visitado" xfId="1949" builtinId="9" hidden="1"/>
    <cellStyle name="Hipervínculo visitado" xfId="1951" builtinId="9" hidden="1"/>
    <cellStyle name="Hipervínculo visitado" xfId="1953" builtinId="9" hidden="1"/>
    <cellStyle name="Hipervínculo visitado" xfId="1955" builtinId="9" hidden="1"/>
    <cellStyle name="Hipervínculo visitado" xfId="1957" builtinId="9" hidden="1"/>
    <cellStyle name="Hipervínculo visitado" xfId="1959" builtinId="9" hidden="1"/>
    <cellStyle name="Hipervínculo visitado" xfId="1961" builtinId="9" hidden="1"/>
    <cellStyle name="Hipervínculo visitado" xfId="1963" builtinId="9" hidden="1"/>
    <cellStyle name="Hipervínculo visitado" xfId="1965" builtinId="9" hidden="1"/>
    <cellStyle name="Hipervínculo visitado" xfId="1967" builtinId="9" hidden="1"/>
    <cellStyle name="Hipervínculo visitado" xfId="1969" builtinId="9" hidden="1"/>
    <cellStyle name="Hipervínculo visitado" xfId="1971" builtinId="9" hidden="1"/>
    <cellStyle name="Hipervínculo visitado" xfId="1973" builtinId="9" hidden="1"/>
    <cellStyle name="Hipervínculo visitado" xfId="1975" builtinId="9" hidden="1"/>
    <cellStyle name="Hipervínculo visitado" xfId="1977" builtinId="9" hidden="1"/>
    <cellStyle name="Hipervínculo visitado" xfId="1979" builtinId="9" hidden="1"/>
    <cellStyle name="Hipervínculo visitado" xfId="1981" builtinId="9" hidden="1"/>
    <cellStyle name="Hipervínculo visitado" xfId="1983" builtinId="9" hidden="1"/>
    <cellStyle name="Hipervínculo visitado" xfId="1985" builtinId="9" hidden="1"/>
    <cellStyle name="Hipervínculo visitado" xfId="1987" builtinId="9" hidden="1"/>
    <cellStyle name="Hipervínculo visitado" xfId="1989" builtinId="9" hidden="1"/>
    <cellStyle name="Hipervínculo visitado" xfId="1991" builtinId="9" hidden="1"/>
    <cellStyle name="Hipervínculo visitado" xfId="1993" builtinId="9" hidden="1"/>
    <cellStyle name="Hipervínculo visitado" xfId="1995" builtinId="9" hidden="1"/>
    <cellStyle name="Hipervínculo visitado" xfId="1997" builtinId="9" hidden="1"/>
    <cellStyle name="Hipervínculo visitado" xfId="1999" builtinId="9" hidden="1"/>
    <cellStyle name="Hipervínculo visitado" xfId="2001" builtinId="9" hidden="1"/>
    <cellStyle name="Hipervínculo visitado" xfId="2003" builtinId="9" hidden="1"/>
    <cellStyle name="Hipervínculo visitado" xfId="2005" builtinId="9" hidden="1"/>
    <cellStyle name="Hipervínculo visitado" xfId="2007" builtinId="9" hidden="1"/>
    <cellStyle name="Hipervínculo visitado" xfId="2009" builtinId="9" hidden="1"/>
    <cellStyle name="Hipervínculo visitado" xfId="2011" builtinId="9" hidden="1"/>
    <cellStyle name="Hipervínculo visitado" xfId="2013" builtinId="9" hidden="1"/>
    <cellStyle name="Hipervínculo visitado" xfId="2015" builtinId="9" hidden="1"/>
    <cellStyle name="Hipervínculo visitado" xfId="2017" builtinId="9" hidden="1"/>
    <cellStyle name="Hipervínculo visitado" xfId="2019" builtinId="9" hidden="1"/>
    <cellStyle name="Hipervínculo visitado" xfId="2021" builtinId="9" hidden="1"/>
    <cellStyle name="Hipervínculo visitado" xfId="2023" builtinId="9" hidden="1"/>
    <cellStyle name="Hipervínculo visitado" xfId="2025" builtinId="9" hidden="1"/>
    <cellStyle name="Hipervínculo visitado" xfId="2027" builtinId="9" hidden="1"/>
    <cellStyle name="Hipervínculo visitado" xfId="2029" builtinId="9" hidden="1"/>
    <cellStyle name="Hipervínculo visitado" xfId="2031" builtinId="9" hidden="1"/>
    <cellStyle name="Hipervínculo visitado" xfId="2033" builtinId="9" hidden="1"/>
    <cellStyle name="Hipervínculo visitado" xfId="2035" builtinId="9" hidden="1"/>
    <cellStyle name="Hipervínculo visitado" xfId="2037" builtinId="9" hidden="1"/>
    <cellStyle name="Hipervínculo visitado" xfId="2039" builtinId="9" hidden="1"/>
    <cellStyle name="Hipervínculo visitado" xfId="2041" builtinId="9" hidden="1"/>
    <cellStyle name="Hipervínculo visitado" xfId="2043" builtinId="9" hidden="1"/>
    <cellStyle name="Hipervínculo visitado" xfId="2045" builtinId="9" hidden="1"/>
    <cellStyle name="Hipervínculo visitado" xfId="2047" builtinId="9" hidden="1"/>
    <cellStyle name="Hipervínculo visitado" xfId="2049" builtinId="9" hidden="1"/>
    <cellStyle name="Hipervínculo visitado" xfId="2051" builtinId="9" hidden="1"/>
    <cellStyle name="Hipervínculo visitado" xfId="2053" builtinId="9" hidden="1"/>
    <cellStyle name="Hipervínculo visitado" xfId="2055" builtinId="9" hidden="1"/>
    <cellStyle name="Hipervínculo visitado" xfId="2057" builtinId="9" hidden="1"/>
    <cellStyle name="Hipervínculo visitado" xfId="2059" builtinId="9" hidden="1"/>
    <cellStyle name="Hipervínculo visitado" xfId="2061" builtinId="9" hidden="1"/>
    <cellStyle name="Hipervínculo visitado" xfId="2063" builtinId="9" hidden="1"/>
    <cellStyle name="Hipervínculo visitado" xfId="2065" builtinId="9" hidden="1"/>
    <cellStyle name="Hipervínculo visitado" xfId="2067" builtinId="9" hidden="1"/>
    <cellStyle name="Hipervínculo visitado" xfId="2069" builtinId="9" hidden="1"/>
    <cellStyle name="Hipervínculo visitado" xfId="2071" builtinId="9" hidden="1"/>
    <cellStyle name="Hipervínculo visitado" xfId="2073" builtinId="9" hidden="1"/>
    <cellStyle name="Hipervínculo visitado" xfId="2075" builtinId="9" hidden="1"/>
    <cellStyle name="Hipervínculo visitado" xfId="2077" builtinId="9" hidden="1"/>
    <cellStyle name="Hipervínculo visitado" xfId="2079" builtinId="9" hidden="1"/>
    <cellStyle name="Hipervínculo visitado" xfId="2081" builtinId="9" hidden="1"/>
    <cellStyle name="Hipervínculo visitado" xfId="2083" builtinId="9" hidden="1"/>
    <cellStyle name="Hipervínculo visitado" xfId="2085" builtinId="9" hidden="1"/>
    <cellStyle name="Hipervínculo visitado" xfId="2087" builtinId="9" hidden="1"/>
    <cellStyle name="Hipervínculo visitado" xfId="2089" builtinId="9" hidden="1"/>
    <cellStyle name="Hipervínculo visitado" xfId="2091" builtinId="9" hidden="1"/>
    <cellStyle name="Hipervínculo visitado" xfId="2093" builtinId="9" hidden="1"/>
    <cellStyle name="Hipervínculo visitado" xfId="2095" builtinId="9" hidden="1"/>
    <cellStyle name="Hipervínculo visitado" xfId="2097" builtinId="9" hidden="1"/>
    <cellStyle name="Hipervínculo visitado" xfId="2099" builtinId="9" hidden="1"/>
    <cellStyle name="Hipervínculo visitado" xfId="2101" builtinId="9" hidden="1"/>
    <cellStyle name="Hipervínculo visitado" xfId="2103" builtinId="9" hidden="1"/>
    <cellStyle name="Hipervínculo visitado" xfId="2105" builtinId="9" hidden="1"/>
    <cellStyle name="Hipervínculo visitado" xfId="2107" builtinId="9" hidden="1"/>
    <cellStyle name="Hipervínculo visitado" xfId="2109" builtinId="9" hidden="1"/>
    <cellStyle name="Hipervínculo visitado" xfId="2111" builtinId="9" hidden="1"/>
    <cellStyle name="Hipervínculo visitado" xfId="2113" builtinId="9" hidden="1"/>
    <cellStyle name="Hipervínculo visitado" xfId="2115" builtinId="9" hidden="1"/>
    <cellStyle name="Hipervínculo visitado" xfId="2117" builtinId="9" hidden="1"/>
    <cellStyle name="Hipervínculo visitado" xfId="2119" builtinId="9" hidden="1"/>
    <cellStyle name="Hipervínculo visitado" xfId="2121" builtinId="9" hidden="1"/>
    <cellStyle name="Hipervínculo visitado" xfId="2123" builtinId="9" hidden="1"/>
    <cellStyle name="Hipervínculo visitado" xfId="2125" builtinId="9" hidden="1"/>
    <cellStyle name="Hipervínculo visitado" xfId="2127" builtinId="9" hidden="1"/>
    <cellStyle name="Hipervínculo visitado" xfId="2129" builtinId="9" hidden="1"/>
    <cellStyle name="Hipervínculo visitado" xfId="2131" builtinId="9" hidden="1"/>
    <cellStyle name="Hipervínculo visitado" xfId="2133" builtinId="9" hidden="1"/>
    <cellStyle name="Hipervínculo visitado" xfId="2135" builtinId="9" hidden="1"/>
    <cellStyle name="Hipervínculo visitado" xfId="2137" builtinId="9" hidden="1"/>
    <cellStyle name="Hipervínculo visitado" xfId="2139" builtinId="9" hidden="1"/>
    <cellStyle name="Hipervínculo visitado" xfId="2141" builtinId="9" hidden="1"/>
    <cellStyle name="Hipervínculo visitado" xfId="2143" builtinId="9" hidden="1"/>
    <cellStyle name="Hipervínculo visitado" xfId="2145" builtinId="9" hidden="1"/>
    <cellStyle name="Hipervínculo visitado" xfId="2147" builtinId="9" hidden="1"/>
    <cellStyle name="Hipervínculo visitado" xfId="2149" builtinId="9" hidden="1"/>
    <cellStyle name="Hipervínculo visitado" xfId="2151" builtinId="9" hidden="1"/>
    <cellStyle name="Hipervínculo visitado" xfId="2153" builtinId="9" hidden="1"/>
    <cellStyle name="Hipervínculo visitado" xfId="2155" builtinId="9" hidden="1"/>
    <cellStyle name="Hipervínculo visitado" xfId="2157" builtinId="9" hidden="1"/>
    <cellStyle name="Hipervínculo visitado" xfId="2159" builtinId="9" hidden="1"/>
    <cellStyle name="Hipervínculo visitado" xfId="2161" builtinId="9" hidden="1"/>
    <cellStyle name="Hipervínculo visitado" xfId="2163" builtinId="9" hidden="1"/>
    <cellStyle name="Hipervínculo visitado" xfId="2165" builtinId="9" hidden="1"/>
    <cellStyle name="Hipervínculo visitado" xfId="2167" builtinId="9" hidden="1"/>
    <cellStyle name="Hipervínculo visitado" xfId="2169" builtinId="9" hidden="1"/>
    <cellStyle name="Hipervínculo visitado" xfId="2171" builtinId="9" hidden="1"/>
    <cellStyle name="Hipervínculo visitado" xfId="2173" builtinId="9" hidden="1"/>
    <cellStyle name="Hipervínculo visitado" xfId="2175" builtinId="9" hidden="1"/>
    <cellStyle name="Hipervínculo visitado" xfId="2177" builtinId="9" hidden="1"/>
    <cellStyle name="Hipervínculo visitado" xfId="2179" builtinId="9" hidden="1"/>
    <cellStyle name="Hipervínculo visitado" xfId="2181" builtinId="9" hidden="1"/>
    <cellStyle name="Hipervínculo visitado" xfId="2183" builtinId="9" hidden="1"/>
    <cellStyle name="Hipervínculo visitado" xfId="2185" builtinId="9" hidden="1"/>
    <cellStyle name="Hipervínculo visitado" xfId="2187" builtinId="9" hidden="1"/>
    <cellStyle name="Hipervínculo visitado" xfId="2189" builtinId="9" hidden="1"/>
    <cellStyle name="Hipervínculo visitado" xfId="2191" builtinId="9" hidden="1"/>
    <cellStyle name="Hipervínculo visitado" xfId="2193" builtinId="9" hidden="1"/>
    <cellStyle name="Hipervínculo visitado" xfId="2195" builtinId="9" hidden="1"/>
    <cellStyle name="Hipervínculo visitado" xfId="2197" builtinId="9" hidden="1"/>
    <cellStyle name="Hipervínculo visitado" xfId="2199" builtinId="9" hidden="1"/>
    <cellStyle name="Hipervínculo visitado" xfId="2201" builtinId="9" hidden="1"/>
    <cellStyle name="Hipervínculo visitado" xfId="2203" builtinId="9" hidden="1"/>
    <cellStyle name="Hipervínculo visitado" xfId="2205" builtinId="9" hidden="1"/>
    <cellStyle name="Hipervínculo visitado" xfId="2207" builtinId="9" hidden="1"/>
    <cellStyle name="Hipervínculo visitado" xfId="2209" builtinId="9" hidden="1"/>
    <cellStyle name="Hipervínculo visitado" xfId="2211" builtinId="9" hidden="1"/>
    <cellStyle name="Hipervínculo visitado" xfId="2213" builtinId="9" hidden="1"/>
    <cellStyle name="Hipervínculo visitado" xfId="2215" builtinId="9" hidden="1"/>
    <cellStyle name="Hipervínculo visitado" xfId="2217" builtinId="9" hidden="1"/>
    <cellStyle name="Hipervínculo visitado" xfId="2219" builtinId="9" hidden="1"/>
    <cellStyle name="Hipervínculo visitado" xfId="2221" builtinId="9" hidden="1"/>
    <cellStyle name="Hipervínculo visitado" xfId="2223" builtinId="9" hidden="1"/>
    <cellStyle name="Hipervínculo visitado" xfId="2225" builtinId="9" hidden="1"/>
    <cellStyle name="Hipervínculo visitado" xfId="2227" builtinId="9" hidden="1"/>
    <cellStyle name="Hipervínculo visitado" xfId="2229" builtinId="9" hidden="1"/>
    <cellStyle name="Hipervínculo visitado" xfId="2231" builtinId="9" hidden="1"/>
    <cellStyle name="Hipervínculo visitado" xfId="2233" builtinId="9" hidden="1"/>
    <cellStyle name="Hipervínculo visitado" xfId="2235" builtinId="9" hidden="1"/>
    <cellStyle name="Hipervínculo visitado" xfId="2237" builtinId="9" hidden="1"/>
    <cellStyle name="Hipervínculo visitado" xfId="2239" builtinId="9" hidden="1"/>
    <cellStyle name="Hipervínculo visitado" xfId="2241" builtinId="9" hidden="1"/>
    <cellStyle name="Hipervínculo visitado" xfId="2243" builtinId="9" hidden="1"/>
    <cellStyle name="Hipervínculo visitado" xfId="2245" builtinId="9" hidden="1"/>
    <cellStyle name="Hipervínculo visitado" xfId="2247" builtinId="9" hidden="1"/>
    <cellStyle name="Hipervínculo visitado" xfId="2249" builtinId="9" hidden="1"/>
    <cellStyle name="Hipervínculo visitado" xfId="2251" builtinId="9" hidden="1"/>
    <cellStyle name="Hipervínculo visitado" xfId="2253" builtinId="9" hidden="1"/>
    <cellStyle name="Hipervínculo visitado" xfId="2255" builtinId="9" hidden="1"/>
    <cellStyle name="Hipervínculo visitado" xfId="2257" builtinId="9" hidden="1"/>
    <cellStyle name="Hipervínculo visitado" xfId="2259" builtinId="9" hidden="1"/>
    <cellStyle name="Hipervínculo visitado" xfId="2261" builtinId="9" hidden="1"/>
    <cellStyle name="Hipervínculo visitado" xfId="2263" builtinId="9" hidden="1"/>
    <cellStyle name="Hipervínculo visitado" xfId="2265" builtinId="9" hidden="1"/>
    <cellStyle name="Hipervínculo visitado" xfId="2267" builtinId="9" hidden="1"/>
    <cellStyle name="Hipervínculo visitado" xfId="2269" builtinId="9" hidden="1"/>
    <cellStyle name="Hipervínculo visitado" xfId="2271" builtinId="9" hidden="1"/>
    <cellStyle name="Hipervínculo visitado" xfId="2273" builtinId="9" hidden="1"/>
    <cellStyle name="Hipervínculo visitado" xfId="2275" builtinId="9" hidden="1"/>
    <cellStyle name="Hipervínculo visitado" xfId="2277" builtinId="9" hidden="1"/>
    <cellStyle name="Hipervínculo visitado" xfId="2279" builtinId="9" hidden="1"/>
    <cellStyle name="Hipervínculo visitado" xfId="2281" builtinId="9" hidden="1"/>
    <cellStyle name="Hipervínculo visitado" xfId="2283" builtinId="9" hidden="1"/>
    <cellStyle name="Hipervínculo visitado" xfId="2285" builtinId="9" hidden="1"/>
    <cellStyle name="Hipervínculo visitado" xfId="2287" builtinId="9" hidden="1"/>
    <cellStyle name="Hipervínculo visitado" xfId="2289" builtinId="9" hidden="1"/>
    <cellStyle name="Hipervínculo visitado" xfId="2291" builtinId="9" hidden="1"/>
    <cellStyle name="Hipervínculo visitado" xfId="2293" builtinId="9" hidden="1"/>
    <cellStyle name="Hipervínculo visitado" xfId="2295" builtinId="9" hidden="1"/>
    <cellStyle name="Hipervínculo visitado" xfId="2297" builtinId="9" hidden="1"/>
    <cellStyle name="Hipervínculo visitado" xfId="2299" builtinId="9" hidden="1"/>
    <cellStyle name="Hipervínculo visitado" xfId="2301" builtinId="9" hidden="1"/>
    <cellStyle name="Hipervínculo visitado" xfId="2303" builtinId="9" hidden="1"/>
    <cellStyle name="Hipervínculo visitado" xfId="2305" builtinId="9" hidden="1"/>
    <cellStyle name="Hipervínculo visitado" xfId="2307" builtinId="9" hidden="1"/>
    <cellStyle name="Hipervínculo visitado" xfId="2309" builtinId="9" hidden="1"/>
    <cellStyle name="Hipervínculo visitado" xfId="2311" builtinId="9" hidden="1"/>
    <cellStyle name="Hipervínculo visitado" xfId="2313" builtinId="9" hidden="1"/>
    <cellStyle name="Hipervínculo visitado" xfId="2315" builtinId="9" hidden="1"/>
    <cellStyle name="Hipervínculo visitado" xfId="2317" builtinId="9" hidden="1"/>
    <cellStyle name="Hipervínculo visitado" xfId="2319" builtinId="9" hidden="1"/>
    <cellStyle name="Hipervínculo visitado" xfId="2321" builtinId="9" hidden="1"/>
    <cellStyle name="Hipervínculo visitado" xfId="2323" builtinId="9" hidden="1"/>
    <cellStyle name="Hipervínculo visitado" xfId="2325" builtinId="9" hidden="1"/>
    <cellStyle name="Hipervínculo visitado" xfId="2327" builtinId="9" hidden="1"/>
    <cellStyle name="Hipervínculo visitado" xfId="2329" builtinId="9" hidden="1"/>
    <cellStyle name="Hipervínculo visitado" xfId="2331" builtinId="9" hidden="1"/>
    <cellStyle name="Hipervínculo visitado" xfId="2333" builtinId="9" hidden="1"/>
    <cellStyle name="Hipervínculo visitado" xfId="2335" builtinId="9" hidden="1"/>
    <cellStyle name="Hipervínculo visitado" xfId="2337" builtinId="9" hidden="1"/>
    <cellStyle name="Hipervínculo visitado" xfId="2339" builtinId="9" hidden="1"/>
    <cellStyle name="Hipervínculo visitado" xfId="2341" builtinId="9" hidden="1"/>
    <cellStyle name="Hipervínculo visitado" xfId="2343" builtinId="9" hidden="1"/>
    <cellStyle name="Hipervínculo visitado" xfId="2345" builtinId="9" hidden="1"/>
    <cellStyle name="Hipervínculo visitado" xfId="2347" builtinId="9" hidden="1"/>
    <cellStyle name="Hipervínculo visitado" xfId="2349" builtinId="9" hidden="1"/>
    <cellStyle name="Hipervínculo visitado" xfId="2351" builtinId="9" hidden="1"/>
    <cellStyle name="Hipervínculo visitado" xfId="2353" builtinId="9" hidden="1"/>
    <cellStyle name="Hipervínculo visitado" xfId="2355" builtinId="9" hidden="1"/>
    <cellStyle name="Hipervínculo visitado" xfId="2357" builtinId="9" hidden="1"/>
    <cellStyle name="Hipervínculo visitado" xfId="2359" builtinId="9" hidden="1"/>
    <cellStyle name="Hipervínculo visitado" xfId="2361" builtinId="9" hidden="1"/>
    <cellStyle name="Hipervínculo visitado" xfId="2363" builtinId="9" hidden="1"/>
    <cellStyle name="Hipervínculo visitado" xfId="2365" builtinId="9" hidden="1"/>
    <cellStyle name="Hipervínculo visitado" xfId="2367" builtinId="9" hidden="1"/>
    <cellStyle name="Hipervínculo visitado" xfId="2369" builtinId="9" hidden="1"/>
    <cellStyle name="Hipervínculo visitado" xfId="2371" builtinId="9" hidden="1"/>
    <cellStyle name="Hipervínculo visitado" xfId="2373" builtinId="9" hidden="1"/>
    <cellStyle name="Hipervínculo visitado" xfId="2375" builtinId="9" hidden="1"/>
    <cellStyle name="Hipervínculo visitado" xfId="2377" builtinId="9" hidden="1"/>
    <cellStyle name="Hipervínculo visitado" xfId="2379" builtinId="9" hidden="1"/>
    <cellStyle name="Hipervínculo visitado" xfId="2381" builtinId="9" hidden="1"/>
    <cellStyle name="Hipervínculo visitado" xfId="2383" builtinId="9" hidden="1"/>
    <cellStyle name="Hipervínculo visitado" xfId="2385" builtinId="9" hidden="1"/>
    <cellStyle name="Hipervínculo visitado" xfId="2387" builtinId="9" hidden="1"/>
    <cellStyle name="Hipervínculo visitado" xfId="2389" builtinId="9" hidden="1"/>
    <cellStyle name="Hipervínculo visitado" xfId="2391" builtinId="9" hidden="1"/>
    <cellStyle name="Hipervínculo visitado" xfId="2393" builtinId="9" hidden="1"/>
    <cellStyle name="Hipervínculo visitado" xfId="2395" builtinId="9" hidden="1"/>
    <cellStyle name="Hipervínculo visitado" xfId="2397" builtinId="9" hidden="1"/>
    <cellStyle name="Hipervínculo visitado" xfId="2399" builtinId="9" hidden="1"/>
    <cellStyle name="Hipervínculo visitado" xfId="2401" builtinId="9" hidden="1"/>
    <cellStyle name="Hipervínculo visitado" xfId="2403" builtinId="9" hidden="1"/>
    <cellStyle name="Hipervínculo visitado" xfId="2405" builtinId="9" hidden="1"/>
    <cellStyle name="Hipervínculo visitado" xfId="2407" builtinId="9" hidden="1"/>
    <cellStyle name="Hipervínculo visitado" xfId="2409" builtinId="9" hidden="1"/>
    <cellStyle name="Hipervínculo visitado" xfId="2411" builtinId="9" hidden="1"/>
    <cellStyle name="Hipervínculo visitado" xfId="2413" builtinId="9" hidden="1"/>
    <cellStyle name="Hipervínculo visitado" xfId="2415" builtinId="9" hidden="1"/>
    <cellStyle name="Hipervínculo visitado" xfId="2417" builtinId="9" hidden="1"/>
    <cellStyle name="Hipervínculo visitado" xfId="2419" builtinId="9" hidden="1"/>
    <cellStyle name="Hipervínculo visitado" xfId="2421" builtinId="9" hidden="1"/>
    <cellStyle name="Hipervínculo visitado" xfId="2423" builtinId="9" hidden="1"/>
    <cellStyle name="Hipervínculo visitado" xfId="2425" builtinId="9" hidden="1"/>
    <cellStyle name="Hipervínculo visitado" xfId="2427" builtinId="9" hidden="1"/>
    <cellStyle name="Hipervínculo visitado" xfId="2429" builtinId="9" hidden="1"/>
    <cellStyle name="Hipervínculo visitado" xfId="2431" builtinId="9" hidden="1"/>
    <cellStyle name="Hipervínculo visitado" xfId="2433" builtinId="9" hidden="1"/>
    <cellStyle name="Hipervínculo visitado" xfId="2435" builtinId="9" hidden="1"/>
    <cellStyle name="Hipervínculo visitado" xfId="2437" builtinId="9" hidden="1"/>
    <cellStyle name="Hipervínculo visitado" xfId="2439" builtinId="9" hidden="1"/>
    <cellStyle name="Hipervínculo visitado" xfId="2441" builtinId="9" hidden="1"/>
    <cellStyle name="Hipervínculo visitado" xfId="2443" builtinId="9" hidden="1"/>
    <cellStyle name="Hipervínculo visitado" xfId="2445" builtinId="9" hidden="1"/>
    <cellStyle name="Hipervínculo visitado" xfId="2447" builtinId="9" hidden="1"/>
    <cellStyle name="Hipervínculo visitado" xfId="2449" builtinId="9" hidden="1"/>
    <cellStyle name="Hipervínculo visitado" xfId="2451" builtinId="9" hidden="1"/>
    <cellStyle name="Hipervínculo visitado" xfId="2453" builtinId="9" hidden="1"/>
    <cellStyle name="Hipervínculo visitado" xfId="2455" builtinId="9" hidden="1"/>
    <cellStyle name="Hipervínculo visitado" xfId="2457" builtinId="9" hidden="1"/>
    <cellStyle name="Hipervínculo visitado" xfId="2459" builtinId="9" hidden="1"/>
    <cellStyle name="Hipervínculo visitado" xfId="2461" builtinId="9" hidden="1"/>
    <cellStyle name="Hipervínculo visitado" xfId="2463" builtinId="9" hidden="1"/>
    <cellStyle name="Hipervínculo visitado" xfId="2465" builtinId="9" hidden="1"/>
    <cellStyle name="Hipervínculo visitado" xfId="2467" builtinId="9" hidden="1"/>
    <cellStyle name="Hipervínculo visitado" xfId="2469" builtinId="9" hidden="1"/>
    <cellStyle name="Hipervínculo visitado" xfId="2471" builtinId="9" hidden="1"/>
    <cellStyle name="Hipervínculo visitado" xfId="2473" builtinId="9" hidden="1"/>
    <cellStyle name="Hipervínculo visitado" xfId="2475" builtinId="9" hidden="1"/>
    <cellStyle name="Hipervínculo visitado" xfId="2477" builtinId="9" hidden="1"/>
    <cellStyle name="Hipervínculo visitado" xfId="2479" builtinId="9" hidden="1"/>
    <cellStyle name="Hipervínculo visitado" xfId="2481" builtinId="9" hidden="1"/>
    <cellStyle name="Hipervínculo visitado" xfId="2483" builtinId="9" hidden="1"/>
    <cellStyle name="Hipervínculo visitado" xfId="2485" builtinId="9" hidden="1"/>
    <cellStyle name="Hipervínculo visitado" xfId="2487" builtinId="9" hidden="1"/>
    <cellStyle name="Hipervínculo visitado" xfId="2489" builtinId="9" hidden="1"/>
    <cellStyle name="Hipervínculo visitado" xfId="2491" builtinId="9" hidden="1"/>
    <cellStyle name="Hipervínculo visitado" xfId="2493" builtinId="9" hidden="1"/>
    <cellStyle name="Hipervínculo visitado" xfId="2495" builtinId="9" hidden="1"/>
    <cellStyle name="Hipervínculo visitado" xfId="2497" builtinId="9" hidden="1"/>
    <cellStyle name="Hipervínculo visitado" xfId="2499" builtinId="9" hidden="1"/>
    <cellStyle name="Hipervínculo visitado" xfId="2501" builtinId="9" hidden="1"/>
    <cellStyle name="Hipervínculo visitado" xfId="2503" builtinId="9" hidden="1"/>
    <cellStyle name="Hipervínculo visitado" xfId="2505" builtinId="9" hidden="1"/>
    <cellStyle name="Hipervínculo visitado" xfId="2507" builtinId="9" hidden="1"/>
    <cellStyle name="Hipervínculo visitado" xfId="2509" builtinId="9" hidden="1"/>
    <cellStyle name="Hipervínculo visitado" xfId="2511" builtinId="9" hidden="1"/>
    <cellStyle name="Hipervínculo visitado" xfId="2513" builtinId="9" hidden="1"/>
    <cellStyle name="Hipervínculo visitado" xfId="2515" builtinId="9" hidden="1"/>
    <cellStyle name="Hipervínculo visitado" xfId="2517" builtinId="9" hidden="1"/>
    <cellStyle name="Hipervínculo visitado" xfId="2519" builtinId="9" hidden="1"/>
    <cellStyle name="Hipervínculo visitado" xfId="2521" builtinId="9" hidden="1"/>
    <cellStyle name="Hipervínculo visitado" xfId="2523" builtinId="9" hidden="1"/>
    <cellStyle name="Hipervínculo visitado" xfId="2525" builtinId="9" hidden="1"/>
    <cellStyle name="Hipervínculo visitado" xfId="2527" builtinId="9" hidden="1"/>
    <cellStyle name="Hipervínculo visitado" xfId="2529" builtinId="9" hidden="1"/>
    <cellStyle name="Hipervínculo visitado" xfId="2531" builtinId="9" hidden="1"/>
    <cellStyle name="Hipervínculo visitado" xfId="2533" builtinId="9" hidden="1"/>
    <cellStyle name="Hipervínculo visitado" xfId="2535" builtinId="9" hidden="1"/>
    <cellStyle name="Hipervínculo visitado" xfId="2537" builtinId="9" hidden="1"/>
    <cellStyle name="Hipervínculo visitado" xfId="2539" builtinId="9" hidden="1"/>
    <cellStyle name="Hipervínculo visitado" xfId="2541" builtinId="9" hidden="1"/>
    <cellStyle name="Hipervínculo visitado" xfId="2543" builtinId="9" hidden="1"/>
    <cellStyle name="Hipervínculo visitado" xfId="2545" builtinId="9" hidden="1"/>
    <cellStyle name="Hipervínculo visitado" xfId="2547" builtinId="9" hidden="1"/>
    <cellStyle name="Hipervínculo visitado" xfId="2549" builtinId="9" hidden="1"/>
    <cellStyle name="Hipervínculo visitado" xfId="2551" builtinId="9" hidden="1"/>
    <cellStyle name="Hipervínculo visitado" xfId="2553" builtinId="9" hidden="1"/>
    <cellStyle name="Hipervínculo visitado" xfId="2555" builtinId="9" hidden="1"/>
    <cellStyle name="Hipervínculo visitado" xfId="2557" builtinId="9" hidden="1"/>
    <cellStyle name="Hipervínculo visitado" xfId="2559" builtinId="9" hidden="1"/>
    <cellStyle name="Hipervínculo visitado" xfId="2561" builtinId="9" hidden="1"/>
    <cellStyle name="Hipervínculo visitado" xfId="2563" builtinId="9" hidden="1"/>
    <cellStyle name="Hipervínculo visitado" xfId="2565" builtinId="9" hidden="1"/>
    <cellStyle name="Hipervínculo visitado" xfId="2567" builtinId="9" hidden="1"/>
    <cellStyle name="Hipervínculo visitado" xfId="2569" builtinId="9" hidden="1"/>
    <cellStyle name="Hipervínculo visitado" xfId="2571" builtinId="9" hidden="1"/>
    <cellStyle name="Hipervínculo visitado" xfId="2573" builtinId="9" hidden="1"/>
    <cellStyle name="Hipervínculo visitado" xfId="2575" builtinId="9" hidden="1"/>
    <cellStyle name="Hipervínculo visitado" xfId="2577" builtinId="9" hidden="1"/>
    <cellStyle name="Hipervínculo visitado" xfId="2579" builtinId="9" hidden="1"/>
    <cellStyle name="Hipervínculo visitado" xfId="2581" builtinId="9" hidden="1"/>
    <cellStyle name="Hipervínculo visitado" xfId="2583" builtinId="9" hidden="1"/>
    <cellStyle name="Hipervínculo visitado" xfId="2585" builtinId="9" hidden="1"/>
    <cellStyle name="Hipervínculo visitado" xfId="2587" builtinId="9" hidden="1"/>
    <cellStyle name="Hipervínculo visitado" xfId="2589" builtinId="9" hidden="1"/>
    <cellStyle name="Hipervínculo visitado" xfId="2591" builtinId="9" hidden="1"/>
    <cellStyle name="Hipervínculo visitado" xfId="2593" builtinId="9" hidden="1"/>
    <cellStyle name="Hipervínculo visitado" xfId="2595" builtinId="9" hidden="1"/>
    <cellStyle name="Hipervínculo visitado" xfId="2597" builtinId="9" hidden="1"/>
    <cellStyle name="Hipervínculo visitado" xfId="2599" builtinId="9" hidden="1"/>
    <cellStyle name="Hipervínculo visitado" xfId="2601" builtinId="9" hidden="1"/>
    <cellStyle name="Hipervínculo visitado" xfId="2603" builtinId="9" hidden="1"/>
    <cellStyle name="Hipervínculo visitado" xfId="2605" builtinId="9" hidden="1"/>
    <cellStyle name="Hipervínculo visitado" xfId="2607" builtinId="9" hidden="1"/>
    <cellStyle name="Hipervínculo visitado" xfId="2609" builtinId="9" hidden="1"/>
    <cellStyle name="Hipervínculo visitado" xfId="2611" builtinId="9" hidden="1"/>
    <cellStyle name="Hipervínculo visitado" xfId="2613" builtinId="9" hidden="1"/>
    <cellStyle name="Hipervínculo visitado" xfId="2615" builtinId="9" hidden="1"/>
    <cellStyle name="Hipervínculo visitado" xfId="2617" builtinId="9" hidden="1"/>
    <cellStyle name="Hipervínculo visitado" xfId="2619" builtinId="9" hidden="1"/>
    <cellStyle name="Hipervínculo visitado" xfId="2621" builtinId="9" hidden="1"/>
    <cellStyle name="Hipervínculo visitado" xfId="2623" builtinId="9" hidden="1"/>
    <cellStyle name="Hipervínculo visitado" xfId="2625" builtinId="9" hidden="1"/>
    <cellStyle name="Hipervínculo visitado" xfId="2627" builtinId="9" hidden="1"/>
    <cellStyle name="Hipervínculo visitado" xfId="2629" builtinId="9" hidden="1"/>
    <cellStyle name="Hipervínculo visitado" xfId="2631" builtinId="9" hidden="1"/>
    <cellStyle name="Hipervínculo visitado" xfId="2633" builtinId="9" hidden="1"/>
    <cellStyle name="Hipervínculo visitado" xfId="2635" builtinId="9" hidden="1"/>
    <cellStyle name="Hipervínculo visitado" xfId="2637" builtinId="9" hidden="1"/>
    <cellStyle name="Hipervínculo visitado" xfId="2639" builtinId="9" hidden="1"/>
    <cellStyle name="Hipervínculo visitado" xfId="2641" builtinId="9" hidden="1"/>
    <cellStyle name="Hipervínculo visitado" xfId="2643" builtinId="9" hidden="1"/>
    <cellStyle name="Hipervínculo visitado" xfId="2645" builtinId="9" hidden="1"/>
    <cellStyle name="Hipervínculo visitado" xfId="2647" builtinId="9" hidden="1"/>
    <cellStyle name="Hipervínculo visitado" xfId="2649" builtinId="9" hidden="1"/>
    <cellStyle name="Hipervínculo visitado" xfId="2651" builtinId="9" hidden="1"/>
    <cellStyle name="Hipervínculo visitado" xfId="2653" builtinId="9" hidden="1"/>
    <cellStyle name="Hipervínculo visitado" xfId="2655" builtinId="9" hidden="1"/>
    <cellStyle name="Hipervínculo visitado" xfId="2657" builtinId="9" hidden="1"/>
    <cellStyle name="Hipervínculo visitado" xfId="2659" builtinId="9" hidden="1"/>
    <cellStyle name="Hipervínculo visitado" xfId="2661" builtinId="9" hidden="1"/>
    <cellStyle name="Hipervínculo visitado" xfId="2663" builtinId="9" hidden="1"/>
    <cellStyle name="Hipervínculo visitado" xfId="2665" builtinId="9" hidden="1"/>
    <cellStyle name="Hipervínculo visitado" xfId="2667" builtinId="9" hidden="1"/>
    <cellStyle name="Hipervínculo visitado" xfId="2669" builtinId="9" hidden="1"/>
    <cellStyle name="Hipervínculo visitado" xfId="2671" builtinId="9" hidden="1"/>
    <cellStyle name="Hipervínculo visitado" xfId="2673" builtinId="9" hidden="1"/>
    <cellStyle name="Hipervínculo visitado" xfId="2675" builtinId="9" hidden="1"/>
    <cellStyle name="Hipervínculo visitado" xfId="2677" builtinId="9" hidden="1"/>
    <cellStyle name="Hipervínculo visitado" xfId="2679" builtinId="9" hidden="1"/>
    <cellStyle name="Hipervínculo visitado" xfId="2681" builtinId="9" hidden="1"/>
    <cellStyle name="Hipervínculo visitado" xfId="2683" builtinId="9" hidden="1"/>
    <cellStyle name="Hipervínculo visitado" xfId="2685" builtinId="9" hidden="1"/>
    <cellStyle name="Hipervínculo visitado" xfId="2687" builtinId="9" hidden="1"/>
    <cellStyle name="Hipervínculo visitado" xfId="2689" builtinId="9" hidden="1"/>
    <cellStyle name="Hipervínculo visitado" xfId="2691" builtinId="9" hidden="1"/>
    <cellStyle name="Hipervínculo visitado" xfId="2693" builtinId="9" hidden="1"/>
    <cellStyle name="Hipervínculo visitado" xfId="2695" builtinId="9" hidden="1"/>
    <cellStyle name="Hipervínculo visitado" xfId="2697" builtinId="9" hidden="1"/>
    <cellStyle name="Hipervínculo visitado" xfId="2699" builtinId="9" hidden="1"/>
    <cellStyle name="Hipervínculo visitado" xfId="2701" builtinId="9" hidden="1"/>
    <cellStyle name="Hipervínculo visitado" xfId="2703" builtinId="9" hidden="1"/>
    <cellStyle name="Hipervínculo visitado" xfId="2705" builtinId="9" hidden="1"/>
    <cellStyle name="Hipervínculo visitado" xfId="2707" builtinId="9" hidden="1"/>
    <cellStyle name="Hipervínculo visitado" xfId="2709" builtinId="9" hidden="1"/>
    <cellStyle name="Hipervínculo visitado" xfId="2711" builtinId="9" hidden="1"/>
    <cellStyle name="Hipervínculo visitado" xfId="2713" builtinId="9" hidden="1"/>
    <cellStyle name="Hipervínculo visitado" xfId="2715" builtinId="9" hidden="1"/>
    <cellStyle name="Hipervínculo visitado" xfId="2717" builtinId="9" hidden="1"/>
    <cellStyle name="Hipervínculo visitado" xfId="2719" builtinId="9" hidden="1"/>
    <cellStyle name="Hipervínculo visitado" xfId="2721" builtinId="9" hidden="1"/>
    <cellStyle name="Hipervínculo visitado" xfId="2723" builtinId="9" hidden="1"/>
    <cellStyle name="Hipervínculo visitado" xfId="2725" builtinId="9" hidden="1"/>
    <cellStyle name="Hipervínculo visitado" xfId="2727" builtinId="9" hidden="1"/>
    <cellStyle name="Hipervínculo visitado" xfId="2729" builtinId="9" hidden="1"/>
    <cellStyle name="Hipervínculo visitado" xfId="2731" builtinId="9" hidden="1"/>
    <cellStyle name="Hipervínculo visitado" xfId="2733" builtinId="9" hidden="1"/>
    <cellStyle name="Hipervínculo visitado" xfId="2735" builtinId="9" hidden="1"/>
    <cellStyle name="Hipervínculo visitado" xfId="2737" builtinId="9" hidden="1"/>
    <cellStyle name="Hipervínculo visitado" xfId="2739" builtinId="9" hidden="1"/>
    <cellStyle name="Hipervínculo visitado" xfId="2741" builtinId="9" hidden="1"/>
    <cellStyle name="Hipervínculo visitado" xfId="2743" builtinId="9" hidden="1"/>
    <cellStyle name="Hipervínculo visitado" xfId="2745" builtinId="9" hidden="1"/>
    <cellStyle name="Hipervínculo visitado" xfId="2747" builtinId="9" hidden="1"/>
    <cellStyle name="Hipervínculo visitado" xfId="2749" builtinId="9" hidden="1"/>
    <cellStyle name="Hipervínculo visitado" xfId="2751" builtinId="9" hidden="1"/>
    <cellStyle name="Hipervínculo visitado" xfId="2753" builtinId="9" hidden="1"/>
    <cellStyle name="Hipervínculo visitado" xfId="2755" builtinId="9" hidden="1"/>
    <cellStyle name="Hipervínculo visitado" xfId="2757" builtinId="9" hidden="1"/>
    <cellStyle name="Hipervínculo visitado" xfId="2759" builtinId="9" hidden="1"/>
    <cellStyle name="Hipervínculo visitado" xfId="2761" builtinId="9" hidden="1"/>
    <cellStyle name="Hipervínculo visitado" xfId="2763" builtinId="9" hidden="1"/>
    <cellStyle name="Hipervínculo visitado" xfId="2765" builtinId="9" hidden="1"/>
    <cellStyle name="Hipervínculo visitado" xfId="2767" builtinId="9" hidden="1"/>
    <cellStyle name="Hipervínculo visitado" xfId="2769" builtinId="9" hidden="1"/>
    <cellStyle name="Hipervínculo visitado" xfId="2771" builtinId="9" hidden="1"/>
    <cellStyle name="Hipervínculo visitado" xfId="2773" builtinId="9" hidden="1"/>
    <cellStyle name="Hipervínculo visitado" xfId="2775" builtinId="9" hidden="1"/>
    <cellStyle name="Hipervínculo visitado" xfId="2777" builtinId="9" hidden="1"/>
    <cellStyle name="Hipervínculo visitado" xfId="2779" builtinId="9" hidden="1"/>
    <cellStyle name="Hipervínculo visitado" xfId="2781" builtinId="9" hidden="1"/>
    <cellStyle name="Hipervínculo visitado" xfId="2783" builtinId="9" hidden="1"/>
    <cellStyle name="Hipervínculo visitado" xfId="2785" builtinId="9" hidden="1"/>
    <cellStyle name="Hipervínculo visitado" xfId="2787" builtinId="9" hidden="1"/>
    <cellStyle name="Hipervínculo visitado" xfId="2789" builtinId="9" hidden="1"/>
    <cellStyle name="Hipervínculo visitado" xfId="2791" builtinId="9" hidden="1"/>
    <cellStyle name="Hipervínculo visitado" xfId="2793" builtinId="9" hidden="1"/>
    <cellStyle name="Hipervínculo visitado" xfId="2795" builtinId="9" hidden="1"/>
    <cellStyle name="Hipervínculo visitado" xfId="2797" builtinId="9" hidden="1"/>
    <cellStyle name="Hipervínculo visitado" xfId="2799" builtinId="9" hidden="1"/>
    <cellStyle name="Hipervínculo visitado" xfId="2801" builtinId="9" hidden="1"/>
    <cellStyle name="Hipervínculo visitado" xfId="2803" builtinId="9" hidden="1"/>
    <cellStyle name="Hipervínculo visitado" xfId="2805" builtinId="9" hidden="1"/>
    <cellStyle name="Hipervínculo visitado" xfId="2807" builtinId="9" hidden="1"/>
    <cellStyle name="Hipervínculo visitado" xfId="2809" builtinId="9" hidden="1"/>
    <cellStyle name="Hipervínculo visitado" xfId="2811" builtinId="9" hidden="1"/>
    <cellStyle name="Hipervínculo visitado" xfId="2813" builtinId="9" hidden="1"/>
    <cellStyle name="Hipervínculo visitado" xfId="2815" builtinId="9" hidden="1"/>
    <cellStyle name="Hipervínculo visitado" xfId="2817" builtinId="9" hidden="1"/>
    <cellStyle name="Hipervínculo visitado" xfId="2819" builtinId="9" hidden="1"/>
    <cellStyle name="Hipervínculo visitado" xfId="2821" builtinId="9" hidden="1"/>
    <cellStyle name="Hipervínculo visitado" xfId="2823" builtinId="9" hidden="1"/>
    <cellStyle name="Hipervínculo visitado" xfId="2825" builtinId="9" hidden="1"/>
    <cellStyle name="Hipervínculo visitado" xfId="2827" builtinId="9" hidden="1"/>
    <cellStyle name="Hipervínculo visitado" xfId="2829" builtinId="9" hidden="1"/>
    <cellStyle name="Hipervínculo visitado" xfId="2831" builtinId="9" hidden="1"/>
    <cellStyle name="Hipervínculo visitado" xfId="2833" builtinId="9" hidden="1"/>
    <cellStyle name="Hipervínculo visitado" xfId="2835" builtinId="9" hidden="1"/>
    <cellStyle name="Hipervínculo visitado" xfId="2837" builtinId="9" hidden="1"/>
    <cellStyle name="Hipervínculo visitado" xfId="2839" builtinId="9" hidden="1"/>
    <cellStyle name="Hipervínculo visitado" xfId="2841" builtinId="9" hidden="1"/>
    <cellStyle name="Hipervínculo visitado" xfId="2843" builtinId="9" hidden="1"/>
    <cellStyle name="Hipervínculo visitado" xfId="2845" builtinId="9" hidden="1"/>
    <cellStyle name="Hipervínculo visitado" xfId="2847" builtinId="9" hidden="1"/>
    <cellStyle name="Hipervínculo visitado" xfId="2849" builtinId="9" hidden="1"/>
    <cellStyle name="Hipervínculo visitado" xfId="2851" builtinId="9" hidden="1"/>
    <cellStyle name="Hipervínculo visitado" xfId="2853" builtinId="9" hidden="1"/>
    <cellStyle name="Hipervínculo visitado" xfId="2855" builtinId="9" hidden="1"/>
    <cellStyle name="Hipervínculo visitado" xfId="2857" builtinId="9" hidden="1"/>
    <cellStyle name="Hipervínculo visitado" xfId="2859" builtinId="9" hidden="1"/>
    <cellStyle name="Hipervínculo visitado" xfId="2861" builtinId="9" hidden="1"/>
    <cellStyle name="Hipervínculo visitado" xfId="2863" builtinId="9" hidden="1"/>
    <cellStyle name="Hipervínculo visitado" xfId="2865" builtinId="9" hidden="1"/>
    <cellStyle name="Hipervínculo visitado" xfId="2867" builtinId="9" hidden="1"/>
    <cellStyle name="Hipervínculo visitado" xfId="2869" builtinId="9" hidden="1"/>
    <cellStyle name="Hipervínculo visitado" xfId="2871" builtinId="9" hidden="1"/>
    <cellStyle name="Hipervínculo visitado" xfId="2873" builtinId="9" hidden="1"/>
    <cellStyle name="Hipervínculo visitado" xfId="2875" builtinId="9" hidden="1"/>
    <cellStyle name="Hipervínculo visitado" xfId="2877" builtinId="9" hidden="1"/>
    <cellStyle name="Hipervínculo visitado" xfId="2879" builtinId="9" hidden="1"/>
    <cellStyle name="Hipervínculo visitado" xfId="2881" builtinId="9" hidden="1"/>
    <cellStyle name="Hipervínculo visitado" xfId="2883" builtinId="9" hidden="1"/>
    <cellStyle name="Hipervínculo visitado" xfId="2885" builtinId="9" hidden="1"/>
    <cellStyle name="Hipervínculo visitado" xfId="2887" builtinId="9" hidden="1"/>
    <cellStyle name="Hipervínculo visitado" xfId="2889" builtinId="9" hidden="1"/>
    <cellStyle name="Hipervínculo visitado" xfId="2891" builtinId="9" hidden="1"/>
    <cellStyle name="Hipervínculo visitado" xfId="2893" builtinId="9" hidden="1"/>
    <cellStyle name="Hipervínculo visitado" xfId="2895" builtinId="9" hidden="1"/>
    <cellStyle name="Hipervínculo visitado" xfId="2897" builtinId="9" hidden="1"/>
    <cellStyle name="Hipervínculo visitado" xfId="2899" builtinId="9" hidden="1"/>
    <cellStyle name="Hipervínculo visitado" xfId="2901" builtinId="9" hidden="1"/>
    <cellStyle name="Hipervínculo visitado" xfId="2903" builtinId="9" hidden="1"/>
    <cellStyle name="Hipervínculo visitado" xfId="2905" builtinId="9" hidden="1"/>
    <cellStyle name="Hipervínculo visitado" xfId="2907" builtinId="9" hidden="1"/>
    <cellStyle name="Hipervínculo visitado" xfId="2909" builtinId="9" hidden="1"/>
    <cellStyle name="Hipervínculo visitado" xfId="2911" builtinId="9" hidden="1"/>
    <cellStyle name="Hipervínculo visitado" xfId="2913" builtinId="9" hidden="1"/>
    <cellStyle name="Hipervínculo visitado" xfId="2915" builtinId="9" hidden="1"/>
    <cellStyle name="Hipervínculo visitado" xfId="2917" builtinId="9" hidden="1"/>
    <cellStyle name="Hipervínculo visitado" xfId="2919" builtinId="9" hidden="1"/>
    <cellStyle name="Hipervínculo visitado" xfId="2921" builtinId="9" hidden="1"/>
    <cellStyle name="Hipervínculo visitado" xfId="2923" builtinId="9" hidden="1"/>
    <cellStyle name="Hipervínculo visitado" xfId="2925" builtinId="9" hidden="1"/>
    <cellStyle name="Hipervínculo visitado" xfId="2927" builtinId="9" hidden="1"/>
    <cellStyle name="Hipervínculo visitado" xfId="2929" builtinId="9" hidden="1"/>
    <cellStyle name="Hipervínculo visitado" xfId="2931" builtinId="9" hidden="1"/>
    <cellStyle name="Hipervínculo visitado" xfId="2933" builtinId="9" hidden="1"/>
    <cellStyle name="Hipervínculo visitado" xfId="2935" builtinId="9" hidden="1"/>
    <cellStyle name="Hipervínculo visitado" xfId="2937" builtinId="9" hidden="1"/>
    <cellStyle name="Hipervínculo visitado" xfId="2939" builtinId="9" hidden="1"/>
    <cellStyle name="Hipervínculo visitado" xfId="2941" builtinId="9" hidden="1"/>
    <cellStyle name="Hipervínculo visitado" xfId="2943" builtinId="9" hidden="1"/>
    <cellStyle name="Hipervínculo visitado" xfId="2945" builtinId="9" hidden="1"/>
    <cellStyle name="Hipervínculo visitado" xfId="2947" builtinId="9" hidden="1"/>
    <cellStyle name="Hipervínculo visitado" xfId="2949" builtinId="9" hidden="1"/>
    <cellStyle name="Hipervínculo visitado" xfId="2951" builtinId="9" hidden="1"/>
    <cellStyle name="Hipervínculo visitado" xfId="2953" builtinId="9" hidden="1"/>
    <cellStyle name="Hipervínculo visitado" xfId="2955" builtinId="9" hidden="1"/>
    <cellStyle name="Hipervínculo visitado" xfId="2957" builtinId="9" hidden="1"/>
    <cellStyle name="Hipervínculo visitado" xfId="2959" builtinId="9" hidden="1"/>
    <cellStyle name="Hipervínculo visitado" xfId="2961" builtinId="9" hidden="1"/>
    <cellStyle name="Hipervínculo visitado" xfId="2963" builtinId="9" hidden="1"/>
    <cellStyle name="Hipervínculo visitado" xfId="2965" builtinId="9" hidden="1"/>
    <cellStyle name="Hipervínculo visitado" xfId="2967" builtinId="9" hidden="1"/>
    <cellStyle name="Hipervínculo visitado" xfId="2969" builtinId="9" hidden="1"/>
    <cellStyle name="Hipervínculo visitado" xfId="2971" builtinId="9" hidden="1"/>
    <cellStyle name="Hipervínculo visitado" xfId="2973" builtinId="9" hidden="1"/>
    <cellStyle name="Hipervínculo visitado" xfId="2975" builtinId="9" hidden="1"/>
    <cellStyle name="Hipervínculo visitado" xfId="2977" builtinId="9" hidden="1"/>
    <cellStyle name="Hipervínculo visitado" xfId="2978" builtinId="9" hidden="1"/>
    <cellStyle name="Hipervínculo visitado" xfId="2980" builtinId="9" hidden="1"/>
    <cellStyle name="Hipervínculo visitado" xfId="2982" builtinId="9" hidden="1"/>
    <cellStyle name="Hipervínculo visitado" xfId="2984" builtinId="9" hidden="1"/>
    <cellStyle name="Hipervínculo visitado" xfId="2986" builtinId="9" hidden="1"/>
    <cellStyle name="Hipervínculo visitado" xfId="2988" builtinId="9" hidden="1"/>
    <cellStyle name="Hipervínculo visitado" xfId="2990" builtinId="9" hidden="1"/>
    <cellStyle name="Hipervínculo visitado" xfId="2992" builtinId="9" hidden="1"/>
    <cellStyle name="Hipervínculo visitado" xfId="2994" builtinId="9" hidden="1"/>
    <cellStyle name="Hipervínculo visitado" xfId="2996" builtinId="9" hidden="1"/>
    <cellStyle name="Hipervínculo visitado" xfId="2998" builtinId="9" hidden="1"/>
    <cellStyle name="Hipervínculo visitado" xfId="3000" builtinId="9" hidden="1"/>
    <cellStyle name="Hipervínculo visitado" xfId="3002" builtinId="9" hidden="1"/>
    <cellStyle name="Hipervínculo visitado" xfId="3004" builtinId="9" hidden="1"/>
    <cellStyle name="Hipervínculo visitado" xfId="3006" builtinId="9" hidden="1"/>
    <cellStyle name="Hipervínculo visitado" xfId="3008" builtinId="9" hidden="1"/>
    <cellStyle name="Hipervínculo visitado" xfId="3010" builtinId="9" hidden="1"/>
    <cellStyle name="Hipervínculo visitado" xfId="3012" builtinId="9" hidden="1"/>
    <cellStyle name="Hipervínculo visitado" xfId="3014" builtinId="9" hidden="1"/>
    <cellStyle name="Hipervínculo visitado" xfId="3016" builtinId="9" hidden="1"/>
    <cellStyle name="Hipervínculo visitado" xfId="3018" builtinId="9" hidden="1"/>
    <cellStyle name="Hipervínculo visitado" xfId="3020" builtinId="9" hidden="1"/>
    <cellStyle name="Hipervínculo visitado" xfId="3022" builtinId="9" hidden="1"/>
    <cellStyle name="Hipervínculo visitado" xfId="3024" builtinId="9" hidden="1"/>
    <cellStyle name="Hipervínculo visitado" xfId="3026" builtinId="9" hidden="1"/>
    <cellStyle name="Hipervínculo visitado" xfId="3028" builtinId="9" hidden="1"/>
    <cellStyle name="Hipervínculo visitado" xfId="3030" builtinId="9" hidden="1"/>
    <cellStyle name="Hipervínculo visitado" xfId="3032" builtinId="9" hidden="1"/>
    <cellStyle name="Hipervínculo visitado" xfId="3034" builtinId="9" hidden="1"/>
    <cellStyle name="Hipervínculo visitado" xfId="3036" builtinId="9" hidden="1"/>
    <cellStyle name="Hipervínculo visitado" xfId="3038" builtinId="9" hidden="1"/>
    <cellStyle name="Hipervínculo visitado" xfId="3040" builtinId="9" hidden="1"/>
    <cellStyle name="Hipervínculo visitado" xfId="3042" builtinId="9" hidden="1"/>
    <cellStyle name="Hipervínculo visitado" xfId="3044" builtinId="9" hidden="1"/>
    <cellStyle name="Hipervínculo visitado" xfId="3046" builtinId="9" hidden="1"/>
    <cellStyle name="Hipervínculo visitado" xfId="3048" builtinId="9" hidden="1"/>
    <cellStyle name="Hipervínculo visitado" xfId="3050" builtinId="9" hidden="1"/>
    <cellStyle name="Hipervínculo visitado" xfId="3052" builtinId="9" hidden="1"/>
    <cellStyle name="Hipervínculo visitado" xfId="3054" builtinId="9" hidden="1"/>
    <cellStyle name="Hipervínculo visitado" xfId="3056" builtinId="9" hidden="1"/>
    <cellStyle name="Hipervínculo visitado" xfId="3058" builtinId="9" hidden="1"/>
    <cellStyle name="Hipervínculo visitado" xfId="3060" builtinId="9" hidden="1"/>
    <cellStyle name="Hipervínculo visitado" xfId="3062" builtinId="9" hidden="1"/>
    <cellStyle name="Hipervínculo visitado" xfId="3064" builtinId="9" hidden="1"/>
    <cellStyle name="Hipervínculo visitado" xfId="3066" builtinId="9" hidden="1"/>
    <cellStyle name="Hipervínculo visitado" xfId="3068" builtinId="9" hidden="1"/>
    <cellStyle name="Hipervínculo visitado" xfId="3070" builtinId="9" hidden="1"/>
    <cellStyle name="Hipervínculo visitado" xfId="3072" builtinId="9" hidden="1"/>
    <cellStyle name="Hipervínculo visitado" xfId="3074" builtinId="9" hidden="1"/>
    <cellStyle name="Hipervínculo visitado" xfId="3076" builtinId="9" hidden="1"/>
    <cellStyle name="Hipervínculo visitado" xfId="3078" builtinId="9" hidden="1"/>
    <cellStyle name="Hipervínculo visitado" xfId="3080" builtinId="9" hidden="1"/>
    <cellStyle name="Hipervínculo visitado" xfId="3082" builtinId="9" hidden="1"/>
    <cellStyle name="Hipervínculo visitado" xfId="3084" builtinId="9" hidden="1"/>
    <cellStyle name="Hipervínculo visitado" xfId="3086" builtinId="9" hidden="1"/>
    <cellStyle name="Hipervínculo visitado" xfId="3088" builtinId="9" hidden="1"/>
    <cellStyle name="Hipervínculo visitado" xfId="3090" builtinId="9" hidden="1"/>
    <cellStyle name="Hipervínculo visitado" xfId="3092" builtinId="9" hidden="1"/>
    <cellStyle name="Hipervínculo visitado" xfId="3094" builtinId="9" hidden="1"/>
    <cellStyle name="Hipervínculo visitado" xfId="3096" builtinId="9" hidden="1"/>
    <cellStyle name="Hipervínculo visitado" xfId="3098" builtinId="9" hidden="1"/>
    <cellStyle name="Hipervínculo visitado" xfId="3100" builtinId="9" hidden="1"/>
    <cellStyle name="Hipervínculo visitado" xfId="3102" builtinId="9" hidden="1"/>
    <cellStyle name="Hipervínculo visitado" xfId="3104" builtinId="9" hidden="1"/>
    <cellStyle name="Hipervínculo visitado" xfId="3106" builtinId="9" hidden="1"/>
    <cellStyle name="Hipervínculo visitado" xfId="3108" builtinId="9" hidden="1"/>
    <cellStyle name="Hipervínculo visitado" xfId="3110" builtinId="9" hidden="1"/>
    <cellStyle name="Hipervínculo visitado" xfId="3112" builtinId="9" hidden="1"/>
    <cellStyle name="Hipervínculo visitado" xfId="3114" builtinId="9" hidden="1"/>
    <cellStyle name="Hipervínculo visitado" xfId="3116" builtinId="9" hidden="1"/>
    <cellStyle name="Hipervínculo visitado" xfId="3118" builtinId="9" hidden="1"/>
    <cellStyle name="Hipervínculo visitado" xfId="3120" builtinId="9" hidden="1"/>
    <cellStyle name="Hipervínculo visitado" xfId="3122" builtinId="9" hidden="1"/>
    <cellStyle name="Hipervínculo visitado" xfId="3124" builtinId="9" hidden="1"/>
    <cellStyle name="Hipervínculo visitado" xfId="3126" builtinId="9" hidden="1"/>
    <cellStyle name="Hipervínculo visitado" xfId="3128" builtinId="9" hidden="1"/>
    <cellStyle name="Hipervínculo visitado" xfId="3130" builtinId="9" hidden="1"/>
    <cellStyle name="Hipervínculo visitado" xfId="3132" builtinId="9" hidden="1"/>
    <cellStyle name="Hipervínculo visitado" xfId="3134" builtinId="9" hidden="1"/>
    <cellStyle name="Hipervínculo visitado" xfId="3136" builtinId="9" hidden="1"/>
    <cellStyle name="Hipervínculo visitado" xfId="3138" builtinId="9" hidden="1"/>
    <cellStyle name="Hipervínculo visitado" xfId="3140" builtinId="9" hidden="1"/>
    <cellStyle name="Hipervínculo visitado" xfId="3142" builtinId="9" hidden="1"/>
    <cellStyle name="Hipervínculo visitado" xfId="3144" builtinId="9" hidden="1"/>
    <cellStyle name="Hipervínculo visitado" xfId="3146" builtinId="9" hidden="1"/>
    <cellStyle name="Hipervínculo visitado" xfId="3148" builtinId="9" hidden="1"/>
    <cellStyle name="Hipervínculo visitado" xfId="3150" builtinId="9" hidden="1"/>
    <cellStyle name="Hipervínculo visitado" xfId="3152" builtinId="9" hidden="1"/>
    <cellStyle name="Hipervínculo visitado" xfId="3154" builtinId="9" hidden="1"/>
    <cellStyle name="Hipervínculo visitado" xfId="3156" builtinId="9" hidden="1"/>
    <cellStyle name="Hipervínculo visitado" xfId="3158" builtinId="9" hidden="1"/>
    <cellStyle name="Hipervínculo visitado" xfId="3160" builtinId="9" hidden="1"/>
    <cellStyle name="Hipervínculo visitado" xfId="3162" builtinId="9" hidden="1"/>
    <cellStyle name="Hipervínculo visitado" xfId="3164" builtinId="9" hidden="1"/>
    <cellStyle name="Hipervínculo visitado" xfId="3166" builtinId="9" hidden="1"/>
    <cellStyle name="Hipervínculo visitado" xfId="3168" builtinId="9" hidden="1"/>
    <cellStyle name="Hipervínculo visitado" xfId="3170" builtinId="9" hidden="1"/>
    <cellStyle name="Hipervínculo visitado" xfId="3172" builtinId="9" hidden="1"/>
    <cellStyle name="Hipervínculo visitado" xfId="3174" builtinId="9" hidden="1"/>
    <cellStyle name="Hipervínculo visitado" xfId="3176" builtinId="9" hidden="1"/>
    <cellStyle name="Hipervínculo visitado" xfId="3178" builtinId="9" hidden="1"/>
    <cellStyle name="Hipervínculo visitado" xfId="3180" builtinId="9" hidden="1"/>
    <cellStyle name="Hipervínculo visitado" xfId="3182" builtinId="9" hidden="1"/>
    <cellStyle name="Hipervínculo visitado" xfId="3184" builtinId="9" hidden="1"/>
    <cellStyle name="Hipervínculo visitado" xfId="3186" builtinId="9" hidden="1"/>
    <cellStyle name="Hipervínculo visitado" xfId="3188" builtinId="9" hidden="1"/>
    <cellStyle name="Hipervínculo visitado" xfId="3190" builtinId="9" hidden="1"/>
    <cellStyle name="Hipervínculo visitado" xfId="3192" builtinId="9" hidden="1"/>
    <cellStyle name="Hipervínculo visitado" xfId="3194" builtinId="9" hidden="1"/>
    <cellStyle name="Hipervínculo visitado" xfId="3196" builtinId="9" hidden="1"/>
    <cellStyle name="Hipervínculo visitado" xfId="3198" builtinId="9" hidden="1"/>
    <cellStyle name="Hipervínculo visitado" xfId="3200" builtinId="9" hidden="1"/>
    <cellStyle name="Hipervínculo visitado" xfId="3202" builtinId="9" hidden="1"/>
    <cellStyle name="Hipervínculo visitado" xfId="3204" builtinId="9" hidden="1"/>
    <cellStyle name="Hipervínculo visitado" xfId="3206" builtinId="9" hidden="1"/>
    <cellStyle name="Hipervínculo visitado" xfId="3208" builtinId="9" hidden="1"/>
    <cellStyle name="Hipervínculo visitado" xfId="3210" builtinId="9" hidden="1"/>
    <cellStyle name="Hipervínculo visitado" xfId="3212" builtinId="9" hidden="1"/>
    <cellStyle name="Hipervínculo visitado" xfId="3214" builtinId="9" hidden="1"/>
    <cellStyle name="Hipervínculo visitado" xfId="3216" builtinId="9" hidden="1"/>
    <cellStyle name="Hipervínculo visitado" xfId="3218" builtinId="9" hidden="1"/>
    <cellStyle name="Hipervínculo visitado" xfId="3220" builtinId="9" hidden="1"/>
    <cellStyle name="Hipervínculo visitado" xfId="3222" builtinId="9" hidden="1"/>
    <cellStyle name="Hipervínculo visitado" xfId="3224" builtinId="9" hidden="1"/>
    <cellStyle name="Hipervínculo visitado" xfId="3226" builtinId="9" hidden="1"/>
    <cellStyle name="Hipervínculo visitado" xfId="3228" builtinId="9" hidden="1"/>
    <cellStyle name="Hipervínculo visitado" xfId="3230" builtinId="9" hidden="1"/>
    <cellStyle name="Hipervínculo visitado" xfId="3232" builtinId="9" hidden="1"/>
    <cellStyle name="Hipervínculo visitado" xfId="3234" builtinId="9" hidden="1"/>
    <cellStyle name="Hipervínculo visitado" xfId="3236" builtinId="9" hidden="1"/>
    <cellStyle name="Hipervínculo visitado" xfId="3238" builtinId="9" hidden="1"/>
    <cellStyle name="Hipervínculo visitado" xfId="3240" builtinId="9" hidden="1"/>
    <cellStyle name="Hipervínculo visitado" xfId="3242" builtinId="9" hidden="1"/>
    <cellStyle name="Hipervínculo visitado" xfId="3244" builtinId="9" hidden="1"/>
    <cellStyle name="Hipervínculo visitado" xfId="3246" builtinId="9" hidden="1"/>
    <cellStyle name="Hipervínculo visitado" xfId="3248" builtinId="9" hidden="1"/>
    <cellStyle name="Hipervínculo visitado" xfId="3250" builtinId="9" hidden="1"/>
    <cellStyle name="Hipervínculo visitado" xfId="3252" builtinId="9" hidden="1"/>
    <cellStyle name="Hipervínculo visitado" xfId="3254" builtinId="9" hidden="1"/>
    <cellStyle name="Hipervínculo visitado" xfId="3256" builtinId="9" hidden="1"/>
    <cellStyle name="Hipervínculo visitado" xfId="3258" builtinId="9" hidden="1"/>
    <cellStyle name="Hipervínculo visitado" xfId="3260" builtinId="9" hidden="1"/>
    <cellStyle name="Hipervínculo visitado" xfId="3262" builtinId="9" hidden="1"/>
    <cellStyle name="Hipervínculo visitado" xfId="3264" builtinId="9" hidden="1"/>
    <cellStyle name="Hipervínculo visitado" xfId="3266" builtinId="9" hidden="1"/>
    <cellStyle name="Hipervínculo visitado" xfId="3268" builtinId="9" hidden="1"/>
    <cellStyle name="Hipervínculo visitado" xfId="3270" builtinId="9" hidden="1"/>
    <cellStyle name="Hipervínculo visitado" xfId="3272" builtinId="9" hidden="1"/>
    <cellStyle name="Hipervínculo visitado" xfId="3274" builtinId="9" hidden="1"/>
    <cellStyle name="Hipervínculo visitado" xfId="3276" builtinId="9" hidden="1"/>
    <cellStyle name="Hipervínculo visitado" xfId="3278" builtinId="9" hidden="1"/>
    <cellStyle name="Hipervínculo visitado" xfId="3280" builtinId="9" hidden="1"/>
    <cellStyle name="Hipervínculo visitado" xfId="3282" builtinId="9" hidden="1"/>
    <cellStyle name="Hipervínculo visitado" xfId="3284" builtinId="9" hidden="1"/>
    <cellStyle name="Hipervínculo visitado" xfId="3286" builtinId="9" hidden="1"/>
    <cellStyle name="Hipervínculo visitado" xfId="3288" builtinId="9" hidden="1"/>
    <cellStyle name="Hipervínculo visitado" xfId="3290" builtinId="9" hidden="1"/>
    <cellStyle name="Hipervínculo visitado" xfId="3292" builtinId="9" hidden="1"/>
    <cellStyle name="Hipervínculo visitado" xfId="3294" builtinId="9" hidden="1"/>
    <cellStyle name="Hipervínculo visitado" xfId="3296" builtinId="9" hidden="1"/>
    <cellStyle name="Hipervínculo visitado" xfId="3298" builtinId="9" hidden="1"/>
    <cellStyle name="Hipervínculo visitado" xfId="3300" builtinId="9" hidden="1"/>
    <cellStyle name="Hipervínculo visitado" xfId="3302" builtinId="9" hidden="1"/>
    <cellStyle name="Hipervínculo visitado" xfId="3304" builtinId="9" hidden="1"/>
    <cellStyle name="Hipervínculo visitado" xfId="3306" builtinId="9" hidden="1"/>
    <cellStyle name="Hipervínculo visitado" xfId="3308" builtinId="9" hidden="1"/>
    <cellStyle name="Hipervínculo visitado" xfId="3310" builtinId="9" hidden="1"/>
    <cellStyle name="Hipervínculo visitado" xfId="3312" builtinId="9" hidden="1"/>
    <cellStyle name="Hipervínculo visitado" xfId="3314" builtinId="9" hidden="1"/>
    <cellStyle name="Hipervínculo visitado" xfId="3316" builtinId="9" hidden="1"/>
    <cellStyle name="Hipervínculo visitado" xfId="3318" builtinId="9" hidden="1"/>
    <cellStyle name="Hipervínculo visitado" xfId="3320" builtinId="9" hidden="1"/>
    <cellStyle name="Hipervínculo visitado" xfId="3322" builtinId="9" hidden="1"/>
    <cellStyle name="Hipervínculo visitado" xfId="3324" builtinId="9" hidden="1"/>
    <cellStyle name="Hipervínculo visitado" xfId="3326" builtinId="9" hidden="1"/>
    <cellStyle name="Hipervínculo visitado" xfId="3328" builtinId="9" hidden="1"/>
    <cellStyle name="Hipervínculo visitado" xfId="3330" builtinId="9" hidden="1"/>
    <cellStyle name="Hipervínculo visitado" xfId="3332" builtinId="9" hidden="1"/>
    <cellStyle name="Hipervínculo visitado" xfId="3334" builtinId="9" hidden="1"/>
    <cellStyle name="Hipervínculo visitado" xfId="3336" builtinId="9" hidden="1"/>
    <cellStyle name="Hipervínculo visitado" xfId="3338" builtinId="9" hidden="1"/>
    <cellStyle name="Hipervínculo visitado" xfId="3340" builtinId="9" hidden="1"/>
    <cellStyle name="Hipervínculo visitado" xfId="3342" builtinId="9" hidden="1"/>
    <cellStyle name="Hipervínculo visitado" xfId="3344" builtinId="9" hidden="1"/>
    <cellStyle name="Hipervínculo visitado" xfId="3346" builtinId="9" hidden="1"/>
    <cellStyle name="Hipervínculo visitado" xfId="3348" builtinId="9" hidden="1"/>
    <cellStyle name="Hipervínculo visitado" xfId="3350" builtinId="9" hidden="1"/>
    <cellStyle name="Hipervínculo visitado" xfId="3352" builtinId="9" hidden="1"/>
    <cellStyle name="Hipervínculo visitado" xfId="3354" builtinId="9" hidden="1"/>
    <cellStyle name="Hipervínculo visitado" xfId="3356" builtinId="9" hidden="1"/>
    <cellStyle name="Hipervínculo visitado" xfId="3358" builtinId="9" hidden="1"/>
    <cellStyle name="Hipervínculo visitado" xfId="3360" builtinId="9" hidden="1"/>
    <cellStyle name="Hipervínculo visitado" xfId="3362" builtinId="9" hidden="1"/>
    <cellStyle name="Hipervínculo visitado" xfId="3364" builtinId="9" hidden="1"/>
    <cellStyle name="Hipervínculo visitado" xfId="3366" builtinId="9" hidden="1"/>
    <cellStyle name="Hipervínculo visitado" xfId="3368" builtinId="9" hidden="1"/>
    <cellStyle name="Hipervínculo visitado" xfId="3370" builtinId="9" hidden="1"/>
    <cellStyle name="Hipervínculo visitado" xfId="3372" builtinId="9" hidden="1"/>
    <cellStyle name="Hipervínculo visitado" xfId="3374" builtinId="9" hidden="1"/>
    <cellStyle name="Hipervínculo visitado" xfId="3376" builtinId="9" hidden="1"/>
    <cellStyle name="Hipervínculo visitado" xfId="3378" builtinId="9" hidden="1"/>
    <cellStyle name="Hipervínculo visitado" xfId="3380" builtinId="9" hidden="1"/>
    <cellStyle name="Hipervínculo visitado" xfId="3382" builtinId="9" hidden="1"/>
    <cellStyle name="Hipervínculo visitado" xfId="3384" builtinId="9" hidden="1"/>
    <cellStyle name="Hipervínculo visitado" xfId="3386" builtinId="9" hidden="1"/>
    <cellStyle name="Hipervínculo visitado" xfId="3388" builtinId="9" hidden="1"/>
    <cellStyle name="Hipervínculo visitado" xfId="3390" builtinId="9" hidden="1"/>
    <cellStyle name="Hipervínculo visitado" xfId="3392" builtinId="9" hidden="1"/>
    <cellStyle name="Hipervínculo visitado" xfId="3394" builtinId="9" hidden="1"/>
    <cellStyle name="Hipervínculo visitado" xfId="3396" builtinId="9" hidden="1"/>
    <cellStyle name="Hipervínculo visitado" xfId="3398" builtinId="9" hidden="1"/>
    <cellStyle name="Hipervínculo visitado" xfId="3400" builtinId="9" hidden="1"/>
    <cellStyle name="Hipervínculo visitado" xfId="3402" builtinId="9" hidden="1"/>
    <cellStyle name="Hipervínculo visitado" xfId="3404" builtinId="9" hidden="1"/>
    <cellStyle name="Hipervínculo visitado" xfId="3406" builtinId="9" hidden="1"/>
    <cellStyle name="Hipervínculo visitado" xfId="3408" builtinId="9" hidden="1"/>
    <cellStyle name="Hipervínculo visitado" xfId="3410" builtinId="9" hidden="1"/>
    <cellStyle name="Hipervínculo visitado" xfId="3412" builtinId="9" hidden="1"/>
    <cellStyle name="Hipervínculo visitado" xfId="3414" builtinId="9" hidden="1"/>
    <cellStyle name="Hipervínculo visitado" xfId="3416" builtinId="9" hidden="1"/>
    <cellStyle name="Hipervínculo visitado" xfId="3418" builtinId="9" hidden="1"/>
    <cellStyle name="Hipervínculo visitado" xfId="3420" builtinId="9" hidden="1"/>
    <cellStyle name="Hipervínculo visitado" xfId="3422" builtinId="9" hidden="1"/>
    <cellStyle name="Hipervínculo visitado" xfId="3424" builtinId="9" hidden="1"/>
    <cellStyle name="Hipervínculo visitado" xfId="3426" builtinId="9" hidden="1"/>
    <cellStyle name="Hipervínculo visitado" xfId="3428" builtinId="9" hidden="1"/>
    <cellStyle name="Hipervínculo visitado" xfId="3430" builtinId="9" hidden="1"/>
    <cellStyle name="Hipervínculo visitado" xfId="3432" builtinId="9" hidden="1"/>
    <cellStyle name="Hipervínculo visitado" xfId="3434" builtinId="9" hidden="1"/>
    <cellStyle name="Hipervínculo visitado" xfId="3436" builtinId="9" hidden="1"/>
    <cellStyle name="Hipervínculo visitado" xfId="3438" builtinId="9" hidden="1"/>
    <cellStyle name="Hipervínculo visitado" xfId="3440" builtinId="9" hidden="1"/>
    <cellStyle name="Hipervínculo visitado" xfId="3442" builtinId="9" hidden="1"/>
    <cellStyle name="Hipervínculo visitado" xfId="3444" builtinId="9" hidden="1"/>
    <cellStyle name="Hipervínculo visitado" xfId="3446" builtinId="9" hidden="1"/>
    <cellStyle name="Hipervínculo visitado" xfId="3448" builtinId="9" hidden="1"/>
    <cellStyle name="Hipervínculo visitado" xfId="3450" builtinId="9" hidden="1"/>
    <cellStyle name="Hipervínculo visitado" xfId="3452" builtinId="9" hidden="1"/>
    <cellStyle name="Hipervínculo visitado" xfId="3454" builtinId="9" hidden="1"/>
    <cellStyle name="Hipervínculo visitado" xfId="3456" builtinId="9" hidden="1"/>
    <cellStyle name="Hipervínculo visitado" xfId="3458" builtinId="9" hidden="1"/>
    <cellStyle name="Hipervínculo visitado" xfId="3460" builtinId="9" hidden="1"/>
    <cellStyle name="Hipervínculo visitado" xfId="3462" builtinId="9" hidden="1"/>
    <cellStyle name="Hipervínculo visitado" xfId="3464" builtinId="9" hidden="1"/>
    <cellStyle name="Hipervínculo visitado" xfId="3466" builtinId="9" hidden="1"/>
    <cellStyle name="Hipervínculo visitado" xfId="3468" builtinId="9" hidden="1"/>
    <cellStyle name="Hipervínculo visitado" xfId="3470" builtinId="9" hidden="1"/>
    <cellStyle name="Hipervínculo visitado" xfId="3472" builtinId="9" hidden="1"/>
    <cellStyle name="Hipervínculo visitado" xfId="3474" builtinId="9" hidden="1"/>
    <cellStyle name="Hipervínculo visitado" xfId="3476" builtinId="9" hidden="1"/>
    <cellStyle name="Hipervínculo visitado" xfId="3478" builtinId="9" hidden="1"/>
    <cellStyle name="Hipervínculo visitado" xfId="3480" builtinId="9" hidden="1"/>
    <cellStyle name="Hipervínculo visitado" xfId="3482" builtinId="9" hidden="1"/>
    <cellStyle name="Hipervínculo visitado" xfId="3484" builtinId="9" hidden="1"/>
    <cellStyle name="Hipervínculo visitado" xfId="3486" builtinId="9" hidden="1"/>
    <cellStyle name="Hipervínculo visitado" xfId="3488" builtinId="9" hidden="1"/>
    <cellStyle name="Hipervínculo visitado" xfId="3490" builtinId="9" hidden="1"/>
    <cellStyle name="Hipervínculo visitado" xfId="3492" builtinId="9" hidden="1"/>
    <cellStyle name="Hipervínculo visitado" xfId="3494" builtinId="9" hidden="1"/>
    <cellStyle name="Hipervínculo visitado" xfId="3496" builtinId="9" hidden="1"/>
    <cellStyle name="Hipervínculo visitado" xfId="3498" builtinId="9" hidden="1"/>
    <cellStyle name="Hipervínculo visitado" xfId="3500" builtinId="9" hidden="1"/>
    <cellStyle name="Hipervínculo visitado" xfId="3502" builtinId="9" hidden="1"/>
    <cellStyle name="Hipervínculo visitado" xfId="3504" builtinId="9" hidden="1"/>
    <cellStyle name="Hipervínculo visitado" xfId="3506" builtinId="9" hidden="1"/>
    <cellStyle name="Hipervínculo visitado" xfId="3508" builtinId="9" hidden="1"/>
    <cellStyle name="Hipervínculo visitado" xfId="3510" builtinId="9" hidden="1"/>
    <cellStyle name="Hipervínculo visitado" xfId="3512" builtinId="9" hidden="1"/>
    <cellStyle name="Hipervínculo visitado" xfId="3514" builtinId="9" hidden="1"/>
    <cellStyle name="Hipervínculo visitado" xfId="3516" builtinId="9" hidden="1"/>
    <cellStyle name="Hipervínculo visitado" xfId="3518" builtinId="9" hidden="1"/>
    <cellStyle name="Hipervínculo visitado" xfId="3520" builtinId="9" hidden="1"/>
    <cellStyle name="Hipervínculo visitado" xfId="3522" builtinId="9" hidden="1"/>
    <cellStyle name="Hipervínculo visitado" xfId="3524" builtinId="9" hidden="1"/>
    <cellStyle name="Hipervínculo visitado" xfId="3526" builtinId="9" hidden="1"/>
    <cellStyle name="Hipervínculo visitado" xfId="3528" builtinId="9" hidden="1"/>
    <cellStyle name="Hipervínculo visitado" xfId="3530" builtinId="9" hidden="1"/>
    <cellStyle name="Hipervínculo visitado" xfId="3532" builtinId="9" hidden="1"/>
    <cellStyle name="Hipervínculo visitado" xfId="3534" builtinId="9" hidden="1"/>
    <cellStyle name="Hipervínculo visitado" xfId="3536" builtinId="9" hidden="1"/>
    <cellStyle name="Hipervínculo visitado" xfId="3538" builtinId="9" hidden="1"/>
    <cellStyle name="Hipervínculo visitado" xfId="3540" builtinId="9" hidden="1"/>
    <cellStyle name="Hipervínculo visitado" xfId="3542" builtinId="9" hidden="1"/>
    <cellStyle name="Hipervínculo visitado" xfId="3544" builtinId="9" hidden="1"/>
    <cellStyle name="Hipervínculo visitado" xfId="3546" builtinId="9" hidden="1"/>
    <cellStyle name="Hipervínculo visitado" xfId="3548" builtinId="9" hidden="1"/>
    <cellStyle name="Hipervínculo visitado" xfId="3550" builtinId="9" hidden="1"/>
    <cellStyle name="Hipervínculo visitado" xfId="3552" builtinId="9" hidden="1"/>
    <cellStyle name="Hipervínculo visitado" xfId="3554" builtinId="9" hidden="1"/>
    <cellStyle name="Hipervínculo visitado" xfId="3556" builtinId="9" hidden="1"/>
    <cellStyle name="Hipervínculo visitado" xfId="3558" builtinId="9" hidden="1"/>
    <cellStyle name="Hipervínculo visitado" xfId="3560" builtinId="9" hidden="1"/>
    <cellStyle name="Hipervínculo visitado" xfId="3562" builtinId="9" hidden="1"/>
    <cellStyle name="Hipervínculo visitado" xfId="3564" builtinId="9" hidden="1"/>
    <cellStyle name="Hipervínculo visitado" xfId="3566" builtinId="9" hidden="1"/>
    <cellStyle name="Hipervínculo visitado" xfId="3568" builtinId="9" hidden="1"/>
    <cellStyle name="Hipervínculo visitado" xfId="3570" builtinId="9" hidden="1"/>
    <cellStyle name="Hipervínculo visitado" xfId="3572" builtinId="9" hidden="1"/>
    <cellStyle name="Hipervínculo visitado" xfId="3574" builtinId="9" hidden="1"/>
    <cellStyle name="Hipervínculo visitado" xfId="3576" builtinId="9" hidden="1"/>
    <cellStyle name="Hipervínculo visitado" xfId="3578" builtinId="9" hidden="1"/>
    <cellStyle name="Hipervínculo visitado" xfId="3580" builtinId="9" hidden="1"/>
    <cellStyle name="Hipervínculo visitado" xfId="3582" builtinId="9" hidden="1"/>
    <cellStyle name="Hipervínculo visitado" xfId="3584" builtinId="9" hidden="1"/>
    <cellStyle name="Hipervínculo visitado" xfId="3586" builtinId="9" hidden="1"/>
    <cellStyle name="Hipervínculo visitado" xfId="3588" builtinId="9" hidden="1"/>
    <cellStyle name="Hipervínculo visitado" xfId="3590" builtinId="9" hidden="1"/>
    <cellStyle name="Hipervínculo visitado" xfId="3592" builtinId="9" hidden="1"/>
    <cellStyle name="Hipervínculo visitado" xfId="3594" builtinId="9" hidden="1"/>
    <cellStyle name="Hipervínculo visitado" xfId="3596" builtinId="9" hidden="1"/>
    <cellStyle name="Hipervínculo visitado" xfId="3598" builtinId="9" hidden="1"/>
    <cellStyle name="Hipervínculo visitado" xfId="3600" builtinId="9" hidden="1"/>
    <cellStyle name="Hipervínculo visitado" xfId="3602" builtinId="9" hidden="1"/>
    <cellStyle name="Hipervínculo visitado" xfId="3604" builtinId="9" hidden="1"/>
    <cellStyle name="Hipervínculo visitado" xfId="3606" builtinId="9" hidden="1"/>
    <cellStyle name="Hipervínculo visitado" xfId="3608" builtinId="9" hidden="1"/>
    <cellStyle name="Hipervínculo visitado" xfId="3610" builtinId="9" hidden="1"/>
    <cellStyle name="Hipervínculo visitado" xfId="3612" builtinId="9" hidden="1"/>
    <cellStyle name="Hipervínculo visitado" xfId="3614" builtinId="9" hidden="1"/>
    <cellStyle name="Hipervínculo visitado" xfId="3616" builtinId="9" hidden="1"/>
    <cellStyle name="Hipervínculo visitado" xfId="3618" builtinId="9" hidden="1"/>
    <cellStyle name="Hipervínculo visitado" xfId="3620" builtinId="9" hidden="1"/>
    <cellStyle name="Hipervínculo visitado" xfId="3622" builtinId="9" hidden="1"/>
    <cellStyle name="Hipervínculo visitado" xfId="3624" builtinId="9" hidden="1"/>
    <cellStyle name="Hipervínculo visitado" xfId="3626" builtinId="9" hidden="1"/>
    <cellStyle name="Hipervínculo visitado" xfId="3628" builtinId="9" hidden="1"/>
    <cellStyle name="Hipervínculo visitado" xfId="3630" builtinId="9" hidden="1"/>
    <cellStyle name="Hipervínculo visitado" xfId="3632" builtinId="9" hidden="1"/>
    <cellStyle name="Hipervínculo visitado" xfId="3634" builtinId="9" hidden="1"/>
    <cellStyle name="Hipervínculo visitado" xfId="3636" builtinId="9" hidden="1"/>
    <cellStyle name="Hipervínculo visitado" xfId="3638" builtinId="9" hidden="1"/>
    <cellStyle name="Hipervínculo visitado" xfId="3640" builtinId="9" hidden="1"/>
    <cellStyle name="Hipervínculo visitado" xfId="3642" builtinId="9" hidden="1"/>
    <cellStyle name="Hipervínculo visitado" xfId="3644" builtinId="9" hidden="1"/>
    <cellStyle name="Hipervínculo visitado" xfId="3646" builtinId="9" hidden="1"/>
    <cellStyle name="Hipervínculo visitado" xfId="3648" builtinId="9" hidden="1"/>
    <cellStyle name="Hipervínculo visitado" xfId="3650" builtinId="9" hidden="1"/>
    <cellStyle name="Hipervínculo visitado" xfId="3652" builtinId="9" hidden="1"/>
    <cellStyle name="Hipervínculo visitado" xfId="3654" builtinId="9" hidden="1"/>
    <cellStyle name="Hipervínculo visitado" xfId="3656" builtinId="9" hidden="1"/>
    <cellStyle name="Hipervínculo visitado" xfId="3658" builtinId="9" hidden="1"/>
    <cellStyle name="Hipervínculo visitado" xfId="3660" builtinId="9" hidden="1"/>
    <cellStyle name="Hipervínculo visitado" xfId="3662" builtinId="9" hidden="1"/>
    <cellStyle name="Hipervínculo visitado" xfId="3664" builtinId="9" hidden="1"/>
    <cellStyle name="Hipervínculo visitado" xfId="3666" builtinId="9" hidden="1"/>
    <cellStyle name="Hipervínculo visitado" xfId="3668" builtinId="9" hidden="1"/>
    <cellStyle name="Hipervínculo visitado" xfId="3670" builtinId="9" hidden="1"/>
    <cellStyle name="Hipervínculo visitado" xfId="3672" builtinId="9" hidden="1"/>
    <cellStyle name="Hipervínculo visitado" xfId="3674" builtinId="9" hidden="1"/>
    <cellStyle name="Hipervínculo visitado" xfId="3676" builtinId="9" hidden="1"/>
    <cellStyle name="Hipervínculo visitado" xfId="3678" builtinId="9" hidden="1"/>
    <cellStyle name="Hipervínculo visitado" xfId="3680" builtinId="9" hidden="1"/>
    <cellStyle name="Hipervínculo visitado" xfId="3682" builtinId="9" hidden="1"/>
    <cellStyle name="Hipervínculo visitado" xfId="3684" builtinId="9" hidden="1"/>
    <cellStyle name="Hipervínculo visitado" xfId="3686" builtinId="9" hidden="1"/>
    <cellStyle name="Hipervínculo visitado" xfId="3688" builtinId="9" hidden="1"/>
    <cellStyle name="Hipervínculo visitado" xfId="3690" builtinId="9" hidden="1"/>
    <cellStyle name="Hipervínculo visitado" xfId="3692" builtinId="9" hidden="1"/>
    <cellStyle name="Hipervínculo visitado" xfId="3694" builtinId="9" hidden="1"/>
    <cellStyle name="Hipervínculo visitado" xfId="3696" builtinId="9" hidden="1"/>
    <cellStyle name="Hipervínculo visitado" xfId="3698" builtinId="9" hidden="1"/>
    <cellStyle name="Hipervínculo visitado" xfId="3700" builtinId="9" hidden="1"/>
    <cellStyle name="Hipervínculo visitado" xfId="3702" builtinId="9" hidden="1"/>
    <cellStyle name="Hipervínculo visitado" xfId="3704" builtinId="9" hidden="1"/>
    <cellStyle name="Hipervínculo visitado" xfId="3706" builtinId="9" hidden="1"/>
    <cellStyle name="Hipervínculo visitado" xfId="3708" builtinId="9" hidden="1"/>
    <cellStyle name="Hipervínculo visitado" xfId="3710" builtinId="9" hidden="1"/>
    <cellStyle name="Hipervínculo visitado" xfId="3712" builtinId="9" hidden="1"/>
    <cellStyle name="Hipervínculo visitado" xfId="3714" builtinId="9" hidden="1"/>
    <cellStyle name="Hipervínculo visitado" xfId="3716" builtinId="9" hidden="1"/>
    <cellStyle name="Hipervínculo visitado" xfId="3718" builtinId="9" hidden="1"/>
    <cellStyle name="Hipervínculo visitado" xfId="3720" builtinId="9" hidden="1"/>
    <cellStyle name="Hipervínculo visitado" xfId="3722" builtinId="9" hidden="1"/>
    <cellStyle name="Hipervínculo visitado" xfId="3724" builtinId="9" hidden="1"/>
    <cellStyle name="Hipervínculo visitado" xfId="3726" builtinId="9" hidden="1"/>
    <cellStyle name="Hipervínculo visitado" xfId="3728" builtinId="9" hidden="1"/>
    <cellStyle name="Hipervínculo visitado" xfId="3730" builtinId="9" hidden="1"/>
    <cellStyle name="Hipervínculo visitado" xfId="3732" builtinId="9" hidden="1"/>
    <cellStyle name="Hipervínculo visitado" xfId="3734" builtinId="9" hidden="1"/>
    <cellStyle name="Hipervínculo visitado" xfId="3736" builtinId="9" hidden="1"/>
    <cellStyle name="Hipervínculo visitado" xfId="3738" builtinId="9" hidden="1"/>
    <cellStyle name="Hipervínculo visitado" xfId="3740" builtinId="9" hidden="1"/>
    <cellStyle name="Hipervínculo visitado" xfId="3742" builtinId="9" hidden="1"/>
    <cellStyle name="Hipervínculo visitado" xfId="3744" builtinId="9" hidden="1"/>
    <cellStyle name="Hipervínculo visitado" xfId="3746" builtinId="9" hidden="1"/>
    <cellStyle name="Hipervínculo visitado" xfId="3748" builtinId="9" hidden="1"/>
    <cellStyle name="Hipervínculo visitado" xfId="3750" builtinId="9" hidden="1"/>
    <cellStyle name="Hipervínculo visitado" xfId="3752" builtinId="9" hidden="1"/>
    <cellStyle name="Hipervínculo visitado" xfId="3754" builtinId="9" hidden="1"/>
    <cellStyle name="Hipervínculo visitado" xfId="3756" builtinId="9" hidden="1"/>
    <cellStyle name="Hipervínculo visitado" xfId="3758" builtinId="9" hidden="1"/>
    <cellStyle name="Hipervínculo visitado" xfId="3760" builtinId="9" hidden="1"/>
    <cellStyle name="Hipervínculo visitado" xfId="3762" builtinId="9" hidden="1"/>
    <cellStyle name="Hipervínculo visitado" xfId="3764" builtinId="9" hidden="1"/>
    <cellStyle name="Hipervínculo visitado" xfId="3766" builtinId="9" hidden="1"/>
    <cellStyle name="Hipervínculo visitado" xfId="3768" builtinId="9" hidden="1"/>
    <cellStyle name="Hipervínculo visitado" xfId="3770" builtinId="9" hidden="1"/>
    <cellStyle name="Hipervínculo visitado" xfId="3772" builtinId="9" hidden="1"/>
    <cellStyle name="Hipervínculo visitado" xfId="3774" builtinId="9" hidden="1"/>
    <cellStyle name="Hipervínculo visitado" xfId="3776" builtinId="9" hidden="1"/>
    <cellStyle name="Hipervínculo visitado" xfId="3778" builtinId="9" hidden="1"/>
    <cellStyle name="Hipervínculo visitado" xfId="3780" builtinId="9" hidden="1"/>
    <cellStyle name="Hipervínculo visitado" xfId="3782" builtinId="9" hidden="1"/>
    <cellStyle name="Hipervínculo visitado" xfId="3784" builtinId="9" hidden="1"/>
    <cellStyle name="Hipervínculo visitado" xfId="3786" builtinId="9" hidden="1"/>
    <cellStyle name="Hipervínculo visitado" xfId="3788" builtinId="9" hidden="1"/>
    <cellStyle name="Hipervínculo visitado" xfId="3790" builtinId="9" hidden="1"/>
    <cellStyle name="Hipervínculo visitado" xfId="3792" builtinId="9" hidden="1"/>
    <cellStyle name="Hipervínculo visitado" xfId="3794" builtinId="9" hidden="1"/>
    <cellStyle name="Hipervínculo visitado" xfId="3796" builtinId="9" hidden="1"/>
    <cellStyle name="Hipervínculo visitado" xfId="3798" builtinId="9" hidden="1"/>
    <cellStyle name="Hipervínculo visitado" xfId="3800" builtinId="9" hidden="1"/>
    <cellStyle name="Hipervínculo visitado" xfId="3802" builtinId="9" hidden="1"/>
    <cellStyle name="Hipervínculo visitado" xfId="3804" builtinId="9" hidden="1"/>
    <cellStyle name="Hipervínculo visitado" xfId="3806" builtinId="9" hidden="1"/>
    <cellStyle name="Hipervínculo visitado" xfId="3808" builtinId="9" hidden="1"/>
    <cellStyle name="Hipervínculo visitado" xfId="3810" builtinId="9" hidden="1"/>
    <cellStyle name="Hipervínculo visitado" xfId="3812" builtinId="9" hidden="1"/>
    <cellStyle name="Hipervínculo visitado" xfId="3814" builtinId="9" hidden="1"/>
    <cellStyle name="Hipervínculo visitado" xfId="3816" builtinId="9" hidden="1"/>
    <cellStyle name="Hipervínculo visitado" xfId="3818" builtinId="9" hidden="1"/>
    <cellStyle name="Hipervínculo visitado" xfId="3820" builtinId="9" hidden="1"/>
    <cellStyle name="Hipervínculo visitado" xfId="3822" builtinId="9" hidden="1"/>
    <cellStyle name="Hipervínculo visitado" xfId="3824" builtinId="9" hidden="1"/>
    <cellStyle name="Hipervínculo visitado" xfId="3826" builtinId="9" hidden="1"/>
    <cellStyle name="Hipervínculo visitado" xfId="3828" builtinId="9" hidden="1"/>
    <cellStyle name="Hipervínculo visitado" xfId="3830" builtinId="9" hidden="1"/>
    <cellStyle name="Hipervínculo visitado" xfId="3832" builtinId="9" hidden="1"/>
    <cellStyle name="Hipervínculo visitado" xfId="3834" builtinId="9" hidden="1"/>
    <cellStyle name="Hipervínculo visitado" xfId="3836" builtinId="9" hidden="1"/>
    <cellStyle name="Hipervínculo visitado" xfId="3838" builtinId="9" hidden="1"/>
    <cellStyle name="Hipervínculo visitado" xfId="3840" builtinId="9" hidden="1"/>
    <cellStyle name="Hipervínculo visitado" xfId="3842" builtinId="9" hidden="1"/>
    <cellStyle name="Hipervínculo visitado" xfId="3844" builtinId="9" hidden="1"/>
    <cellStyle name="Hipervínculo visitado" xfId="3846" builtinId="9" hidden="1"/>
    <cellStyle name="Hipervínculo visitado" xfId="3848" builtinId="9" hidden="1"/>
    <cellStyle name="Hipervínculo visitado" xfId="3850" builtinId="9" hidden="1"/>
    <cellStyle name="Hipervínculo visitado" xfId="3852" builtinId="9" hidden="1"/>
    <cellStyle name="Hipervínculo visitado" xfId="3854" builtinId="9" hidden="1"/>
    <cellStyle name="Hipervínculo visitado" xfId="3856" builtinId="9" hidden="1"/>
    <cellStyle name="Hipervínculo visitado" xfId="3858" builtinId="9" hidden="1"/>
    <cellStyle name="Hipervínculo visitado" xfId="3860" builtinId="9" hidden="1"/>
    <cellStyle name="Hipervínculo visitado" xfId="3862" builtinId="9" hidden="1"/>
    <cellStyle name="Hipervínculo visitado" xfId="3864" builtinId="9" hidden="1"/>
    <cellStyle name="Hipervínculo visitado" xfId="3866" builtinId="9" hidden="1"/>
    <cellStyle name="Hipervínculo visitado" xfId="3868" builtinId="9" hidden="1"/>
    <cellStyle name="Hipervínculo visitado" xfId="3870" builtinId="9" hidden="1"/>
    <cellStyle name="Hipervínculo visitado" xfId="3872" builtinId="9" hidden="1"/>
    <cellStyle name="Hipervínculo visitado" xfId="3874" builtinId="9" hidden="1"/>
    <cellStyle name="Hipervínculo visitado" xfId="3876" builtinId="9" hidden="1"/>
    <cellStyle name="Hipervínculo visitado" xfId="3878" builtinId="9" hidden="1"/>
    <cellStyle name="Hipervínculo visitado" xfId="3880" builtinId="9" hidden="1"/>
    <cellStyle name="Hipervínculo visitado" xfId="3882" builtinId="9" hidden="1"/>
    <cellStyle name="Hipervínculo visitado" xfId="3884" builtinId="9" hidden="1"/>
    <cellStyle name="Hipervínculo visitado" xfId="3886" builtinId="9" hidden="1"/>
    <cellStyle name="Hipervínculo visitado" xfId="3888" builtinId="9" hidden="1"/>
    <cellStyle name="Hipervínculo visitado" xfId="3890" builtinId="9" hidden="1"/>
    <cellStyle name="Hipervínculo visitado" xfId="3892" builtinId="9" hidden="1"/>
    <cellStyle name="Hipervínculo visitado" xfId="3894" builtinId="9" hidden="1"/>
    <cellStyle name="Hipervínculo visitado" xfId="3896" builtinId="9" hidden="1"/>
    <cellStyle name="Hipervínculo visitado" xfId="3898" builtinId="9" hidden="1"/>
    <cellStyle name="Hipervínculo visitado" xfId="3900" builtinId="9" hidden="1"/>
    <cellStyle name="Hipervínculo visitado" xfId="3902" builtinId="9" hidden="1"/>
    <cellStyle name="Hipervínculo visitado" xfId="3904" builtinId="9" hidden="1"/>
    <cellStyle name="Hipervínculo visitado" xfId="3906" builtinId="9" hidden="1"/>
    <cellStyle name="Hipervínculo visitado" xfId="3908" builtinId="9" hidden="1"/>
    <cellStyle name="Hipervínculo visitado" xfId="3910" builtinId="9" hidden="1"/>
    <cellStyle name="Hipervínculo visitado" xfId="3912" builtinId="9" hidden="1"/>
    <cellStyle name="Hipervínculo visitado" xfId="3914" builtinId="9" hidden="1"/>
    <cellStyle name="Hipervínculo visitado" xfId="3916" builtinId="9" hidden="1"/>
    <cellStyle name="Hipervínculo visitado" xfId="3918" builtinId="9" hidden="1"/>
    <cellStyle name="Hipervínculo visitado" xfId="3920" builtinId="9" hidden="1"/>
    <cellStyle name="Hipervínculo visitado" xfId="3922" builtinId="9" hidden="1"/>
    <cellStyle name="Hipervínculo visitado" xfId="3924" builtinId="9" hidden="1"/>
    <cellStyle name="Hipervínculo visitado" xfId="3926" builtinId="9" hidden="1"/>
    <cellStyle name="Hipervínculo visitado" xfId="3928" builtinId="9" hidden="1"/>
    <cellStyle name="Hipervínculo visitado" xfId="3930" builtinId="9" hidden="1"/>
    <cellStyle name="Hipervínculo visitado" xfId="3932" builtinId="9" hidden="1"/>
    <cellStyle name="Hipervínculo visitado" xfId="3934" builtinId="9" hidden="1"/>
    <cellStyle name="Hipervínculo visitado" xfId="3936" builtinId="9" hidden="1"/>
    <cellStyle name="Hipervínculo visitado" xfId="3938" builtinId="9" hidden="1"/>
    <cellStyle name="Hipervínculo visitado" xfId="3940" builtinId="9" hidden="1"/>
    <cellStyle name="Hipervínculo visitado" xfId="3942" builtinId="9" hidden="1"/>
    <cellStyle name="Hipervínculo visitado" xfId="3944" builtinId="9" hidden="1"/>
    <cellStyle name="Hipervínculo visitado" xfId="3946" builtinId="9" hidden="1"/>
    <cellStyle name="Hipervínculo visitado" xfId="3948" builtinId="9" hidden="1"/>
    <cellStyle name="Hipervínculo visitado" xfId="3950" builtinId="9" hidden="1"/>
    <cellStyle name="Hipervínculo visitado" xfId="3952" builtinId="9" hidden="1"/>
    <cellStyle name="Hipervínculo visitado" xfId="3954" builtinId="9" hidden="1"/>
    <cellStyle name="Hipervínculo visitado" xfId="3956" builtinId="9" hidden="1"/>
    <cellStyle name="Hipervínculo visitado" xfId="3958" builtinId="9" hidden="1"/>
    <cellStyle name="Hipervínculo visitado" xfId="3960" builtinId="9" hidden="1"/>
    <cellStyle name="Hipervínculo visitado" xfId="3962" builtinId="9" hidden="1"/>
    <cellStyle name="Hipervínculo visitado" xfId="3964" builtinId="9" hidden="1"/>
    <cellStyle name="Hipervínculo visitado" xfId="3966" builtinId="9" hidden="1"/>
    <cellStyle name="Hipervínculo visitado" xfId="3968" builtinId="9" hidden="1"/>
    <cellStyle name="Hipervínculo visitado" xfId="3970" builtinId="9" hidden="1"/>
    <cellStyle name="Hipervínculo visitado" xfId="3972" builtinId="9" hidden="1"/>
    <cellStyle name="Hipervínculo visitado" xfId="3974" builtinId="9" hidden="1"/>
    <cellStyle name="Hipervínculo visitado" xfId="3976" builtinId="9" hidden="1"/>
    <cellStyle name="Hipervínculo visitado" xfId="3978" builtinId="9" hidden="1"/>
    <cellStyle name="Hipervínculo visitado" xfId="3980" builtinId="9" hidden="1"/>
    <cellStyle name="Hipervínculo visitado" xfId="3982" builtinId="9" hidden="1"/>
    <cellStyle name="Hipervínculo visitado" xfId="3984" builtinId="9" hidden="1"/>
    <cellStyle name="Hipervínculo visitado" xfId="3986" builtinId="9" hidden="1"/>
    <cellStyle name="Hipervínculo visitado" xfId="3988" builtinId="9" hidden="1"/>
    <cellStyle name="Hipervínculo visitado" xfId="3990" builtinId="9" hidden="1"/>
    <cellStyle name="Hipervínculo visitado" xfId="3992" builtinId="9" hidden="1"/>
    <cellStyle name="Hipervínculo visitado" xfId="3994" builtinId="9" hidden="1"/>
    <cellStyle name="Hipervínculo visitado" xfId="3996" builtinId="9" hidden="1"/>
    <cellStyle name="Hipervínculo visitado" xfId="3998" builtinId="9" hidden="1"/>
    <cellStyle name="Hipervínculo visitado" xfId="4000" builtinId="9" hidden="1"/>
    <cellStyle name="Hipervínculo visitado" xfId="4002" builtinId="9" hidden="1"/>
    <cellStyle name="Hipervínculo visitado" xfId="4004" builtinId="9" hidden="1"/>
    <cellStyle name="Hipervínculo visitado" xfId="4006" builtinId="9" hidden="1"/>
    <cellStyle name="Hipervínculo visitado" xfId="4008" builtinId="9" hidden="1"/>
    <cellStyle name="Hipervínculo visitado" xfId="4010" builtinId="9" hidden="1"/>
    <cellStyle name="Hipervínculo visitado" xfId="4012" builtinId="9" hidden="1"/>
    <cellStyle name="Hipervínculo visitado" xfId="4014" builtinId="9" hidden="1"/>
    <cellStyle name="Hipervínculo visitado" xfId="4016" builtinId="9" hidden="1"/>
    <cellStyle name="Hipervínculo visitado" xfId="4018" builtinId="9" hidden="1"/>
    <cellStyle name="Hipervínculo visitado" xfId="4020" builtinId="9" hidden="1"/>
    <cellStyle name="Hipervínculo visitado" xfId="4022" builtinId="9" hidden="1"/>
    <cellStyle name="Hipervínculo visitado" xfId="4024" builtinId="9" hidden="1"/>
    <cellStyle name="Hipervínculo visitado" xfId="4026" builtinId="9" hidden="1"/>
    <cellStyle name="Hipervínculo visitado" xfId="4028" builtinId="9" hidden="1"/>
    <cellStyle name="Hipervínculo visitado" xfId="4030" builtinId="9" hidden="1"/>
    <cellStyle name="Hipervínculo visitado" xfId="4032" builtinId="9" hidden="1"/>
    <cellStyle name="Hipervínculo visitado" xfId="4034" builtinId="9" hidden="1"/>
    <cellStyle name="Hipervínculo visitado" xfId="4036" builtinId="9" hidden="1"/>
    <cellStyle name="Hipervínculo visitado" xfId="4038" builtinId="9" hidden="1"/>
    <cellStyle name="Hipervínculo visitado" xfId="4040" builtinId="9" hidden="1"/>
    <cellStyle name="Hipervínculo visitado" xfId="4042" builtinId="9" hidden="1"/>
    <cellStyle name="Hipervínculo visitado" xfId="4044" builtinId="9" hidden="1"/>
    <cellStyle name="Hipervínculo visitado" xfId="4046" builtinId="9" hidden="1"/>
    <cellStyle name="Hipervínculo visitado" xfId="4048" builtinId="9" hidden="1"/>
    <cellStyle name="Hipervínculo visitado" xfId="4050" builtinId="9" hidden="1"/>
    <cellStyle name="Hipervínculo visitado" xfId="4052" builtinId="9" hidden="1"/>
    <cellStyle name="Hipervínculo visitado" xfId="4054" builtinId="9" hidden="1"/>
    <cellStyle name="Hipervínculo visitado" xfId="4056" builtinId="9" hidden="1"/>
    <cellStyle name="Hipervínculo visitado" xfId="4058" builtinId="9" hidden="1"/>
    <cellStyle name="Hipervínculo visitado" xfId="4060" builtinId="9" hidden="1"/>
    <cellStyle name="Hipervínculo visitado" xfId="4062" builtinId="9" hidden="1"/>
    <cellStyle name="Hipervínculo visitado" xfId="4064" builtinId="9" hidden="1"/>
    <cellStyle name="Hipervínculo visitado" xfId="4066" builtinId="9" hidden="1"/>
    <cellStyle name="Hipervínculo visitado" xfId="4068" builtinId="9" hidden="1"/>
    <cellStyle name="Hipervínculo visitado" xfId="4070" builtinId="9" hidden="1"/>
    <cellStyle name="Hipervínculo visitado" xfId="4072" builtinId="9" hidden="1"/>
    <cellStyle name="Hipervínculo visitado" xfId="4074" builtinId="9" hidden="1"/>
    <cellStyle name="Hipervínculo visitado" xfId="4076" builtinId="9" hidden="1"/>
    <cellStyle name="Hipervínculo visitado" xfId="4078" builtinId="9" hidden="1"/>
    <cellStyle name="Hipervínculo visitado" xfId="4080" builtinId="9" hidden="1"/>
    <cellStyle name="Hipervínculo visitado" xfId="4082" builtinId="9" hidden="1"/>
    <cellStyle name="Hipervínculo visitado" xfId="4084" builtinId="9" hidden="1"/>
    <cellStyle name="Hipervínculo visitado" xfId="4086" builtinId="9" hidden="1"/>
    <cellStyle name="Hipervínculo visitado" xfId="4088" builtinId="9" hidden="1"/>
    <cellStyle name="Hipervínculo visitado" xfId="4090" builtinId="9" hidden="1"/>
    <cellStyle name="Hipervínculo visitado" xfId="4092" builtinId="9" hidden="1"/>
    <cellStyle name="Hipervínculo visitado" xfId="4094" builtinId="9" hidden="1"/>
    <cellStyle name="Hipervínculo visitado" xfId="4096" builtinId="9" hidden="1"/>
    <cellStyle name="Hipervínculo visitado" xfId="4098" builtinId="9" hidden="1"/>
    <cellStyle name="Hipervínculo visitado" xfId="4100" builtinId="9" hidden="1"/>
    <cellStyle name="Hipervínculo visitado" xfId="4102" builtinId="9" hidden="1"/>
    <cellStyle name="Hipervínculo visitado" xfId="4104" builtinId="9" hidden="1"/>
    <cellStyle name="Hipervínculo visitado" xfId="4106" builtinId="9" hidden="1"/>
    <cellStyle name="Hipervínculo visitado" xfId="4108" builtinId="9" hidden="1"/>
    <cellStyle name="Hipervínculo visitado" xfId="4110" builtinId="9" hidden="1"/>
    <cellStyle name="Hipervínculo visitado" xfId="4112" builtinId="9" hidden="1"/>
    <cellStyle name="Hipervínculo visitado" xfId="4114" builtinId="9" hidden="1"/>
    <cellStyle name="Hipervínculo visitado" xfId="4116" builtinId="9" hidden="1"/>
    <cellStyle name="Hipervínculo visitado" xfId="4118" builtinId="9" hidden="1"/>
    <cellStyle name="Hipervínculo visitado" xfId="4120" builtinId="9" hidden="1"/>
    <cellStyle name="Hipervínculo visitado" xfId="4122" builtinId="9" hidden="1"/>
    <cellStyle name="Hipervínculo visitado" xfId="4124" builtinId="9" hidden="1"/>
    <cellStyle name="Hipervínculo visitado" xfId="4126" builtinId="9" hidden="1"/>
    <cellStyle name="Hipervínculo visitado" xfId="4128" builtinId="9" hidden="1"/>
    <cellStyle name="Hipervínculo visitado" xfId="4130" builtinId="9" hidden="1"/>
    <cellStyle name="Hipervínculo visitado" xfId="4132" builtinId="9" hidden="1"/>
    <cellStyle name="Hipervínculo visitado" xfId="4134" builtinId="9" hidden="1"/>
    <cellStyle name="Hipervínculo visitado" xfId="4136" builtinId="9" hidden="1"/>
    <cellStyle name="Hipervínculo visitado" xfId="4138" builtinId="9" hidden="1"/>
    <cellStyle name="Hipervínculo visitado" xfId="4140" builtinId="9" hidden="1"/>
    <cellStyle name="Hipervínculo visitado" xfId="4142" builtinId="9" hidden="1"/>
    <cellStyle name="Hipervínculo visitado" xfId="4144" builtinId="9" hidden="1"/>
    <cellStyle name="Hipervínculo visitado" xfId="4146" builtinId="9" hidden="1"/>
    <cellStyle name="Hipervínculo visitado" xfId="4148" builtinId="9" hidden="1"/>
    <cellStyle name="Hipervínculo visitado" xfId="4150" builtinId="9" hidden="1"/>
    <cellStyle name="Hipervínculo visitado" xfId="4152" builtinId="9" hidden="1"/>
    <cellStyle name="Hipervínculo visitado" xfId="4154" builtinId="9" hidden="1"/>
    <cellStyle name="Hipervínculo visitado" xfId="4156" builtinId="9" hidden="1"/>
    <cellStyle name="Hipervínculo visitado" xfId="4158" builtinId="9" hidden="1"/>
    <cellStyle name="Hipervínculo visitado" xfId="4160" builtinId="9" hidden="1"/>
    <cellStyle name="Hipervínculo visitado" xfId="4162" builtinId="9" hidden="1"/>
    <cellStyle name="Hipervínculo visitado" xfId="4164" builtinId="9" hidden="1"/>
    <cellStyle name="Hipervínculo visitado" xfId="4166" builtinId="9" hidden="1"/>
    <cellStyle name="Hipervínculo visitado" xfId="4168" builtinId="9" hidden="1"/>
    <cellStyle name="Hipervínculo visitado" xfId="4170" builtinId="9" hidden="1"/>
    <cellStyle name="Hipervínculo visitado" xfId="4172" builtinId="9" hidden="1"/>
    <cellStyle name="Hipervínculo visitado" xfId="4174" builtinId="9" hidden="1"/>
    <cellStyle name="Hipervínculo visitado" xfId="4176" builtinId="9" hidden="1"/>
    <cellStyle name="Hipervínculo visitado" xfId="4178" builtinId="9" hidden="1"/>
    <cellStyle name="Hipervínculo visitado" xfId="4180" builtinId="9" hidden="1"/>
    <cellStyle name="Hipervínculo visitado" xfId="4182" builtinId="9" hidden="1"/>
    <cellStyle name="Hipervínculo visitado" xfId="4184" builtinId="9" hidden="1"/>
    <cellStyle name="Hipervínculo visitado" xfId="4186" builtinId="9" hidden="1"/>
    <cellStyle name="Hipervínculo visitado" xfId="4188" builtinId="9" hidden="1"/>
    <cellStyle name="Hipervínculo visitado" xfId="4190" builtinId="9" hidden="1"/>
    <cellStyle name="Hipervínculo visitado" xfId="4192" builtinId="9" hidden="1"/>
    <cellStyle name="Hipervínculo visitado" xfId="4194" builtinId="9" hidden="1"/>
    <cellStyle name="Hipervínculo visitado" xfId="4196" builtinId="9" hidden="1"/>
    <cellStyle name="Hipervínculo visitado" xfId="4198" builtinId="9" hidden="1"/>
    <cellStyle name="Hipervínculo visitado" xfId="4200" builtinId="9" hidden="1"/>
    <cellStyle name="Hipervínculo visitado" xfId="4202" builtinId="9" hidden="1"/>
    <cellStyle name="Hipervínculo visitado" xfId="4204" builtinId="9" hidden="1"/>
    <cellStyle name="Hipervínculo visitado" xfId="4206" builtinId="9" hidden="1"/>
    <cellStyle name="Hipervínculo visitado" xfId="4208" builtinId="9" hidden="1"/>
    <cellStyle name="Hipervínculo visitado" xfId="4210" builtinId="9" hidden="1"/>
    <cellStyle name="Hipervínculo visitado" xfId="4212" builtinId="9" hidden="1"/>
    <cellStyle name="Hipervínculo visitado" xfId="4214" builtinId="9" hidden="1"/>
    <cellStyle name="Hipervínculo visitado" xfId="4216" builtinId="9" hidden="1"/>
    <cellStyle name="Hipervínculo visitado" xfId="4218" builtinId="9" hidden="1"/>
    <cellStyle name="Hipervínculo visitado" xfId="4220" builtinId="9" hidden="1"/>
    <cellStyle name="Hipervínculo visitado" xfId="4222" builtinId="9" hidden="1"/>
    <cellStyle name="Hipervínculo visitado" xfId="4224" builtinId="9" hidden="1"/>
    <cellStyle name="Hipervínculo visitado" xfId="4226" builtinId="9" hidden="1"/>
    <cellStyle name="Hipervínculo visitado" xfId="4228" builtinId="9" hidden="1"/>
    <cellStyle name="Hipervínculo visitado" xfId="4230" builtinId="9" hidden="1"/>
    <cellStyle name="Hipervínculo visitado" xfId="4232" builtinId="9" hidden="1"/>
    <cellStyle name="Hipervínculo visitado" xfId="4234" builtinId="9" hidden="1"/>
    <cellStyle name="Hipervínculo visitado" xfId="4236" builtinId="9" hidden="1"/>
    <cellStyle name="Hipervínculo visitado" xfId="4238" builtinId="9" hidden="1"/>
    <cellStyle name="Hipervínculo visitado" xfId="4240" builtinId="9" hidden="1"/>
    <cellStyle name="Hipervínculo visitado" xfId="4242" builtinId="9" hidden="1"/>
    <cellStyle name="Hipervínculo visitado" xfId="4244" builtinId="9" hidden="1"/>
    <cellStyle name="Hipervínculo visitado" xfId="4246" builtinId="9" hidden="1"/>
    <cellStyle name="Hipervínculo visitado" xfId="4248" builtinId="9" hidden="1"/>
    <cellStyle name="Hipervínculo visitado" xfId="4250" builtinId="9" hidden="1"/>
    <cellStyle name="Hipervínculo visitado" xfId="4252" builtinId="9" hidden="1"/>
    <cellStyle name="Hipervínculo visitado" xfId="4254" builtinId="9" hidden="1"/>
    <cellStyle name="Hipervínculo visitado" xfId="4256" builtinId="9" hidden="1"/>
    <cellStyle name="Hipervínculo visitado" xfId="4258" builtinId="9" hidden="1"/>
    <cellStyle name="Hipervínculo visitado" xfId="4260" builtinId="9" hidden="1"/>
    <cellStyle name="Hipervínculo visitado" xfId="4262" builtinId="9" hidden="1"/>
    <cellStyle name="Hipervínculo visitado" xfId="4264" builtinId="9" hidden="1"/>
    <cellStyle name="Hipervínculo visitado" xfId="4266" builtinId="9" hidden="1"/>
    <cellStyle name="Hipervínculo visitado" xfId="4268" builtinId="9" hidden="1"/>
    <cellStyle name="Hipervínculo visitado" xfId="4270" builtinId="9" hidden="1"/>
    <cellStyle name="Hipervínculo visitado" xfId="4272" builtinId="9" hidden="1"/>
    <cellStyle name="Hipervínculo visitado" xfId="4274" builtinId="9" hidden="1"/>
    <cellStyle name="Hipervínculo visitado" xfId="4276" builtinId="9" hidden="1"/>
    <cellStyle name="Hipervínculo visitado" xfId="4278" builtinId="9" hidden="1"/>
    <cellStyle name="Hipervínculo visitado" xfId="4280" builtinId="9" hidden="1"/>
    <cellStyle name="Hipervínculo visitado" xfId="4282" builtinId="9" hidden="1"/>
    <cellStyle name="Hipervínculo visitado" xfId="4284" builtinId="9" hidden="1"/>
    <cellStyle name="Hipervínculo visitado" xfId="4286" builtinId="9" hidden="1"/>
    <cellStyle name="Hipervínculo visitado" xfId="4288" builtinId="9" hidden="1"/>
    <cellStyle name="Hipervínculo visitado" xfId="4290" builtinId="9" hidden="1"/>
    <cellStyle name="Hipervínculo visitado" xfId="4292" builtinId="9" hidden="1"/>
    <cellStyle name="Hipervínculo visitado" xfId="4294" builtinId="9" hidden="1"/>
    <cellStyle name="Hipervínculo visitado" xfId="4296" builtinId="9" hidden="1"/>
    <cellStyle name="Hipervínculo visitado" xfId="4298" builtinId="9" hidden="1"/>
    <cellStyle name="Hipervínculo visitado" xfId="4300" builtinId="9" hidden="1"/>
    <cellStyle name="Hipervínculo visitado" xfId="4302" builtinId="9" hidden="1"/>
    <cellStyle name="Hipervínculo visitado" xfId="4304" builtinId="9" hidden="1"/>
    <cellStyle name="Hipervínculo visitado" xfId="4306" builtinId="9" hidden="1"/>
    <cellStyle name="Hipervínculo visitado" xfId="4308" builtinId="9" hidden="1"/>
    <cellStyle name="Hipervínculo visitado" xfId="4310" builtinId="9" hidden="1"/>
    <cellStyle name="Hipervínculo visitado" xfId="4312" builtinId="9" hidden="1"/>
    <cellStyle name="Hipervínculo visitado" xfId="4314" builtinId="9" hidden="1"/>
    <cellStyle name="Hipervínculo visitado" xfId="4316" builtinId="9" hidden="1"/>
    <cellStyle name="Hipervínculo visitado" xfId="4318" builtinId="9" hidden="1"/>
    <cellStyle name="Hipervínculo visitado" xfId="4320" builtinId="9" hidden="1"/>
    <cellStyle name="Hipervínculo visitado" xfId="4322" builtinId="9" hidden="1"/>
    <cellStyle name="Hipervínculo visitado" xfId="4324" builtinId="9" hidden="1"/>
    <cellStyle name="Hipervínculo visitado" xfId="4326" builtinId="9" hidden="1"/>
    <cellStyle name="Hipervínculo visitado" xfId="4328" builtinId="9" hidden="1"/>
    <cellStyle name="Hipervínculo visitado" xfId="4330" builtinId="9" hidden="1"/>
    <cellStyle name="Hipervínculo visitado" xfId="4332" builtinId="9" hidden="1"/>
    <cellStyle name="Hipervínculo visitado" xfId="4334" builtinId="9" hidden="1"/>
    <cellStyle name="Hipervínculo visitado" xfId="4336" builtinId="9" hidden="1"/>
    <cellStyle name="Hipervínculo visitado" xfId="4338" builtinId="9" hidden="1"/>
    <cellStyle name="Hipervínculo visitado" xfId="4340" builtinId="9" hidden="1"/>
    <cellStyle name="Hipervínculo visitado" xfId="4342" builtinId="9" hidden="1"/>
    <cellStyle name="Hipervínculo visitado" xfId="4344" builtinId="9" hidden="1"/>
    <cellStyle name="Hipervínculo visitado" xfId="4346" builtinId="9" hidden="1"/>
    <cellStyle name="Hipervínculo visitado" xfId="4348" builtinId="9" hidden="1"/>
    <cellStyle name="Hipervínculo visitado" xfId="4350" builtinId="9" hidden="1"/>
    <cellStyle name="Hipervínculo visitado" xfId="4352" builtinId="9" hidden="1"/>
    <cellStyle name="Hipervínculo visitado" xfId="4354" builtinId="9" hidden="1"/>
    <cellStyle name="Hipervínculo visitado" xfId="4356" builtinId="9" hidden="1"/>
    <cellStyle name="Hipervínculo visitado" xfId="4358" builtinId="9" hidden="1"/>
    <cellStyle name="Hipervínculo visitado" xfId="4360" builtinId="9" hidden="1"/>
    <cellStyle name="Hipervínculo visitado" xfId="4362" builtinId="9" hidden="1"/>
    <cellStyle name="Hipervínculo visitado" xfId="4364" builtinId="9" hidden="1"/>
    <cellStyle name="Hipervínculo visitado" xfId="4366" builtinId="9" hidden="1"/>
    <cellStyle name="Hipervínculo visitado" xfId="4368" builtinId="9" hidden="1"/>
    <cellStyle name="Hipervínculo visitado" xfId="4370" builtinId="9" hidden="1"/>
    <cellStyle name="Hipervínculo visitado" xfId="4372" builtinId="9" hidden="1"/>
    <cellStyle name="Hipervínculo visitado" xfId="4374" builtinId="9" hidden="1"/>
    <cellStyle name="Hipervínculo visitado" xfId="4376" builtinId="9" hidden="1"/>
    <cellStyle name="Hipervínculo visitado" xfId="4378" builtinId="9" hidden="1"/>
    <cellStyle name="Hipervínculo visitado" xfId="4380" builtinId="9" hidden="1"/>
    <cellStyle name="Hipervínculo visitado" xfId="4382" builtinId="9" hidden="1"/>
    <cellStyle name="Hipervínculo visitado" xfId="4384" builtinId="9" hidden="1"/>
    <cellStyle name="Hipervínculo visitado" xfId="4386" builtinId="9" hidden="1"/>
    <cellStyle name="Hipervínculo visitado" xfId="4388" builtinId="9" hidden="1"/>
    <cellStyle name="Hipervínculo visitado" xfId="4390" builtinId="9" hidden="1"/>
    <cellStyle name="Hipervínculo visitado" xfId="4392" builtinId="9" hidden="1"/>
    <cellStyle name="Hipervínculo visitado" xfId="4394" builtinId="9" hidden="1"/>
    <cellStyle name="Hipervínculo visitado" xfId="4396" builtinId="9" hidden="1"/>
    <cellStyle name="Hipervínculo visitado" xfId="4398" builtinId="9" hidden="1"/>
    <cellStyle name="Hipervínculo visitado" xfId="4400" builtinId="9" hidden="1"/>
    <cellStyle name="Hipervínculo visitado" xfId="4402" builtinId="9" hidden="1"/>
    <cellStyle name="Hipervínculo visitado" xfId="4404" builtinId="9" hidden="1"/>
    <cellStyle name="Hipervínculo visitado" xfId="4406" builtinId="9" hidden="1"/>
    <cellStyle name="Hipervínculo visitado" xfId="4408" builtinId="9" hidden="1"/>
    <cellStyle name="Hipervínculo visitado" xfId="4410" builtinId="9" hidden="1"/>
    <cellStyle name="Hipervínculo visitado" xfId="4412" builtinId="9" hidden="1"/>
    <cellStyle name="Hipervínculo visitado" xfId="4414" builtinId="9" hidden="1"/>
    <cellStyle name="Hipervínculo visitado" xfId="4416" builtinId="9" hidden="1"/>
    <cellStyle name="Hipervínculo visitado" xfId="4418" builtinId="9" hidden="1"/>
    <cellStyle name="Hipervínculo visitado" xfId="4420" builtinId="9" hidden="1"/>
    <cellStyle name="Hipervínculo visitado" xfId="4422" builtinId="9" hidden="1"/>
    <cellStyle name="Hipervínculo visitado" xfId="4424" builtinId="9" hidden="1"/>
    <cellStyle name="Hipervínculo visitado" xfId="4426" builtinId="9" hidden="1"/>
    <cellStyle name="Hipervínculo visitado" xfId="4428" builtinId="9" hidden="1"/>
    <cellStyle name="Hipervínculo visitado" xfId="4430" builtinId="9" hidden="1"/>
    <cellStyle name="Hipervínculo visitado" xfId="4432" builtinId="9" hidden="1"/>
    <cellStyle name="Hipervínculo visitado" xfId="4434" builtinId="9" hidden="1"/>
    <cellStyle name="Hipervínculo visitado" xfId="4436" builtinId="9" hidden="1"/>
    <cellStyle name="Hipervínculo visitado" xfId="4438" builtinId="9" hidden="1"/>
    <cellStyle name="Hipervínculo visitado" xfId="4440" builtinId="9" hidden="1"/>
    <cellStyle name="Hipervínculo visitado" xfId="4442" builtinId="9" hidden="1"/>
    <cellStyle name="Hipervínculo visitado" xfId="4444" builtinId="9" hidden="1"/>
    <cellStyle name="Hipervínculo visitado" xfId="4446" builtinId="9" hidden="1"/>
    <cellStyle name="Hipervínculo visitado" xfId="4448" builtinId="9" hidden="1"/>
    <cellStyle name="Hipervínculo visitado" xfId="4450" builtinId="9" hidden="1"/>
    <cellStyle name="Hipervínculo visitado" xfId="4452" builtinId="9" hidden="1"/>
    <cellStyle name="Hipervínculo visitado" xfId="4454" builtinId="9" hidden="1"/>
    <cellStyle name="Hipervínculo visitado" xfId="4456" builtinId="9" hidden="1"/>
    <cellStyle name="Hipervínculo visitado" xfId="4458" builtinId="9" hidden="1"/>
    <cellStyle name="Hipervínculo visitado" xfId="4460" builtinId="9" hidden="1"/>
    <cellStyle name="Hipervínculo visitado" xfId="4462" builtinId="9" hidden="1"/>
    <cellStyle name="Hipervínculo visitado" xfId="4464" builtinId="9" hidden="1"/>
    <cellStyle name="Hipervínculo visitado" xfId="4466" builtinId="9" hidden="1"/>
    <cellStyle name="Hipervínculo visitado" xfId="4468" builtinId="9" hidden="1"/>
    <cellStyle name="Hipervínculo visitado" xfId="4470" builtinId="9" hidden="1"/>
    <cellStyle name="Hipervínculo visitado" xfId="4472" builtinId="9" hidden="1"/>
    <cellStyle name="Hipervínculo visitado" xfId="4474" builtinId="9" hidden="1"/>
    <cellStyle name="Hipervínculo visitado" xfId="4476" builtinId="9" hidden="1"/>
    <cellStyle name="Hipervínculo visitado" xfId="4478" builtinId="9" hidden="1"/>
    <cellStyle name="Hipervínculo visitado" xfId="4480" builtinId="9" hidden="1"/>
    <cellStyle name="Hipervínculo visitado" xfId="4482" builtinId="9" hidden="1"/>
    <cellStyle name="Hipervínculo visitado" xfId="4484" builtinId="9" hidden="1"/>
    <cellStyle name="Hipervínculo visitado" xfId="4486" builtinId="9" hidden="1"/>
    <cellStyle name="Hipervínculo visitado" xfId="4488" builtinId="9" hidden="1"/>
    <cellStyle name="Hipervínculo visitado" xfId="4490" builtinId="9" hidden="1"/>
    <cellStyle name="Hipervínculo visitado" xfId="4492" builtinId="9" hidden="1"/>
    <cellStyle name="Hipervínculo visitado" xfId="4494" builtinId="9" hidden="1"/>
    <cellStyle name="Hipervínculo visitado" xfId="4496" builtinId="9" hidden="1"/>
    <cellStyle name="Hipervínculo visitado" xfId="4498" builtinId="9" hidden="1"/>
    <cellStyle name="Hipervínculo visitado" xfId="4500" builtinId="9" hidden="1"/>
    <cellStyle name="Hipervínculo visitado" xfId="4502" builtinId="9" hidden="1"/>
    <cellStyle name="Hipervínculo visitado" xfId="4504" builtinId="9" hidden="1"/>
    <cellStyle name="Hipervínculo visitado" xfId="4506" builtinId="9" hidden="1"/>
    <cellStyle name="Hipervínculo visitado" xfId="4508" builtinId="9" hidden="1"/>
    <cellStyle name="Hipervínculo visitado" xfId="4510" builtinId="9" hidden="1"/>
    <cellStyle name="Hipervínculo visitado" xfId="4512" builtinId="9" hidden="1"/>
    <cellStyle name="Hipervínculo visitado" xfId="4514" builtinId="9" hidden="1"/>
    <cellStyle name="Hipervínculo visitado" xfId="4516" builtinId="9" hidden="1"/>
    <cellStyle name="Hipervínculo visitado" xfId="4518" builtinId="9" hidden="1"/>
    <cellStyle name="Hipervínculo visitado" xfId="4520" builtinId="9" hidden="1"/>
    <cellStyle name="Hipervínculo visitado" xfId="4522" builtinId="9" hidden="1"/>
    <cellStyle name="Hipervínculo visitado" xfId="4524" builtinId="9" hidden="1"/>
    <cellStyle name="Hipervínculo visitado" xfId="4526" builtinId="9" hidden="1"/>
    <cellStyle name="Hipervínculo visitado" xfId="4528" builtinId="9" hidden="1"/>
    <cellStyle name="Hipervínculo visitado" xfId="4530" builtinId="9" hidden="1"/>
    <cellStyle name="Hipervínculo visitado" xfId="4532" builtinId="9" hidden="1"/>
    <cellStyle name="Hipervínculo visitado" xfId="4534" builtinId="9" hidden="1"/>
    <cellStyle name="Hipervínculo visitado" xfId="4536" builtinId="9" hidden="1"/>
    <cellStyle name="Hipervínculo visitado" xfId="4538" builtinId="9" hidden="1"/>
    <cellStyle name="Hipervínculo visitado" xfId="4540" builtinId="9" hidden="1"/>
    <cellStyle name="Hipervínculo visitado" xfId="4542" builtinId="9" hidden="1"/>
    <cellStyle name="Hipervínculo visitado" xfId="4544" builtinId="9" hidden="1"/>
    <cellStyle name="Hipervínculo visitado" xfId="4546" builtinId="9" hidden="1"/>
    <cellStyle name="Hipervínculo visitado" xfId="4548" builtinId="9" hidden="1"/>
    <cellStyle name="Hipervínculo visitado" xfId="4550" builtinId="9" hidden="1"/>
    <cellStyle name="Hipervínculo visitado" xfId="4552" builtinId="9" hidden="1"/>
    <cellStyle name="Hipervínculo visitado" xfId="4554" builtinId="9" hidden="1"/>
    <cellStyle name="Hipervínculo visitado" xfId="4556" builtinId="9" hidden="1"/>
    <cellStyle name="Hipervínculo visitado" xfId="4558" builtinId="9" hidden="1"/>
    <cellStyle name="Hipervínculo visitado" xfId="4560" builtinId="9" hidden="1"/>
    <cellStyle name="Hipervínculo visitado" xfId="4562" builtinId="9" hidden="1"/>
    <cellStyle name="Hipervínculo visitado" xfId="4564" builtinId="9" hidden="1"/>
    <cellStyle name="Hipervínculo visitado" xfId="4566" builtinId="9" hidden="1"/>
    <cellStyle name="Hipervínculo visitado" xfId="4568" builtinId="9" hidden="1"/>
    <cellStyle name="Hipervínculo visitado" xfId="4570" builtinId="9" hidden="1"/>
    <cellStyle name="Hipervínculo visitado" xfId="4572" builtinId="9" hidden="1"/>
    <cellStyle name="Hipervínculo visitado" xfId="4574" builtinId="9" hidden="1"/>
    <cellStyle name="Hipervínculo visitado" xfId="4576" builtinId="9" hidden="1"/>
    <cellStyle name="Hipervínculo visitado" xfId="4578" builtinId="9" hidden="1"/>
    <cellStyle name="Hipervínculo visitado" xfId="4580" builtinId="9" hidden="1"/>
    <cellStyle name="Hipervínculo visitado" xfId="4582" builtinId="9" hidden="1"/>
    <cellStyle name="Hipervínculo visitado" xfId="4584" builtinId="9" hidden="1"/>
    <cellStyle name="Hipervínculo visitado" xfId="4586" builtinId="9" hidden="1"/>
    <cellStyle name="Hipervínculo visitado" xfId="4588" builtinId="9" hidden="1"/>
    <cellStyle name="Hipervínculo visitado" xfId="4590" builtinId="9" hidden="1"/>
    <cellStyle name="Hipervínculo visitado" xfId="4592" builtinId="9" hidden="1"/>
    <cellStyle name="Hipervínculo visitado" xfId="4594" builtinId="9" hidden="1"/>
    <cellStyle name="Hipervínculo visitado" xfId="4596" builtinId="9" hidden="1"/>
    <cellStyle name="Hipervínculo visitado" xfId="4598" builtinId="9" hidden="1"/>
    <cellStyle name="Hipervínculo visitado" xfId="4600" builtinId="9" hidden="1"/>
    <cellStyle name="Hipervínculo visitado" xfId="4602" builtinId="9" hidden="1"/>
    <cellStyle name="Hipervínculo visitado" xfId="4604" builtinId="9" hidden="1"/>
    <cellStyle name="Hipervínculo visitado" xfId="4606" builtinId="9" hidden="1"/>
    <cellStyle name="Hipervínculo visitado" xfId="4608" builtinId="9" hidden="1"/>
    <cellStyle name="Hipervínculo visitado" xfId="4610" builtinId="9" hidden="1"/>
    <cellStyle name="Hipervínculo visitado" xfId="4612" builtinId="9" hidden="1"/>
    <cellStyle name="Hipervínculo visitado" xfId="4614" builtinId="9" hidden="1"/>
    <cellStyle name="Hipervínculo visitado" xfId="4616" builtinId="9" hidden="1"/>
    <cellStyle name="Hipervínculo visitado" xfId="4618" builtinId="9" hidden="1"/>
    <cellStyle name="Hipervínculo visitado" xfId="4620" builtinId="9" hidden="1"/>
    <cellStyle name="Hipervínculo visitado" xfId="4622" builtinId="9" hidden="1"/>
    <cellStyle name="Hipervínculo visitado" xfId="4624" builtinId="9" hidden="1"/>
    <cellStyle name="Hipervínculo visitado" xfId="4626" builtinId="9" hidden="1"/>
    <cellStyle name="Hipervínculo visitado" xfId="4628" builtinId="9" hidden="1"/>
    <cellStyle name="Hipervínculo visitado" xfId="4630" builtinId="9" hidden="1"/>
    <cellStyle name="Hipervínculo visitado" xfId="4632" builtinId="9" hidden="1"/>
    <cellStyle name="Hipervínculo visitado" xfId="4634" builtinId="9" hidden="1"/>
    <cellStyle name="Hipervínculo visitado" xfId="4636" builtinId="9" hidden="1"/>
    <cellStyle name="Hipervínculo visitado" xfId="4638" builtinId="9" hidden="1"/>
    <cellStyle name="Hipervínculo visitado" xfId="4640" builtinId="9" hidden="1"/>
    <cellStyle name="Hipervínculo visitado" xfId="4642" builtinId="9" hidden="1"/>
    <cellStyle name="Hipervínculo visitado" xfId="4644" builtinId="9" hidden="1"/>
    <cellStyle name="Hipervínculo visitado" xfId="4646" builtinId="9" hidden="1"/>
    <cellStyle name="Hipervínculo visitado" xfId="4648" builtinId="9" hidden="1"/>
    <cellStyle name="Hipervínculo visitado" xfId="4650" builtinId="9" hidden="1"/>
    <cellStyle name="Hipervínculo visitado" xfId="4652" builtinId="9" hidden="1"/>
    <cellStyle name="Hipervínculo visitado" xfId="4654" builtinId="9" hidden="1"/>
    <cellStyle name="Hipervínculo visitado" xfId="4656" builtinId="9" hidden="1"/>
    <cellStyle name="Hipervínculo visitado" xfId="4658" builtinId="9" hidden="1"/>
    <cellStyle name="Hipervínculo visitado" xfId="4660" builtinId="9" hidden="1"/>
    <cellStyle name="Hipervínculo visitado" xfId="4662" builtinId="9" hidden="1"/>
    <cellStyle name="Hipervínculo visitado" xfId="4664" builtinId="9" hidden="1"/>
    <cellStyle name="Hipervínculo visitado" xfId="4666" builtinId="9" hidden="1"/>
    <cellStyle name="Hipervínculo visitado" xfId="4668" builtinId="9" hidden="1"/>
    <cellStyle name="Hipervínculo visitado" xfId="4670" builtinId="9" hidden="1"/>
    <cellStyle name="Hipervínculo visitado" xfId="4672" builtinId="9" hidden="1"/>
    <cellStyle name="Hipervínculo visitado" xfId="4674" builtinId="9" hidden="1"/>
    <cellStyle name="Hipervínculo visitado" xfId="4676" builtinId="9" hidden="1"/>
    <cellStyle name="Hipervínculo visitado" xfId="4678" builtinId="9" hidden="1"/>
    <cellStyle name="Hipervínculo visitado" xfId="4680" builtinId="9" hidden="1"/>
    <cellStyle name="Hipervínculo visitado" xfId="4682" builtinId="9" hidden="1"/>
    <cellStyle name="Hipervínculo visitado" xfId="4684" builtinId="9" hidden="1"/>
    <cellStyle name="Hipervínculo visitado" xfId="4686" builtinId="9" hidden="1"/>
    <cellStyle name="Hipervínculo visitado" xfId="4688" builtinId="9" hidden="1"/>
    <cellStyle name="Hipervínculo visitado" xfId="4690" builtinId="9" hidden="1"/>
    <cellStyle name="Hipervínculo visitado" xfId="4692" builtinId="9" hidden="1"/>
    <cellStyle name="Hipervínculo visitado" xfId="4694" builtinId="9" hidden="1"/>
    <cellStyle name="Hipervínculo visitado" xfId="4696" builtinId="9" hidden="1"/>
    <cellStyle name="Hipervínculo visitado" xfId="4698" builtinId="9" hidden="1"/>
    <cellStyle name="Hipervínculo visitado" xfId="4700" builtinId="9" hidden="1"/>
    <cellStyle name="Hipervínculo visitado" xfId="4702" builtinId="9" hidden="1"/>
    <cellStyle name="Hipervínculo visitado" xfId="4704" builtinId="9" hidden="1"/>
    <cellStyle name="Hipervínculo visitado" xfId="4706" builtinId="9" hidden="1"/>
    <cellStyle name="Hipervínculo visitado" xfId="4708" builtinId="9" hidden="1"/>
    <cellStyle name="Hipervínculo visitado" xfId="4710" builtinId="9" hidden="1"/>
    <cellStyle name="Hipervínculo visitado" xfId="4712" builtinId="9" hidden="1"/>
    <cellStyle name="Hipervínculo visitado" xfId="4714" builtinId="9" hidden="1"/>
    <cellStyle name="Hipervínculo visitado" xfId="4716" builtinId="9" hidden="1"/>
    <cellStyle name="Hipervínculo visitado" xfId="4718" builtinId="9" hidden="1"/>
    <cellStyle name="Hipervínculo visitado" xfId="4720" builtinId="9" hidden="1"/>
    <cellStyle name="Hipervínculo visitado" xfId="4722" builtinId="9" hidden="1"/>
    <cellStyle name="Hipervínculo visitado" xfId="4724" builtinId="9" hidden="1"/>
    <cellStyle name="Hipervínculo visitado" xfId="4726" builtinId="9" hidden="1"/>
    <cellStyle name="Hipervínculo visitado" xfId="4728" builtinId="9" hidden="1"/>
    <cellStyle name="Hipervínculo visitado" xfId="4730" builtinId="9" hidden="1"/>
    <cellStyle name="Hipervínculo visitado" xfId="4732" builtinId="9" hidden="1"/>
    <cellStyle name="Hipervínculo visitado" xfId="4734" builtinId="9" hidden="1"/>
    <cellStyle name="Hipervínculo visitado" xfId="4736" builtinId="9" hidden="1"/>
    <cellStyle name="Hipervínculo visitado" xfId="4738" builtinId="9" hidden="1"/>
    <cellStyle name="Hipervínculo visitado" xfId="4740" builtinId="9" hidden="1"/>
    <cellStyle name="Hipervínculo visitado" xfId="4742" builtinId="9" hidden="1"/>
    <cellStyle name="Hipervínculo visitado" xfId="4744" builtinId="9" hidden="1"/>
    <cellStyle name="Hipervínculo visitado" xfId="4746" builtinId="9" hidden="1"/>
    <cellStyle name="Hipervínculo visitado" xfId="4748" builtinId="9" hidden="1"/>
    <cellStyle name="Hipervínculo visitado" xfId="4750" builtinId="9" hidden="1"/>
    <cellStyle name="Hipervínculo visitado" xfId="4752" builtinId="9" hidden="1"/>
    <cellStyle name="Hipervínculo visitado" xfId="4754" builtinId="9" hidden="1"/>
    <cellStyle name="Hipervínculo visitado" xfId="4756" builtinId="9" hidden="1"/>
    <cellStyle name="Hipervínculo visitado" xfId="4758" builtinId="9" hidden="1"/>
    <cellStyle name="Hipervínculo visitado" xfId="4760" builtinId="9" hidden="1"/>
    <cellStyle name="Hipervínculo visitado" xfId="4762" builtinId="9" hidden="1"/>
    <cellStyle name="Hipervínculo visitado" xfId="4764" builtinId="9" hidden="1"/>
    <cellStyle name="Hipervínculo visitado" xfId="4766" builtinId="9" hidden="1"/>
    <cellStyle name="Hipervínculo visitado" xfId="4768" builtinId="9" hidden="1"/>
    <cellStyle name="Hipervínculo visitado" xfId="4770" builtinId="9" hidden="1"/>
    <cellStyle name="Hipervínculo visitado" xfId="4772" builtinId="9" hidden="1"/>
    <cellStyle name="Hipervínculo visitado" xfId="4774" builtinId="9" hidden="1"/>
    <cellStyle name="Hipervínculo visitado" xfId="4776" builtinId="9" hidden="1"/>
    <cellStyle name="Hipervínculo visitado" xfId="4778" builtinId="9" hidden="1"/>
    <cellStyle name="Hipervínculo visitado" xfId="4780" builtinId="9" hidden="1"/>
    <cellStyle name="Hipervínculo visitado" xfId="4782" builtinId="9" hidden="1"/>
    <cellStyle name="Hipervínculo visitado" xfId="4784" builtinId="9" hidden="1"/>
    <cellStyle name="Hipervínculo visitado" xfId="4786" builtinId="9" hidden="1"/>
    <cellStyle name="Hipervínculo visitado" xfId="4788" builtinId="9" hidden="1"/>
    <cellStyle name="Hipervínculo visitado" xfId="4790" builtinId="9" hidden="1"/>
    <cellStyle name="Hipervínculo visitado" xfId="4792" builtinId="9" hidden="1"/>
    <cellStyle name="Hipervínculo visitado" xfId="4794" builtinId="9" hidden="1"/>
    <cellStyle name="Hipervínculo visitado" xfId="4796" builtinId="9" hidden="1"/>
    <cellStyle name="Hipervínculo visitado" xfId="4798" builtinId="9" hidden="1"/>
    <cellStyle name="Hipervínculo visitado" xfId="4800" builtinId="9" hidden="1"/>
    <cellStyle name="Hipervínculo visitado" xfId="4802" builtinId="9" hidden="1"/>
    <cellStyle name="Hipervínculo visitado" xfId="4804" builtinId="9" hidden="1"/>
    <cellStyle name="Hipervínculo visitado" xfId="4806" builtinId="9" hidden="1"/>
    <cellStyle name="Hipervínculo visitado" xfId="4808" builtinId="9" hidden="1"/>
    <cellStyle name="Hipervínculo visitado" xfId="4810" builtinId="9" hidden="1"/>
    <cellStyle name="Hipervínculo visitado" xfId="4812" builtinId="9" hidden="1"/>
    <cellStyle name="Hipervínculo visitado" xfId="4814" builtinId="9" hidden="1"/>
    <cellStyle name="Hipervínculo visitado" xfId="4816" builtinId="9" hidden="1"/>
    <cellStyle name="Hipervínculo visitado" xfId="4818" builtinId="9" hidden="1"/>
    <cellStyle name="Hipervínculo visitado" xfId="4820" builtinId="9" hidden="1"/>
    <cellStyle name="Hipervínculo visitado" xfId="4822" builtinId="9" hidden="1"/>
    <cellStyle name="Hipervínculo visitado" xfId="4824" builtinId="9" hidden="1"/>
    <cellStyle name="Hipervínculo visitado" xfId="4826" builtinId="9" hidden="1"/>
    <cellStyle name="Hipervínculo visitado" xfId="4828" builtinId="9" hidden="1"/>
    <cellStyle name="Hipervínculo visitado" xfId="4830" builtinId="9" hidden="1"/>
    <cellStyle name="Hipervínculo visitado" xfId="4832" builtinId="9" hidden="1"/>
    <cellStyle name="Hipervínculo visitado" xfId="4834" builtinId="9" hidden="1"/>
    <cellStyle name="Hipervínculo visitado" xfId="4836" builtinId="9" hidden="1"/>
    <cellStyle name="Hipervínculo visitado" xfId="4838" builtinId="9" hidden="1"/>
    <cellStyle name="Hipervínculo visitado" xfId="4840" builtinId="9" hidden="1"/>
    <cellStyle name="Hipervínculo visitado" xfId="4842" builtinId="9" hidden="1"/>
    <cellStyle name="Hipervínculo visitado" xfId="4844" builtinId="9" hidden="1"/>
    <cellStyle name="Hipervínculo visitado" xfId="4846" builtinId="9" hidden="1"/>
    <cellStyle name="Hipervínculo visitado" xfId="4848" builtinId="9" hidden="1"/>
    <cellStyle name="Hipervínculo visitado" xfId="4850" builtinId="9" hidden="1"/>
    <cellStyle name="Hipervínculo visitado" xfId="4852" builtinId="9" hidden="1"/>
    <cellStyle name="Hipervínculo visitado" xfId="4854" builtinId="9" hidden="1"/>
    <cellStyle name="Hipervínculo visitado" xfId="4856" builtinId="9" hidden="1"/>
    <cellStyle name="Hipervínculo visitado" xfId="4858" builtinId="9" hidden="1"/>
    <cellStyle name="Hipervínculo visitado" xfId="4860" builtinId="9" hidden="1"/>
    <cellStyle name="Hipervínculo visitado" xfId="4862" builtinId="9" hidden="1"/>
    <cellStyle name="Hipervínculo visitado" xfId="4864" builtinId="9" hidden="1"/>
    <cellStyle name="Hipervínculo visitado" xfId="4866" builtinId="9" hidden="1"/>
    <cellStyle name="Hipervínculo visitado" xfId="4868" builtinId="9" hidden="1"/>
    <cellStyle name="Hipervínculo visitado" xfId="4870" builtinId="9" hidden="1"/>
    <cellStyle name="Hipervínculo visitado" xfId="4872" builtinId="9" hidden="1"/>
    <cellStyle name="Hipervínculo visitado" xfId="4874" builtinId="9" hidden="1"/>
    <cellStyle name="Hipervínculo visitado" xfId="4876" builtinId="9" hidden="1"/>
    <cellStyle name="Hipervínculo visitado" xfId="4878" builtinId="9" hidden="1"/>
    <cellStyle name="Hipervínculo visitado" xfId="4880" builtinId="9" hidden="1"/>
    <cellStyle name="Hipervínculo visitado" xfId="4882" builtinId="9" hidden="1"/>
    <cellStyle name="Hipervínculo visitado" xfId="4884" builtinId="9" hidden="1"/>
    <cellStyle name="Hipervínculo visitado" xfId="4886" builtinId="9" hidden="1"/>
    <cellStyle name="Hipervínculo visitado" xfId="4888" builtinId="9" hidden="1"/>
    <cellStyle name="Hipervínculo visitado" xfId="4890" builtinId="9" hidden="1"/>
    <cellStyle name="Hipervínculo visitado" xfId="4892" builtinId="9" hidden="1"/>
    <cellStyle name="Hipervínculo visitado" xfId="4894" builtinId="9" hidden="1"/>
    <cellStyle name="Hipervínculo visitado" xfId="4896" builtinId="9" hidden="1"/>
    <cellStyle name="Hipervínculo visitado" xfId="4898" builtinId="9" hidden="1"/>
    <cellStyle name="Hipervínculo visitado" xfId="4900" builtinId="9" hidden="1"/>
    <cellStyle name="Hipervínculo visitado" xfId="4902" builtinId="9" hidden="1"/>
    <cellStyle name="Hipervínculo visitado" xfId="4904" builtinId="9" hidden="1"/>
    <cellStyle name="Hipervínculo visitado" xfId="4906" builtinId="9" hidden="1"/>
    <cellStyle name="Hipervínculo visitado" xfId="4908" builtinId="9" hidden="1"/>
    <cellStyle name="Hipervínculo visitado" xfId="4910" builtinId="9" hidden="1"/>
    <cellStyle name="Hipervínculo visitado" xfId="4912" builtinId="9" hidden="1"/>
    <cellStyle name="Hipervínculo visitado" xfId="4914" builtinId="9" hidden="1"/>
    <cellStyle name="Hipervínculo visitado" xfId="4916" builtinId="9" hidden="1"/>
    <cellStyle name="Hipervínculo visitado" xfId="4918" builtinId="9" hidden="1"/>
    <cellStyle name="Hipervínculo visitado" xfId="4920" builtinId="9" hidden="1"/>
    <cellStyle name="Hipervínculo visitado" xfId="4922" builtinId="9" hidden="1"/>
    <cellStyle name="Hipervínculo visitado" xfId="4924" builtinId="9" hidden="1"/>
    <cellStyle name="Hipervínculo visitado" xfId="4926" builtinId="9" hidden="1"/>
    <cellStyle name="Hipervínculo visitado" xfId="4928" builtinId="9" hidden="1"/>
    <cellStyle name="Hipervínculo visitado" xfId="4930" builtinId="9" hidden="1"/>
    <cellStyle name="Hipervínculo visitado" xfId="4932" builtinId="9" hidden="1"/>
    <cellStyle name="Hipervínculo visitado" xfId="4934" builtinId="9" hidden="1"/>
    <cellStyle name="Hipervínculo visitado" xfId="4936" builtinId="9" hidden="1"/>
    <cellStyle name="Hipervínculo visitado" xfId="4938" builtinId="9" hidden="1"/>
    <cellStyle name="Hipervínculo visitado" xfId="4940" builtinId="9" hidden="1"/>
    <cellStyle name="Hipervínculo visitado" xfId="4942" builtinId="9" hidden="1"/>
    <cellStyle name="Hipervínculo visitado" xfId="4944" builtinId="9" hidden="1"/>
    <cellStyle name="Hipervínculo visitado" xfId="4946" builtinId="9" hidden="1"/>
    <cellStyle name="Hipervínculo visitado" xfId="4948" builtinId="9" hidden="1"/>
    <cellStyle name="Hipervínculo visitado" xfId="4950" builtinId="9" hidden="1"/>
    <cellStyle name="Hipervínculo visitado" xfId="4952" builtinId="9" hidden="1"/>
    <cellStyle name="Hipervínculo visitado" xfId="4954" builtinId="9" hidden="1"/>
    <cellStyle name="Hipervínculo visitado" xfId="4956" builtinId="9" hidden="1"/>
    <cellStyle name="Hipervínculo visitado" xfId="4958" builtinId="9" hidden="1"/>
    <cellStyle name="Hipervínculo visitado" xfId="4960" builtinId="9" hidden="1"/>
    <cellStyle name="Hipervínculo visitado" xfId="4962" builtinId="9" hidden="1"/>
    <cellStyle name="Hipervínculo visitado" xfId="4964" builtinId="9" hidden="1"/>
    <cellStyle name="Hipervínculo visitado" xfId="4966" builtinId="9" hidden="1"/>
    <cellStyle name="Hipervínculo visitado" xfId="4968" builtinId="9" hidden="1"/>
    <cellStyle name="Hipervínculo visitado" xfId="4970" builtinId="9" hidden="1"/>
    <cellStyle name="Hipervínculo visitado" xfId="4972" builtinId="9" hidden="1"/>
    <cellStyle name="Hipervínculo visitado" xfId="4974" builtinId="9" hidden="1"/>
    <cellStyle name="Hipervínculo visitado" xfId="4976" builtinId="9" hidden="1"/>
    <cellStyle name="Hipervínculo visitado" xfId="4978" builtinId="9" hidden="1"/>
    <cellStyle name="Hipervínculo visitado" xfId="4980" builtinId="9" hidden="1"/>
    <cellStyle name="Hipervínculo visitado" xfId="4982" builtinId="9" hidden="1"/>
    <cellStyle name="Hipervínculo visitado" xfId="4984" builtinId="9" hidden="1"/>
    <cellStyle name="Hipervínculo visitado" xfId="4986" builtinId="9" hidden="1"/>
    <cellStyle name="Hipervínculo visitado" xfId="4988" builtinId="9" hidden="1"/>
    <cellStyle name="Hipervínculo visitado" xfId="4990" builtinId="9" hidden="1"/>
    <cellStyle name="Hipervínculo visitado" xfId="4992" builtinId="9" hidden="1"/>
    <cellStyle name="Hipervínculo visitado" xfId="4994" builtinId="9" hidden="1"/>
    <cellStyle name="Hipervínculo visitado" xfId="4996" builtinId="9" hidden="1"/>
    <cellStyle name="Hipervínculo visitado" xfId="4998" builtinId="9" hidden="1"/>
    <cellStyle name="Hipervínculo visitado" xfId="5000" builtinId="9" hidden="1"/>
    <cellStyle name="Hipervínculo visitado" xfId="5002" builtinId="9" hidden="1"/>
    <cellStyle name="Hipervínculo visitado" xfId="5004" builtinId="9" hidden="1"/>
    <cellStyle name="Hipervínculo visitado" xfId="5006" builtinId="9" hidden="1"/>
    <cellStyle name="Hipervínculo visitado" xfId="5008" builtinId="9" hidden="1"/>
    <cellStyle name="Hipervínculo visitado" xfId="5010" builtinId="9" hidden="1"/>
    <cellStyle name="Hipervínculo visitado" xfId="5012" builtinId="9" hidden="1"/>
    <cellStyle name="Hipervínculo visitado" xfId="5014" builtinId="9" hidden="1"/>
    <cellStyle name="Hipervínculo visitado" xfId="5016" builtinId="9" hidden="1"/>
    <cellStyle name="Hipervínculo visitado" xfId="5018" builtinId="9" hidden="1"/>
    <cellStyle name="Hipervínculo visitado" xfId="5020" builtinId="9" hidden="1"/>
    <cellStyle name="Hipervínculo visitado" xfId="5022" builtinId="9" hidden="1"/>
    <cellStyle name="Hipervínculo visitado" xfId="5024" builtinId="9" hidden="1"/>
    <cellStyle name="Hipervínculo visitado" xfId="5026" builtinId="9" hidden="1"/>
    <cellStyle name="Hipervínculo visitado" xfId="5028" builtinId="9" hidden="1"/>
    <cellStyle name="Hipervínculo visitado" xfId="5030" builtinId="9" hidden="1"/>
    <cellStyle name="Hipervínculo visitado" xfId="5032" builtinId="9" hidden="1"/>
    <cellStyle name="Hipervínculo visitado" xfId="5034" builtinId="9" hidden="1"/>
    <cellStyle name="Hipervínculo visitado" xfId="5036" builtinId="9" hidden="1"/>
    <cellStyle name="Hipervínculo visitado" xfId="5038" builtinId="9" hidden="1"/>
    <cellStyle name="Hipervínculo visitado" xfId="5040" builtinId="9" hidden="1"/>
    <cellStyle name="Hipervínculo visitado" xfId="5042" builtinId="9" hidden="1"/>
    <cellStyle name="Hipervínculo visitado" xfId="5044" builtinId="9" hidden="1"/>
    <cellStyle name="Hipervínculo visitado" xfId="5046" builtinId="9" hidden="1"/>
    <cellStyle name="Hipervínculo visitado" xfId="5048" builtinId="9" hidden="1"/>
    <cellStyle name="Hipervínculo visitado" xfId="5050" builtinId="9" hidden="1"/>
    <cellStyle name="Hipervínculo visitado" xfId="5052" builtinId="9" hidden="1"/>
    <cellStyle name="Hipervínculo visitado" xfId="5054" builtinId="9" hidden="1"/>
    <cellStyle name="Hipervínculo visitado" xfId="5056" builtinId="9" hidden="1"/>
    <cellStyle name="Hipervínculo visitado" xfId="5058" builtinId="9" hidden="1"/>
    <cellStyle name="Hipervínculo visitado" xfId="5060" builtinId="9" hidden="1"/>
    <cellStyle name="Hipervínculo visitado" xfId="5062" builtinId="9" hidden="1"/>
    <cellStyle name="Hipervínculo visitado" xfId="5064" builtinId="9" hidden="1"/>
    <cellStyle name="Hipervínculo visitado" xfId="5066" builtinId="9" hidden="1"/>
    <cellStyle name="Hipervínculo visitado" xfId="5068" builtinId="9" hidden="1"/>
    <cellStyle name="Hipervínculo visitado" xfId="5070" builtinId="9" hidden="1"/>
    <cellStyle name="Hipervínculo visitado" xfId="5072" builtinId="9" hidden="1"/>
    <cellStyle name="Hipervínculo visitado" xfId="5074" builtinId="9" hidden="1"/>
    <cellStyle name="Hipervínculo visitado" xfId="5076" builtinId="9" hidden="1"/>
    <cellStyle name="Hipervínculo visitado" xfId="5078" builtinId="9" hidden="1"/>
    <cellStyle name="Hipervínculo visitado" xfId="5080" builtinId="9" hidden="1"/>
    <cellStyle name="Hipervínculo visitado" xfId="5082" builtinId="9" hidden="1"/>
    <cellStyle name="Hipervínculo visitado" xfId="5084" builtinId="9" hidden="1"/>
    <cellStyle name="Hipervínculo visitado" xfId="5086" builtinId="9" hidden="1"/>
    <cellStyle name="Hipervínculo visitado" xfId="5088" builtinId="9" hidden="1"/>
    <cellStyle name="Hipervínculo visitado" xfId="5090" builtinId="9" hidden="1"/>
    <cellStyle name="Hipervínculo visitado" xfId="5092" builtinId="9" hidden="1"/>
    <cellStyle name="Hipervínculo visitado" xfId="5094" builtinId="9" hidden="1"/>
    <cellStyle name="Hipervínculo visitado" xfId="5096" builtinId="9" hidden="1"/>
    <cellStyle name="Hipervínculo visitado" xfId="5098" builtinId="9" hidden="1"/>
    <cellStyle name="Hipervínculo visitado" xfId="5100" builtinId="9" hidden="1"/>
    <cellStyle name="Hipervínculo visitado" xfId="5102" builtinId="9" hidden="1"/>
    <cellStyle name="Hipervínculo visitado" xfId="5104" builtinId="9" hidden="1"/>
    <cellStyle name="Hipervínculo visitado" xfId="5106" builtinId="9" hidden="1"/>
    <cellStyle name="Hipervínculo visitado" xfId="5108" builtinId="9" hidden="1"/>
    <cellStyle name="Hipervínculo visitado" xfId="5110" builtinId="9" hidden="1"/>
    <cellStyle name="Hipervínculo visitado" xfId="5112" builtinId="9" hidden="1"/>
    <cellStyle name="Hipervínculo visitado" xfId="5114" builtinId="9" hidden="1"/>
    <cellStyle name="Hipervínculo visitado" xfId="5116" builtinId="9" hidden="1"/>
    <cellStyle name="Hipervínculo visitado" xfId="5118" builtinId="9" hidden="1"/>
    <cellStyle name="Hipervínculo visitado" xfId="5120" builtinId="9" hidden="1"/>
    <cellStyle name="Hipervínculo visitado" xfId="5122" builtinId="9" hidden="1"/>
    <cellStyle name="Hipervínculo visitado" xfId="5124" builtinId="9" hidden="1"/>
    <cellStyle name="Hipervínculo visitado" xfId="5126" builtinId="9" hidden="1"/>
    <cellStyle name="Hipervínculo visitado" xfId="5128" builtinId="9" hidden="1"/>
    <cellStyle name="Hipervínculo visitado" xfId="5130" builtinId="9" hidden="1"/>
    <cellStyle name="Hipervínculo visitado" xfId="5132" builtinId="9" hidden="1"/>
    <cellStyle name="Hipervínculo visitado" xfId="5134" builtinId="9" hidden="1"/>
    <cellStyle name="Hipervínculo visitado" xfId="5136" builtinId="9" hidden="1"/>
    <cellStyle name="Hipervínculo visitado" xfId="5138" builtinId="9" hidden="1"/>
    <cellStyle name="Hipervínculo visitado" xfId="5140" builtinId="9" hidden="1"/>
    <cellStyle name="Hipervínculo visitado" xfId="5142" builtinId="9" hidden="1"/>
    <cellStyle name="Hipervínculo visitado" xfId="5144" builtinId="9" hidden="1"/>
    <cellStyle name="Hipervínculo visitado" xfId="5146" builtinId="9" hidden="1"/>
    <cellStyle name="Hipervínculo visitado" xfId="5148" builtinId="9" hidden="1"/>
    <cellStyle name="Hipervínculo visitado" xfId="5150" builtinId="9" hidden="1"/>
    <cellStyle name="Hipervínculo visitado" xfId="5152" builtinId="9" hidden="1"/>
    <cellStyle name="Hipervínculo visitado" xfId="5154" builtinId="9" hidden="1"/>
    <cellStyle name="Hipervínculo visitado" xfId="5156" builtinId="9" hidden="1"/>
    <cellStyle name="Hipervínculo visitado" xfId="5158" builtinId="9" hidden="1"/>
    <cellStyle name="Hipervínculo visitado" xfId="5160" builtinId="9" hidden="1"/>
    <cellStyle name="Hipervínculo visitado" xfId="5162" builtinId="9" hidden="1"/>
    <cellStyle name="Hipervínculo visitado" xfId="5164" builtinId="9" hidden="1"/>
    <cellStyle name="Hipervínculo visitado" xfId="5166" builtinId="9" hidden="1"/>
    <cellStyle name="Hipervínculo visitado" xfId="5168" builtinId="9" hidden="1"/>
    <cellStyle name="Hipervínculo visitado" xfId="5170" builtinId="9" hidden="1"/>
    <cellStyle name="Hipervínculo visitado" xfId="5172" builtinId="9" hidden="1"/>
    <cellStyle name="Hipervínculo visitado" xfId="5174" builtinId="9" hidden="1"/>
    <cellStyle name="Hipervínculo visitado" xfId="5176" builtinId="9" hidden="1"/>
    <cellStyle name="Hipervínculo visitado" xfId="5178" builtinId="9" hidden="1"/>
    <cellStyle name="Hipervínculo visitado" xfId="5180" builtinId="9" hidden="1"/>
    <cellStyle name="Hipervínculo visitado" xfId="5182" builtinId="9" hidden="1"/>
    <cellStyle name="Hipervínculo visitado" xfId="5184" builtinId="9" hidden="1"/>
    <cellStyle name="Hipervínculo visitado" xfId="5186" builtinId="9" hidden="1"/>
    <cellStyle name="Hipervínculo visitado" xfId="5188" builtinId="9" hidden="1"/>
    <cellStyle name="Hipervínculo visitado" xfId="5190" builtinId="9" hidden="1"/>
    <cellStyle name="Hipervínculo visitado" xfId="5192" builtinId="9" hidden="1"/>
    <cellStyle name="Hipervínculo visitado" xfId="5194" builtinId="9" hidden="1"/>
    <cellStyle name="Hipervínculo visitado" xfId="5196" builtinId="9" hidden="1"/>
    <cellStyle name="Hipervínculo visitado" xfId="5198" builtinId="9" hidden="1"/>
    <cellStyle name="Hipervínculo visitado" xfId="5200" builtinId="9" hidden="1"/>
    <cellStyle name="Hipervínculo visitado" xfId="5202" builtinId="9" hidden="1"/>
    <cellStyle name="Hipervínculo visitado" xfId="5204" builtinId="9" hidden="1"/>
    <cellStyle name="Hipervínculo visitado" xfId="5206" builtinId="9" hidden="1"/>
    <cellStyle name="Hipervínculo visitado" xfId="5208" builtinId="9" hidden="1"/>
    <cellStyle name="Hipervínculo visitado" xfId="5210" builtinId="9" hidden="1"/>
    <cellStyle name="Hipervínculo visitado" xfId="5212" builtinId="9" hidden="1"/>
    <cellStyle name="Hipervínculo visitado" xfId="5214" builtinId="9" hidden="1"/>
    <cellStyle name="Hipervínculo visitado" xfId="5216" builtinId="9" hidden="1"/>
    <cellStyle name="Hipervínculo visitado" xfId="5218" builtinId="9" hidden="1"/>
    <cellStyle name="Hipervínculo visitado" xfId="5220" builtinId="9" hidden="1"/>
    <cellStyle name="Hipervínculo visitado" xfId="5222" builtinId="9" hidden="1"/>
    <cellStyle name="Hipervínculo visitado" xfId="5224" builtinId="9" hidden="1"/>
    <cellStyle name="Hipervínculo visitado" xfId="5226" builtinId="9" hidden="1"/>
    <cellStyle name="Hipervínculo visitado" xfId="5228" builtinId="9" hidden="1"/>
    <cellStyle name="Hipervínculo visitado" xfId="5230" builtinId="9" hidden="1"/>
    <cellStyle name="Hipervínculo visitado" xfId="5232" builtinId="9" hidden="1"/>
    <cellStyle name="Hipervínculo visitado" xfId="5234" builtinId="9" hidden="1"/>
    <cellStyle name="Hipervínculo visitado" xfId="5236" builtinId="9" hidden="1"/>
    <cellStyle name="Hipervínculo visitado" xfId="5238" builtinId="9" hidden="1"/>
    <cellStyle name="Hipervínculo visitado" xfId="5240" builtinId="9" hidden="1"/>
    <cellStyle name="Hipervínculo visitado" xfId="5242" builtinId="9" hidden="1"/>
    <cellStyle name="Hipervínculo visitado" xfId="5244" builtinId="9" hidden="1"/>
    <cellStyle name="Hipervínculo visitado" xfId="5246" builtinId="9" hidden="1"/>
    <cellStyle name="Hipervínculo visitado" xfId="5248" builtinId="9" hidden="1"/>
    <cellStyle name="Hipervínculo visitado" xfId="5250" builtinId="9" hidden="1"/>
    <cellStyle name="Hipervínculo visitado" xfId="5252" builtinId="9" hidden="1"/>
    <cellStyle name="Hipervínculo visitado" xfId="5254" builtinId="9" hidden="1"/>
    <cellStyle name="Hipervínculo visitado" xfId="5256" builtinId="9" hidden="1"/>
    <cellStyle name="Hipervínculo visitado" xfId="5258" builtinId="9" hidden="1"/>
    <cellStyle name="Hipervínculo visitado" xfId="5260" builtinId="9" hidden="1"/>
    <cellStyle name="Hipervínculo visitado" xfId="5262" builtinId="9" hidden="1"/>
    <cellStyle name="Hipervínculo visitado" xfId="5264" builtinId="9" hidden="1"/>
    <cellStyle name="Hipervínculo visitado" xfId="5266" builtinId="9" hidden="1"/>
    <cellStyle name="Hipervínculo visitado" xfId="5268" builtinId="9" hidden="1"/>
    <cellStyle name="Hipervínculo visitado" xfId="5270" builtinId="9" hidden="1"/>
    <cellStyle name="Hipervínculo visitado" xfId="5272" builtinId="9" hidden="1"/>
    <cellStyle name="Hipervínculo visitado" xfId="5274" builtinId="9" hidden="1"/>
    <cellStyle name="Hipervínculo visitado" xfId="5276" builtinId="9" hidden="1"/>
    <cellStyle name="Hipervínculo visitado" xfId="5278" builtinId="9" hidden="1"/>
    <cellStyle name="Hipervínculo visitado" xfId="5280" builtinId="9" hidden="1"/>
    <cellStyle name="Hipervínculo visitado" xfId="5282" builtinId="9" hidden="1"/>
    <cellStyle name="Hipervínculo visitado" xfId="5284" builtinId="9" hidden="1"/>
    <cellStyle name="Hipervínculo visitado" xfId="5286" builtinId="9" hidden="1"/>
    <cellStyle name="Hipervínculo visitado" xfId="5288" builtinId="9" hidden="1"/>
    <cellStyle name="Hipervínculo visitado" xfId="5290" builtinId="9" hidden="1"/>
    <cellStyle name="Hipervínculo visitado" xfId="5292" builtinId="9" hidden="1"/>
    <cellStyle name="Hipervínculo visitado" xfId="5294" builtinId="9" hidden="1"/>
    <cellStyle name="Hipervínculo visitado" xfId="5296" builtinId="9" hidden="1"/>
    <cellStyle name="Hipervínculo visitado" xfId="5298" builtinId="9" hidden="1"/>
    <cellStyle name="Hipervínculo visitado" xfId="5300" builtinId="9" hidden="1"/>
    <cellStyle name="Hipervínculo visitado" xfId="5302" builtinId="9" hidden="1"/>
    <cellStyle name="Hipervínculo visitado" xfId="5304" builtinId="9" hidden="1"/>
    <cellStyle name="Hipervínculo visitado" xfId="5306" builtinId="9" hidden="1"/>
    <cellStyle name="Hipervínculo visitado" xfId="5308" builtinId="9" hidden="1"/>
    <cellStyle name="Hipervínculo visitado" xfId="5310" builtinId="9" hidden="1"/>
    <cellStyle name="Hipervínculo visitado" xfId="5312" builtinId="9" hidden="1"/>
    <cellStyle name="Hipervínculo visitado" xfId="5314" builtinId="9" hidden="1"/>
    <cellStyle name="Hipervínculo visitado" xfId="5316" builtinId="9" hidden="1"/>
    <cellStyle name="Hipervínculo visitado" xfId="5318" builtinId="9" hidden="1"/>
    <cellStyle name="Hipervínculo visitado" xfId="5320" builtinId="9" hidden="1"/>
    <cellStyle name="Hipervínculo visitado" xfId="5322" builtinId="9" hidden="1"/>
    <cellStyle name="Hipervínculo visitado" xfId="5324" builtinId="9" hidden="1"/>
    <cellStyle name="Hipervínculo visitado" xfId="5326" builtinId="9" hidden="1"/>
    <cellStyle name="Hipervínculo visitado" xfId="5328" builtinId="9" hidden="1"/>
    <cellStyle name="Hipervínculo visitado" xfId="5330" builtinId="9" hidden="1"/>
    <cellStyle name="Hipervínculo visitado" xfId="5332" builtinId="9" hidden="1"/>
    <cellStyle name="Hipervínculo visitado" xfId="5334" builtinId="9" hidden="1"/>
    <cellStyle name="Hipervínculo visitado" xfId="5336" builtinId="9" hidden="1"/>
    <cellStyle name="Hipervínculo visitado" xfId="5338" builtinId="9" hidden="1"/>
    <cellStyle name="Hipervínculo visitado" xfId="5340" builtinId="9" hidden="1"/>
    <cellStyle name="Hipervínculo visitado" xfId="5342" builtinId="9" hidden="1"/>
    <cellStyle name="Hipervínculo visitado" xfId="5344" builtinId="9" hidden="1"/>
    <cellStyle name="Hipervínculo visitado" xfId="5346" builtinId="9" hidden="1"/>
    <cellStyle name="Hipervínculo visitado" xfId="5348" builtinId="9" hidden="1"/>
    <cellStyle name="Hipervínculo visitado" xfId="5350" builtinId="9" hidden="1"/>
    <cellStyle name="Hipervínculo visitado" xfId="5352" builtinId="9" hidden="1"/>
    <cellStyle name="Hipervínculo visitado" xfId="5354" builtinId="9" hidden="1"/>
    <cellStyle name="Hipervínculo visitado" xfId="5356" builtinId="9" hidden="1"/>
    <cellStyle name="Hipervínculo visitado" xfId="5358" builtinId="9" hidden="1"/>
    <cellStyle name="Hipervínculo visitado" xfId="5360" builtinId="9" hidden="1"/>
    <cellStyle name="Hipervínculo visitado" xfId="5362" builtinId="9" hidden="1"/>
    <cellStyle name="Hipervínculo visitado" xfId="5364" builtinId="9" hidden="1"/>
    <cellStyle name="Hipervínculo visitado" xfId="5366" builtinId="9" hidden="1"/>
    <cellStyle name="Hipervínculo visitado" xfId="5368" builtinId="9" hidden="1"/>
    <cellStyle name="Hipervínculo visitado" xfId="5370" builtinId="9" hidden="1"/>
    <cellStyle name="Hipervínculo visitado" xfId="5372" builtinId="9" hidden="1"/>
    <cellStyle name="Hipervínculo visitado" xfId="5374" builtinId="9" hidden="1"/>
    <cellStyle name="Hipervínculo visitado" xfId="5376" builtinId="9" hidden="1"/>
    <cellStyle name="Hipervínculo visitado" xfId="5378" builtinId="9" hidden="1"/>
    <cellStyle name="Hipervínculo visitado" xfId="5380" builtinId="9" hidden="1"/>
    <cellStyle name="Hipervínculo visitado" xfId="5382" builtinId="9" hidden="1"/>
    <cellStyle name="Hipervínculo visitado" xfId="5384" builtinId="9" hidden="1"/>
    <cellStyle name="Hipervínculo visitado" xfId="5386" builtinId="9" hidden="1"/>
    <cellStyle name="Hipervínculo visitado" xfId="5388" builtinId="9" hidden="1"/>
    <cellStyle name="Hipervínculo visitado" xfId="5390" builtinId="9" hidden="1"/>
    <cellStyle name="Hipervínculo visitado" xfId="5392" builtinId="9" hidden="1"/>
    <cellStyle name="Hipervínculo visitado" xfId="5394" builtinId="9" hidden="1"/>
    <cellStyle name="Hipervínculo visitado" xfId="5396" builtinId="9" hidden="1"/>
    <cellStyle name="Hipervínculo visitado" xfId="5398" builtinId="9" hidden="1"/>
    <cellStyle name="Hipervínculo visitado" xfId="5400" builtinId="9" hidden="1"/>
    <cellStyle name="Hipervínculo visitado" xfId="5402" builtinId="9" hidden="1"/>
    <cellStyle name="Hipervínculo visitado" xfId="5404" builtinId="9" hidden="1"/>
    <cellStyle name="Hipervínculo visitado" xfId="5406" builtinId="9" hidden="1"/>
    <cellStyle name="Hipervínculo visitado" xfId="5408" builtinId="9" hidden="1"/>
    <cellStyle name="Hipervínculo visitado" xfId="5410" builtinId="9" hidden="1"/>
    <cellStyle name="Hipervínculo visitado" xfId="5412" builtinId="9" hidden="1"/>
    <cellStyle name="Hipervínculo visitado" xfId="5414" builtinId="9" hidden="1"/>
    <cellStyle name="Hipervínculo visitado" xfId="5416" builtinId="9" hidden="1"/>
    <cellStyle name="Hipervínculo visitado" xfId="5418" builtinId="9" hidden="1"/>
    <cellStyle name="Hipervínculo visitado" xfId="5420" builtinId="9" hidden="1"/>
    <cellStyle name="Hipervínculo visitado" xfId="5422" builtinId="9" hidden="1"/>
    <cellStyle name="Hipervínculo visitado" xfId="5424" builtinId="9" hidden="1"/>
    <cellStyle name="Hipervínculo visitado" xfId="5426" builtinId="9" hidden="1"/>
    <cellStyle name="Hipervínculo visitado" xfId="5428" builtinId="9" hidden="1"/>
    <cellStyle name="Hipervínculo visitado" xfId="5430" builtinId="9" hidden="1"/>
    <cellStyle name="Hipervínculo visitado" xfId="5432" builtinId="9" hidden="1"/>
    <cellStyle name="Hipervínculo visitado" xfId="5434" builtinId="9" hidden="1"/>
    <cellStyle name="Hipervínculo visitado" xfId="5436" builtinId="9" hidden="1"/>
    <cellStyle name="Hipervínculo visitado" xfId="5438" builtinId="9" hidden="1"/>
    <cellStyle name="Hipervínculo visitado" xfId="5440" builtinId="9" hidden="1"/>
    <cellStyle name="Hipervínculo visitado" xfId="5442" builtinId="9" hidden="1"/>
    <cellStyle name="Hipervínculo visitado" xfId="5444" builtinId="9" hidden="1"/>
    <cellStyle name="Hipervínculo visitado" xfId="5446" builtinId="9" hidden="1"/>
    <cellStyle name="Hipervínculo visitado" xfId="5448" builtinId="9" hidden="1"/>
    <cellStyle name="Hipervínculo visitado" xfId="5450" builtinId="9" hidden="1"/>
    <cellStyle name="Hipervínculo visitado" xfId="5452" builtinId="9" hidden="1"/>
    <cellStyle name="Hipervínculo visitado" xfId="5454" builtinId="9" hidden="1"/>
    <cellStyle name="Hipervínculo visitado" xfId="5456" builtinId="9" hidden="1"/>
    <cellStyle name="Hipervínculo visitado" xfId="5458" builtinId="9" hidden="1"/>
    <cellStyle name="Hipervínculo visitado" xfId="5460" builtinId="9" hidden="1"/>
    <cellStyle name="Hipervínculo visitado" xfId="5462" builtinId="9" hidden="1"/>
    <cellStyle name="Hipervínculo visitado" xfId="5464" builtinId="9" hidden="1"/>
    <cellStyle name="Hipervínculo visitado" xfId="5466" builtinId="9" hidden="1"/>
    <cellStyle name="Hipervínculo visitado" xfId="5468" builtinId="9" hidden="1"/>
    <cellStyle name="Hipervínculo visitado" xfId="5470" builtinId="9" hidden="1"/>
    <cellStyle name="Hipervínculo visitado" xfId="5472" builtinId="9" hidden="1"/>
    <cellStyle name="Hipervínculo visitado" xfId="5474" builtinId="9" hidden="1"/>
    <cellStyle name="Hipervínculo visitado" xfId="5476" builtinId="9" hidden="1"/>
    <cellStyle name="Hipervínculo visitado" xfId="5478" builtinId="9" hidden="1"/>
    <cellStyle name="Hipervínculo visitado" xfId="5480" builtinId="9" hidden="1"/>
    <cellStyle name="Hipervínculo visitado" xfId="5482" builtinId="9" hidden="1"/>
    <cellStyle name="Hipervínculo visitado" xfId="5484" builtinId="9" hidden="1"/>
    <cellStyle name="Hipervínculo visitado" xfId="5486" builtinId="9" hidden="1"/>
    <cellStyle name="Hipervínculo visitado" xfId="5488" builtinId="9" hidden="1"/>
    <cellStyle name="Hipervínculo visitado" xfId="5490" builtinId="9" hidden="1"/>
    <cellStyle name="Hipervínculo visitado" xfId="5492" builtinId="9" hidden="1"/>
    <cellStyle name="Hipervínculo visitado" xfId="5494" builtinId="9" hidden="1"/>
    <cellStyle name="Hipervínculo visitado" xfId="5496" builtinId="9" hidden="1"/>
    <cellStyle name="Hipervínculo visitado" xfId="5498" builtinId="9" hidden="1"/>
    <cellStyle name="Hipervínculo visitado" xfId="5500" builtinId="9" hidden="1"/>
    <cellStyle name="Hipervínculo visitado" xfId="5502" builtinId="9" hidden="1"/>
    <cellStyle name="Hipervínculo visitado" xfId="5504" builtinId="9" hidden="1"/>
    <cellStyle name="Hipervínculo visitado" xfId="5506" builtinId="9" hidden="1"/>
    <cellStyle name="Hipervínculo visitado" xfId="5508" builtinId="9" hidden="1"/>
    <cellStyle name="Hipervínculo visitado" xfId="5510" builtinId="9" hidden="1"/>
    <cellStyle name="Hipervínculo visitado" xfId="5512" builtinId="9" hidden="1"/>
    <cellStyle name="Hipervínculo visitado" xfId="5514" builtinId="9" hidden="1"/>
    <cellStyle name="Hipervínculo visitado" xfId="5516" builtinId="9" hidden="1"/>
    <cellStyle name="Hipervínculo visitado" xfId="5518" builtinId="9" hidden="1"/>
    <cellStyle name="Hipervínculo visitado" xfId="5520" builtinId="9" hidden="1"/>
    <cellStyle name="Hipervínculo visitado" xfId="5522" builtinId="9" hidden="1"/>
    <cellStyle name="Hipervínculo visitado" xfId="5524" builtinId="9" hidden="1"/>
    <cellStyle name="Hipervínculo visitado" xfId="5526" builtinId="9" hidden="1"/>
    <cellStyle name="Hipervínculo visitado" xfId="5528" builtinId="9" hidden="1"/>
    <cellStyle name="Hipervínculo visitado" xfId="5530" builtinId="9" hidden="1"/>
    <cellStyle name="Hipervínculo visitado" xfId="5532" builtinId="9" hidden="1"/>
    <cellStyle name="Hipervínculo visitado" xfId="5534" builtinId="9" hidden="1"/>
    <cellStyle name="Hipervínculo visitado" xfId="5536" builtinId="9" hidden="1"/>
    <cellStyle name="Hipervínculo visitado" xfId="5538" builtinId="9" hidden="1"/>
    <cellStyle name="Hipervínculo visitado" xfId="5540" builtinId="9" hidden="1"/>
    <cellStyle name="Hipervínculo visitado" xfId="5542" builtinId="9" hidden="1"/>
    <cellStyle name="Hipervínculo visitado" xfId="5544" builtinId="9" hidden="1"/>
    <cellStyle name="Hipervínculo visitado" xfId="5546" builtinId="9" hidden="1"/>
    <cellStyle name="Hipervínculo visitado" xfId="5548" builtinId="9" hidden="1"/>
    <cellStyle name="Hipervínculo visitado" xfId="5550" builtinId="9" hidden="1"/>
    <cellStyle name="Hipervínculo visitado" xfId="5552" builtinId="9" hidden="1"/>
    <cellStyle name="Hipervínculo visitado" xfId="5554" builtinId="9" hidden="1"/>
    <cellStyle name="Hipervínculo visitado" xfId="5556" builtinId="9" hidden="1"/>
    <cellStyle name="Hipervínculo visitado" xfId="5558" builtinId="9" hidden="1"/>
    <cellStyle name="Hipervínculo visitado" xfId="5560" builtinId="9" hidden="1"/>
    <cellStyle name="Hipervínculo visitado" xfId="5562" builtinId="9" hidden="1"/>
    <cellStyle name="Hipervínculo visitado" xfId="5564" builtinId="9" hidden="1"/>
    <cellStyle name="Hipervínculo visitado" xfId="5566" builtinId="9" hidden="1"/>
    <cellStyle name="Hipervínculo visitado" xfId="5568" builtinId="9" hidden="1"/>
    <cellStyle name="Hipervínculo visitado" xfId="5570" builtinId="9" hidden="1"/>
    <cellStyle name="Hipervínculo visitado" xfId="5572" builtinId="9" hidden="1"/>
    <cellStyle name="Hipervínculo visitado" xfId="5574" builtinId="9" hidden="1"/>
    <cellStyle name="Hipervínculo visitado" xfId="5576" builtinId="9" hidden="1"/>
    <cellStyle name="Hipervínculo visitado" xfId="5578" builtinId="9" hidden="1"/>
    <cellStyle name="Hipervínculo visitado" xfId="5580" builtinId="9" hidden="1"/>
    <cellStyle name="Hipervínculo visitado" xfId="5582" builtinId="9" hidden="1"/>
    <cellStyle name="Hipervínculo visitado" xfId="5584" builtinId="9" hidden="1"/>
    <cellStyle name="Hipervínculo visitado" xfId="5586" builtinId="9" hidden="1"/>
    <cellStyle name="Hipervínculo visitado" xfId="5588" builtinId="9" hidden="1"/>
    <cellStyle name="Hipervínculo visitado" xfId="5590" builtinId="9" hidden="1"/>
    <cellStyle name="Hipervínculo visitado" xfId="5592" builtinId="9" hidden="1"/>
    <cellStyle name="Hipervínculo visitado" xfId="5594" builtinId="9" hidden="1"/>
    <cellStyle name="Hipervínculo visitado" xfId="5596" builtinId="9" hidden="1"/>
    <cellStyle name="Hipervínculo visitado" xfId="5598" builtinId="9" hidden="1"/>
    <cellStyle name="Hipervínculo visitado" xfId="5600" builtinId="9" hidden="1"/>
    <cellStyle name="Hipervínculo visitado" xfId="5602" builtinId="9" hidden="1"/>
    <cellStyle name="Hipervínculo visitado" xfId="5604" builtinId="9" hidden="1"/>
    <cellStyle name="Hipervínculo visitado" xfId="5606" builtinId="9" hidden="1"/>
    <cellStyle name="Hipervínculo visitado" xfId="5608" builtinId="9" hidden="1"/>
    <cellStyle name="Hipervínculo visitado" xfId="5610" builtinId="9" hidden="1"/>
    <cellStyle name="Hipervínculo visitado" xfId="5612" builtinId="9" hidden="1"/>
    <cellStyle name="Hipervínculo visitado" xfId="5614" builtinId="9" hidden="1"/>
    <cellStyle name="Hipervínculo visitado" xfId="5616" builtinId="9" hidden="1"/>
    <cellStyle name="Hipervínculo visitado" xfId="5618" builtinId="9" hidden="1"/>
    <cellStyle name="Hipervínculo visitado" xfId="5620" builtinId="9" hidden="1"/>
    <cellStyle name="Hipervínculo visitado" xfId="5622" builtinId="9" hidden="1"/>
    <cellStyle name="Hipervínculo visitado" xfId="5624" builtinId="9" hidden="1"/>
    <cellStyle name="Hipervínculo visitado" xfId="5626" builtinId="9" hidden="1"/>
    <cellStyle name="Hipervínculo visitado" xfId="5628" builtinId="9" hidden="1"/>
    <cellStyle name="Hipervínculo visitado" xfId="5630" builtinId="9" hidden="1"/>
    <cellStyle name="Hipervínculo visitado" xfId="5632" builtinId="9" hidden="1"/>
    <cellStyle name="Hipervínculo visitado" xfId="5634" builtinId="9" hidden="1"/>
    <cellStyle name="Hipervínculo visitado" xfId="5636" builtinId="9" hidden="1"/>
    <cellStyle name="Hipervínculo visitado" xfId="5638" builtinId="9" hidden="1"/>
    <cellStyle name="Hipervínculo visitado" xfId="5640" builtinId="9" hidden="1"/>
    <cellStyle name="Hipervínculo visitado" xfId="5642" builtinId="9" hidden="1"/>
    <cellStyle name="Hipervínculo visitado" xfId="5644" builtinId="9" hidden="1"/>
    <cellStyle name="Hipervínculo visitado" xfId="5646" builtinId="9" hidden="1"/>
    <cellStyle name="Hipervínculo visitado" xfId="5648" builtinId="9" hidden="1"/>
    <cellStyle name="Hipervínculo visitado" xfId="5650" builtinId="9" hidden="1"/>
    <cellStyle name="Hipervínculo visitado" xfId="5652" builtinId="9" hidden="1"/>
    <cellStyle name="Hipervínculo visitado" xfId="5654" builtinId="9" hidden="1"/>
    <cellStyle name="Hipervínculo visitado" xfId="5656" builtinId="9" hidden="1"/>
    <cellStyle name="Hipervínculo visitado" xfId="5658" builtinId="9" hidden="1"/>
    <cellStyle name="Hipervínculo visitado" xfId="5660" builtinId="9" hidden="1"/>
    <cellStyle name="Hipervínculo visitado" xfId="5662" builtinId="9" hidden="1"/>
    <cellStyle name="Hipervínculo visitado" xfId="5664" builtinId="9" hidden="1"/>
    <cellStyle name="Hipervínculo visitado" xfId="5666" builtinId="9" hidden="1"/>
    <cellStyle name="Hipervínculo visitado" xfId="5668" builtinId="9" hidden="1"/>
    <cellStyle name="Hipervínculo visitado" xfId="5670" builtinId="9" hidden="1"/>
    <cellStyle name="Hipervínculo visitado" xfId="5672" builtinId="9" hidden="1"/>
    <cellStyle name="Hipervínculo visitado" xfId="5674" builtinId="9" hidden="1"/>
    <cellStyle name="Hipervínculo visitado" xfId="5676" builtinId="9" hidden="1"/>
    <cellStyle name="Hipervínculo visitado" xfId="5678" builtinId="9" hidden="1"/>
    <cellStyle name="Hipervínculo visitado" xfId="5680" builtinId="9" hidden="1"/>
    <cellStyle name="Hipervínculo visitado" xfId="5682" builtinId="9" hidden="1"/>
    <cellStyle name="Hipervínculo visitado" xfId="5684" builtinId="9" hidden="1"/>
    <cellStyle name="Hipervínculo visitado" xfId="5686" builtinId="9" hidden="1"/>
    <cellStyle name="Hipervínculo visitado" xfId="5688" builtinId="9" hidden="1"/>
    <cellStyle name="Hipervínculo visitado" xfId="5690" builtinId="9" hidden="1"/>
    <cellStyle name="Hipervínculo visitado" xfId="5692" builtinId="9" hidden="1"/>
    <cellStyle name="Hipervínculo visitado" xfId="5694" builtinId="9" hidden="1"/>
    <cellStyle name="Hipervínculo visitado" xfId="5696" builtinId="9" hidden="1"/>
    <cellStyle name="Hipervínculo visitado" xfId="5698" builtinId="9" hidden="1"/>
    <cellStyle name="Hipervínculo visitado" xfId="5700" builtinId="9" hidden="1"/>
    <cellStyle name="Hipervínculo visitado" xfId="5702" builtinId="9" hidden="1"/>
    <cellStyle name="Hipervínculo visitado" xfId="5704" builtinId="9" hidden="1"/>
    <cellStyle name="Hipervínculo visitado" xfId="5706" builtinId="9" hidden="1"/>
    <cellStyle name="Hipervínculo visitado" xfId="5708" builtinId="9" hidden="1"/>
    <cellStyle name="Hipervínculo visitado" xfId="5710" builtinId="9" hidden="1"/>
    <cellStyle name="Hipervínculo visitado" xfId="5712" builtinId="9" hidden="1"/>
    <cellStyle name="Hipervínculo visitado" xfId="5714" builtinId="9" hidden="1"/>
    <cellStyle name="Hipervínculo visitado" xfId="5716" builtinId="9" hidden="1"/>
    <cellStyle name="Hipervínculo visitado" xfId="5718" builtinId="9" hidden="1"/>
    <cellStyle name="Hipervínculo visitado" xfId="5720" builtinId="9" hidden="1"/>
    <cellStyle name="Hipervínculo visitado" xfId="5722" builtinId="9" hidden="1"/>
    <cellStyle name="Hipervínculo visitado" xfId="5724" builtinId="9" hidden="1"/>
    <cellStyle name="Hipervínculo visitado" xfId="5726" builtinId="9" hidden="1"/>
    <cellStyle name="Hipervínculo visitado" xfId="5728" builtinId="9" hidden="1"/>
    <cellStyle name="Hipervínculo visitado" xfId="5730" builtinId="9" hidden="1"/>
    <cellStyle name="Hipervínculo visitado" xfId="5732" builtinId="9" hidden="1"/>
    <cellStyle name="Hipervínculo visitado" xfId="5734" builtinId="9" hidden="1"/>
    <cellStyle name="Hipervínculo visitado" xfId="5736" builtinId="9" hidden="1"/>
    <cellStyle name="Hipervínculo visitado" xfId="5738" builtinId="9" hidden="1"/>
    <cellStyle name="Hipervínculo visitado" xfId="5740" builtinId="9" hidden="1"/>
    <cellStyle name="Hipervínculo visitado" xfId="5742" builtinId="9" hidden="1"/>
    <cellStyle name="Hipervínculo visitado" xfId="5744" builtinId="9" hidden="1"/>
    <cellStyle name="Hipervínculo visitado" xfId="5746" builtinId="9" hidden="1"/>
    <cellStyle name="Hipervínculo visitado" xfId="5748" builtinId="9" hidden="1"/>
    <cellStyle name="Hipervínculo visitado" xfId="5750" builtinId="9" hidden="1"/>
    <cellStyle name="Hipervínculo visitado" xfId="5752" builtinId="9" hidden="1"/>
    <cellStyle name="Hipervínculo visitado" xfId="5754" builtinId="9" hidden="1"/>
    <cellStyle name="Hipervínculo visitado" xfId="5756" builtinId="9" hidden="1"/>
    <cellStyle name="Hipervínculo visitado" xfId="5758" builtinId="9" hidden="1"/>
    <cellStyle name="Hipervínculo visitado" xfId="5760" builtinId="9" hidden="1"/>
    <cellStyle name="Hipervínculo visitado" xfId="5762" builtinId="9" hidden="1"/>
    <cellStyle name="Hipervínculo visitado" xfId="5764" builtinId="9" hidden="1"/>
    <cellStyle name="Hipervínculo visitado" xfId="5766" builtinId="9" hidden="1"/>
    <cellStyle name="Hipervínculo visitado" xfId="5768" builtinId="9" hidden="1"/>
    <cellStyle name="Hipervínculo visitado" xfId="5770" builtinId="9" hidden="1"/>
    <cellStyle name="Hipervínculo visitado" xfId="5772" builtinId="9" hidden="1"/>
    <cellStyle name="Hipervínculo visitado" xfId="5774" builtinId="9" hidden="1"/>
    <cellStyle name="Hipervínculo visitado" xfId="5776" builtinId="9" hidden="1"/>
    <cellStyle name="Hipervínculo visitado" xfId="5778" builtinId="9" hidden="1"/>
    <cellStyle name="Hipervínculo visitado" xfId="5780" builtinId="9" hidden="1"/>
    <cellStyle name="Hipervínculo visitado" xfId="5782" builtinId="9" hidden="1"/>
    <cellStyle name="Hipervínculo visitado" xfId="5784" builtinId="9" hidden="1"/>
    <cellStyle name="Hipervínculo visitado" xfId="5786" builtinId="9" hidden="1"/>
    <cellStyle name="Hipervínculo visitado" xfId="5788" builtinId="9" hidden="1"/>
    <cellStyle name="Hipervínculo visitado" xfId="5790" builtinId="9" hidden="1"/>
    <cellStyle name="Hipervínculo visitado" xfId="5792" builtinId="9" hidden="1"/>
    <cellStyle name="Hipervínculo visitado" xfId="5794" builtinId="9" hidden="1"/>
    <cellStyle name="Hipervínculo visitado" xfId="5796" builtinId="9" hidden="1"/>
    <cellStyle name="Hipervínculo visitado" xfId="5798" builtinId="9" hidden="1"/>
    <cellStyle name="Hipervínculo visitado" xfId="5800" builtinId="9" hidden="1"/>
    <cellStyle name="Hipervínculo visitado" xfId="5802" builtinId="9" hidden="1"/>
    <cellStyle name="Hipervínculo visitado" xfId="5804" builtinId="9" hidden="1"/>
    <cellStyle name="Hipervínculo visitado" xfId="5806" builtinId="9" hidden="1"/>
    <cellStyle name="Hipervínculo visitado" xfId="5808" builtinId="9" hidden="1"/>
    <cellStyle name="Hipervínculo visitado" xfId="5810" builtinId="9" hidden="1"/>
    <cellStyle name="Hipervínculo visitado" xfId="5812" builtinId="9" hidden="1"/>
    <cellStyle name="Hipervínculo visitado" xfId="5814" builtinId="9" hidden="1"/>
    <cellStyle name="Hipervínculo visitado" xfId="5816" builtinId="9" hidden="1"/>
    <cellStyle name="Hipervínculo visitado" xfId="5818" builtinId="9" hidden="1"/>
    <cellStyle name="Hipervínculo visitado" xfId="5820" builtinId="9" hidden="1"/>
    <cellStyle name="Hipervínculo visitado" xfId="5822" builtinId="9" hidden="1"/>
    <cellStyle name="Hipervínculo visitado" xfId="5824" builtinId="9" hidden="1"/>
    <cellStyle name="Hipervínculo visitado" xfId="5826" builtinId="9" hidden="1"/>
    <cellStyle name="Hipervínculo visitado" xfId="5828" builtinId="9" hidden="1"/>
    <cellStyle name="Hipervínculo visitado" xfId="5830" builtinId="9" hidden="1"/>
    <cellStyle name="Hipervínculo visitado" xfId="5832" builtinId="9" hidden="1"/>
    <cellStyle name="Hipervínculo visitado" xfId="5834" builtinId="9" hidden="1"/>
    <cellStyle name="Hipervínculo visitado" xfId="5836" builtinId="9" hidden="1"/>
    <cellStyle name="Hipervínculo visitado" xfId="5838" builtinId="9" hidden="1"/>
    <cellStyle name="Hipervínculo visitado" xfId="5840" builtinId="9" hidden="1"/>
    <cellStyle name="Hipervínculo visitado" xfId="5842" builtinId="9" hidden="1"/>
    <cellStyle name="Hipervínculo visitado" xfId="5844" builtinId="9" hidden="1"/>
    <cellStyle name="Hipervínculo visitado" xfId="5846" builtinId="9" hidden="1"/>
    <cellStyle name="Hipervínculo visitado" xfId="5848" builtinId="9" hidden="1"/>
    <cellStyle name="Hipervínculo visitado" xfId="5850" builtinId="9" hidden="1"/>
    <cellStyle name="Hipervínculo visitado" xfId="5852" builtinId="9" hidden="1"/>
    <cellStyle name="Hipervínculo visitado" xfId="5854" builtinId="9" hidden="1"/>
    <cellStyle name="Hipervínculo visitado" xfId="5856" builtinId="9" hidden="1"/>
    <cellStyle name="Hipervínculo visitado" xfId="5858" builtinId="9" hidden="1"/>
    <cellStyle name="Hipervínculo visitado" xfId="5860" builtinId="9" hidden="1"/>
    <cellStyle name="Hipervínculo visitado" xfId="5862" builtinId="9" hidden="1"/>
    <cellStyle name="Hipervínculo visitado" xfId="5864" builtinId="9" hidden="1"/>
    <cellStyle name="Hipervínculo visitado" xfId="5866" builtinId="9" hidden="1"/>
    <cellStyle name="Hipervínculo visitado" xfId="5868" builtinId="9" hidden="1"/>
    <cellStyle name="Hipervínculo visitado" xfId="5870" builtinId="9" hidden="1"/>
    <cellStyle name="Hipervínculo visitado" xfId="5872" builtinId="9" hidden="1"/>
    <cellStyle name="Hipervínculo visitado" xfId="5874" builtinId="9" hidden="1"/>
    <cellStyle name="Hipervínculo visitado" xfId="5876" builtinId="9" hidden="1"/>
    <cellStyle name="Hipervínculo visitado" xfId="5878" builtinId="9" hidden="1"/>
    <cellStyle name="Hipervínculo visitado" xfId="5880" builtinId="9" hidden="1"/>
    <cellStyle name="Hipervínculo visitado" xfId="5882" builtinId="9" hidden="1"/>
    <cellStyle name="Hipervínculo visitado" xfId="5884" builtinId="9" hidden="1"/>
    <cellStyle name="Hipervínculo visitado" xfId="5886" builtinId="9" hidden="1"/>
    <cellStyle name="Hipervínculo visitado" xfId="5888" builtinId="9" hidden="1"/>
    <cellStyle name="Hipervínculo visitado" xfId="5890" builtinId="9" hidden="1"/>
    <cellStyle name="Hipervínculo visitado" xfId="5892" builtinId="9" hidden="1"/>
    <cellStyle name="Hipervínculo visitado" xfId="5894" builtinId="9" hidden="1"/>
    <cellStyle name="Hipervínculo visitado" xfId="5896" builtinId="9" hidden="1"/>
    <cellStyle name="Hipervínculo visitado" xfId="5898" builtinId="9" hidden="1"/>
    <cellStyle name="Hipervínculo visitado" xfId="5900" builtinId="9" hidden="1"/>
    <cellStyle name="Hipervínculo visitado" xfId="5902" builtinId="9" hidden="1"/>
    <cellStyle name="Hipervínculo visitado" xfId="5904" builtinId="9" hidden="1"/>
    <cellStyle name="Hipervínculo visitado" xfId="5906" builtinId="9" hidden="1"/>
    <cellStyle name="Hipervínculo visitado" xfId="5908" builtinId="9" hidden="1"/>
    <cellStyle name="Hipervínculo visitado" xfId="5910" builtinId="9" hidden="1"/>
    <cellStyle name="Hipervínculo visitado" xfId="5912" builtinId="9" hidden="1"/>
    <cellStyle name="Hipervínculo visitado" xfId="5914" builtinId="9" hidden="1"/>
    <cellStyle name="Hipervínculo visitado" xfId="5916" builtinId="9" hidden="1"/>
    <cellStyle name="Hipervínculo visitado" xfId="5918" builtinId="9" hidden="1"/>
    <cellStyle name="Hipervínculo visitado" xfId="5920" builtinId="9" hidden="1"/>
    <cellStyle name="Hipervínculo visitado" xfId="5922" builtinId="9" hidden="1"/>
    <cellStyle name="Hipervínculo visitado" xfId="5924" builtinId="9" hidden="1"/>
    <cellStyle name="Hipervínculo visitado" xfId="5926" builtinId="9" hidden="1"/>
    <cellStyle name="Hipervínculo visitado" xfId="5928" builtinId="9" hidden="1"/>
    <cellStyle name="Hipervínculo visitado" xfId="5930" builtinId="9" hidden="1"/>
    <cellStyle name="Hipervínculo visitado" xfId="5932" builtinId="9" hidden="1"/>
    <cellStyle name="Hipervínculo visitado" xfId="5934" builtinId="9" hidden="1"/>
    <cellStyle name="Hipervínculo visitado" xfId="5936" builtinId="9" hidden="1"/>
    <cellStyle name="Hipervínculo visitado" xfId="5938" builtinId="9" hidden="1"/>
    <cellStyle name="Hipervínculo visitado" xfId="5940" builtinId="9" hidden="1"/>
    <cellStyle name="Hipervínculo visitado" xfId="5942" builtinId="9" hidden="1"/>
    <cellStyle name="Hipervínculo visitado" xfId="5944" builtinId="9" hidden="1"/>
    <cellStyle name="Hipervínculo visitado" xfId="5946" builtinId="9" hidden="1"/>
    <cellStyle name="Hipervínculo visitado" xfId="5948" builtinId="9" hidden="1"/>
    <cellStyle name="Hipervínculo visitado" xfId="5950" builtinId="9" hidden="1"/>
    <cellStyle name="Hipervínculo visitado" xfId="5952" builtinId="9" hidden="1"/>
    <cellStyle name="Hipervínculo visitado" xfId="5954" builtinId="9" hidden="1"/>
    <cellStyle name="Hipervínculo visitado" xfId="5956" builtinId="9" hidden="1"/>
    <cellStyle name="Hipervínculo visitado" xfId="5958" builtinId="9" hidden="1"/>
    <cellStyle name="Hipervínculo visitado" xfId="5960" builtinId="9" hidden="1"/>
    <cellStyle name="Hipervínculo visitado" xfId="5962" builtinId="9" hidden="1"/>
    <cellStyle name="Hipervínculo visitado" xfId="5964" builtinId="9" hidden="1"/>
    <cellStyle name="Hipervínculo visitado" xfId="5966" builtinId="9" hidden="1"/>
    <cellStyle name="Hipervínculo visitado" xfId="5968" builtinId="9" hidden="1"/>
    <cellStyle name="Hipervínculo visitado" xfId="5970" builtinId="9" hidden="1"/>
    <cellStyle name="Hipervínculo visitado" xfId="5972" builtinId="9" hidden="1"/>
    <cellStyle name="Hipervínculo visitado" xfId="5974" builtinId="9" hidden="1"/>
    <cellStyle name="Hipervínculo visitado" xfId="5976" builtinId="9" hidden="1"/>
    <cellStyle name="Hipervínculo visitado" xfId="5978" builtinId="9" hidden="1"/>
    <cellStyle name="Hipervínculo visitado" xfId="5980" builtinId="9" hidden="1"/>
    <cellStyle name="Hipervínculo visitado" xfId="5982" builtinId="9" hidden="1"/>
    <cellStyle name="Hipervínculo visitado" xfId="5984" builtinId="9" hidden="1"/>
    <cellStyle name="Hipervínculo visitado" xfId="5986" builtinId="9" hidden="1"/>
    <cellStyle name="Hipervínculo visitado" xfId="5988" builtinId="9" hidden="1"/>
    <cellStyle name="Hipervínculo visitado" xfId="5990" builtinId="9" hidden="1"/>
    <cellStyle name="Hipervínculo visitado" xfId="5992" builtinId="9" hidden="1"/>
    <cellStyle name="Hipervínculo visitado" xfId="5994" builtinId="9" hidden="1"/>
    <cellStyle name="Hipervínculo visitado" xfId="5996" builtinId="9" hidden="1"/>
    <cellStyle name="Hipervínculo visitado" xfId="5998" builtinId="9" hidden="1"/>
    <cellStyle name="Hipervínculo visitado" xfId="6000" builtinId="9" hidden="1"/>
    <cellStyle name="Hipervínculo visitado" xfId="6002" builtinId="9" hidden="1"/>
    <cellStyle name="Hipervínculo visitado" xfId="6004" builtinId="9" hidden="1"/>
    <cellStyle name="Hipervínculo visitado" xfId="6006" builtinId="9" hidden="1"/>
    <cellStyle name="Hipervínculo visitado" xfId="6008" builtinId="9" hidden="1"/>
    <cellStyle name="Hipervínculo visitado" xfId="6010" builtinId="9" hidden="1"/>
    <cellStyle name="Hipervínculo visitado" xfId="6012" builtinId="9" hidden="1"/>
    <cellStyle name="Hipervínculo visitado" xfId="6014" builtinId="9" hidden="1"/>
    <cellStyle name="Hipervínculo visitado" xfId="6016" builtinId="9" hidden="1"/>
    <cellStyle name="Hipervínculo visitado" xfId="6018" builtinId="9" hidden="1"/>
    <cellStyle name="Hipervínculo visitado" xfId="6020" builtinId="9" hidden="1"/>
    <cellStyle name="Hipervínculo visitado" xfId="6022" builtinId="9" hidden="1"/>
    <cellStyle name="Hipervínculo visitado" xfId="6024" builtinId="9" hidden="1"/>
    <cellStyle name="Hipervínculo visitado" xfId="6026" builtinId="9" hidden="1"/>
    <cellStyle name="Hipervínculo visitado" xfId="6028" builtinId="9" hidden="1"/>
    <cellStyle name="Hipervínculo visitado" xfId="6030" builtinId="9" hidden="1"/>
    <cellStyle name="Hipervínculo visitado" xfId="6032" builtinId="9" hidden="1"/>
    <cellStyle name="Hipervínculo visitado" xfId="6034" builtinId="9" hidden="1"/>
    <cellStyle name="Hipervínculo visitado" xfId="6036" builtinId="9" hidden="1"/>
    <cellStyle name="Hipervínculo visitado" xfId="6038" builtinId="9" hidden="1"/>
    <cellStyle name="Hipervínculo visitado" xfId="6040" builtinId="9" hidden="1"/>
    <cellStyle name="Hipervínculo visitado" xfId="6042" builtinId="9" hidden="1"/>
    <cellStyle name="Hipervínculo visitado" xfId="6044" builtinId="9" hidden="1"/>
    <cellStyle name="Hipervínculo visitado" xfId="6046" builtinId="9" hidden="1"/>
    <cellStyle name="Hipervínculo visitado" xfId="6048" builtinId="9" hidden="1"/>
    <cellStyle name="Hipervínculo visitado" xfId="6050" builtinId="9" hidden="1"/>
    <cellStyle name="Hipervínculo visitado" xfId="6052" builtinId="9" hidden="1"/>
    <cellStyle name="Hipervínculo visitado" xfId="6054" builtinId="9" hidden="1"/>
    <cellStyle name="Hipervínculo visitado" xfId="6056" builtinId="9" hidden="1"/>
    <cellStyle name="Hipervínculo visitado" xfId="6058" builtinId="9" hidden="1"/>
    <cellStyle name="Hipervínculo visitado" xfId="6060" builtinId="9" hidden="1"/>
    <cellStyle name="Hipervínculo visitado" xfId="6062" builtinId="9" hidden="1"/>
    <cellStyle name="Hipervínculo visitado" xfId="6064" builtinId="9" hidden="1"/>
    <cellStyle name="Hipervínculo visitado" xfId="6066" builtinId="9" hidden="1"/>
    <cellStyle name="Hipervínculo visitado" xfId="6068" builtinId="9" hidden="1"/>
    <cellStyle name="Hipervínculo visitado" xfId="6070" builtinId="9" hidden="1"/>
    <cellStyle name="Hipervínculo visitado" xfId="6072" builtinId="9" hidden="1"/>
    <cellStyle name="Hipervínculo visitado" xfId="6074" builtinId="9" hidden="1"/>
    <cellStyle name="Hipervínculo visitado" xfId="6076" builtinId="9" hidden="1"/>
    <cellStyle name="Hipervínculo visitado" xfId="6078" builtinId="9" hidden="1"/>
    <cellStyle name="Hipervínculo visitado" xfId="6080" builtinId="9" hidden="1"/>
    <cellStyle name="Hipervínculo visitado" xfId="6082" builtinId="9" hidden="1"/>
    <cellStyle name="Hipervínculo visitado" xfId="6084" builtinId="9" hidden="1"/>
    <cellStyle name="Hipervínculo visitado" xfId="6086" builtinId="9" hidden="1"/>
    <cellStyle name="Hipervínculo visitado" xfId="6088" builtinId="9" hidden="1"/>
    <cellStyle name="Hipervínculo visitado" xfId="6090" builtinId="9" hidden="1"/>
    <cellStyle name="Hipervínculo visitado" xfId="6092" builtinId="9" hidden="1"/>
    <cellStyle name="Hipervínculo visitado" xfId="6094" builtinId="9" hidden="1"/>
    <cellStyle name="Hipervínculo visitado" xfId="6096" builtinId="9" hidden="1"/>
    <cellStyle name="Hipervínculo visitado" xfId="6098" builtinId="9" hidden="1"/>
    <cellStyle name="Hipervínculo visitado" xfId="6100" builtinId="9" hidden="1"/>
    <cellStyle name="Hipervínculo visitado" xfId="6102" builtinId="9" hidden="1"/>
    <cellStyle name="Hipervínculo visitado" xfId="6104" builtinId="9" hidden="1"/>
    <cellStyle name="Hipervínculo visitado" xfId="6106" builtinId="9" hidden="1"/>
    <cellStyle name="Hipervínculo visitado" xfId="6108" builtinId="9" hidden="1"/>
    <cellStyle name="Hipervínculo visitado" xfId="6110" builtinId="9" hidden="1"/>
    <cellStyle name="Hipervínculo visitado" xfId="6112" builtinId="9" hidden="1"/>
    <cellStyle name="Hipervínculo visitado" xfId="6114" builtinId="9" hidden="1"/>
    <cellStyle name="Hipervínculo visitado" xfId="6116" builtinId="9" hidden="1"/>
    <cellStyle name="Hipervínculo visitado" xfId="6118" builtinId="9" hidden="1"/>
    <cellStyle name="Hipervínculo visitado" xfId="6120" builtinId="9" hidden="1"/>
    <cellStyle name="Hipervínculo visitado" xfId="6122" builtinId="9" hidden="1"/>
    <cellStyle name="Hipervínculo visitado" xfId="6124" builtinId="9" hidden="1"/>
    <cellStyle name="Hipervínculo visitado" xfId="6126" builtinId="9" hidden="1"/>
    <cellStyle name="Hipervínculo visitado" xfId="6128" builtinId="9" hidden="1"/>
    <cellStyle name="Hipervínculo visitado" xfId="6130" builtinId="9" hidden="1"/>
    <cellStyle name="Hipervínculo visitado" xfId="6132" builtinId="9" hidden="1"/>
    <cellStyle name="Hipervínculo visitado" xfId="6134" builtinId="9" hidden="1"/>
    <cellStyle name="Hipervínculo visitado" xfId="6136" builtinId="9" hidden="1"/>
    <cellStyle name="Hipervínculo visitado" xfId="6138" builtinId="9" hidden="1"/>
    <cellStyle name="Hipervínculo visitado" xfId="6140" builtinId="9" hidden="1"/>
    <cellStyle name="Hipervínculo visitado" xfId="6142" builtinId="9" hidden="1"/>
    <cellStyle name="Hipervínculo visitado" xfId="6144" builtinId="9" hidden="1"/>
    <cellStyle name="Hipervínculo visitado" xfId="6146" builtinId="9" hidden="1"/>
    <cellStyle name="Hipervínculo visitado" xfId="6148" builtinId="9" hidden="1"/>
    <cellStyle name="Hipervínculo visitado" xfId="6150" builtinId="9" hidden="1"/>
    <cellStyle name="Hipervínculo visitado" xfId="6152" builtinId="9" hidden="1"/>
    <cellStyle name="Hipervínculo visitado" xfId="6154" builtinId="9" hidden="1"/>
    <cellStyle name="Hipervínculo visitado" xfId="6156" builtinId="9" hidden="1"/>
    <cellStyle name="Hipervínculo visitado" xfId="6158" builtinId="9" hidden="1"/>
    <cellStyle name="Hipervínculo visitado" xfId="6160" builtinId="9" hidden="1"/>
    <cellStyle name="Hipervínculo visitado" xfId="6162" builtinId="9" hidden="1"/>
    <cellStyle name="Hipervínculo visitado" xfId="6164" builtinId="9" hidden="1"/>
    <cellStyle name="Hipervínculo visitado" xfId="6166" builtinId="9" hidden="1"/>
    <cellStyle name="Hipervínculo visitado" xfId="6168" builtinId="9" hidden="1"/>
    <cellStyle name="Hipervínculo visitado" xfId="6170" builtinId="9" hidden="1"/>
    <cellStyle name="Hipervínculo visitado" xfId="6172" builtinId="9" hidden="1"/>
    <cellStyle name="Hipervínculo visitado" xfId="6174" builtinId="9" hidden="1"/>
    <cellStyle name="Hipervínculo visitado" xfId="6176" builtinId="9" hidden="1"/>
    <cellStyle name="Hipervínculo visitado" xfId="6178" builtinId="9" hidden="1"/>
    <cellStyle name="Hipervínculo visitado" xfId="6180" builtinId="9" hidden="1"/>
    <cellStyle name="Hipervínculo visitado" xfId="6182" builtinId="9" hidden="1"/>
    <cellStyle name="Hipervínculo visitado" xfId="6184" builtinId="9" hidden="1"/>
    <cellStyle name="Hipervínculo visitado" xfId="6186" builtinId="9" hidden="1"/>
    <cellStyle name="Hipervínculo visitado" xfId="6188" builtinId="9" hidden="1"/>
    <cellStyle name="Hipervínculo visitado" xfId="6190" builtinId="9" hidden="1"/>
    <cellStyle name="Hipervínculo visitado" xfId="6192" builtinId="9" hidden="1"/>
    <cellStyle name="Hipervínculo visitado" xfId="6194" builtinId="9" hidden="1"/>
    <cellStyle name="Hipervínculo visitado" xfId="6196" builtinId="9" hidden="1"/>
    <cellStyle name="Hipervínculo visitado" xfId="6198" builtinId="9" hidden="1"/>
    <cellStyle name="Hipervínculo visitado" xfId="6200" builtinId="9" hidden="1"/>
    <cellStyle name="Hipervínculo visitado" xfId="6202" builtinId="9" hidden="1"/>
    <cellStyle name="Hipervínculo visitado" xfId="6204" builtinId="9" hidden="1"/>
    <cellStyle name="Hipervínculo visitado" xfId="6206" builtinId="9" hidden="1"/>
    <cellStyle name="Hipervínculo visitado" xfId="6208" builtinId="9" hidden="1"/>
    <cellStyle name="Hipervínculo visitado" xfId="6210" builtinId="9" hidden="1"/>
    <cellStyle name="Hipervínculo visitado" xfId="6212" builtinId="9" hidden="1"/>
    <cellStyle name="Hipervínculo visitado" xfId="6214" builtinId="9" hidden="1"/>
    <cellStyle name="Hipervínculo visitado" xfId="6216" builtinId="9" hidden="1"/>
    <cellStyle name="Hipervínculo visitado" xfId="6218" builtinId="9" hidden="1"/>
    <cellStyle name="Hipervínculo visitado" xfId="6220" builtinId="9" hidden="1"/>
    <cellStyle name="Hipervínculo visitado" xfId="6222" builtinId="9" hidden="1"/>
    <cellStyle name="Hipervínculo visitado" xfId="6224" builtinId="9" hidden="1"/>
    <cellStyle name="Hipervínculo visitado" xfId="6226" builtinId="9" hidden="1"/>
    <cellStyle name="Hipervínculo visitado" xfId="6228" builtinId="9" hidden="1"/>
    <cellStyle name="Hipervínculo visitado" xfId="6230" builtinId="9" hidden="1"/>
    <cellStyle name="Hipervínculo visitado" xfId="6232" builtinId="9" hidden="1"/>
    <cellStyle name="Hipervínculo visitado" xfId="6234" builtinId="9" hidden="1"/>
    <cellStyle name="Hipervínculo visitado" xfId="6236" builtinId="9" hidden="1"/>
    <cellStyle name="Hipervínculo visitado" xfId="6238" builtinId="9" hidden="1"/>
    <cellStyle name="Hipervínculo visitado" xfId="6240" builtinId="9" hidden="1"/>
    <cellStyle name="Hipervínculo visitado" xfId="6242" builtinId="9" hidden="1"/>
    <cellStyle name="Hipervínculo visitado" xfId="6244" builtinId="9" hidden="1"/>
    <cellStyle name="Hipervínculo visitado" xfId="6246" builtinId="9" hidden="1"/>
    <cellStyle name="Hipervínculo visitado" xfId="6248" builtinId="9" hidden="1"/>
    <cellStyle name="Hipervínculo visitado" xfId="6250" builtinId="9" hidden="1"/>
    <cellStyle name="Hipervínculo visitado" xfId="6252" builtinId="9" hidden="1"/>
    <cellStyle name="Hipervínculo visitado" xfId="6254" builtinId="9" hidden="1"/>
    <cellStyle name="Hipervínculo visitado" xfId="6256" builtinId="9" hidden="1"/>
    <cellStyle name="Hipervínculo visitado" xfId="6258" builtinId="9" hidden="1"/>
    <cellStyle name="Hipervínculo visitado" xfId="6260" builtinId="9" hidden="1"/>
    <cellStyle name="Hipervínculo visitado" xfId="6262" builtinId="9" hidden="1"/>
    <cellStyle name="Hipervínculo visitado" xfId="6264" builtinId="9" hidden="1"/>
    <cellStyle name="Hipervínculo visitado" xfId="6266" builtinId="9" hidden="1"/>
    <cellStyle name="Hipervínculo visitado" xfId="6268" builtinId="9" hidden="1"/>
    <cellStyle name="Hipervínculo visitado" xfId="6270" builtinId="9" hidden="1"/>
    <cellStyle name="Hipervínculo visitado" xfId="6272" builtinId="9" hidden="1"/>
    <cellStyle name="Hipervínculo visitado" xfId="6274" builtinId="9" hidden="1"/>
    <cellStyle name="Hipervínculo visitado" xfId="6276" builtinId="9" hidden="1"/>
    <cellStyle name="Hipervínculo visitado" xfId="6278" builtinId="9" hidden="1"/>
    <cellStyle name="Hipervínculo visitado" xfId="6280" builtinId="9" hidden="1"/>
    <cellStyle name="Hipervínculo visitado" xfId="6282" builtinId="9" hidden="1"/>
    <cellStyle name="Hipervínculo visitado" xfId="6284" builtinId="9" hidden="1"/>
    <cellStyle name="Hipervínculo visitado" xfId="6286" builtinId="9" hidden="1"/>
    <cellStyle name="Hipervínculo visitado" xfId="6288" builtinId="9" hidden="1"/>
    <cellStyle name="Hipervínculo visitado" xfId="6290" builtinId="9" hidden="1"/>
    <cellStyle name="Hipervínculo visitado" xfId="6292" builtinId="9" hidden="1"/>
    <cellStyle name="Hipervínculo visitado" xfId="6294" builtinId="9" hidden="1"/>
    <cellStyle name="Hipervínculo visitado" xfId="6296" builtinId="9" hidden="1"/>
    <cellStyle name="Hipervínculo visitado" xfId="6298" builtinId="9" hidden="1"/>
    <cellStyle name="Hipervínculo visitado" xfId="6300" builtinId="9" hidden="1"/>
    <cellStyle name="Hipervínculo visitado" xfId="6302" builtinId="9" hidden="1"/>
    <cellStyle name="Hipervínculo visitado" xfId="6304" builtinId="9" hidden="1"/>
    <cellStyle name="Hipervínculo visitado" xfId="6306" builtinId="9" hidden="1"/>
    <cellStyle name="Hipervínculo visitado" xfId="6308" builtinId="9" hidden="1"/>
    <cellStyle name="Hipervínculo visitado" xfId="6310" builtinId="9" hidden="1"/>
    <cellStyle name="Hipervínculo visitado" xfId="6312" builtinId="9" hidden="1"/>
    <cellStyle name="Hipervínculo visitado" xfId="6314" builtinId="9" hidden="1"/>
    <cellStyle name="Hipervínculo visitado" xfId="6316" builtinId="9" hidden="1"/>
    <cellStyle name="Hipervínculo visitado" xfId="6318" builtinId="9" hidden="1"/>
    <cellStyle name="Hipervínculo visitado" xfId="6320" builtinId="9" hidden="1"/>
    <cellStyle name="Hipervínculo visitado" xfId="6322" builtinId="9" hidden="1"/>
    <cellStyle name="Hipervínculo visitado" xfId="6324" builtinId="9" hidden="1"/>
    <cellStyle name="Hipervínculo visitado" xfId="6326" builtinId="9" hidden="1"/>
    <cellStyle name="Hipervínculo visitado" xfId="6328" builtinId="9" hidden="1"/>
    <cellStyle name="Hipervínculo visitado" xfId="6330" builtinId="9" hidden="1"/>
    <cellStyle name="Hipervínculo visitado" xfId="6332" builtinId="9" hidden="1"/>
    <cellStyle name="Hipervínculo visitado" xfId="6334" builtinId="9" hidden="1"/>
    <cellStyle name="Hipervínculo visitado" xfId="6336" builtinId="9" hidden="1"/>
    <cellStyle name="Hipervínculo visitado" xfId="6338" builtinId="9" hidden="1"/>
    <cellStyle name="Hipervínculo visitado" xfId="6340" builtinId="9" hidden="1"/>
    <cellStyle name="Hipervínculo visitado" xfId="6342" builtinId="9" hidden="1"/>
    <cellStyle name="Hipervínculo visitado" xfId="6344" builtinId="9" hidden="1"/>
    <cellStyle name="Hipervínculo visitado" xfId="6346" builtinId="9" hidden="1"/>
    <cellStyle name="Hipervínculo visitado" xfId="6348" builtinId="9" hidden="1"/>
    <cellStyle name="Hipervínculo visitado" xfId="6350" builtinId="9" hidden="1"/>
    <cellStyle name="Hipervínculo visitado" xfId="6352" builtinId="9" hidden="1"/>
    <cellStyle name="Hipervínculo visitado" xfId="6354" builtinId="9" hidden="1"/>
    <cellStyle name="Hipervínculo visitado" xfId="6356" builtinId="9" hidden="1"/>
    <cellStyle name="Hipervínculo visitado" xfId="6358" builtinId="9" hidden="1"/>
    <cellStyle name="Hipervínculo visitado" xfId="6360" builtinId="9" hidden="1"/>
    <cellStyle name="Hipervínculo visitado" xfId="6362" builtinId="9" hidden="1"/>
    <cellStyle name="Hipervínculo visitado" xfId="6364" builtinId="9" hidden="1"/>
    <cellStyle name="Hipervínculo visitado" xfId="6366" builtinId="9" hidden="1"/>
    <cellStyle name="Hipervínculo visitado" xfId="6368" builtinId="9" hidden="1"/>
    <cellStyle name="Hipervínculo visitado" xfId="6370" builtinId="9" hidden="1"/>
    <cellStyle name="Hipervínculo visitado" xfId="6372" builtinId="9" hidden="1"/>
    <cellStyle name="Hipervínculo visitado" xfId="6374" builtinId="9" hidden="1"/>
    <cellStyle name="Hipervínculo visitado" xfId="6376" builtinId="9" hidden="1"/>
    <cellStyle name="Hipervínculo visitado" xfId="6378" builtinId="9" hidden="1"/>
    <cellStyle name="Hipervínculo visitado" xfId="6380" builtinId="9" hidden="1"/>
    <cellStyle name="Hipervínculo visitado" xfId="6382" builtinId="9" hidden="1"/>
    <cellStyle name="Hipervínculo visitado" xfId="6384" builtinId="9" hidden="1"/>
    <cellStyle name="Hipervínculo visitado" xfId="6386" builtinId="9" hidden="1"/>
    <cellStyle name="Hipervínculo visitado" xfId="6388" builtinId="9" hidden="1"/>
    <cellStyle name="Hipervínculo visitado" xfId="6390" builtinId="9" hidden="1"/>
    <cellStyle name="Hipervínculo visitado" xfId="6392" builtinId="9" hidden="1"/>
    <cellStyle name="Hipervínculo visitado" xfId="6394" builtinId="9" hidden="1"/>
    <cellStyle name="Hipervínculo visitado" xfId="6396" builtinId="9" hidden="1"/>
    <cellStyle name="Hipervínculo visitado" xfId="6398" builtinId="9" hidden="1"/>
    <cellStyle name="Hipervínculo visitado" xfId="6400" builtinId="9" hidden="1"/>
    <cellStyle name="Hipervínculo visitado" xfId="6402" builtinId="9" hidden="1"/>
    <cellStyle name="Hipervínculo visitado" xfId="6404" builtinId="9" hidden="1"/>
    <cellStyle name="Hipervínculo visitado" xfId="6406" builtinId="9" hidden="1"/>
    <cellStyle name="Hipervínculo visitado" xfId="6408" builtinId="9" hidden="1"/>
    <cellStyle name="Hipervínculo visitado" xfId="6410" builtinId="9" hidden="1"/>
    <cellStyle name="Hipervínculo visitado" xfId="6412" builtinId="9" hidden="1"/>
    <cellStyle name="Hipervínculo visitado" xfId="6414" builtinId="9" hidden="1"/>
    <cellStyle name="Hipervínculo visitado" xfId="6416" builtinId="9" hidden="1"/>
    <cellStyle name="Hipervínculo visitado" xfId="6418" builtinId="9" hidden="1"/>
    <cellStyle name="Hipervínculo visitado" xfId="6420" builtinId="9" hidden="1"/>
    <cellStyle name="Hipervínculo visitado" xfId="6422" builtinId="9" hidden="1"/>
    <cellStyle name="Hipervínculo visitado" xfId="6424" builtinId="9" hidden="1"/>
    <cellStyle name="Hipervínculo visitado" xfId="6426" builtinId="9" hidden="1"/>
    <cellStyle name="Hipervínculo visitado" xfId="6428" builtinId="9" hidden="1"/>
    <cellStyle name="Hipervínculo visitado" xfId="6430" builtinId="9" hidden="1"/>
    <cellStyle name="Hipervínculo visitado" xfId="6432" builtinId="9" hidden="1"/>
    <cellStyle name="Hipervínculo visitado" xfId="6434" builtinId="9" hidden="1"/>
    <cellStyle name="Hipervínculo visitado" xfId="6436" builtinId="9" hidden="1"/>
    <cellStyle name="Hipervínculo visitado" xfId="6438" builtinId="9" hidden="1"/>
    <cellStyle name="Hipervínculo visitado" xfId="6440" builtinId="9" hidden="1"/>
    <cellStyle name="Hipervínculo visitado" xfId="6442" builtinId="9" hidden="1"/>
    <cellStyle name="Hipervínculo visitado" xfId="6444" builtinId="9" hidden="1"/>
    <cellStyle name="Hipervínculo visitado" xfId="6446" builtinId="9" hidden="1"/>
    <cellStyle name="Hipervínculo visitado" xfId="6448" builtinId="9" hidden="1"/>
    <cellStyle name="Hipervínculo visitado" xfId="6450" builtinId="9" hidden="1"/>
    <cellStyle name="Hipervínculo visitado" xfId="6452" builtinId="9" hidden="1"/>
    <cellStyle name="Hipervínculo visitado" xfId="6454" builtinId="9" hidden="1"/>
    <cellStyle name="Hipervínculo visitado" xfId="6456" builtinId="9" hidden="1"/>
    <cellStyle name="Hipervínculo visitado" xfId="6458" builtinId="9" hidden="1"/>
    <cellStyle name="Hipervínculo visitado" xfId="6460" builtinId="9" hidden="1"/>
    <cellStyle name="Hipervínculo visitado" xfId="6462" builtinId="9" hidden="1"/>
    <cellStyle name="Hipervínculo visitado" xfId="6464" builtinId="9" hidden="1"/>
    <cellStyle name="Hipervínculo visitado" xfId="6466" builtinId="9" hidden="1"/>
    <cellStyle name="Hipervínculo visitado" xfId="6468" builtinId="9" hidden="1"/>
    <cellStyle name="Hipervínculo visitado" xfId="6470" builtinId="9" hidden="1"/>
    <cellStyle name="Hipervínculo visitado" xfId="6472" builtinId="9" hidden="1"/>
    <cellStyle name="Hipervínculo visitado" xfId="6474" builtinId="9" hidden="1"/>
    <cellStyle name="Hipervínculo visitado" xfId="6476" builtinId="9" hidden="1"/>
    <cellStyle name="Hipervínculo visitado" xfId="6478" builtinId="9" hidden="1"/>
    <cellStyle name="Hipervínculo visitado" xfId="6480" builtinId="9" hidden="1"/>
    <cellStyle name="Hipervínculo visitado" xfId="6482" builtinId="9" hidden="1"/>
    <cellStyle name="Hipervínculo visitado" xfId="6484" builtinId="9" hidden="1"/>
    <cellStyle name="Hipervínculo visitado" xfId="6486" builtinId="9" hidden="1"/>
    <cellStyle name="Hipervínculo visitado" xfId="6488" builtinId="9" hidden="1"/>
    <cellStyle name="Hipervínculo visitado" xfId="6490" builtinId="9" hidden="1"/>
    <cellStyle name="Hipervínculo visitado" xfId="6492" builtinId="9" hidden="1"/>
    <cellStyle name="Hipervínculo visitado" xfId="6494" builtinId="9" hidden="1"/>
    <cellStyle name="Hipervínculo visitado" xfId="6496" builtinId="9" hidden="1"/>
    <cellStyle name="Hipervínculo visitado" xfId="6498" builtinId="9" hidden="1"/>
    <cellStyle name="Hipervínculo visitado" xfId="6500" builtinId="9" hidden="1"/>
    <cellStyle name="Hipervínculo visitado" xfId="6502" builtinId="9" hidden="1"/>
    <cellStyle name="Hipervínculo visitado" xfId="6504" builtinId="9" hidden="1"/>
    <cellStyle name="Hipervínculo visitado" xfId="6506" builtinId="9" hidden="1"/>
    <cellStyle name="Hipervínculo visitado" xfId="6508" builtinId="9" hidden="1"/>
    <cellStyle name="Hipervínculo visitado" xfId="6510" builtinId="9" hidden="1"/>
    <cellStyle name="Hipervínculo visitado" xfId="6512" builtinId="9" hidden="1"/>
    <cellStyle name="Hipervínculo visitado" xfId="6514" builtinId="9" hidden="1"/>
    <cellStyle name="Hipervínculo visitado" xfId="6516" builtinId="9" hidden="1"/>
    <cellStyle name="Hipervínculo visitado" xfId="6518" builtinId="9" hidden="1"/>
    <cellStyle name="Hipervínculo visitado" xfId="6520" builtinId="9" hidden="1"/>
    <cellStyle name="Hipervínculo visitado" xfId="6522" builtinId="9" hidden="1"/>
    <cellStyle name="Hipervínculo visitado" xfId="6524" builtinId="9" hidden="1"/>
    <cellStyle name="Hipervínculo visitado" xfId="6526" builtinId="9" hidden="1"/>
    <cellStyle name="Hipervínculo visitado" xfId="6528" builtinId="9" hidden="1"/>
    <cellStyle name="Hipervínculo visitado" xfId="6530" builtinId="9" hidden="1"/>
    <cellStyle name="Hipervínculo visitado" xfId="6532" builtinId="9" hidden="1"/>
    <cellStyle name="Hipervínculo visitado" xfId="6534" builtinId="9" hidden="1"/>
    <cellStyle name="Hipervínculo visitado" xfId="6536" builtinId="9" hidden="1"/>
    <cellStyle name="Hipervínculo visitado" xfId="6538" builtinId="9" hidden="1"/>
    <cellStyle name="Hipervínculo visitado" xfId="6540" builtinId="9" hidden="1"/>
    <cellStyle name="Hipervínculo visitado" xfId="6542" builtinId="9" hidden="1"/>
    <cellStyle name="Hipervínculo visitado" xfId="6544" builtinId="9" hidden="1"/>
    <cellStyle name="Hipervínculo visitado" xfId="6546" builtinId="9" hidden="1"/>
    <cellStyle name="Hipervínculo visitado" xfId="6548" builtinId="9" hidden="1"/>
    <cellStyle name="Hipervínculo visitado" xfId="6550" builtinId="9" hidden="1"/>
    <cellStyle name="Hipervínculo visitado" xfId="6552" builtinId="9" hidden="1"/>
    <cellStyle name="Hipervínculo visitado" xfId="6554" builtinId="9" hidden="1"/>
    <cellStyle name="Hipervínculo visitado" xfId="6556" builtinId="9" hidden="1"/>
    <cellStyle name="Hipervínculo visitado" xfId="6558" builtinId="9" hidden="1"/>
    <cellStyle name="Hipervínculo visitado" xfId="6560" builtinId="9" hidden="1"/>
    <cellStyle name="Hipervínculo visitado" xfId="6562" builtinId="9" hidden="1"/>
    <cellStyle name="Hipervínculo visitado" xfId="6564" builtinId="9" hidden="1"/>
    <cellStyle name="Hipervínculo visitado" xfId="6566" builtinId="9" hidden="1"/>
    <cellStyle name="Hipervínculo visitado" xfId="6568" builtinId="9" hidden="1"/>
    <cellStyle name="Hipervínculo visitado" xfId="6570" builtinId="9" hidden="1"/>
    <cellStyle name="Hipervínculo visitado" xfId="6572" builtinId="9" hidden="1"/>
    <cellStyle name="Hipervínculo visitado" xfId="6574" builtinId="9" hidden="1"/>
    <cellStyle name="Hipervínculo visitado" xfId="6576" builtinId="9" hidden="1"/>
    <cellStyle name="Hipervínculo visitado" xfId="6578" builtinId="9" hidden="1"/>
    <cellStyle name="Hipervínculo visitado" xfId="6580" builtinId="9" hidden="1"/>
    <cellStyle name="Hipervínculo visitado" xfId="6582" builtinId="9" hidden="1"/>
    <cellStyle name="Hipervínculo visitado" xfId="6584" builtinId="9" hidden="1"/>
    <cellStyle name="Hipervínculo visitado" xfId="6586" builtinId="9" hidden="1"/>
    <cellStyle name="Hipervínculo visitado" xfId="6588" builtinId="9" hidden="1"/>
    <cellStyle name="Hipervínculo visitado" xfId="6590" builtinId="9" hidden="1"/>
    <cellStyle name="Hipervínculo visitado" xfId="6592" builtinId="9" hidden="1"/>
    <cellStyle name="Hipervínculo visitado" xfId="6594" builtinId="9" hidden="1"/>
    <cellStyle name="Hipervínculo visitado" xfId="6596" builtinId="9" hidden="1"/>
    <cellStyle name="Hipervínculo visitado" xfId="6598" builtinId="9" hidden="1"/>
    <cellStyle name="Hipervínculo visitado" xfId="6600" builtinId="9" hidden="1"/>
    <cellStyle name="Hipervínculo visitado" xfId="6602" builtinId="9" hidden="1"/>
    <cellStyle name="Hipervínculo visitado" xfId="6604" builtinId="9" hidden="1"/>
    <cellStyle name="Hipervínculo visitado" xfId="6606" builtinId="9" hidden="1"/>
    <cellStyle name="Hipervínculo visitado" xfId="6608" builtinId="9" hidden="1"/>
    <cellStyle name="Hipervínculo visitado" xfId="6610" builtinId="9" hidden="1"/>
    <cellStyle name="Hipervínculo visitado" xfId="6612" builtinId="9" hidden="1"/>
    <cellStyle name="Hipervínculo visitado" xfId="6614" builtinId="9" hidden="1"/>
    <cellStyle name="Hipervínculo visitado" xfId="6616" builtinId="9" hidden="1"/>
    <cellStyle name="Hipervínculo visitado" xfId="6618" builtinId="9" hidden="1"/>
    <cellStyle name="Hipervínculo visitado" xfId="6620" builtinId="9" hidden="1"/>
    <cellStyle name="Hipervínculo visitado" xfId="6622" builtinId="9" hidden="1"/>
    <cellStyle name="Hipervínculo visitado" xfId="6624" builtinId="9" hidden="1"/>
    <cellStyle name="Hipervínculo visitado" xfId="6626" builtinId="9" hidden="1"/>
    <cellStyle name="Hipervínculo visitado" xfId="6628" builtinId="9" hidden="1"/>
    <cellStyle name="Hipervínculo visitado" xfId="6630" builtinId="9" hidden="1"/>
    <cellStyle name="Hipervínculo visitado" xfId="6632" builtinId="9" hidden="1"/>
    <cellStyle name="Hipervínculo visitado" xfId="6634" builtinId="9" hidden="1"/>
    <cellStyle name="Hipervínculo visitado" xfId="6636" builtinId="9" hidden="1"/>
    <cellStyle name="Hipervínculo visitado" xfId="6638" builtinId="9" hidden="1"/>
    <cellStyle name="Hipervínculo visitado" xfId="6640" builtinId="9" hidden="1"/>
    <cellStyle name="Hipervínculo visitado" xfId="6642" builtinId="9" hidden="1"/>
    <cellStyle name="Hipervínculo visitado" xfId="6644" builtinId="9" hidden="1"/>
    <cellStyle name="Hipervínculo visitado" xfId="6646" builtinId="9" hidden="1"/>
    <cellStyle name="Hipervínculo visitado" xfId="6648" builtinId="9" hidden="1"/>
    <cellStyle name="Hipervínculo visitado" xfId="6650" builtinId="9" hidden="1"/>
    <cellStyle name="Hipervínculo visitado" xfId="6652" builtinId="9" hidden="1"/>
    <cellStyle name="Hipervínculo visitado" xfId="6654" builtinId="9" hidden="1"/>
    <cellStyle name="Hipervínculo visitado" xfId="6656" builtinId="9" hidden="1"/>
    <cellStyle name="Hipervínculo visitado" xfId="6658" builtinId="9" hidden="1"/>
    <cellStyle name="Hipervínculo visitado" xfId="6660" builtinId="9" hidden="1"/>
    <cellStyle name="Hipervínculo visitado" xfId="6662" builtinId="9" hidden="1"/>
    <cellStyle name="Hipervínculo visitado" xfId="6664" builtinId="9" hidden="1"/>
    <cellStyle name="Hipervínculo visitado" xfId="6666" builtinId="9" hidden="1"/>
    <cellStyle name="Hipervínculo visitado" xfId="6668" builtinId="9" hidden="1"/>
    <cellStyle name="Hipervínculo visitado" xfId="6670" builtinId="9" hidden="1"/>
    <cellStyle name="Hipervínculo visitado" xfId="6672" builtinId="9" hidden="1"/>
    <cellStyle name="Hipervínculo visitado" xfId="6674" builtinId="9" hidden="1"/>
    <cellStyle name="Hipervínculo visitado" xfId="6676" builtinId="9" hidden="1"/>
    <cellStyle name="Hipervínculo visitado" xfId="6678" builtinId="9" hidden="1"/>
    <cellStyle name="Hipervínculo visitado" xfId="6680" builtinId="9" hidden="1"/>
    <cellStyle name="Hipervínculo visitado" xfId="6682" builtinId="9" hidden="1"/>
    <cellStyle name="Hipervínculo visitado" xfId="6684" builtinId="9" hidden="1"/>
    <cellStyle name="Hipervínculo visitado" xfId="6686" builtinId="9" hidden="1"/>
    <cellStyle name="Hipervínculo visitado" xfId="6688" builtinId="9" hidden="1"/>
    <cellStyle name="Hipervínculo visitado" xfId="6690" builtinId="9" hidden="1"/>
    <cellStyle name="Hipervínculo visitado" xfId="6692" builtinId="9" hidden="1"/>
    <cellStyle name="Hipervínculo visitado" xfId="6694" builtinId="9" hidden="1"/>
    <cellStyle name="Hipervínculo visitado" xfId="6696" builtinId="9" hidden="1"/>
    <cellStyle name="Hipervínculo visitado" xfId="6698" builtinId="9" hidden="1"/>
    <cellStyle name="Hipervínculo visitado" xfId="6700" builtinId="9" hidden="1"/>
    <cellStyle name="Hipervínculo visitado" xfId="6702" builtinId="9" hidden="1"/>
    <cellStyle name="Hipervínculo visitado" xfId="6704" builtinId="9" hidden="1"/>
    <cellStyle name="Hipervínculo visitado" xfId="6706" builtinId="9" hidden="1"/>
    <cellStyle name="Hipervínculo visitado" xfId="6708" builtinId="9" hidden="1"/>
    <cellStyle name="Hipervínculo visitado" xfId="6710" builtinId="9" hidden="1"/>
    <cellStyle name="Hipervínculo visitado" xfId="6712" builtinId="9" hidden="1"/>
    <cellStyle name="Hipervínculo visitado" xfId="6714" builtinId="9" hidden="1"/>
    <cellStyle name="Hipervínculo visitado" xfId="6716" builtinId="9" hidden="1"/>
    <cellStyle name="Hipervínculo visitado" xfId="6718" builtinId="9" hidden="1"/>
    <cellStyle name="Hipervínculo visitado" xfId="6720" builtinId="9" hidden="1"/>
    <cellStyle name="Hipervínculo visitado" xfId="6722" builtinId="9" hidden="1"/>
    <cellStyle name="Hipervínculo visitado" xfId="6724" builtinId="9" hidden="1"/>
    <cellStyle name="Hipervínculo visitado" xfId="6726" builtinId="9" hidden="1"/>
    <cellStyle name="Hipervínculo visitado" xfId="6728" builtinId="9" hidden="1"/>
    <cellStyle name="Hipervínculo visitado" xfId="6730" builtinId="9" hidden="1"/>
    <cellStyle name="Hipervínculo visitado" xfId="6732" builtinId="9" hidden="1"/>
    <cellStyle name="Hipervínculo visitado" xfId="6734" builtinId="9" hidden="1"/>
    <cellStyle name="Hipervínculo visitado" xfId="6736" builtinId="9" hidden="1"/>
    <cellStyle name="Hipervínculo visitado" xfId="6738" builtinId="9" hidden="1"/>
    <cellStyle name="Hipervínculo visitado" xfId="6740" builtinId="9" hidden="1"/>
    <cellStyle name="Hipervínculo visitado" xfId="6742" builtinId="9" hidden="1"/>
    <cellStyle name="Hipervínculo visitado" xfId="6744" builtinId="9" hidden="1"/>
    <cellStyle name="Hipervínculo visitado" xfId="6746" builtinId="9" hidden="1"/>
    <cellStyle name="Hipervínculo visitado" xfId="6748" builtinId="9" hidden="1"/>
    <cellStyle name="Hipervínculo visitado" xfId="6750" builtinId="9" hidden="1"/>
    <cellStyle name="Hipervínculo visitado" xfId="6752" builtinId="9" hidden="1"/>
    <cellStyle name="Hipervínculo visitado" xfId="6754" builtinId="9" hidden="1"/>
    <cellStyle name="Hipervínculo visitado" xfId="6756" builtinId="9" hidden="1"/>
    <cellStyle name="Hipervínculo visitado" xfId="6758" builtinId="9" hidden="1"/>
    <cellStyle name="Hipervínculo visitado" xfId="6760" builtinId="9" hidden="1"/>
    <cellStyle name="Hipervínculo visitado" xfId="6762" builtinId="9" hidden="1"/>
    <cellStyle name="Hipervínculo visitado" xfId="6764" builtinId="9" hidden="1"/>
    <cellStyle name="Hipervínculo visitado" xfId="6766" builtinId="9" hidden="1"/>
    <cellStyle name="Hipervínculo visitado" xfId="6768" builtinId="9" hidden="1"/>
    <cellStyle name="Hipervínculo visitado" xfId="6770" builtinId="9" hidden="1"/>
    <cellStyle name="Hipervínculo visitado" xfId="6772" builtinId="9" hidden="1"/>
    <cellStyle name="Hipervínculo visitado" xfId="6774" builtinId="9" hidden="1"/>
    <cellStyle name="Hipervínculo visitado" xfId="6776" builtinId="9" hidden="1"/>
    <cellStyle name="Hipervínculo visitado" xfId="6778" builtinId="9" hidden="1"/>
    <cellStyle name="Hipervínculo visitado" xfId="6780" builtinId="9" hidden="1"/>
    <cellStyle name="Hipervínculo visitado" xfId="6782" builtinId="9" hidden="1"/>
    <cellStyle name="Hipervínculo visitado" xfId="6784" builtinId="9" hidden="1"/>
    <cellStyle name="Hipervínculo visitado" xfId="6786" builtinId="9" hidden="1"/>
    <cellStyle name="Hipervínculo visitado" xfId="6788" builtinId="9" hidden="1"/>
    <cellStyle name="Hipervínculo visitado" xfId="6790" builtinId="9" hidden="1"/>
    <cellStyle name="Hipervínculo visitado" xfId="6792" builtinId="9" hidden="1"/>
    <cellStyle name="Hipervínculo visitado" xfId="6794" builtinId="9" hidden="1"/>
    <cellStyle name="Hipervínculo visitado" xfId="6796" builtinId="9" hidden="1"/>
    <cellStyle name="Hipervínculo visitado" xfId="6798" builtinId="9" hidden="1"/>
    <cellStyle name="Hipervínculo visitado" xfId="6800" builtinId="9" hidden="1"/>
    <cellStyle name="Hipervínculo visitado" xfId="6802" builtinId="9" hidden="1"/>
    <cellStyle name="Hipervínculo visitado" xfId="6804" builtinId="9" hidden="1"/>
    <cellStyle name="Hipervínculo visitado" xfId="6806" builtinId="9" hidden="1"/>
    <cellStyle name="Hipervínculo visitado" xfId="6808" builtinId="9" hidden="1"/>
    <cellStyle name="Hipervínculo visitado" xfId="6810" builtinId="9" hidden="1"/>
    <cellStyle name="Hipervínculo visitado" xfId="6812" builtinId="9" hidden="1"/>
    <cellStyle name="Hipervínculo visitado" xfId="6814" builtinId="9" hidden="1"/>
    <cellStyle name="Hipervínculo visitado" xfId="6816" builtinId="9" hidden="1"/>
    <cellStyle name="Hipervínculo visitado" xfId="6818" builtinId="9" hidden="1"/>
    <cellStyle name="Hipervínculo visitado" xfId="6820" builtinId="9" hidden="1"/>
    <cellStyle name="Hipervínculo visitado" xfId="6822" builtinId="9" hidden="1"/>
    <cellStyle name="Hipervínculo visitado" xfId="6824" builtinId="9" hidden="1"/>
    <cellStyle name="Hipervínculo visitado" xfId="6826" builtinId="9" hidden="1"/>
    <cellStyle name="Hipervínculo visitado" xfId="6828" builtinId="9" hidden="1"/>
    <cellStyle name="Hipervínculo visitado" xfId="6830" builtinId="9" hidden="1"/>
    <cellStyle name="Hipervínculo visitado" xfId="6832" builtinId="9" hidden="1"/>
    <cellStyle name="Hipervínculo visitado" xfId="6834" builtinId="9" hidden="1"/>
    <cellStyle name="Hipervínculo visitado" xfId="6836" builtinId="9" hidden="1"/>
    <cellStyle name="Hipervínculo visitado" xfId="6838" builtinId="9" hidden="1"/>
    <cellStyle name="Hipervínculo visitado" xfId="6840" builtinId="9" hidden="1"/>
    <cellStyle name="Hipervínculo visitado" xfId="6842" builtinId="9" hidden="1"/>
    <cellStyle name="Hipervínculo visitado" xfId="6844" builtinId="9" hidden="1"/>
    <cellStyle name="Hipervínculo visitado" xfId="6846" builtinId="9" hidden="1"/>
    <cellStyle name="Hipervínculo visitado" xfId="6848" builtinId="9" hidden="1"/>
    <cellStyle name="Hipervínculo visitado" xfId="6850" builtinId="9" hidden="1"/>
    <cellStyle name="Hipervínculo visitado" xfId="6852" builtinId="9" hidden="1"/>
    <cellStyle name="Hipervínculo visitado" xfId="6854" builtinId="9" hidden="1"/>
    <cellStyle name="Hipervínculo visitado" xfId="6856" builtinId="9" hidden="1"/>
    <cellStyle name="Hipervínculo visitado" xfId="6858" builtinId="9" hidden="1"/>
    <cellStyle name="Hipervínculo visitado" xfId="6860" builtinId="9" hidden="1"/>
    <cellStyle name="Hipervínculo visitado" xfId="6862" builtinId="9" hidden="1"/>
    <cellStyle name="Hipervínculo visitado" xfId="6864" builtinId="9" hidden="1"/>
    <cellStyle name="Hipervínculo visitado" xfId="6866" builtinId="9" hidden="1"/>
    <cellStyle name="Hipervínculo visitado" xfId="6868" builtinId="9" hidden="1"/>
    <cellStyle name="Hipervínculo visitado" xfId="6870" builtinId="9" hidden="1"/>
    <cellStyle name="Hipervínculo visitado" xfId="6872" builtinId="9" hidden="1"/>
    <cellStyle name="Hipervínculo visitado" xfId="6874" builtinId="9" hidden="1"/>
    <cellStyle name="Hipervínculo visitado" xfId="6876" builtinId="9" hidden="1"/>
    <cellStyle name="Hipervínculo visitado" xfId="6878" builtinId="9" hidden="1"/>
    <cellStyle name="Hipervínculo visitado" xfId="6880" builtinId="9" hidden="1"/>
    <cellStyle name="Hipervínculo visitado" xfId="6882" builtinId="9" hidden="1"/>
    <cellStyle name="Hipervínculo visitado" xfId="6884" builtinId="9" hidden="1"/>
    <cellStyle name="Hipervínculo visitado" xfId="6886" builtinId="9" hidden="1"/>
    <cellStyle name="Hipervínculo visitado" xfId="6888" builtinId="9" hidden="1"/>
    <cellStyle name="Hipervínculo visitado" xfId="6890" builtinId="9" hidden="1"/>
    <cellStyle name="Hipervínculo visitado" xfId="6892" builtinId="9" hidden="1"/>
    <cellStyle name="Hipervínculo visitado" xfId="6894" builtinId="9" hidden="1"/>
    <cellStyle name="Hipervínculo visitado" xfId="6896" builtinId="9" hidden="1"/>
    <cellStyle name="Hipervínculo visitado" xfId="6898" builtinId="9" hidden="1"/>
    <cellStyle name="Hipervínculo visitado" xfId="6900" builtinId="9" hidden="1"/>
    <cellStyle name="Hipervínculo visitado" xfId="6902" builtinId="9" hidden="1"/>
    <cellStyle name="Hipervínculo visitado" xfId="6904" builtinId="9" hidden="1"/>
    <cellStyle name="Hipervínculo visitado" xfId="6906" builtinId="9" hidden="1"/>
    <cellStyle name="Hipervínculo visitado" xfId="6908" builtinId="9" hidden="1"/>
    <cellStyle name="Hipervínculo visitado" xfId="6910" builtinId="9" hidden="1"/>
    <cellStyle name="Hipervínculo visitado" xfId="6912" builtinId="9" hidden="1"/>
    <cellStyle name="Hipervínculo visitado" xfId="6914" builtinId="9" hidden="1"/>
    <cellStyle name="Hipervínculo visitado" xfId="6916" builtinId="9" hidden="1"/>
    <cellStyle name="Hipervínculo visitado" xfId="6918" builtinId="9" hidden="1"/>
    <cellStyle name="Hipervínculo visitado" xfId="6920" builtinId="9" hidden="1"/>
    <cellStyle name="Hipervínculo visitado" xfId="6922" builtinId="9" hidden="1"/>
    <cellStyle name="Hipervínculo visitado" xfId="6924" builtinId="9" hidden="1"/>
    <cellStyle name="Hipervínculo visitado" xfId="6926" builtinId="9" hidden="1"/>
    <cellStyle name="Hipervínculo visitado" xfId="6928" builtinId="9" hidden="1"/>
    <cellStyle name="Hipervínculo visitado" xfId="6930" builtinId="9" hidden="1"/>
    <cellStyle name="Hipervínculo visitado" xfId="6932" builtinId="9" hidden="1"/>
    <cellStyle name="Hipervínculo visitado" xfId="6934" builtinId="9" hidden="1"/>
    <cellStyle name="Hipervínculo visitado" xfId="6936" builtinId="9" hidden="1"/>
    <cellStyle name="Hipervínculo visitado" xfId="6938" builtinId="9" hidden="1"/>
    <cellStyle name="Hipervínculo visitado" xfId="6940" builtinId="9" hidden="1"/>
    <cellStyle name="Hipervínculo visitado" xfId="6942" builtinId="9" hidden="1"/>
    <cellStyle name="Hipervínculo visitado" xfId="6944" builtinId="9" hidden="1"/>
    <cellStyle name="Hipervínculo visitado" xfId="6946" builtinId="9" hidden="1"/>
    <cellStyle name="Hipervínculo visitado" xfId="6948" builtinId="9" hidden="1"/>
    <cellStyle name="Hipervínculo visitado" xfId="6950" builtinId="9" hidden="1"/>
    <cellStyle name="Hipervínculo visitado" xfId="6952" builtinId="9" hidden="1"/>
    <cellStyle name="Hipervínculo visitado" xfId="6954" builtinId="9" hidden="1"/>
    <cellStyle name="Hipervínculo visitado" xfId="6956" builtinId="9" hidden="1"/>
    <cellStyle name="Hipervínculo visitado" xfId="6958" builtinId="9" hidden="1"/>
    <cellStyle name="Hipervínculo visitado" xfId="6960" builtinId="9" hidden="1"/>
    <cellStyle name="Hipervínculo visitado" xfId="6962" builtinId="9" hidden="1"/>
    <cellStyle name="Hipervínculo visitado" xfId="6964" builtinId="9" hidden="1"/>
    <cellStyle name="Hipervínculo visitado" xfId="6966" builtinId="9" hidden="1"/>
    <cellStyle name="Hipervínculo visitado" xfId="6968" builtinId="9" hidden="1"/>
    <cellStyle name="Hipervínculo visitado" xfId="6970" builtinId="9" hidden="1"/>
    <cellStyle name="Hipervínculo visitado" xfId="6972" builtinId="9" hidden="1"/>
    <cellStyle name="Hipervínculo visitado" xfId="6974" builtinId="9" hidden="1"/>
    <cellStyle name="Hipervínculo visitado" xfId="6976" builtinId="9" hidden="1"/>
    <cellStyle name="Hipervínculo visitado" xfId="6978" builtinId="9" hidden="1"/>
    <cellStyle name="Hipervínculo visitado" xfId="6980" builtinId="9" hidden="1"/>
    <cellStyle name="Hipervínculo visitado" xfId="6982" builtinId="9" hidden="1"/>
    <cellStyle name="Hipervínculo visitado" xfId="6984" builtinId="9" hidden="1"/>
    <cellStyle name="Hipervínculo visitado" xfId="6986" builtinId="9" hidden="1"/>
    <cellStyle name="Hipervínculo visitado" xfId="6988" builtinId="9" hidden="1"/>
    <cellStyle name="Hipervínculo visitado" xfId="6990" builtinId="9" hidden="1"/>
    <cellStyle name="Hipervínculo visitado" xfId="6992" builtinId="9" hidden="1"/>
    <cellStyle name="Hipervínculo visitado" xfId="6994" builtinId="9" hidden="1"/>
    <cellStyle name="Hipervínculo visitado" xfId="6996" builtinId="9" hidden="1"/>
    <cellStyle name="Hipervínculo visitado" xfId="6998" builtinId="9" hidden="1"/>
    <cellStyle name="Hipervínculo visitado" xfId="7000" builtinId="9" hidden="1"/>
    <cellStyle name="Hipervínculo visitado" xfId="7002" builtinId="9" hidden="1"/>
    <cellStyle name="Hipervínculo visitado" xfId="7004" builtinId="9" hidden="1"/>
    <cellStyle name="Hipervínculo visitado" xfId="7006" builtinId="9" hidden="1"/>
    <cellStyle name="Hipervínculo visitado" xfId="7008" builtinId="9" hidden="1"/>
    <cellStyle name="Hipervínculo visitado" xfId="7010" builtinId="9" hidden="1"/>
    <cellStyle name="Hipervínculo visitado" xfId="7012" builtinId="9" hidden="1"/>
    <cellStyle name="Hipervínculo visitado" xfId="7014" builtinId="9" hidden="1"/>
    <cellStyle name="Hipervínculo visitado" xfId="7016" builtinId="9" hidden="1"/>
    <cellStyle name="Hipervínculo visitado" xfId="7018" builtinId="9" hidden="1"/>
    <cellStyle name="Hipervínculo visitado" xfId="7020" builtinId="9" hidden="1"/>
    <cellStyle name="Hipervínculo visitado" xfId="7022" builtinId="9" hidden="1"/>
    <cellStyle name="Hipervínculo visitado" xfId="7024" builtinId="9" hidden="1"/>
    <cellStyle name="Hipervínculo visitado" xfId="7026" builtinId="9" hidden="1"/>
    <cellStyle name="Hipervínculo visitado" xfId="7028" builtinId="9" hidden="1"/>
    <cellStyle name="Hipervínculo visitado" xfId="7030" builtinId="9" hidden="1"/>
    <cellStyle name="Hipervínculo visitado" xfId="7032" builtinId="9" hidden="1"/>
    <cellStyle name="Hipervínculo visitado" xfId="7034" builtinId="9" hidden="1"/>
    <cellStyle name="Hipervínculo visitado" xfId="7036" builtinId="9" hidden="1"/>
    <cellStyle name="Hipervínculo visitado" xfId="7038" builtinId="9" hidden="1"/>
    <cellStyle name="Hipervínculo visitado" xfId="7040" builtinId="9" hidden="1"/>
    <cellStyle name="Hipervínculo visitado" xfId="7042" builtinId="9" hidden="1"/>
    <cellStyle name="Hipervínculo visitado" xfId="7044" builtinId="9" hidden="1"/>
    <cellStyle name="Hipervínculo visitado" xfId="7046" builtinId="9" hidden="1"/>
    <cellStyle name="Hipervínculo visitado" xfId="7048" builtinId="9" hidden="1"/>
    <cellStyle name="Hipervínculo visitado" xfId="7050" builtinId="9" hidden="1"/>
    <cellStyle name="Hipervínculo visitado" xfId="7052" builtinId="9" hidden="1"/>
    <cellStyle name="Hipervínculo visitado" xfId="7054" builtinId="9" hidden="1"/>
    <cellStyle name="Hipervínculo visitado" xfId="7056" builtinId="9" hidden="1"/>
    <cellStyle name="Hipervínculo visitado" xfId="7058" builtinId="9" hidden="1"/>
    <cellStyle name="Hipervínculo visitado" xfId="7060" builtinId="9" hidden="1"/>
    <cellStyle name="Hipervínculo visitado" xfId="7062" builtinId="9" hidden="1"/>
    <cellStyle name="Hipervínculo visitado" xfId="7064" builtinId="9" hidden="1"/>
    <cellStyle name="Hipervínculo visitado" xfId="7066" builtinId="9" hidden="1"/>
    <cellStyle name="Hipervínculo visitado" xfId="7068" builtinId="9" hidden="1"/>
    <cellStyle name="Hipervínculo visitado" xfId="7070" builtinId="9" hidden="1"/>
    <cellStyle name="Hipervínculo visitado" xfId="7072" builtinId="9" hidden="1"/>
    <cellStyle name="Hipervínculo visitado" xfId="7074" builtinId="9" hidden="1"/>
    <cellStyle name="Hipervínculo visitado" xfId="7076" builtinId="9" hidden="1"/>
    <cellStyle name="Hipervínculo visitado" xfId="7078" builtinId="9" hidden="1"/>
    <cellStyle name="Hipervínculo visitado" xfId="7080" builtinId="9" hidden="1"/>
    <cellStyle name="Hipervínculo visitado" xfId="7082" builtinId="9" hidden="1"/>
    <cellStyle name="Hipervínculo visitado" xfId="7084" builtinId="9" hidden="1"/>
    <cellStyle name="Hipervínculo visitado" xfId="7086" builtinId="9" hidden="1"/>
    <cellStyle name="Hipervínculo visitado" xfId="7088" builtinId="9" hidden="1"/>
    <cellStyle name="Hipervínculo visitado" xfId="7090" builtinId="9" hidden="1"/>
    <cellStyle name="Hipervínculo visitado" xfId="7092" builtinId="9" hidden="1"/>
    <cellStyle name="Hipervínculo visitado" xfId="7094" builtinId="9" hidden="1"/>
    <cellStyle name="Hipervínculo visitado" xfId="7096" builtinId="9" hidden="1"/>
    <cellStyle name="Hipervínculo visitado" xfId="7098" builtinId="9" hidden="1"/>
    <cellStyle name="Hipervínculo visitado" xfId="7100" builtinId="9" hidden="1"/>
    <cellStyle name="Hipervínculo visitado" xfId="7102" builtinId="9" hidden="1"/>
    <cellStyle name="Hipervínculo visitado" xfId="7104" builtinId="9" hidden="1"/>
    <cellStyle name="Hipervínculo visitado" xfId="7106" builtinId="9" hidden="1"/>
    <cellStyle name="Hipervínculo visitado" xfId="7108" builtinId="9" hidden="1"/>
    <cellStyle name="Hipervínculo visitado" xfId="7110" builtinId="9" hidden="1"/>
    <cellStyle name="Hipervínculo visitado" xfId="7112" builtinId="9" hidden="1"/>
    <cellStyle name="Hipervínculo visitado" xfId="7114" builtinId="9" hidden="1"/>
    <cellStyle name="Hipervínculo visitado" xfId="7116" builtinId="9" hidden="1"/>
    <cellStyle name="Hipervínculo visitado" xfId="7118" builtinId="9" hidden="1"/>
    <cellStyle name="Hipervínculo visitado" xfId="7120" builtinId="9" hidden="1"/>
    <cellStyle name="Hipervínculo visitado" xfId="7122" builtinId="9" hidden="1"/>
    <cellStyle name="Hipervínculo visitado" xfId="7124" builtinId="9" hidden="1"/>
    <cellStyle name="Hipervínculo visitado" xfId="7126" builtinId="9" hidden="1"/>
    <cellStyle name="Hipervínculo visitado" xfId="7128" builtinId="9" hidden="1"/>
    <cellStyle name="Hipervínculo visitado" xfId="7130" builtinId="9" hidden="1"/>
    <cellStyle name="Hipervínculo visitado" xfId="7132" builtinId="9" hidden="1"/>
    <cellStyle name="Hipervínculo visitado" xfId="7134" builtinId="9" hidden="1"/>
    <cellStyle name="Hipervínculo visitado" xfId="7136" builtinId="9" hidden="1"/>
    <cellStyle name="Hipervínculo visitado" xfId="7138" builtinId="9" hidden="1"/>
    <cellStyle name="Hipervínculo visitado" xfId="7140" builtinId="9" hidden="1"/>
    <cellStyle name="Hipervínculo visitado" xfId="7142" builtinId="9" hidden="1"/>
    <cellStyle name="Hipervínculo visitado" xfId="7144" builtinId="9" hidden="1"/>
    <cellStyle name="Hipervínculo visitado" xfId="7146" builtinId="9" hidden="1"/>
    <cellStyle name="Hipervínculo visitado" xfId="7148" builtinId="9" hidden="1"/>
    <cellStyle name="Hipervínculo visitado" xfId="7150" builtinId="9" hidden="1"/>
    <cellStyle name="Hipervínculo visitado" xfId="7152" builtinId="9" hidden="1"/>
    <cellStyle name="Hipervínculo visitado" xfId="7154" builtinId="9" hidden="1"/>
    <cellStyle name="Hipervínculo visitado" xfId="7156" builtinId="9" hidden="1"/>
    <cellStyle name="Hipervínculo visitado" xfId="7158" builtinId="9" hidden="1"/>
    <cellStyle name="Hipervínculo visitado" xfId="7160" builtinId="9" hidden="1"/>
    <cellStyle name="Hipervínculo visitado" xfId="7162" builtinId="9" hidden="1"/>
    <cellStyle name="Hipervínculo visitado" xfId="7164" builtinId="9" hidden="1"/>
    <cellStyle name="Hipervínculo visitado" xfId="7166" builtinId="9" hidden="1"/>
    <cellStyle name="Hipervínculo visitado" xfId="7168" builtinId="9" hidden="1"/>
    <cellStyle name="Hipervínculo visitado" xfId="7170" builtinId="9" hidden="1"/>
    <cellStyle name="Hipervínculo visitado" xfId="7172" builtinId="9" hidden="1"/>
    <cellStyle name="Hipervínculo visitado" xfId="7174" builtinId="9" hidden="1"/>
    <cellStyle name="Hipervínculo visitado" xfId="7176" builtinId="9" hidden="1"/>
    <cellStyle name="Hipervínculo visitado" xfId="7178" builtinId="9" hidden="1"/>
    <cellStyle name="Hipervínculo visitado" xfId="7180" builtinId="9" hidden="1"/>
    <cellStyle name="Hipervínculo visitado" xfId="7182" builtinId="9" hidden="1"/>
    <cellStyle name="Hipervínculo visitado" xfId="7184" builtinId="9" hidden="1"/>
    <cellStyle name="Hipervínculo visitado" xfId="7186" builtinId="9" hidden="1"/>
    <cellStyle name="Hipervínculo visitado" xfId="7188" builtinId="9" hidden="1"/>
    <cellStyle name="Hipervínculo visitado" xfId="7190" builtinId="9" hidden="1"/>
    <cellStyle name="Hipervínculo visitado" xfId="7192" builtinId="9" hidden="1"/>
    <cellStyle name="Hipervínculo visitado" xfId="7194" builtinId="9" hidden="1"/>
    <cellStyle name="Hipervínculo visitado" xfId="7196" builtinId="9" hidden="1"/>
    <cellStyle name="Hipervínculo visitado" xfId="7198" builtinId="9" hidden="1"/>
    <cellStyle name="Hipervínculo visitado" xfId="7200" builtinId="9" hidden="1"/>
    <cellStyle name="Hipervínculo visitado" xfId="7202" builtinId="9" hidden="1"/>
    <cellStyle name="Hipervínculo visitado" xfId="7204" builtinId="9" hidden="1"/>
    <cellStyle name="Hipervínculo visitado" xfId="7206" builtinId="9" hidden="1"/>
    <cellStyle name="Hipervínculo visitado" xfId="7208" builtinId="9" hidden="1"/>
    <cellStyle name="Hipervínculo visitado" xfId="7210" builtinId="9" hidden="1"/>
    <cellStyle name="Hipervínculo visitado" xfId="7212" builtinId="9" hidden="1"/>
    <cellStyle name="Hipervínculo visitado" xfId="7214" builtinId="9" hidden="1"/>
    <cellStyle name="Hipervínculo visitado" xfId="7216" builtinId="9" hidden="1"/>
    <cellStyle name="Hipervínculo visitado" xfId="7218" builtinId="9" hidden="1"/>
    <cellStyle name="Hipervínculo visitado" xfId="7220" builtinId="9" hidden="1"/>
    <cellStyle name="Hipervínculo visitado" xfId="7222" builtinId="9" hidden="1"/>
    <cellStyle name="Hipervínculo visitado" xfId="7224" builtinId="9" hidden="1"/>
    <cellStyle name="Hipervínculo visitado" xfId="7226" builtinId="9" hidden="1"/>
    <cellStyle name="Hipervínculo visitado" xfId="7228" builtinId="9" hidden="1"/>
    <cellStyle name="Hipervínculo visitado" xfId="7230" builtinId="9" hidden="1"/>
    <cellStyle name="Hipervínculo visitado" xfId="7232" builtinId="9" hidden="1"/>
    <cellStyle name="Hipervínculo visitado" xfId="7234" builtinId="9" hidden="1"/>
    <cellStyle name="Hipervínculo visitado" xfId="7236" builtinId="9" hidden="1"/>
    <cellStyle name="Hipervínculo visitado" xfId="7238" builtinId="9" hidden="1"/>
    <cellStyle name="Hipervínculo visitado" xfId="7240" builtinId="9" hidden="1"/>
    <cellStyle name="Hipervínculo visitado" xfId="7242" builtinId="9" hidden="1"/>
    <cellStyle name="Hipervínculo visitado" xfId="7244" builtinId="9" hidden="1"/>
    <cellStyle name="Hipervínculo visitado" xfId="7246" builtinId="9" hidden="1"/>
    <cellStyle name="Hipervínculo visitado" xfId="7248" builtinId="9" hidden="1"/>
    <cellStyle name="Hipervínculo visitado" xfId="7250" builtinId="9" hidden="1"/>
    <cellStyle name="Hipervínculo visitado" xfId="7252" builtinId="9" hidden="1"/>
    <cellStyle name="Hipervínculo visitado" xfId="7254" builtinId="9" hidden="1"/>
    <cellStyle name="Hipervínculo visitado" xfId="7256" builtinId="9" hidden="1"/>
    <cellStyle name="Hipervínculo visitado" xfId="7258" builtinId="9" hidden="1"/>
    <cellStyle name="Hipervínculo visitado" xfId="7260" builtinId="9" hidden="1"/>
    <cellStyle name="Hipervínculo visitado" xfId="7262" builtinId="9" hidden="1"/>
    <cellStyle name="Hipervínculo visitado" xfId="7264" builtinId="9" hidden="1"/>
    <cellStyle name="Hipervínculo visitado" xfId="7266" builtinId="9" hidden="1"/>
    <cellStyle name="Hipervínculo visitado" xfId="7268" builtinId="9" hidden="1"/>
    <cellStyle name="Hipervínculo visitado" xfId="7270" builtinId="9" hidden="1"/>
    <cellStyle name="Hipervínculo visitado" xfId="7272" builtinId="9" hidden="1"/>
    <cellStyle name="Hipervínculo visitado" xfId="7274" builtinId="9" hidden="1"/>
    <cellStyle name="Hipervínculo visitado" xfId="7276" builtinId="9" hidden="1"/>
    <cellStyle name="Hipervínculo visitado" xfId="7278" builtinId="9" hidden="1"/>
    <cellStyle name="Hipervínculo visitado" xfId="7280" builtinId="9" hidden="1"/>
    <cellStyle name="Hipervínculo visitado" xfId="7282" builtinId="9" hidden="1"/>
    <cellStyle name="Hipervínculo visitado" xfId="7284" builtinId="9" hidden="1"/>
    <cellStyle name="Hipervínculo visitado" xfId="7286" builtinId="9" hidden="1"/>
    <cellStyle name="Hipervínculo visitado" xfId="7288" builtinId="9" hidden="1"/>
    <cellStyle name="Hipervínculo visitado" xfId="7290" builtinId="9" hidden="1"/>
    <cellStyle name="Hipervínculo visitado" xfId="7292" builtinId="9" hidden="1"/>
    <cellStyle name="Hipervínculo visitado" xfId="7294" builtinId="9" hidden="1"/>
    <cellStyle name="Hipervínculo visitado" xfId="7296" builtinId="9" hidden="1"/>
    <cellStyle name="Hipervínculo visitado" xfId="7298" builtinId="9" hidden="1"/>
    <cellStyle name="Hipervínculo visitado" xfId="7300" builtinId="9" hidden="1"/>
    <cellStyle name="Hipervínculo visitado" xfId="7302" builtinId="9" hidden="1"/>
    <cellStyle name="Hipervínculo visitado" xfId="7304" builtinId="9" hidden="1"/>
    <cellStyle name="Hipervínculo visitado" xfId="7306" builtinId="9" hidden="1"/>
    <cellStyle name="Hipervínculo visitado" xfId="7308" builtinId="9" hidden="1"/>
    <cellStyle name="Hipervínculo visitado" xfId="7310" builtinId="9" hidden="1"/>
    <cellStyle name="Hipervínculo visitado" xfId="7312" builtinId="9" hidden="1"/>
    <cellStyle name="Hipervínculo visitado" xfId="7314" builtinId="9" hidden="1"/>
    <cellStyle name="Hipervínculo visitado" xfId="7316" builtinId="9" hidden="1"/>
    <cellStyle name="Hipervínculo visitado" xfId="7318" builtinId="9" hidden="1"/>
    <cellStyle name="Hipervínculo visitado" xfId="7320" builtinId="9" hidden="1"/>
    <cellStyle name="Hipervínculo visitado" xfId="7322" builtinId="9" hidden="1"/>
    <cellStyle name="Hipervínculo visitado" xfId="7324" builtinId="9" hidden="1"/>
    <cellStyle name="Hipervínculo visitado" xfId="7326" builtinId="9" hidden="1"/>
    <cellStyle name="Hipervínculo visitado" xfId="7328" builtinId="9" hidden="1"/>
    <cellStyle name="Hipervínculo visitado" xfId="7330" builtinId="9" hidden="1"/>
    <cellStyle name="Hipervínculo visitado" xfId="7332" builtinId="9" hidden="1"/>
    <cellStyle name="Hipervínculo visitado" xfId="7334" builtinId="9" hidden="1"/>
    <cellStyle name="Hipervínculo visitado" xfId="7336" builtinId="9" hidden="1"/>
    <cellStyle name="Hipervínculo visitado" xfId="7338" builtinId="9" hidden="1"/>
    <cellStyle name="Hipervínculo visitado" xfId="7340" builtinId="9" hidden="1"/>
    <cellStyle name="Hipervínculo visitado" xfId="7342" builtinId="9" hidden="1"/>
    <cellStyle name="Hipervínculo visitado" xfId="7344" builtinId="9" hidden="1"/>
    <cellStyle name="Hipervínculo visitado" xfId="7346" builtinId="9" hidden="1"/>
    <cellStyle name="Hipervínculo visitado" xfId="7348" builtinId="9" hidden="1"/>
    <cellStyle name="Hipervínculo visitado" xfId="7350" builtinId="9" hidden="1"/>
    <cellStyle name="Hipervínculo visitado" xfId="7352" builtinId="9" hidden="1"/>
    <cellStyle name="Hipervínculo visitado" xfId="7354" builtinId="9" hidden="1"/>
    <cellStyle name="Hipervínculo visitado" xfId="7356" builtinId="9" hidden="1"/>
    <cellStyle name="Hipervínculo visitado" xfId="7358" builtinId="9" hidden="1"/>
    <cellStyle name="Hipervínculo visitado" xfId="7360" builtinId="9" hidden="1"/>
    <cellStyle name="Hipervínculo visitado" xfId="7362" builtinId="9" hidden="1"/>
    <cellStyle name="Hipervínculo visitado" xfId="7364" builtinId="9" hidden="1"/>
    <cellStyle name="Hipervínculo visitado" xfId="7366" builtinId="9" hidden="1"/>
    <cellStyle name="Hipervínculo visitado" xfId="7368" builtinId="9" hidden="1"/>
    <cellStyle name="Hipervínculo visitado" xfId="7370" builtinId="9" hidden="1"/>
    <cellStyle name="Hipervínculo visitado" xfId="7372" builtinId="9" hidden="1"/>
    <cellStyle name="Hipervínculo visitado" xfId="7374" builtinId="9" hidden="1"/>
    <cellStyle name="Hipervínculo visitado" xfId="7376" builtinId="9" hidden="1"/>
    <cellStyle name="Hipervínculo visitado" xfId="7378" builtinId="9" hidden="1"/>
    <cellStyle name="Hipervínculo visitado" xfId="7380" builtinId="9" hidden="1"/>
    <cellStyle name="Hipervínculo visitado" xfId="7382" builtinId="9" hidden="1"/>
    <cellStyle name="Hipervínculo visitado" xfId="7384" builtinId="9" hidden="1"/>
    <cellStyle name="Hipervínculo visitado" xfId="7386" builtinId="9" hidden="1"/>
    <cellStyle name="Hipervínculo visitado" xfId="7388" builtinId="9" hidden="1"/>
    <cellStyle name="Hipervínculo visitado" xfId="7390" builtinId="9" hidden="1"/>
    <cellStyle name="Hipervínculo visitado" xfId="7392" builtinId="9" hidden="1"/>
    <cellStyle name="Hipervínculo visitado" xfId="7394" builtinId="9" hidden="1"/>
    <cellStyle name="Hipervínculo visitado" xfId="7396" builtinId="9" hidden="1"/>
    <cellStyle name="Hipervínculo visitado" xfId="7398" builtinId="9" hidden="1"/>
    <cellStyle name="Hipervínculo visitado" xfId="7400" builtinId="9" hidden="1"/>
    <cellStyle name="Hipervínculo visitado" xfId="7402" builtinId="9" hidden="1"/>
    <cellStyle name="Hipervínculo visitado" xfId="7404" builtinId="9" hidden="1"/>
    <cellStyle name="Hipervínculo visitado" xfId="7406" builtinId="9" hidden="1"/>
    <cellStyle name="Hipervínculo visitado" xfId="7408" builtinId="9" hidden="1"/>
    <cellStyle name="Hipervínculo visitado" xfId="7410" builtinId="9" hidden="1"/>
    <cellStyle name="Hipervínculo visitado" xfId="7412" builtinId="9" hidden="1"/>
    <cellStyle name="Hipervínculo visitado" xfId="7414" builtinId="9" hidden="1"/>
    <cellStyle name="Hipervínculo visitado" xfId="7416" builtinId="9" hidden="1"/>
    <cellStyle name="Hipervínculo visitado" xfId="7418" builtinId="9" hidden="1"/>
    <cellStyle name="Hipervínculo visitado" xfId="7420" builtinId="9" hidden="1"/>
    <cellStyle name="Hipervínculo visitado" xfId="7422" builtinId="9" hidden="1"/>
    <cellStyle name="Hipervínculo visitado" xfId="7424" builtinId="9" hidden="1"/>
    <cellStyle name="Hipervínculo visitado" xfId="7426" builtinId="9" hidden="1"/>
    <cellStyle name="Hipervínculo visitado" xfId="7428" builtinId="9" hidden="1"/>
    <cellStyle name="Hipervínculo visitado" xfId="7430" builtinId="9" hidden="1"/>
    <cellStyle name="Hipervínculo visitado" xfId="7432" builtinId="9" hidden="1"/>
    <cellStyle name="Hipervínculo visitado" xfId="7434" builtinId="9" hidden="1"/>
    <cellStyle name="Hipervínculo visitado" xfId="7436" builtinId="9" hidden="1"/>
    <cellStyle name="Hipervínculo visitado" xfId="7438" builtinId="9" hidden="1"/>
    <cellStyle name="Hipervínculo visitado" xfId="7440" builtinId="9" hidden="1"/>
    <cellStyle name="Hipervínculo visitado" xfId="7442" builtinId="9" hidden="1"/>
    <cellStyle name="Hipervínculo visitado" xfId="7444" builtinId="9" hidden="1"/>
    <cellStyle name="Hipervínculo visitado" xfId="7446" builtinId="9" hidden="1"/>
    <cellStyle name="Hipervínculo visitado" xfId="7448" builtinId="9" hidden="1"/>
    <cellStyle name="Hipervínculo visitado" xfId="7450" builtinId="9" hidden="1"/>
    <cellStyle name="Hipervínculo visitado" xfId="7452" builtinId="9" hidden="1"/>
    <cellStyle name="Hipervínculo visitado" xfId="7454" builtinId="9" hidden="1"/>
    <cellStyle name="Hipervínculo visitado" xfId="7456" builtinId="9" hidden="1"/>
    <cellStyle name="Hipervínculo visitado" xfId="7458" builtinId="9" hidden="1"/>
    <cellStyle name="Hipervínculo visitado" xfId="7460" builtinId="9" hidden="1"/>
    <cellStyle name="Hipervínculo visitado" xfId="7462" builtinId="9" hidden="1"/>
    <cellStyle name="Hipervínculo visitado" xfId="7464" builtinId="9" hidden="1"/>
    <cellStyle name="Hipervínculo visitado" xfId="7466" builtinId="9" hidden="1"/>
    <cellStyle name="Hipervínculo visitado" xfId="7468" builtinId="9" hidden="1"/>
    <cellStyle name="Hipervínculo visitado" xfId="7470" builtinId="9" hidden="1"/>
    <cellStyle name="Hipervínculo visitado" xfId="7472" builtinId="9" hidden="1"/>
    <cellStyle name="Hipervínculo visitado" xfId="7474" builtinId="9" hidden="1"/>
    <cellStyle name="Hipervínculo visitado" xfId="7476" builtinId="9" hidden="1"/>
    <cellStyle name="Hipervínculo visitado" xfId="7478" builtinId="9" hidden="1"/>
    <cellStyle name="Hipervínculo visitado" xfId="7480" builtinId="9" hidden="1"/>
    <cellStyle name="Hipervínculo visitado" xfId="7482" builtinId="9" hidden="1"/>
    <cellStyle name="Hipervínculo visitado" xfId="7484" builtinId="9" hidden="1"/>
    <cellStyle name="Hipervínculo visitado" xfId="7486" builtinId="9" hidden="1"/>
    <cellStyle name="Hipervínculo visitado" xfId="7488" builtinId="9" hidden="1"/>
    <cellStyle name="Hipervínculo visitado" xfId="7490" builtinId="9" hidden="1"/>
    <cellStyle name="Hipervínculo visitado" xfId="7492" builtinId="9" hidden="1"/>
    <cellStyle name="Hipervínculo visitado" xfId="7494" builtinId="9" hidden="1"/>
    <cellStyle name="Hipervínculo visitado" xfId="7496" builtinId="9" hidden="1"/>
    <cellStyle name="Hipervínculo visitado" xfId="7498" builtinId="9" hidden="1"/>
    <cellStyle name="Hipervínculo visitado" xfId="7500" builtinId="9" hidden="1"/>
    <cellStyle name="Hipervínculo visitado" xfId="7502" builtinId="9" hidden="1"/>
    <cellStyle name="Hipervínculo visitado" xfId="7504" builtinId="9" hidden="1"/>
    <cellStyle name="Hipervínculo visitado" xfId="7506" builtinId="9" hidden="1"/>
    <cellStyle name="Hipervínculo visitado" xfId="7508" builtinId="9" hidden="1"/>
    <cellStyle name="Hipervínculo visitado" xfId="7510" builtinId="9" hidden="1"/>
    <cellStyle name="Hipervínculo visitado" xfId="7512" builtinId="9" hidden="1"/>
    <cellStyle name="Hipervínculo visitado" xfId="7514" builtinId="9" hidden="1"/>
    <cellStyle name="Hipervínculo visitado" xfId="7516" builtinId="9" hidden="1"/>
    <cellStyle name="Hipervínculo visitado" xfId="7518" builtinId="9" hidden="1"/>
    <cellStyle name="Hipervínculo visitado" xfId="7520" builtinId="9" hidden="1"/>
    <cellStyle name="Hipervínculo visitado" xfId="7522" builtinId="9" hidden="1"/>
    <cellStyle name="Hipervínculo visitado" xfId="7524" builtinId="9" hidden="1"/>
    <cellStyle name="Hipervínculo visitado" xfId="7526" builtinId="9" hidden="1"/>
    <cellStyle name="Hipervínculo visitado" xfId="7528" builtinId="9" hidden="1"/>
    <cellStyle name="Hipervínculo visitado" xfId="7530" builtinId="9" hidden="1"/>
    <cellStyle name="Hipervínculo visitado" xfId="7532" builtinId="9" hidden="1"/>
    <cellStyle name="Hipervínculo visitado" xfId="7534" builtinId="9" hidden="1"/>
    <cellStyle name="Hipervínculo visitado" xfId="7536" builtinId="9" hidden="1"/>
    <cellStyle name="Hipervínculo visitado" xfId="7538" builtinId="9" hidden="1"/>
    <cellStyle name="Hipervínculo visitado" xfId="7540" builtinId="9" hidden="1"/>
    <cellStyle name="Hipervínculo visitado" xfId="7542" builtinId="9" hidden="1"/>
    <cellStyle name="Hipervínculo visitado" xfId="7544" builtinId="9" hidden="1"/>
    <cellStyle name="Hipervínculo visitado" xfId="7546" builtinId="9" hidden="1"/>
    <cellStyle name="Hipervínculo visitado" xfId="7548" builtinId="9" hidden="1"/>
    <cellStyle name="Hipervínculo visitado" xfId="7550" builtinId="9" hidden="1"/>
    <cellStyle name="Hipervínculo visitado" xfId="7552" builtinId="9" hidden="1"/>
    <cellStyle name="Hipervínculo visitado" xfId="7554" builtinId="9" hidden="1"/>
    <cellStyle name="Hipervínculo visitado" xfId="7556" builtinId="9" hidden="1"/>
    <cellStyle name="Hipervínculo visitado" xfId="7558" builtinId="9" hidden="1"/>
    <cellStyle name="Hipervínculo visitado" xfId="7560" builtinId="9" hidden="1"/>
    <cellStyle name="Hipervínculo visitado" xfId="7562" builtinId="9" hidden="1"/>
    <cellStyle name="Hipervínculo visitado" xfId="7564" builtinId="9" hidden="1"/>
    <cellStyle name="Hipervínculo visitado" xfId="7566" builtinId="9" hidden="1"/>
    <cellStyle name="Hipervínculo visitado" xfId="7568" builtinId="9" hidden="1"/>
    <cellStyle name="Hipervínculo visitado" xfId="7570" builtinId="9" hidden="1"/>
    <cellStyle name="Hipervínculo visitado" xfId="7572" builtinId="9" hidden="1"/>
    <cellStyle name="Hipervínculo visitado" xfId="7574" builtinId="9" hidden="1"/>
    <cellStyle name="Hipervínculo visitado" xfId="7576" builtinId="9" hidden="1"/>
    <cellStyle name="Hipervínculo visitado" xfId="7578" builtinId="9" hidden="1"/>
    <cellStyle name="Hipervínculo visitado" xfId="7580" builtinId="9" hidden="1"/>
    <cellStyle name="Hipervínculo visitado" xfId="7582" builtinId="9" hidden="1"/>
    <cellStyle name="Hipervínculo visitado" xfId="7584" builtinId="9" hidden="1"/>
    <cellStyle name="Hipervínculo visitado" xfId="7586" builtinId="9" hidden="1"/>
    <cellStyle name="Hipervínculo visitado" xfId="7588" builtinId="9" hidden="1"/>
    <cellStyle name="Hipervínculo visitado" xfId="7590" builtinId="9" hidden="1"/>
    <cellStyle name="Hipervínculo visitado" xfId="7592" builtinId="9" hidden="1"/>
    <cellStyle name="Hipervínculo visitado" xfId="7594" builtinId="9" hidden="1"/>
    <cellStyle name="Hipervínculo visitado" xfId="7596" builtinId="9" hidden="1"/>
    <cellStyle name="Hipervínculo visitado" xfId="7598" builtinId="9" hidden="1"/>
    <cellStyle name="Hipervínculo visitado" xfId="7600" builtinId="9" hidden="1"/>
    <cellStyle name="Hipervínculo visitado" xfId="7602" builtinId="9" hidden="1"/>
    <cellStyle name="Hipervínculo visitado" xfId="7604" builtinId="9" hidden="1"/>
    <cellStyle name="Hipervínculo visitado" xfId="7606" builtinId="9" hidden="1"/>
    <cellStyle name="Hipervínculo visitado" xfId="7608" builtinId="9" hidden="1"/>
    <cellStyle name="Hipervínculo visitado" xfId="7610" builtinId="9" hidden="1"/>
    <cellStyle name="Hipervínculo visitado" xfId="7612" builtinId="9" hidden="1"/>
    <cellStyle name="Hipervínculo visitado" xfId="7614" builtinId="9" hidden="1"/>
    <cellStyle name="Hipervínculo visitado" xfId="7616" builtinId="9" hidden="1"/>
    <cellStyle name="Hipervínculo visitado" xfId="7618" builtinId="9" hidden="1"/>
    <cellStyle name="Hipervínculo visitado" xfId="7620" builtinId="9" hidden="1"/>
    <cellStyle name="Hipervínculo visitado" xfId="7622" builtinId="9" hidden="1"/>
    <cellStyle name="Hipervínculo visitado" xfId="7624" builtinId="9" hidden="1"/>
    <cellStyle name="Hipervínculo visitado" xfId="7626" builtinId="9" hidden="1"/>
    <cellStyle name="Hipervínculo visitado" xfId="7628" builtinId="9" hidden="1"/>
    <cellStyle name="Hipervínculo visitado" xfId="7630" builtinId="9" hidden="1"/>
    <cellStyle name="Hipervínculo visitado" xfId="7632" builtinId="9" hidden="1"/>
    <cellStyle name="Hipervínculo visitado" xfId="7634" builtinId="9" hidden="1"/>
    <cellStyle name="Hipervínculo visitado" xfId="7636" builtinId="9" hidden="1"/>
    <cellStyle name="Hipervínculo visitado" xfId="7638" builtinId="9" hidden="1"/>
    <cellStyle name="Hipervínculo visitado" xfId="7640" builtinId="9" hidden="1"/>
    <cellStyle name="Hipervínculo visitado" xfId="7642" builtinId="9" hidden="1"/>
    <cellStyle name="Hipervínculo visitado" xfId="7644" builtinId="9" hidden="1"/>
    <cellStyle name="Hipervínculo visitado" xfId="7646" builtinId="9" hidden="1"/>
    <cellStyle name="Hipervínculo visitado" xfId="7648" builtinId="9" hidden="1"/>
    <cellStyle name="Hipervínculo visitado" xfId="7650" builtinId="9" hidden="1"/>
    <cellStyle name="Hipervínculo visitado" xfId="7652" builtinId="9" hidden="1"/>
    <cellStyle name="Hipervínculo visitado" xfId="7654" builtinId="9" hidden="1"/>
    <cellStyle name="Hipervínculo visitado" xfId="7656" builtinId="9" hidden="1"/>
    <cellStyle name="Hipervínculo visitado" xfId="7658" builtinId="9" hidden="1"/>
    <cellStyle name="Hipervínculo visitado" xfId="7660" builtinId="9" hidden="1"/>
    <cellStyle name="Hipervínculo visitado" xfId="7662" builtinId="9" hidden="1"/>
    <cellStyle name="Hipervínculo visitado" xfId="7664" builtinId="9" hidden="1"/>
    <cellStyle name="Hipervínculo visitado" xfId="7666" builtinId="9" hidden="1"/>
    <cellStyle name="Hipervínculo visitado" xfId="7668" builtinId="9" hidden="1"/>
    <cellStyle name="Hipervínculo visitado" xfId="7670" builtinId="9" hidden="1"/>
    <cellStyle name="Hipervínculo visitado" xfId="7672" builtinId="9" hidden="1"/>
    <cellStyle name="Hipervínculo visitado" xfId="7674" builtinId="9" hidden="1"/>
    <cellStyle name="Hipervínculo visitado" xfId="7676" builtinId="9" hidden="1"/>
    <cellStyle name="Hipervínculo visitado" xfId="7678" builtinId="9" hidden="1"/>
    <cellStyle name="Hipervínculo visitado" xfId="7680" builtinId="9" hidden="1"/>
    <cellStyle name="Hipervínculo visitado" xfId="7682" builtinId="9" hidden="1"/>
    <cellStyle name="Hipervínculo visitado" xfId="7684" builtinId="9" hidden="1"/>
    <cellStyle name="Hipervínculo visitado" xfId="7686" builtinId="9" hidden="1"/>
    <cellStyle name="Hipervínculo visitado" xfId="7688" builtinId="9" hidden="1"/>
    <cellStyle name="Hipervínculo visitado" xfId="7690" builtinId="9" hidden="1"/>
    <cellStyle name="Hipervínculo visitado" xfId="7692" builtinId="9" hidden="1"/>
    <cellStyle name="Hipervínculo visitado" xfId="7694" builtinId="9" hidden="1"/>
    <cellStyle name="Hipervínculo visitado" xfId="7696" builtinId="9" hidden="1"/>
    <cellStyle name="Hipervínculo visitado" xfId="7698" builtinId="9" hidden="1"/>
    <cellStyle name="Hipervínculo visitado" xfId="7700" builtinId="9" hidden="1"/>
    <cellStyle name="Hipervínculo visitado" xfId="7702" builtinId="9" hidden="1"/>
    <cellStyle name="Hipervínculo visitado" xfId="7704" builtinId="9" hidden="1"/>
    <cellStyle name="Hipervínculo visitado" xfId="7706" builtinId="9" hidden="1"/>
    <cellStyle name="Hipervínculo visitado" xfId="7708" builtinId="9" hidden="1"/>
    <cellStyle name="Hipervínculo visitado" xfId="7710" builtinId="9" hidden="1"/>
    <cellStyle name="Hipervínculo visitado" xfId="7712" builtinId="9" hidden="1"/>
    <cellStyle name="Hipervínculo visitado" xfId="7714" builtinId="9" hidden="1"/>
    <cellStyle name="Hipervínculo visitado" xfId="7716" builtinId="9" hidden="1"/>
    <cellStyle name="Hipervínculo visitado" xfId="7718" builtinId="9" hidden="1"/>
    <cellStyle name="Hipervínculo visitado" xfId="7720" builtinId="9" hidden="1"/>
    <cellStyle name="Hipervínculo visitado" xfId="7722" builtinId="9" hidden="1"/>
    <cellStyle name="Hipervínculo visitado" xfId="7724" builtinId="9" hidden="1"/>
    <cellStyle name="Hipervínculo visitado" xfId="7726" builtinId="9" hidden="1"/>
    <cellStyle name="Hipervínculo visitado" xfId="7728" builtinId="9" hidden="1"/>
    <cellStyle name="Hipervínculo visitado" xfId="7730" builtinId="9" hidden="1"/>
    <cellStyle name="Hipervínculo visitado" xfId="7732" builtinId="9" hidden="1"/>
    <cellStyle name="Hipervínculo visitado" xfId="7734" builtinId="9" hidden="1"/>
    <cellStyle name="Hipervínculo visitado" xfId="7736" builtinId="9" hidden="1"/>
    <cellStyle name="Hipervínculo visitado" xfId="7738" builtinId="9" hidden="1"/>
    <cellStyle name="Hipervínculo visitado" xfId="7740" builtinId="9" hidden="1"/>
    <cellStyle name="Hipervínculo visitado" xfId="7742" builtinId="9" hidden="1"/>
    <cellStyle name="Hipervínculo visitado" xfId="7744" builtinId="9" hidden="1"/>
    <cellStyle name="Hipervínculo visitado" xfId="7746" builtinId="9" hidden="1"/>
    <cellStyle name="Hipervínculo visitado" xfId="7748" builtinId="9" hidden="1"/>
    <cellStyle name="Hipervínculo visitado" xfId="7750" builtinId="9" hidden="1"/>
    <cellStyle name="Hipervínculo visitado" xfId="7752" builtinId="9" hidden="1"/>
    <cellStyle name="Hipervínculo visitado" xfId="7754" builtinId="9" hidden="1"/>
    <cellStyle name="Hipervínculo visitado" xfId="7756" builtinId="9" hidden="1"/>
    <cellStyle name="Hipervínculo visitado" xfId="7758" builtinId="9" hidden="1"/>
    <cellStyle name="Hipervínculo visitado" xfId="7760" builtinId="9" hidden="1"/>
    <cellStyle name="Hipervínculo visitado" xfId="7762" builtinId="9" hidden="1"/>
    <cellStyle name="Hipervínculo visitado" xfId="7764" builtinId="9" hidden="1"/>
    <cellStyle name="Hipervínculo visitado" xfId="7766" builtinId="9" hidden="1"/>
    <cellStyle name="Hipervínculo visitado" xfId="7768" builtinId="9" hidden="1"/>
    <cellStyle name="Hipervínculo visitado" xfId="7770" builtinId="9" hidden="1"/>
    <cellStyle name="Hipervínculo visitado" xfId="7772" builtinId="9" hidden="1"/>
    <cellStyle name="Hipervínculo visitado" xfId="7774" builtinId="9" hidden="1"/>
    <cellStyle name="Hipervínculo visitado" xfId="7776" builtinId="9" hidden="1"/>
    <cellStyle name="Hipervínculo visitado" xfId="7778" builtinId="9" hidden="1"/>
    <cellStyle name="Hipervínculo visitado" xfId="7780" builtinId="9" hidden="1"/>
    <cellStyle name="Hipervínculo visitado" xfId="7782" builtinId="9" hidden="1"/>
    <cellStyle name="Hipervínculo visitado" xfId="7784" builtinId="9" hidden="1"/>
    <cellStyle name="Hipervínculo visitado" xfId="7786" builtinId="9" hidden="1"/>
    <cellStyle name="Hipervínculo visitado" xfId="7788" builtinId="9" hidden="1"/>
    <cellStyle name="Hipervínculo visitado" xfId="7790" builtinId="9" hidden="1"/>
    <cellStyle name="Hipervínculo visitado" xfId="7792" builtinId="9" hidden="1"/>
    <cellStyle name="Hipervínculo visitado" xfId="7794" builtinId="9" hidden="1"/>
    <cellStyle name="Hipervínculo visitado" xfId="7796" builtinId="9" hidden="1"/>
    <cellStyle name="Hipervínculo visitado" xfId="7798" builtinId="9" hidden="1"/>
    <cellStyle name="Hipervínculo visitado" xfId="7800" builtinId="9" hidden="1"/>
    <cellStyle name="Hipervínculo visitado" xfId="7802" builtinId="9" hidden="1"/>
    <cellStyle name="Hipervínculo visitado" xfId="7804" builtinId="9" hidden="1"/>
    <cellStyle name="Hipervínculo visitado" xfId="7806" builtinId="9" hidden="1"/>
    <cellStyle name="Hipervínculo visitado" xfId="7808" builtinId="9" hidden="1"/>
    <cellStyle name="Hipervínculo visitado" xfId="7810" builtinId="9" hidden="1"/>
    <cellStyle name="Hipervínculo visitado" xfId="7812" builtinId="9" hidden="1"/>
    <cellStyle name="Hipervínculo visitado" xfId="7814" builtinId="9" hidden="1"/>
    <cellStyle name="Hipervínculo visitado" xfId="7816" builtinId="9" hidden="1"/>
    <cellStyle name="Hipervínculo visitado" xfId="7818" builtinId="9" hidden="1"/>
    <cellStyle name="Hipervínculo visitado" xfId="7820" builtinId="9" hidden="1"/>
    <cellStyle name="Hipervínculo visitado" xfId="7822" builtinId="9" hidden="1"/>
    <cellStyle name="Hipervínculo visitado" xfId="7824" builtinId="9" hidden="1"/>
    <cellStyle name="Hipervínculo visitado" xfId="7826" builtinId="9" hidden="1"/>
    <cellStyle name="Hipervínculo visitado" xfId="7828" builtinId="9" hidden="1"/>
    <cellStyle name="Hipervínculo visitado" xfId="7830" builtinId="9" hidden="1"/>
    <cellStyle name="Hipervínculo visitado" xfId="7832" builtinId="9" hidden="1"/>
    <cellStyle name="Hipervínculo visitado" xfId="7834" builtinId="9" hidden="1"/>
    <cellStyle name="Hipervínculo visitado" xfId="7836" builtinId="9" hidden="1"/>
    <cellStyle name="Hipervínculo visitado" xfId="7838" builtinId="9" hidden="1"/>
    <cellStyle name="Hipervínculo visitado" xfId="7840" builtinId="9" hidden="1"/>
    <cellStyle name="Hipervínculo visitado" xfId="7842" builtinId="9" hidden="1"/>
    <cellStyle name="Hipervínculo visitado" xfId="7844" builtinId="9" hidden="1"/>
    <cellStyle name="Hipervínculo visitado" xfId="7846" builtinId="9" hidden="1"/>
    <cellStyle name="Hipervínculo visitado" xfId="7848" builtinId="9" hidden="1"/>
    <cellStyle name="Hipervínculo visitado" xfId="7850" builtinId="9" hidden="1"/>
    <cellStyle name="Hipervínculo visitado" xfId="7852" builtinId="9" hidden="1"/>
    <cellStyle name="Hipervínculo visitado" xfId="7854" builtinId="9" hidden="1"/>
    <cellStyle name="Hipervínculo visitado" xfId="7856" builtinId="9" hidden="1"/>
    <cellStyle name="Hipervínculo visitado" xfId="7858" builtinId="9" hidden="1"/>
    <cellStyle name="Hipervínculo visitado" xfId="7860" builtinId="9" hidden="1"/>
    <cellStyle name="Hipervínculo visitado" xfId="7862" builtinId="9" hidden="1"/>
    <cellStyle name="Hipervínculo visitado" xfId="7864" builtinId="9" hidden="1"/>
    <cellStyle name="Hipervínculo visitado" xfId="7866" builtinId="9" hidden="1"/>
    <cellStyle name="Hipervínculo visitado" xfId="7868" builtinId="9" hidden="1"/>
    <cellStyle name="Hipervínculo visitado" xfId="7870" builtinId="9" hidden="1"/>
    <cellStyle name="Hipervínculo visitado" xfId="7872" builtinId="9" hidden="1"/>
    <cellStyle name="Hipervínculo visitado" xfId="7874" builtinId="9" hidden="1"/>
    <cellStyle name="Hipervínculo visitado" xfId="7876" builtinId="9" hidden="1"/>
    <cellStyle name="Hipervínculo visitado" xfId="7878" builtinId="9" hidden="1"/>
    <cellStyle name="Hipervínculo visitado" xfId="7880" builtinId="9" hidden="1"/>
    <cellStyle name="Hipervínculo visitado" xfId="7882" builtinId="9" hidden="1"/>
    <cellStyle name="Hipervínculo visitado" xfId="7884" builtinId="9" hidden="1"/>
    <cellStyle name="Hipervínculo visitado" xfId="7886" builtinId="9" hidden="1"/>
    <cellStyle name="Hipervínculo visitado" xfId="7888" builtinId="9" hidden="1"/>
    <cellStyle name="Hipervínculo visitado" xfId="7890" builtinId="9" hidden="1"/>
    <cellStyle name="Hipervínculo visitado" xfId="7892" builtinId="9" hidden="1"/>
    <cellStyle name="Hipervínculo visitado" xfId="7894" builtinId="9" hidden="1"/>
    <cellStyle name="Hipervínculo visitado" xfId="7896" builtinId="9" hidden="1"/>
    <cellStyle name="Hipervínculo visitado" xfId="7898" builtinId="9" hidden="1"/>
    <cellStyle name="Hipervínculo visitado" xfId="7900" builtinId="9" hidden="1"/>
    <cellStyle name="Hipervínculo visitado" xfId="7902" builtinId="9" hidden="1"/>
    <cellStyle name="Hipervínculo visitado" xfId="7904" builtinId="9" hidden="1"/>
    <cellStyle name="Hipervínculo visitado" xfId="7906" builtinId="9" hidden="1"/>
    <cellStyle name="Hipervínculo visitado" xfId="7908" builtinId="9" hidden="1"/>
    <cellStyle name="Hipervínculo visitado" xfId="7910" builtinId="9" hidden="1"/>
    <cellStyle name="Hipervínculo visitado" xfId="7912" builtinId="9" hidden="1"/>
    <cellStyle name="Hipervínculo visitado" xfId="7914" builtinId="9" hidden="1"/>
    <cellStyle name="Hipervínculo visitado" xfId="7916" builtinId="9" hidden="1"/>
    <cellStyle name="Hipervínculo visitado" xfId="7918" builtinId="9" hidden="1"/>
    <cellStyle name="Hipervínculo visitado" xfId="7920" builtinId="9" hidden="1"/>
    <cellStyle name="Hipervínculo visitado" xfId="7922" builtinId="9" hidden="1"/>
    <cellStyle name="Hipervínculo visitado" xfId="7924" builtinId="9" hidden="1"/>
    <cellStyle name="Hipervínculo visitado" xfId="7926" builtinId="9" hidden="1"/>
    <cellStyle name="Hipervínculo visitado" xfId="7928" builtinId="9" hidden="1"/>
    <cellStyle name="Hipervínculo visitado" xfId="7930" builtinId="9" hidden="1"/>
    <cellStyle name="Hipervínculo visitado" xfId="7932" builtinId="9" hidden="1"/>
    <cellStyle name="Hipervínculo visitado" xfId="7934" builtinId="9" hidden="1"/>
    <cellStyle name="Hipervínculo visitado" xfId="7936" builtinId="9" hidden="1"/>
    <cellStyle name="Hipervínculo visitado" xfId="7938" builtinId="9" hidden="1"/>
    <cellStyle name="Hipervínculo visitado" xfId="7940" builtinId="9" hidden="1"/>
    <cellStyle name="Hipervínculo visitado" xfId="7942" builtinId="9" hidden="1"/>
    <cellStyle name="Hipervínculo visitado" xfId="7944" builtinId="9" hidden="1"/>
    <cellStyle name="Hipervínculo visitado" xfId="7946" builtinId="9" hidden="1"/>
    <cellStyle name="Hipervínculo visitado" xfId="7948" builtinId="9" hidden="1"/>
    <cellStyle name="Hipervínculo visitado" xfId="7950" builtinId="9" hidden="1"/>
    <cellStyle name="Hipervínculo visitado" xfId="7952" builtinId="9" hidden="1"/>
    <cellStyle name="Hipervínculo visitado" xfId="7954" builtinId="9" hidden="1"/>
    <cellStyle name="Hipervínculo visitado" xfId="7956" builtinId="9" hidden="1"/>
    <cellStyle name="Hipervínculo visitado" xfId="7958" builtinId="9" hidden="1"/>
    <cellStyle name="Hipervínculo visitado" xfId="7960" builtinId="9" hidden="1"/>
    <cellStyle name="Hipervínculo visitado" xfId="7962" builtinId="9" hidden="1"/>
    <cellStyle name="Hipervínculo visitado" xfId="7964" builtinId="9" hidden="1"/>
    <cellStyle name="Hipervínculo visitado" xfId="7966" builtinId="9" hidden="1"/>
    <cellStyle name="Hipervínculo visitado" xfId="7968" builtinId="9" hidden="1"/>
    <cellStyle name="Hipervínculo visitado" xfId="7970" builtinId="9" hidden="1"/>
    <cellStyle name="Hipervínculo visitado" xfId="7972" builtinId="9" hidden="1"/>
    <cellStyle name="Hipervínculo visitado" xfId="7974" builtinId="9" hidden="1"/>
    <cellStyle name="Hipervínculo visitado" xfId="7976" builtinId="9" hidden="1"/>
    <cellStyle name="Hipervínculo visitado" xfId="7978" builtinId="9" hidden="1"/>
    <cellStyle name="Hipervínculo visitado" xfId="7980" builtinId="9" hidden="1"/>
    <cellStyle name="Hipervínculo visitado" xfId="7982" builtinId="9" hidden="1"/>
    <cellStyle name="Hipervínculo visitado" xfId="7984" builtinId="9" hidden="1"/>
    <cellStyle name="Hipervínculo visitado" xfId="7986" builtinId="9" hidden="1"/>
    <cellStyle name="Hipervínculo visitado" xfId="7988" builtinId="9" hidden="1"/>
    <cellStyle name="Hipervínculo visitado" xfId="7990" builtinId="9" hidden="1"/>
    <cellStyle name="Hipervínculo visitado" xfId="7992" builtinId="9" hidden="1"/>
    <cellStyle name="Hipervínculo visitado" xfId="7994" builtinId="9" hidden="1"/>
    <cellStyle name="Hipervínculo visitado" xfId="7996" builtinId="9" hidden="1"/>
    <cellStyle name="Hipervínculo visitado" xfId="7998" builtinId="9" hidden="1"/>
    <cellStyle name="Hipervínculo visitado" xfId="8000" builtinId="9" hidden="1"/>
    <cellStyle name="Hipervínculo visitado" xfId="8002" builtinId="9" hidden="1"/>
    <cellStyle name="Hipervínculo visitado" xfId="8004" builtinId="9" hidden="1"/>
    <cellStyle name="Hipervínculo visitado" xfId="8006" builtinId="9" hidden="1"/>
    <cellStyle name="Hipervínculo visitado" xfId="8008" builtinId="9" hidden="1"/>
    <cellStyle name="Hipervínculo visitado" xfId="8010" builtinId="9" hidden="1"/>
    <cellStyle name="Hipervínculo visitado" xfId="8012" builtinId="9" hidden="1"/>
    <cellStyle name="Hipervínculo visitado" xfId="8014" builtinId="9" hidden="1"/>
    <cellStyle name="Hipervínculo visitado" xfId="8016" builtinId="9" hidden="1"/>
    <cellStyle name="Hipervínculo visitado" xfId="8018" builtinId="9" hidden="1"/>
    <cellStyle name="Hipervínculo visitado" xfId="8020" builtinId="9" hidden="1"/>
    <cellStyle name="Hipervínculo visitado" xfId="8022" builtinId="9" hidden="1"/>
    <cellStyle name="Hipervínculo visitado" xfId="8024" builtinId="9" hidden="1"/>
    <cellStyle name="Hipervínculo visitado" xfId="8026" builtinId="9" hidden="1"/>
    <cellStyle name="Hipervínculo visitado" xfId="8028" builtinId="9" hidden="1"/>
    <cellStyle name="Hipervínculo visitado" xfId="8030" builtinId="9" hidden="1"/>
    <cellStyle name="Hipervínculo visitado" xfId="8032" builtinId="9" hidden="1"/>
    <cellStyle name="Hipervínculo visitado" xfId="8034" builtinId="9" hidden="1"/>
    <cellStyle name="Hipervínculo visitado" xfId="8036" builtinId="9" hidden="1"/>
    <cellStyle name="Hipervínculo visitado" xfId="8038" builtinId="9" hidden="1"/>
    <cellStyle name="Hipervínculo visitado" xfId="8040" builtinId="9" hidden="1"/>
    <cellStyle name="Hipervínculo visitado" xfId="8042" builtinId="9" hidden="1"/>
    <cellStyle name="Hipervínculo visitado" xfId="8044" builtinId="9" hidden="1"/>
    <cellStyle name="Hipervínculo visitado" xfId="8046" builtinId="9" hidden="1"/>
    <cellStyle name="Hipervínculo visitado" xfId="8048" builtinId="9" hidden="1"/>
    <cellStyle name="Hipervínculo visitado" xfId="8050" builtinId="9" hidden="1"/>
    <cellStyle name="Hipervínculo visitado" xfId="8052" builtinId="9" hidden="1"/>
    <cellStyle name="Hipervínculo visitado" xfId="8054" builtinId="9" hidden="1"/>
    <cellStyle name="Hipervínculo visitado" xfId="8056" builtinId="9" hidden="1"/>
    <cellStyle name="Hipervínculo visitado" xfId="8058" builtinId="9" hidden="1"/>
    <cellStyle name="Hipervínculo visitado" xfId="8060" builtinId="9" hidden="1"/>
    <cellStyle name="Hipervínculo visitado" xfId="8062" builtinId="9" hidden="1"/>
    <cellStyle name="Hipervínculo visitado" xfId="8064" builtinId="9" hidden="1"/>
    <cellStyle name="Hipervínculo visitado" xfId="8066" builtinId="9" hidden="1"/>
    <cellStyle name="Hipervínculo visitado" xfId="8068" builtinId="9" hidden="1"/>
    <cellStyle name="Hipervínculo visitado" xfId="8070" builtinId="9" hidden="1"/>
    <cellStyle name="Hipervínculo visitado" xfId="8072" builtinId="9" hidden="1"/>
    <cellStyle name="Hipervínculo visitado" xfId="8074" builtinId="9" hidden="1"/>
    <cellStyle name="Hipervínculo visitado" xfId="8076" builtinId="9" hidden="1"/>
    <cellStyle name="Hipervínculo visitado" xfId="8078" builtinId="9" hidden="1"/>
    <cellStyle name="Hipervínculo visitado" xfId="8080" builtinId="9" hidden="1"/>
    <cellStyle name="Hipervínculo visitado" xfId="8082" builtinId="9" hidden="1"/>
    <cellStyle name="Hipervínculo visitado" xfId="8084" builtinId="9" hidden="1"/>
    <cellStyle name="Hipervínculo visitado" xfId="8086" builtinId="9" hidden="1"/>
    <cellStyle name="Hipervínculo visitado" xfId="8088" builtinId="9" hidden="1"/>
    <cellStyle name="Hipervínculo visitado" xfId="8090" builtinId="9" hidden="1"/>
    <cellStyle name="Hipervínculo visitado" xfId="8092" builtinId="9" hidden="1"/>
    <cellStyle name="Hipervínculo visitado" xfId="8094" builtinId="9" hidden="1"/>
    <cellStyle name="Hipervínculo visitado" xfId="8096" builtinId="9" hidden="1"/>
    <cellStyle name="Hipervínculo visitado" xfId="8098" builtinId="9" hidden="1"/>
    <cellStyle name="Hipervínculo visitado" xfId="8100" builtinId="9" hidden="1"/>
    <cellStyle name="Hipervínculo visitado" xfId="8102" builtinId="9" hidden="1"/>
    <cellStyle name="Hipervínculo visitado" xfId="8104" builtinId="9" hidden="1"/>
    <cellStyle name="Hipervínculo visitado" xfId="8106" builtinId="9" hidden="1"/>
    <cellStyle name="Hipervínculo visitado" xfId="8108" builtinId="9" hidden="1"/>
    <cellStyle name="Hipervínculo visitado" xfId="8110" builtinId="9" hidden="1"/>
    <cellStyle name="Hipervínculo visitado" xfId="8112" builtinId="9" hidden="1"/>
    <cellStyle name="Hipervínculo visitado" xfId="8114" builtinId="9" hidden="1"/>
    <cellStyle name="Hipervínculo visitado" xfId="8116" builtinId="9" hidden="1"/>
    <cellStyle name="Hipervínculo visitado" xfId="8118" builtinId="9" hidden="1"/>
    <cellStyle name="Hipervínculo visitado" xfId="8120" builtinId="9" hidden="1"/>
    <cellStyle name="Hipervínculo visitado" xfId="8122" builtinId="9" hidden="1"/>
    <cellStyle name="Hipervínculo visitado" xfId="8124" builtinId="9" hidden="1"/>
    <cellStyle name="Hipervínculo visitado" xfId="8126" builtinId="9" hidden="1"/>
    <cellStyle name="Hipervínculo visitado" xfId="8128" builtinId="9" hidden="1"/>
    <cellStyle name="Hipervínculo visitado" xfId="8130" builtinId="9" hidden="1"/>
    <cellStyle name="Hipervínculo visitado" xfId="8132" builtinId="9" hidden="1"/>
    <cellStyle name="Hipervínculo visitado" xfId="8134" builtinId="9" hidden="1"/>
    <cellStyle name="Hipervínculo visitado" xfId="8136" builtinId="9" hidden="1"/>
    <cellStyle name="Hipervínculo visitado" xfId="8138" builtinId="9" hidden="1"/>
    <cellStyle name="Hipervínculo visitado" xfId="8140" builtinId="9" hidden="1"/>
    <cellStyle name="Hipervínculo visitado" xfId="8142" builtinId="9" hidden="1"/>
    <cellStyle name="Hipervínculo visitado" xfId="8144" builtinId="9" hidden="1"/>
    <cellStyle name="Hipervínculo visitado" xfId="8146" builtinId="9" hidden="1"/>
    <cellStyle name="Hipervínculo visitado" xfId="8148" builtinId="9" hidden="1"/>
    <cellStyle name="Hipervínculo visitado" xfId="8150" builtinId="9" hidden="1"/>
    <cellStyle name="Hipervínculo visitado" xfId="8152" builtinId="9" hidden="1"/>
    <cellStyle name="Hipervínculo visitado" xfId="8154" builtinId="9" hidden="1"/>
    <cellStyle name="Hipervínculo visitado" xfId="8156" builtinId="9" hidden="1"/>
    <cellStyle name="Hipervínculo visitado" xfId="8158" builtinId="9" hidden="1"/>
    <cellStyle name="Hipervínculo visitado" xfId="8160" builtinId="9" hidden="1"/>
    <cellStyle name="Hipervínculo visitado" xfId="8162" builtinId="9" hidden="1"/>
    <cellStyle name="Hipervínculo visitado" xfId="8164" builtinId="9" hidden="1"/>
    <cellStyle name="Hipervínculo visitado" xfId="8166" builtinId="9" hidden="1"/>
    <cellStyle name="Hipervínculo visitado" xfId="8168" builtinId="9" hidden="1"/>
    <cellStyle name="Hipervínculo visitado" xfId="8170" builtinId="9" hidden="1"/>
    <cellStyle name="Hipervínculo visitado" xfId="8172" builtinId="9" hidden="1"/>
    <cellStyle name="Hipervínculo visitado" xfId="8174" builtinId="9" hidden="1"/>
    <cellStyle name="Hipervínculo visitado" xfId="8176" builtinId="9" hidden="1"/>
    <cellStyle name="Hipervínculo visitado" xfId="8178" builtinId="9" hidden="1"/>
    <cellStyle name="Hipervínculo visitado" xfId="8180" builtinId="9" hidden="1"/>
    <cellStyle name="Hipervínculo visitado" xfId="8182" builtinId="9" hidden="1"/>
    <cellStyle name="Hipervínculo visitado" xfId="8184" builtinId="9" hidden="1"/>
    <cellStyle name="Hipervínculo visitado" xfId="8186" builtinId="9" hidden="1"/>
    <cellStyle name="Hipervínculo visitado" xfId="8188" builtinId="9" hidden="1"/>
    <cellStyle name="Hipervínculo visitado" xfId="8190" builtinId="9" hidden="1"/>
    <cellStyle name="Hipervínculo visitado" xfId="8192" builtinId="9" hidden="1"/>
    <cellStyle name="Hipervínculo visitado" xfId="8194" builtinId="9" hidden="1"/>
    <cellStyle name="Hipervínculo visitado" xfId="8196" builtinId="9" hidden="1"/>
    <cellStyle name="Hipervínculo visitado" xfId="8198" builtinId="9" hidden="1"/>
    <cellStyle name="Hipervínculo visitado" xfId="8200" builtinId="9" hidden="1"/>
    <cellStyle name="Hipervínculo visitado" xfId="8202" builtinId="9" hidden="1"/>
    <cellStyle name="Hipervínculo visitado" xfId="8204" builtinId="9" hidden="1"/>
    <cellStyle name="Hipervínculo visitado" xfId="8206" builtinId="9" hidden="1"/>
    <cellStyle name="Hipervínculo visitado" xfId="8208" builtinId="9" hidden="1"/>
    <cellStyle name="Hipervínculo visitado" xfId="8210" builtinId="9" hidden="1"/>
    <cellStyle name="Hipervínculo visitado" xfId="8212" builtinId="9" hidden="1"/>
    <cellStyle name="Hipervínculo visitado" xfId="8214" builtinId="9" hidden="1"/>
    <cellStyle name="Hipervínculo visitado" xfId="8216" builtinId="9" hidden="1"/>
    <cellStyle name="Hipervínculo visitado" xfId="8218" builtinId="9" hidden="1"/>
    <cellStyle name="Hipervínculo visitado" xfId="8220" builtinId="9" hidden="1"/>
    <cellStyle name="Hipervínculo visitado" xfId="8222" builtinId="9" hidden="1"/>
    <cellStyle name="Hipervínculo visitado" xfId="8224" builtinId="9" hidden="1"/>
    <cellStyle name="Hipervínculo visitado" xfId="8226" builtinId="9" hidden="1"/>
    <cellStyle name="Hipervínculo visitado" xfId="8228" builtinId="9" hidden="1"/>
    <cellStyle name="Hipervínculo visitado" xfId="8230" builtinId="9" hidden="1"/>
    <cellStyle name="Hipervínculo visitado" xfId="8232" builtinId="9" hidden="1"/>
    <cellStyle name="Hipervínculo visitado" xfId="8234" builtinId="9" hidden="1"/>
    <cellStyle name="Hipervínculo visitado" xfId="8236" builtinId="9" hidden="1"/>
    <cellStyle name="Hipervínculo visitado" xfId="8238" builtinId="9" hidden="1"/>
    <cellStyle name="Hipervínculo visitado" xfId="8240" builtinId="9" hidden="1"/>
    <cellStyle name="Hipervínculo visitado" xfId="8242" builtinId="9" hidden="1"/>
    <cellStyle name="Hipervínculo visitado" xfId="8244" builtinId="9" hidden="1"/>
    <cellStyle name="Hipervínculo visitado" xfId="8246" builtinId="9" hidden="1"/>
    <cellStyle name="Hipervínculo visitado" xfId="8248" builtinId="9" hidden="1"/>
    <cellStyle name="Hipervínculo visitado" xfId="8250" builtinId="9" hidden="1"/>
    <cellStyle name="Hipervínculo visitado" xfId="8252" builtinId="9" hidden="1"/>
    <cellStyle name="Hipervínculo visitado" xfId="8254" builtinId="9" hidden="1"/>
    <cellStyle name="Hipervínculo visitado" xfId="8256" builtinId="9" hidden="1"/>
    <cellStyle name="Hipervínculo visitado" xfId="8258" builtinId="9" hidden="1"/>
    <cellStyle name="Hipervínculo visitado" xfId="8260" builtinId="9" hidden="1"/>
    <cellStyle name="Hipervínculo visitado" xfId="8262" builtinId="9" hidden="1"/>
    <cellStyle name="Hipervínculo visitado" xfId="8264" builtinId="9" hidden="1"/>
    <cellStyle name="Hipervínculo visitado" xfId="8266" builtinId="9" hidden="1"/>
    <cellStyle name="Hipervínculo visitado" xfId="8268" builtinId="9" hidden="1"/>
    <cellStyle name="Hipervínculo visitado" xfId="8270" builtinId="9" hidden="1"/>
    <cellStyle name="Hipervínculo visitado" xfId="8272" builtinId="9" hidden="1"/>
    <cellStyle name="Hipervínculo visitado" xfId="8274" builtinId="9" hidden="1"/>
    <cellStyle name="Hipervínculo visitado" xfId="8276" builtinId="9" hidden="1"/>
    <cellStyle name="Hipervínculo visitado" xfId="8278" builtinId="9" hidden="1"/>
    <cellStyle name="Hipervínculo visitado" xfId="8280" builtinId="9" hidden="1"/>
    <cellStyle name="Hipervínculo visitado" xfId="8282" builtinId="9" hidden="1"/>
    <cellStyle name="Hipervínculo visitado" xfId="8284" builtinId="9" hidden="1"/>
    <cellStyle name="Hipervínculo visitado" xfId="8286" builtinId="9" hidden="1"/>
    <cellStyle name="Hipervínculo visitado" xfId="8288" builtinId="9" hidden="1"/>
    <cellStyle name="Hipervínculo visitado" xfId="8290" builtinId="9" hidden="1"/>
    <cellStyle name="Hipervínculo visitado" xfId="8292" builtinId="9" hidden="1"/>
    <cellStyle name="Hipervínculo visitado" xfId="8294" builtinId="9" hidden="1"/>
    <cellStyle name="Hipervínculo visitado" xfId="8296" builtinId="9" hidden="1"/>
    <cellStyle name="Hipervínculo visitado" xfId="8298" builtinId="9" hidden="1"/>
    <cellStyle name="Hipervínculo visitado" xfId="8300" builtinId="9" hidden="1"/>
    <cellStyle name="Hipervínculo visitado" xfId="8302" builtinId="9" hidden="1"/>
    <cellStyle name="Hipervínculo visitado" xfId="8304" builtinId="9" hidden="1"/>
    <cellStyle name="Hipervínculo visitado" xfId="8306" builtinId="9" hidden="1"/>
    <cellStyle name="Hipervínculo visitado" xfId="8308" builtinId="9" hidden="1"/>
    <cellStyle name="Hipervínculo visitado" xfId="8310" builtinId="9" hidden="1"/>
    <cellStyle name="Hipervínculo visitado" xfId="8312" builtinId="9" hidden="1"/>
    <cellStyle name="Hipervínculo visitado" xfId="8314" builtinId="9" hidden="1"/>
    <cellStyle name="Hipervínculo visitado" xfId="8316" builtinId="9" hidden="1"/>
    <cellStyle name="Hipervínculo visitado" xfId="8318" builtinId="9" hidden="1"/>
    <cellStyle name="Hipervínculo visitado" xfId="8320" builtinId="9" hidden="1"/>
    <cellStyle name="Hipervínculo visitado" xfId="8322" builtinId="9" hidden="1"/>
    <cellStyle name="Hipervínculo visitado" xfId="8324" builtinId="9" hidden="1"/>
    <cellStyle name="Hipervínculo visitado" xfId="8326" builtinId="9" hidden="1"/>
    <cellStyle name="Hipervínculo visitado" xfId="8328" builtinId="9" hidden="1"/>
    <cellStyle name="Hipervínculo visitado" xfId="8330" builtinId="9" hidden="1"/>
    <cellStyle name="Hipervínculo visitado" xfId="8332" builtinId="9" hidden="1"/>
    <cellStyle name="Hipervínculo visitado" xfId="8334" builtinId="9" hidden="1"/>
    <cellStyle name="Hipervínculo visitado" xfId="8336" builtinId="9" hidden="1"/>
    <cellStyle name="Hipervínculo visitado" xfId="8338" builtinId="9" hidden="1"/>
    <cellStyle name="Hipervínculo visitado" xfId="8340" builtinId="9" hidden="1"/>
    <cellStyle name="Hipervínculo visitado" xfId="8342" builtinId="9" hidden="1"/>
    <cellStyle name="Hipervínculo visitado" xfId="8344" builtinId="9" hidden="1"/>
    <cellStyle name="Hipervínculo visitado" xfId="8346" builtinId="9" hidden="1"/>
    <cellStyle name="Hipervínculo visitado" xfId="8348" builtinId="9" hidden="1"/>
    <cellStyle name="Hipervínculo visitado" xfId="8350" builtinId="9" hidden="1"/>
    <cellStyle name="Hipervínculo visitado" xfId="8352" builtinId="9" hidden="1"/>
    <cellStyle name="Hipervínculo visitado" xfId="8354" builtinId="9" hidden="1"/>
    <cellStyle name="Hipervínculo visitado" xfId="8356" builtinId="9" hidden="1"/>
    <cellStyle name="Hipervínculo visitado" xfId="8358" builtinId="9" hidden="1"/>
    <cellStyle name="Hipervínculo visitado" xfId="8360" builtinId="9" hidden="1"/>
    <cellStyle name="Hipervínculo visitado" xfId="8362" builtinId="9" hidden="1"/>
    <cellStyle name="Hipervínculo visitado" xfId="8364" builtinId="9" hidden="1"/>
    <cellStyle name="Hipervínculo visitado" xfId="8366" builtinId="9" hidden="1"/>
    <cellStyle name="Hipervínculo visitado" xfId="8368" builtinId="9" hidden="1"/>
    <cellStyle name="Hipervínculo visitado" xfId="8370" builtinId="9" hidden="1"/>
    <cellStyle name="Hipervínculo visitado" xfId="8372" builtinId="9" hidden="1"/>
    <cellStyle name="Hipervínculo visitado" xfId="8374" builtinId="9" hidden="1"/>
    <cellStyle name="Hipervínculo visitado" xfId="8376" builtinId="9" hidden="1"/>
    <cellStyle name="Hipervínculo visitado" xfId="8378" builtinId="9" hidden="1"/>
    <cellStyle name="Hipervínculo visitado" xfId="8380" builtinId="9" hidden="1"/>
    <cellStyle name="Hipervínculo visitado" xfId="8382" builtinId="9" hidden="1"/>
    <cellStyle name="Hipervínculo visitado" xfId="8384" builtinId="9" hidden="1"/>
    <cellStyle name="Hipervínculo visitado" xfId="8386" builtinId="9" hidden="1"/>
    <cellStyle name="Hipervínculo visitado" xfId="8388" builtinId="9" hidden="1"/>
    <cellStyle name="Hipervínculo visitado" xfId="8390" builtinId="9" hidden="1"/>
    <cellStyle name="Hipervínculo visitado" xfId="8392" builtinId="9" hidden="1"/>
    <cellStyle name="Hipervínculo visitado" xfId="8394" builtinId="9" hidden="1"/>
    <cellStyle name="Hipervínculo visitado" xfId="8396" builtinId="9" hidden="1"/>
    <cellStyle name="Hipervínculo visitado" xfId="8398" builtinId="9" hidden="1"/>
    <cellStyle name="Hipervínculo visitado" xfId="8400" builtinId="9" hidden="1"/>
    <cellStyle name="Hipervínculo visitado" xfId="8402" builtinId="9" hidden="1"/>
    <cellStyle name="Hipervínculo visitado" xfId="8404" builtinId="9" hidden="1"/>
    <cellStyle name="Hipervínculo visitado" xfId="8406" builtinId="9" hidden="1"/>
    <cellStyle name="Hipervínculo visitado" xfId="8408" builtinId="9" hidden="1"/>
    <cellStyle name="Hipervínculo visitado" xfId="8410" builtinId="9" hidden="1"/>
    <cellStyle name="Hipervínculo visitado" xfId="8412" builtinId="9" hidden="1"/>
    <cellStyle name="Hipervínculo visitado" xfId="8414" builtinId="9" hidden="1"/>
    <cellStyle name="Hipervínculo visitado" xfId="8416" builtinId="9" hidden="1"/>
    <cellStyle name="Hipervínculo visitado" xfId="8418" builtinId="9" hidden="1"/>
    <cellStyle name="Hipervínculo visitado" xfId="8420" builtinId="9" hidden="1"/>
    <cellStyle name="Hipervínculo visitado" xfId="8422" builtinId="9" hidden="1"/>
    <cellStyle name="Hipervínculo visitado" xfId="8424" builtinId="9" hidden="1"/>
    <cellStyle name="Hipervínculo visitado" xfId="8426" builtinId="9" hidden="1"/>
    <cellStyle name="Hipervínculo visitado" xfId="8428" builtinId="9" hidden="1"/>
    <cellStyle name="Hipervínculo visitado" xfId="8430" builtinId="9" hidden="1"/>
    <cellStyle name="Hipervínculo visitado" xfId="8432" builtinId="9" hidden="1"/>
    <cellStyle name="Hipervínculo visitado" xfId="8434" builtinId="9" hidden="1"/>
    <cellStyle name="Hipervínculo visitado" xfId="8436" builtinId="9" hidden="1"/>
    <cellStyle name="Hipervínculo visitado" xfId="8438" builtinId="9" hidden="1"/>
    <cellStyle name="Hipervínculo visitado" xfId="8440" builtinId="9" hidden="1"/>
    <cellStyle name="Hipervínculo visitado" xfId="8442" builtinId="9" hidden="1"/>
    <cellStyle name="Hipervínculo visitado" xfId="8444" builtinId="9" hidden="1"/>
    <cellStyle name="Hipervínculo visitado" xfId="8446" builtinId="9" hidden="1"/>
    <cellStyle name="Hipervínculo visitado" xfId="8448" builtinId="9" hidden="1"/>
    <cellStyle name="Hipervínculo visitado" xfId="8450" builtinId="9" hidden="1"/>
    <cellStyle name="Hipervínculo visitado" xfId="8452" builtinId="9" hidden="1"/>
    <cellStyle name="Hipervínculo visitado" xfId="8454" builtinId="9" hidden="1"/>
    <cellStyle name="Hipervínculo visitado" xfId="8456" builtinId="9" hidden="1"/>
    <cellStyle name="Hipervínculo visitado" xfId="8458" builtinId="9" hidden="1"/>
    <cellStyle name="Hipervínculo visitado" xfId="8460" builtinId="9" hidden="1"/>
    <cellStyle name="Hipervínculo visitado" xfId="8462" builtinId="9" hidden="1"/>
    <cellStyle name="Hipervínculo visitado" xfId="8464" builtinId="9" hidden="1"/>
    <cellStyle name="Hipervínculo visitado" xfId="8466" builtinId="9" hidden="1"/>
    <cellStyle name="Hipervínculo visitado" xfId="8468" builtinId="9" hidden="1"/>
    <cellStyle name="Hipervínculo visitado" xfId="8470" builtinId="9" hidden="1"/>
    <cellStyle name="Hipervínculo visitado" xfId="8472" builtinId="9" hidden="1"/>
    <cellStyle name="Hipervínculo visitado" xfId="8474" builtinId="9" hidden="1"/>
    <cellStyle name="Hipervínculo visitado" xfId="8476" builtinId="9" hidden="1"/>
    <cellStyle name="Hipervínculo visitado" xfId="8478" builtinId="9" hidden="1"/>
    <cellStyle name="Hipervínculo visitado" xfId="8480" builtinId="9" hidden="1"/>
    <cellStyle name="Hipervínculo visitado" xfId="8482" builtinId="9" hidden="1"/>
    <cellStyle name="Hipervínculo visitado" xfId="8484" builtinId="9" hidden="1"/>
    <cellStyle name="Hipervínculo visitado" xfId="8486" builtinId="9" hidden="1"/>
    <cellStyle name="Hipervínculo visitado" xfId="8488" builtinId="9" hidden="1"/>
    <cellStyle name="Hipervínculo visitado" xfId="8490" builtinId="9" hidden="1"/>
    <cellStyle name="Hipervínculo visitado" xfId="8492" builtinId="9" hidden="1"/>
    <cellStyle name="Hipervínculo visitado" xfId="8494" builtinId="9" hidden="1"/>
    <cellStyle name="Hipervínculo visitado" xfId="8496" builtinId="9" hidden="1"/>
    <cellStyle name="Hipervínculo visitado" xfId="8498" builtinId="9" hidden="1"/>
    <cellStyle name="Hipervínculo visitado" xfId="8500" builtinId="9" hidden="1"/>
    <cellStyle name="Hipervínculo visitado" xfId="8502" builtinId="9" hidden="1"/>
    <cellStyle name="Hipervínculo visitado" xfId="8504" builtinId="9" hidden="1"/>
    <cellStyle name="Hipervínculo visitado" xfId="8506" builtinId="9" hidden="1"/>
    <cellStyle name="Hipervínculo visitado" xfId="8508" builtinId="9" hidden="1"/>
    <cellStyle name="Hipervínculo visitado" xfId="8510" builtinId="9" hidden="1"/>
    <cellStyle name="Hipervínculo visitado" xfId="8512" builtinId="9" hidden="1"/>
    <cellStyle name="Hipervínculo visitado" xfId="8514" builtinId="9" hidden="1"/>
    <cellStyle name="Hipervínculo visitado" xfId="8516" builtinId="9" hidden="1"/>
    <cellStyle name="Hipervínculo visitado" xfId="8518" builtinId="9" hidden="1"/>
    <cellStyle name="Hipervínculo visitado" xfId="8520" builtinId="9" hidden="1"/>
    <cellStyle name="Hipervínculo visitado" xfId="8522" builtinId="9" hidden="1"/>
    <cellStyle name="Hipervínculo visitado" xfId="8524" builtinId="9" hidden="1"/>
    <cellStyle name="Hipervínculo visitado" xfId="8526" builtinId="9" hidden="1"/>
    <cellStyle name="Hipervínculo visitado" xfId="8528" builtinId="9" hidden="1"/>
    <cellStyle name="Hipervínculo visitado" xfId="8530" builtinId="9" hidden="1"/>
    <cellStyle name="Hipervínculo visitado" xfId="8532" builtinId="9" hidden="1"/>
    <cellStyle name="Hipervínculo visitado" xfId="8534" builtinId="9" hidden="1"/>
    <cellStyle name="Hipervínculo visitado" xfId="8536" builtinId="9" hidden="1"/>
    <cellStyle name="Hipervínculo visitado" xfId="8538" builtinId="9" hidden="1"/>
    <cellStyle name="Hipervínculo visitado" xfId="8540" builtinId="9" hidden="1"/>
    <cellStyle name="Hipervínculo visitado" xfId="8542" builtinId="9" hidden="1"/>
    <cellStyle name="Hipervínculo visitado" xfId="8544" builtinId="9" hidden="1"/>
    <cellStyle name="Hipervínculo visitado" xfId="8546" builtinId="9" hidden="1"/>
    <cellStyle name="Hipervínculo visitado" xfId="8548" builtinId="9" hidden="1"/>
    <cellStyle name="Hipervínculo visitado" xfId="8550" builtinId="9" hidden="1"/>
    <cellStyle name="Hipervínculo visitado" xfId="8552" builtinId="9" hidden="1"/>
    <cellStyle name="Hipervínculo visitado" xfId="8554" builtinId="9" hidden="1"/>
    <cellStyle name="Hipervínculo visitado" xfId="8556" builtinId="9" hidden="1"/>
    <cellStyle name="Hipervínculo visitado" xfId="8558" builtinId="9" hidden="1"/>
    <cellStyle name="Hipervínculo visitado" xfId="8560" builtinId="9" hidden="1"/>
    <cellStyle name="Hipervínculo visitado" xfId="8562" builtinId="9" hidden="1"/>
    <cellStyle name="Hipervínculo visitado" xfId="8564" builtinId="9" hidden="1"/>
    <cellStyle name="Hipervínculo visitado" xfId="8566" builtinId="9" hidden="1"/>
    <cellStyle name="Hipervínculo visitado" xfId="8568" builtinId="9" hidden="1"/>
    <cellStyle name="Hipervínculo visitado" xfId="8570" builtinId="9" hidden="1"/>
    <cellStyle name="Hipervínculo visitado" xfId="8572" builtinId="9" hidden="1"/>
    <cellStyle name="Hipervínculo visitado" xfId="8574" builtinId="9" hidden="1"/>
    <cellStyle name="Hipervínculo visitado" xfId="8576" builtinId="9" hidden="1"/>
    <cellStyle name="Hipervínculo visitado" xfId="8578" builtinId="9" hidden="1"/>
    <cellStyle name="Hipervínculo visitado" xfId="8580" builtinId="9" hidden="1"/>
    <cellStyle name="Hipervínculo visitado" xfId="8582" builtinId="9" hidden="1"/>
    <cellStyle name="Hipervínculo visitado" xfId="8584" builtinId="9" hidden="1"/>
    <cellStyle name="Hipervínculo visitado" xfId="8586" builtinId="9" hidden="1"/>
    <cellStyle name="Hipervínculo visitado" xfId="8588" builtinId="9" hidden="1"/>
    <cellStyle name="Hipervínculo visitado" xfId="8590" builtinId="9" hidden="1"/>
    <cellStyle name="Hipervínculo visitado" xfId="8592" builtinId="9" hidden="1"/>
    <cellStyle name="Hipervínculo visitado" xfId="8594" builtinId="9" hidden="1"/>
    <cellStyle name="Hipervínculo visitado" xfId="8596" builtinId="9" hidden="1"/>
    <cellStyle name="Hipervínculo visitado" xfId="8598" builtinId="9" hidden="1"/>
    <cellStyle name="Hipervínculo visitado" xfId="8600" builtinId="9" hidden="1"/>
    <cellStyle name="Hipervínculo visitado" xfId="8602" builtinId="9" hidden="1"/>
    <cellStyle name="Hipervínculo visitado" xfId="8604" builtinId="9" hidden="1"/>
    <cellStyle name="Hipervínculo visitado" xfId="8606" builtinId="9" hidden="1"/>
    <cellStyle name="Hipervínculo visitado" xfId="8608" builtinId="9" hidden="1"/>
    <cellStyle name="Hipervínculo visitado" xfId="8610" builtinId="9" hidden="1"/>
    <cellStyle name="Hipervínculo visitado" xfId="8612" builtinId="9" hidden="1"/>
    <cellStyle name="Hipervínculo visitado" xfId="8614" builtinId="9" hidden="1"/>
    <cellStyle name="Hipervínculo visitado" xfId="8616" builtinId="9" hidden="1"/>
    <cellStyle name="Hipervínculo visitado" xfId="8618" builtinId="9" hidden="1"/>
    <cellStyle name="Hipervínculo visitado" xfId="8620" builtinId="9" hidden="1"/>
    <cellStyle name="Hipervínculo visitado" xfId="8622" builtinId="9" hidden="1"/>
    <cellStyle name="Hipervínculo visitado" xfId="8624" builtinId="9" hidden="1"/>
    <cellStyle name="Hipervínculo visitado" xfId="8626" builtinId="9" hidden="1"/>
    <cellStyle name="Hipervínculo visitado" xfId="8628" builtinId="9" hidden="1"/>
    <cellStyle name="Hipervínculo visitado" xfId="8630" builtinId="9" hidden="1"/>
    <cellStyle name="Hipervínculo visitado" xfId="8632" builtinId="9" hidden="1"/>
    <cellStyle name="Hipervínculo visitado" xfId="8634" builtinId="9" hidden="1"/>
    <cellStyle name="Hipervínculo visitado" xfId="8636" builtinId="9" hidden="1"/>
    <cellStyle name="Hipervínculo visitado" xfId="8638" builtinId="9" hidden="1"/>
    <cellStyle name="Hipervínculo visitado" xfId="8640" builtinId="9" hidden="1"/>
    <cellStyle name="Hipervínculo visitado" xfId="8642" builtinId="9" hidden="1"/>
    <cellStyle name="Hipervínculo visitado" xfId="8644" builtinId="9" hidden="1"/>
    <cellStyle name="Hipervínculo visitado" xfId="8646" builtinId="9" hidden="1"/>
    <cellStyle name="Hipervínculo visitado" xfId="8648" builtinId="9" hidden="1"/>
    <cellStyle name="Hipervínculo visitado" xfId="8650" builtinId="9" hidden="1"/>
    <cellStyle name="Hipervínculo visitado" xfId="8652" builtinId="9" hidden="1"/>
    <cellStyle name="Hipervínculo visitado" xfId="8654" builtinId="9" hidden="1"/>
    <cellStyle name="Hipervínculo visitado" xfId="8656" builtinId="9" hidden="1"/>
    <cellStyle name="Hipervínculo visitado" xfId="8658" builtinId="9" hidden="1"/>
    <cellStyle name="Hipervínculo visitado" xfId="8660" builtinId="9" hidden="1"/>
    <cellStyle name="Hipervínculo visitado" xfId="8662" builtinId="9" hidden="1"/>
    <cellStyle name="Hipervínculo visitado" xfId="8664" builtinId="9" hidden="1"/>
    <cellStyle name="Hipervínculo visitado" xfId="8666" builtinId="9" hidden="1"/>
    <cellStyle name="Hipervínculo visitado" xfId="8668" builtinId="9" hidden="1"/>
    <cellStyle name="Hipervínculo visitado" xfId="8670" builtinId="9" hidden="1"/>
    <cellStyle name="Hipervínculo visitado" xfId="8672" builtinId="9" hidden="1"/>
    <cellStyle name="Hipervínculo visitado" xfId="8674" builtinId="9" hidden="1"/>
    <cellStyle name="Hipervínculo visitado" xfId="8676" builtinId="9" hidden="1"/>
    <cellStyle name="Hipervínculo visitado" xfId="8678" builtinId="9" hidden="1"/>
    <cellStyle name="Hipervínculo visitado" xfId="8680" builtinId="9" hidden="1"/>
    <cellStyle name="Hipervínculo visitado" xfId="8682" builtinId="9" hidden="1"/>
    <cellStyle name="Hipervínculo visitado" xfId="8684" builtinId="9" hidden="1"/>
    <cellStyle name="Hipervínculo visitado" xfId="8686" builtinId="9" hidden="1"/>
    <cellStyle name="Hipervínculo visitado" xfId="8688" builtinId="9" hidden="1"/>
    <cellStyle name="Hipervínculo visitado" xfId="8690" builtinId="9" hidden="1"/>
    <cellStyle name="Hipervínculo visitado" xfId="8692" builtinId="9" hidden="1"/>
    <cellStyle name="Hipervínculo visitado" xfId="8694" builtinId="9" hidden="1"/>
    <cellStyle name="Hipervínculo visitado" xfId="8696" builtinId="9" hidden="1"/>
    <cellStyle name="Hipervínculo visitado" xfId="8698" builtinId="9" hidden="1"/>
    <cellStyle name="Hipervínculo visitado" xfId="8700" builtinId="9" hidden="1"/>
    <cellStyle name="Hipervínculo visitado" xfId="8702" builtinId="9" hidden="1"/>
    <cellStyle name="Hipervínculo visitado" xfId="8704" builtinId="9" hidden="1"/>
    <cellStyle name="Hipervínculo visitado" xfId="8706" builtinId="9" hidden="1"/>
    <cellStyle name="Hipervínculo visitado" xfId="8708" builtinId="9" hidden="1"/>
    <cellStyle name="Hipervínculo visitado" xfId="8710" builtinId="9" hidden="1"/>
    <cellStyle name="Hipervínculo visitado" xfId="8712" builtinId="9" hidden="1"/>
    <cellStyle name="Hipervínculo visitado" xfId="8714" builtinId="9" hidden="1"/>
    <cellStyle name="Hipervínculo visitado" xfId="8716" builtinId="9" hidden="1"/>
    <cellStyle name="Hipervínculo visitado" xfId="8718" builtinId="9" hidden="1"/>
    <cellStyle name="Hipervínculo visitado" xfId="8720" builtinId="9" hidden="1"/>
    <cellStyle name="Hipervínculo visitado" xfId="8722" builtinId="9" hidden="1"/>
    <cellStyle name="Hipervínculo visitado" xfId="8724" builtinId="9" hidden="1"/>
    <cellStyle name="Hipervínculo visitado" xfId="8726" builtinId="9" hidden="1"/>
    <cellStyle name="Hipervínculo visitado" xfId="8728" builtinId="9" hidden="1"/>
    <cellStyle name="Hipervínculo visitado" xfId="8730" builtinId="9" hidden="1"/>
    <cellStyle name="Hipervínculo visitado" xfId="8732" builtinId="9" hidden="1"/>
    <cellStyle name="Hipervínculo visitado" xfId="8734" builtinId="9" hidden="1"/>
    <cellStyle name="Hipervínculo visitado" xfId="8736" builtinId="9" hidden="1"/>
    <cellStyle name="Hipervínculo visitado" xfId="8738" builtinId="9" hidden="1"/>
    <cellStyle name="Hipervínculo visitado" xfId="8740" builtinId="9" hidden="1"/>
    <cellStyle name="Hipervínculo visitado" xfId="8742" builtinId="9" hidden="1"/>
    <cellStyle name="Hipervínculo visitado" xfId="8744" builtinId="9" hidden="1"/>
    <cellStyle name="Hipervínculo visitado" xfId="8746" builtinId="9" hidden="1"/>
    <cellStyle name="Hipervínculo visitado" xfId="8748" builtinId="9" hidden="1"/>
    <cellStyle name="Hipervínculo visitado" xfId="8750" builtinId="9" hidden="1"/>
    <cellStyle name="Hipervínculo visitado" xfId="8752" builtinId="9" hidden="1"/>
    <cellStyle name="Hipervínculo visitado" xfId="8754" builtinId="9" hidden="1"/>
    <cellStyle name="Hipervínculo visitado" xfId="8756" builtinId="9" hidden="1"/>
    <cellStyle name="Hipervínculo visitado" xfId="8758" builtinId="9" hidden="1"/>
    <cellStyle name="Hipervínculo visitado" xfId="8760" builtinId="9" hidden="1"/>
    <cellStyle name="Hipervínculo visitado" xfId="8762" builtinId="9" hidden="1"/>
    <cellStyle name="Hipervínculo visitado" xfId="8764" builtinId="9" hidden="1"/>
    <cellStyle name="Hipervínculo visitado" xfId="8766" builtinId="9" hidden="1"/>
    <cellStyle name="Hipervínculo visitado" xfId="8768" builtinId="9" hidden="1"/>
    <cellStyle name="Hipervínculo visitado" xfId="8770" builtinId="9" hidden="1"/>
    <cellStyle name="Hipervínculo visitado" xfId="8772" builtinId="9" hidden="1"/>
    <cellStyle name="Hipervínculo visitado" xfId="8774" builtinId="9" hidden="1"/>
    <cellStyle name="Hipervínculo visitado" xfId="8776" builtinId="9" hidden="1"/>
    <cellStyle name="Hipervínculo visitado" xfId="8778" builtinId="9" hidden="1"/>
    <cellStyle name="Hipervínculo visitado" xfId="8780" builtinId="9" hidden="1"/>
    <cellStyle name="Hipervínculo visitado" xfId="8782" builtinId="9" hidden="1"/>
    <cellStyle name="Hipervínculo visitado" xfId="8784" builtinId="9" hidden="1"/>
    <cellStyle name="Hipervínculo visitado" xfId="8786" builtinId="9" hidden="1"/>
    <cellStyle name="Hipervínculo visitado" xfId="8788" builtinId="9" hidden="1"/>
    <cellStyle name="Hipervínculo visitado" xfId="8790" builtinId="9" hidden="1"/>
    <cellStyle name="Hipervínculo visitado" xfId="8792" builtinId="9" hidden="1"/>
    <cellStyle name="Hipervínculo visitado" xfId="8794" builtinId="9" hidden="1"/>
    <cellStyle name="Hipervínculo visitado" xfId="8796" builtinId="9" hidden="1"/>
    <cellStyle name="Hipervínculo visitado" xfId="8798" builtinId="9" hidden="1"/>
    <cellStyle name="Hipervínculo visitado" xfId="8800" builtinId="9" hidden="1"/>
    <cellStyle name="Hipervínculo visitado" xfId="8802" builtinId="9" hidden="1"/>
    <cellStyle name="Hipervínculo visitado" xfId="8804" builtinId="9" hidden="1"/>
    <cellStyle name="Hipervínculo visitado" xfId="8806" builtinId="9" hidden="1"/>
    <cellStyle name="Hipervínculo visitado" xfId="8808" builtinId="9" hidden="1"/>
    <cellStyle name="Hipervínculo visitado" xfId="8810" builtinId="9" hidden="1"/>
    <cellStyle name="Hipervínculo visitado" xfId="8812" builtinId="9" hidden="1"/>
    <cellStyle name="Hipervínculo visitado" xfId="8814" builtinId="9" hidden="1"/>
    <cellStyle name="Hipervínculo visitado" xfId="8816" builtinId="9" hidden="1"/>
    <cellStyle name="Hipervínculo visitado" xfId="8818" builtinId="9" hidden="1"/>
    <cellStyle name="Hipervínculo visitado" xfId="8820" builtinId="9" hidden="1"/>
    <cellStyle name="Hipervínculo visitado" xfId="8822" builtinId="9" hidden="1"/>
    <cellStyle name="Hipervínculo visitado" xfId="8824" builtinId="9" hidden="1"/>
    <cellStyle name="Hipervínculo visitado" xfId="8826" builtinId="9" hidden="1"/>
    <cellStyle name="Hipervínculo visitado" xfId="8828" builtinId="9" hidden="1"/>
    <cellStyle name="Hipervínculo visitado" xfId="8830" builtinId="9" hidden="1"/>
    <cellStyle name="Hipervínculo visitado" xfId="8832" builtinId="9" hidden="1"/>
    <cellStyle name="Hipervínculo visitado" xfId="8834" builtinId="9" hidden="1"/>
    <cellStyle name="Hipervínculo visitado" xfId="8836" builtinId="9" hidden="1"/>
    <cellStyle name="Hipervínculo visitado" xfId="8838" builtinId="9" hidden="1"/>
    <cellStyle name="Hipervínculo visitado" xfId="8840" builtinId="9" hidden="1"/>
    <cellStyle name="Hipervínculo visitado" xfId="8842" builtinId="9" hidden="1"/>
    <cellStyle name="Hipervínculo visitado" xfId="8844" builtinId="9" hidden="1"/>
    <cellStyle name="Hipervínculo visitado" xfId="8846" builtinId="9" hidden="1"/>
    <cellStyle name="Hipervínculo visitado" xfId="8848" builtinId="9" hidden="1"/>
    <cellStyle name="Hipervínculo visitado" xfId="8850" builtinId="9" hidden="1"/>
    <cellStyle name="Hipervínculo visitado" xfId="8852" builtinId="9" hidden="1"/>
    <cellStyle name="Hipervínculo visitado" xfId="8854" builtinId="9" hidden="1"/>
    <cellStyle name="Hipervínculo visitado" xfId="8856" builtinId="9" hidden="1"/>
    <cellStyle name="Hipervínculo visitado" xfId="8858" builtinId="9" hidden="1"/>
    <cellStyle name="Hipervínculo visitado" xfId="8860" builtinId="9" hidden="1"/>
    <cellStyle name="Hipervínculo visitado" xfId="8862" builtinId="9" hidden="1"/>
    <cellStyle name="Hipervínculo visitado" xfId="8864" builtinId="9" hidden="1"/>
    <cellStyle name="Hipervínculo visitado" xfId="8866" builtinId="9" hidden="1"/>
    <cellStyle name="Hipervínculo visitado" xfId="8868" builtinId="9" hidden="1"/>
    <cellStyle name="Hipervínculo visitado" xfId="8870" builtinId="9" hidden="1"/>
    <cellStyle name="Hipervínculo visitado" xfId="8872" builtinId="9" hidden="1"/>
    <cellStyle name="Hipervínculo visitado" xfId="8874" builtinId="9" hidden="1"/>
    <cellStyle name="Hipervínculo visitado" xfId="8876" builtinId="9" hidden="1"/>
    <cellStyle name="Hipervínculo visitado" xfId="8878" builtinId="9" hidden="1"/>
    <cellStyle name="Hipervínculo visitado" xfId="8880" builtinId="9" hidden="1"/>
    <cellStyle name="Hipervínculo visitado" xfId="8882" builtinId="9" hidden="1"/>
    <cellStyle name="Hipervínculo visitado" xfId="8884" builtinId="9" hidden="1"/>
    <cellStyle name="Hipervínculo visitado" xfId="8886" builtinId="9" hidden="1"/>
    <cellStyle name="Hipervínculo visitado" xfId="8888" builtinId="9" hidden="1"/>
    <cellStyle name="Hipervínculo visitado" xfId="8890" builtinId="9" hidden="1"/>
    <cellStyle name="Hipervínculo visitado" xfId="8892" builtinId="9" hidden="1"/>
    <cellStyle name="Hipervínculo visitado" xfId="8894" builtinId="9" hidden="1"/>
    <cellStyle name="Hipervínculo visitado" xfId="8896" builtinId="9" hidden="1"/>
    <cellStyle name="Hipervínculo visitado" xfId="8898" builtinId="9" hidden="1"/>
    <cellStyle name="Hipervínculo visitado" xfId="8900" builtinId="9" hidden="1"/>
    <cellStyle name="Hipervínculo visitado" xfId="8902" builtinId="9" hidden="1"/>
    <cellStyle name="Hipervínculo visitado" xfId="8904" builtinId="9" hidden="1"/>
    <cellStyle name="Hipervínculo visitado" xfId="8906" builtinId="9" hidden="1"/>
    <cellStyle name="Hipervínculo visitado" xfId="8908" builtinId="9" hidden="1"/>
    <cellStyle name="Hipervínculo visitado" xfId="8910" builtinId="9" hidden="1"/>
    <cellStyle name="Hipervínculo visitado" xfId="8912" builtinId="9" hidden="1"/>
    <cellStyle name="Hipervínculo visitado" xfId="8914" builtinId="9" hidden="1"/>
    <cellStyle name="Hipervínculo visitado" xfId="8916" builtinId="9" hidden="1"/>
    <cellStyle name="Hipervínculo visitado" xfId="8918" builtinId="9" hidden="1"/>
    <cellStyle name="Hipervínculo visitado" xfId="8920" builtinId="9" hidden="1"/>
    <cellStyle name="Hipervínculo visitado" xfId="8922" builtinId="9" hidden="1"/>
    <cellStyle name="Hipervínculo visitado" xfId="8924" builtinId="9" hidden="1"/>
    <cellStyle name="Hipervínculo visitado" xfId="8926" builtinId="9" hidden="1"/>
    <cellStyle name="Hipervínculo visitado" xfId="8928" builtinId="9" hidden="1"/>
    <cellStyle name="Hipervínculo visitado" xfId="8930" builtinId="9" hidden="1"/>
    <cellStyle name="Hipervínculo visitado" xfId="8932" builtinId="9" hidden="1"/>
    <cellStyle name="Hipervínculo visitado" xfId="8934" builtinId="9" hidden="1"/>
    <cellStyle name="Hipervínculo visitado" xfId="8936" builtinId="9" hidden="1"/>
    <cellStyle name="Hipervínculo visitado" xfId="8938" builtinId="9" hidden="1"/>
    <cellStyle name="Hipervínculo visitado" xfId="8940" builtinId="9" hidden="1"/>
    <cellStyle name="Hipervínculo visitado" xfId="8942" builtinId="9" hidden="1"/>
    <cellStyle name="Hipervínculo visitado" xfId="8944" builtinId="9" hidden="1"/>
    <cellStyle name="Hipervínculo visitado" xfId="8946" builtinId="9" hidden="1"/>
    <cellStyle name="Hipervínculo visitado" xfId="8948" builtinId="9" hidden="1"/>
    <cellStyle name="Hipervínculo visitado" xfId="8950" builtinId="9" hidden="1"/>
    <cellStyle name="Hipervínculo visitado" xfId="8952" builtinId="9" hidden="1"/>
    <cellStyle name="Hipervínculo visitado" xfId="8954" builtinId="9" hidden="1"/>
    <cellStyle name="Hipervínculo visitado" xfId="8956" builtinId="9" hidden="1"/>
    <cellStyle name="Hipervínculo visitado" xfId="8958" builtinId="9" hidden="1"/>
    <cellStyle name="Hipervínculo visitado" xfId="8960" builtinId="9" hidden="1"/>
    <cellStyle name="Hipervínculo visitado" xfId="8962" builtinId="9" hidden="1"/>
    <cellStyle name="Hipervínculo visitado" xfId="8964" builtinId="9" hidden="1"/>
    <cellStyle name="Hipervínculo visitado" xfId="8966" builtinId="9" hidden="1"/>
    <cellStyle name="Hipervínculo visitado" xfId="8968" builtinId="9" hidden="1"/>
    <cellStyle name="Hipervínculo visitado" xfId="8970" builtinId="9" hidden="1"/>
    <cellStyle name="Hipervínculo visitado" xfId="8972" builtinId="9" hidden="1"/>
    <cellStyle name="Hipervínculo visitado" xfId="8974" builtinId="9" hidden="1"/>
    <cellStyle name="Hipervínculo visitado" xfId="8976" builtinId="9" hidden="1"/>
    <cellStyle name="Hipervínculo visitado" xfId="8978" builtinId="9" hidden="1"/>
    <cellStyle name="Hipervínculo visitado" xfId="8980" builtinId="9" hidden="1"/>
    <cellStyle name="Hipervínculo visitado" xfId="8982" builtinId="9" hidden="1"/>
    <cellStyle name="Hipervínculo visitado" xfId="8984" builtinId="9" hidden="1"/>
    <cellStyle name="Hipervínculo visitado" xfId="8986" builtinId="9" hidden="1"/>
    <cellStyle name="Hipervínculo visitado" xfId="8988" builtinId="9" hidden="1"/>
    <cellStyle name="Hipervínculo visitado" xfId="8990" builtinId="9" hidden="1"/>
    <cellStyle name="Hipervínculo visitado" xfId="8992" builtinId="9" hidden="1"/>
    <cellStyle name="Hipervínculo visitado" xfId="8994" builtinId="9" hidden="1"/>
    <cellStyle name="Hipervínculo visitado" xfId="8996" builtinId="9" hidden="1"/>
    <cellStyle name="Hipervínculo visitado" xfId="8998" builtinId="9" hidden="1"/>
    <cellStyle name="Hipervínculo visitado" xfId="9000" builtinId="9" hidden="1"/>
    <cellStyle name="Hipervínculo visitado" xfId="9002" builtinId="9" hidden="1"/>
    <cellStyle name="Hipervínculo visitado" xfId="9004" builtinId="9" hidden="1"/>
    <cellStyle name="Hipervínculo visitado" xfId="9006" builtinId="9" hidden="1"/>
    <cellStyle name="Hipervínculo visitado" xfId="9008" builtinId="9" hidden="1"/>
    <cellStyle name="Hipervínculo visitado" xfId="9010" builtinId="9" hidden="1"/>
    <cellStyle name="Hipervínculo visitado" xfId="9012" builtinId="9" hidden="1"/>
    <cellStyle name="Hipervínculo visitado" xfId="9014" builtinId="9" hidden="1"/>
    <cellStyle name="Hipervínculo visitado" xfId="9016" builtinId="9" hidden="1"/>
    <cellStyle name="Hipervínculo visitado" xfId="9018" builtinId="9" hidden="1"/>
    <cellStyle name="Hipervínculo visitado" xfId="9020" builtinId="9" hidden="1"/>
    <cellStyle name="Hipervínculo visitado" xfId="9022" builtinId="9" hidden="1"/>
    <cellStyle name="Hipervínculo visitado" xfId="9024" builtinId="9" hidden="1"/>
    <cellStyle name="Hipervínculo visitado" xfId="9026" builtinId="9" hidden="1"/>
    <cellStyle name="Hipervínculo visitado" xfId="9028" builtinId="9" hidden="1"/>
    <cellStyle name="Hipervínculo visitado" xfId="9030" builtinId="9" hidden="1"/>
    <cellStyle name="Hipervínculo visitado" xfId="9032" builtinId="9" hidden="1"/>
    <cellStyle name="Hipervínculo visitado" xfId="9034" builtinId="9" hidden="1"/>
    <cellStyle name="Hipervínculo visitado" xfId="9036" builtinId="9" hidden="1"/>
    <cellStyle name="Hipervínculo visitado" xfId="9038" builtinId="9" hidden="1"/>
    <cellStyle name="Hipervínculo visitado" xfId="9040" builtinId="9" hidden="1"/>
    <cellStyle name="Hipervínculo visitado" xfId="9042" builtinId="9" hidden="1"/>
    <cellStyle name="Hipervínculo visitado" xfId="9044" builtinId="9" hidden="1"/>
    <cellStyle name="Hipervínculo visitado" xfId="9046" builtinId="9" hidden="1"/>
    <cellStyle name="Hipervínculo visitado" xfId="9048" builtinId="9" hidden="1"/>
    <cellStyle name="Hipervínculo visitado" xfId="9050" builtinId="9" hidden="1"/>
    <cellStyle name="Hipervínculo visitado" xfId="9052" builtinId="9" hidden="1"/>
    <cellStyle name="Hipervínculo visitado" xfId="9054" builtinId="9" hidden="1"/>
    <cellStyle name="Hipervínculo visitado" xfId="9056" builtinId="9" hidden="1"/>
    <cellStyle name="Hipervínculo visitado" xfId="9058" builtinId="9" hidden="1"/>
    <cellStyle name="Hipervínculo visitado" xfId="9060" builtinId="9" hidden="1"/>
    <cellStyle name="Hipervínculo visitado" xfId="9062" builtinId="9" hidden="1"/>
    <cellStyle name="Hipervínculo visitado" xfId="9064" builtinId="9" hidden="1"/>
    <cellStyle name="Hipervínculo visitado" xfId="9066" builtinId="9" hidden="1"/>
    <cellStyle name="Hipervínculo visitado" xfId="9068" builtinId="9" hidden="1"/>
    <cellStyle name="Hipervínculo visitado" xfId="9070" builtinId="9" hidden="1"/>
    <cellStyle name="Hipervínculo visitado" xfId="9072" builtinId="9" hidden="1"/>
    <cellStyle name="Hipervínculo visitado" xfId="9074" builtinId="9" hidden="1"/>
    <cellStyle name="Hipervínculo visitado" xfId="9076" builtinId="9" hidden="1"/>
    <cellStyle name="Hipervínculo visitado" xfId="9078" builtinId="9" hidden="1"/>
    <cellStyle name="Hipervínculo visitado" xfId="9080" builtinId="9" hidden="1"/>
    <cellStyle name="Hipervínculo visitado" xfId="9082" builtinId="9" hidden="1"/>
    <cellStyle name="Hipervínculo visitado" xfId="9084" builtinId="9" hidden="1"/>
    <cellStyle name="Hipervínculo visitado" xfId="9086" builtinId="9" hidden="1"/>
    <cellStyle name="Hipervínculo visitado" xfId="9088" builtinId="9" hidden="1"/>
    <cellStyle name="Hipervínculo visitado" xfId="9090" builtinId="9" hidden="1"/>
    <cellStyle name="Hipervínculo visitado" xfId="9092" builtinId="9" hidden="1"/>
    <cellStyle name="Hipervínculo visitado" xfId="9094" builtinId="9" hidden="1"/>
    <cellStyle name="Hipervínculo visitado" xfId="9096" builtinId="9" hidden="1"/>
    <cellStyle name="Hipervínculo visitado" xfId="9098" builtinId="9" hidden="1"/>
    <cellStyle name="Hipervínculo visitado" xfId="9100" builtinId="9" hidden="1"/>
    <cellStyle name="Hipervínculo visitado" xfId="9102" builtinId="9" hidden="1"/>
    <cellStyle name="Hipervínculo visitado" xfId="9104" builtinId="9" hidden="1"/>
    <cellStyle name="Hipervínculo visitado" xfId="9106" builtinId="9" hidden="1"/>
    <cellStyle name="Hipervínculo visitado" xfId="9108" builtinId="9" hidden="1"/>
    <cellStyle name="Hipervínculo visitado" xfId="9110" builtinId="9" hidden="1"/>
    <cellStyle name="Hipervínculo visitado" xfId="9112" builtinId="9" hidden="1"/>
    <cellStyle name="Hipervínculo visitado" xfId="9114" builtinId="9" hidden="1"/>
    <cellStyle name="Hipervínculo visitado" xfId="9116" builtinId="9" hidden="1"/>
    <cellStyle name="Hipervínculo visitado" xfId="9118" builtinId="9" hidden="1"/>
    <cellStyle name="Hipervínculo visitado" xfId="9120" builtinId="9" hidden="1"/>
    <cellStyle name="Hipervínculo visitado" xfId="9122" builtinId="9" hidden="1"/>
    <cellStyle name="Hipervínculo visitado" xfId="9124" builtinId="9" hidden="1"/>
    <cellStyle name="Hipervínculo visitado" xfId="9126" builtinId="9" hidden="1"/>
    <cellStyle name="Hipervínculo visitado" xfId="9128" builtinId="9" hidden="1"/>
    <cellStyle name="Hipervínculo visitado" xfId="9130" builtinId="9" hidden="1"/>
    <cellStyle name="Hipervínculo visitado" xfId="9132" builtinId="9" hidden="1"/>
    <cellStyle name="Hipervínculo visitado" xfId="9134" builtinId="9" hidden="1"/>
    <cellStyle name="Hipervínculo visitado" xfId="9136" builtinId="9" hidden="1"/>
    <cellStyle name="Hipervínculo visitado" xfId="9138" builtinId="9" hidden="1"/>
    <cellStyle name="Hipervínculo visitado" xfId="9140" builtinId="9" hidden="1"/>
    <cellStyle name="Hipervínculo visitado" xfId="9142" builtinId="9" hidden="1"/>
    <cellStyle name="Hipervínculo visitado" xfId="9144" builtinId="9" hidden="1"/>
    <cellStyle name="Hipervínculo visitado" xfId="9146" builtinId="9" hidden="1"/>
    <cellStyle name="Hipervínculo visitado" xfId="9148" builtinId="9" hidden="1"/>
    <cellStyle name="Hipervínculo visitado" xfId="9150" builtinId="9" hidden="1"/>
    <cellStyle name="Hipervínculo visitado" xfId="9152" builtinId="9" hidden="1"/>
    <cellStyle name="Hipervínculo visitado" xfId="9154" builtinId="9" hidden="1"/>
    <cellStyle name="Hipervínculo visitado" xfId="9156" builtinId="9" hidden="1"/>
    <cellStyle name="Hipervínculo visitado" xfId="9158" builtinId="9" hidden="1"/>
    <cellStyle name="Hipervínculo visitado" xfId="9160" builtinId="9" hidden="1"/>
    <cellStyle name="Hipervínculo visitado" xfId="9162" builtinId="9" hidden="1"/>
    <cellStyle name="Hipervínculo visitado" xfId="9164" builtinId="9" hidden="1"/>
    <cellStyle name="Hipervínculo visitado" xfId="9166" builtinId="9" hidden="1"/>
    <cellStyle name="Hipervínculo visitado" xfId="9168" builtinId="9" hidden="1"/>
    <cellStyle name="Hipervínculo visitado" xfId="9170" builtinId="9" hidden="1"/>
    <cellStyle name="Hipervínculo visitado" xfId="9172" builtinId="9" hidden="1"/>
    <cellStyle name="Hipervínculo visitado" xfId="9174" builtinId="9" hidden="1"/>
    <cellStyle name="Hipervínculo visitado" xfId="9176" builtinId="9" hidden="1"/>
    <cellStyle name="Hipervínculo visitado" xfId="9178" builtinId="9" hidden="1"/>
    <cellStyle name="Hipervínculo visitado" xfId="9180" builtinId="9" hidden="1"/>
    <cellStyle name="Hipervínculo visitado" xfId="9182" builtinId="9" hidden="1"/>
    <cellStyle name="Hipervínculo visitado" xfId="9184" builtinId="9" hidden="1"/>
    <cellStyle name="Hipervínculo visitado" xfId="9186" builtinId="9" hidden="1"/>
    <cellStyle name="Hipervínculo visitado" xfId="9188" builtinId="9" hidden="1"/>
    <cellStyle name="Hipervínculo visitado" xfId="9190" builtinId="9" hidden="1"/>
    <cellStyle name="Hipervínculo visitado" xfId="9192" builtinId="9" hidden="1"/>
    <cellStyle name="Hipervínculo visitado" xfId="9194" builtinId="9" hidden="1"/>
    <cellStyle name="Hipervínculo visitado" xfId="9196" builtinId="9" hidden="1"/>
    <cellStyle name="Hipervínculo visitado" xfId="9198" builtinId="9" hidden="1"/>
    <cellStyle name="Hipervínculo visitado" xfId="9200" builtinId="9" hidden="1"/>
    <cellStyle name="Hipervínculo visitado" xfId="9202" builtinId="9" hidden="1"/>
    <cellStyle name="Hipervínculo visitado" xfId="9204" builtinId="9" hidden="1"/>
    <cellStyle name="Hipervínculo visitado" xfId="9206" builtinId="9" hidden="1"/>
    <cellStyle name="Hipervínculo visitado" xfId="9208" builtinId="9" hidden="1"/>
    <cellStyle name="Hipervínculo visitado" xfId="9210" builtinId="9" hidden="1"/>
    <cellStyle name="Hipervínculo visitado" xfId="9212" builtinId="9" hidden="1"/>
    <cellStyle name="Hipervínculo visitado" xfId="9214" builtinId="9" hidden="1"/>
    <cellStyle name="Hipervínculo visitado" xfId="9216" builtinId="9" hidden="1"/>
    <cellStyle name="Hipervínculo visitado" xfId="9218" builtinId="9" hidden="1"/>
    <cellStyle name="Hipervínculo visitado" xfId="9220" builtinId="9" hidden="1"/>
    <cellStyle name="Hipervínculo visitado" xfId="9222" builtinId="9" hidden="1"/>
    <cellStyle name="Hipervínculo visitado" xfId="9224" builtinId="9" hidden="1"/>
    <cellStyle name="Hipervínculo visitado" xfId="9226" builtinId="9" hidden="1"/>
    <cellStyle name="Hipervínculo visitado" xfId="9228" builtinId="9" hidden="1"/>
    <cellStyle name="Hipervínculo visitado" xfId="9230" builtinId="9" hidden="1"/>
    <cellStyle name="Hipervínculo visitado" xfId="9232" builtinId="9" hidden="1"/>
    <cellStyle name="Hipervínculo visitado" xfId="9234" builtinId="9" hidden="1"/>
    <cellStyle name="Hipervínculo visitado" xfId="9236" builtinId="9" hidden="1"/>
    <cellStyle name="Hipervínculo visitado" xfId="9238" builtinId="9" hidden="1"/>
    <cellStyle name="Hipervínculo visitado" xfId="9240" builtinId="9" hidden="1"/>
    <cellStyle name="Hipervínculo visitado" xfId="9242" builtinId="9" hidden="1"/>
    <cellStyle name="Hipervínculo visitado" xfId="9244" builtinId="9" hidden="1"/>
    <cellStyle name="Hipervínculo visitado" xfId="9246" builtinId="9" hidden="1"/>
    <cellStyle name="Hipervínculo visitado" xfId="9248" builtinId="9" hidden="1"/>
    <cellStyle name="Hipervínculo visitado" xfId="9250" builtinId="9" hidden="1"/>
    <cellStyle name="Hipervínculo visitado" xfId="9252" builtinId="9" hidden="1"/>
    <cellStyle name="Hipervínculo visitado" xfId="9254" builtinId="9" hidden="1"/>
    <cellStyle name="Hipervínculo visitado" xfId="9256" builtinId="9" hidden="1"/>
    <cellStyle name="Hipervínculo visitado" xfId="9258" builtinId="9" hidden="1"/>
    <cellStyle name="Hipervínculo visitado" xfId="9260" builtinId="9" hidden="1"/>
    <cellStyle name="Hipervínculo visitado" xfId="9262" builtinId="9" hidden="1"/>
    <cellStyle name="Hipervínculo visitado" xfId="9264" builtinId="9" hidden="1"/>
    <cellStyle name="Hipervínculo visitado" xfId="9266" builtinId="9" hidden="1"/>
    <cellStyle name="Hipervínculo visitado" xfId="9268" builtinId="9" hidden="1"/>
    <cellStyle name="Hipervínculo visitado" xfId="9270" builtinId="9" hidden="1"/>
    <cellStyle name="Hipervínculo visitado" xfId="9272" builtinId="9" hidden="1"/>
    <cellStyle name="Hipervínculo visitado" xfId="9274" builtinId="9" hidden="1"/>
    <cellStyle name="Hipervínculo visitado" xfId="9276" builtinId="9" hidden="1"/>
    <cellStyle name="Hipervínculo visitado" xfId="9278" builtinId="9" hidden="1"/>
    <cellStyle name="Hipervínculo visitado" xfId="9280" builtinId="9" hidden="1"/>
    <cellStyle name="Hipervínculo visitado" xfId="9282" builtinId="9" hidden="1"/>
    <cellStyle name="Hipervínculo visitado" xfId="9284" builtinId="9" hidden="1"/>
    <cellStyle name="Hipervínculo visitado" xfId="9286" builtinId="9" hidden="1"/>
    <cellStyle name="Hipervínculo visitado" xfId="9288" builtinId="9" hidden="1"/>
    <cellStyle name="Hipervínculo visitado" xfId="9290" builtinId="9" hidden="1"/>
    <cellStyle name="Hipervínculo visitado" xfId="9292" builtinId="9" hidden="1"/>
    <cellStyle name="Hipervínculo visitado" xfId="9294" builtinId="9" hidden="1"/>
    <cellStyle name="Hipervínculo visitado" xfId="9296" builtinId="9" hidden="1"/>
    <cellStyle name="Hipervínculo visitado" xfId="9298" builtinId="9" hidden="1"/>
    <cellStyle name="Hipervínculo visitado" xfId="9300" builtinId="9" hidden="1"/>
    <cellStyle name="Hipervínculo visitado" xfId="9302" builtinId="9" hidden="1"/>
    <cellStyle name="Hipervínculo visitado" xfId="9304" builtinId="9" hidden="1"/>
    <cellStyle name="Hipervínculo visitado" xfId="9306" builtinId="9" hidden="1"/>
    <cellStyle name="Hipervínculo visitado" xfId="9308" builtinId="9" hidden="1"/>
    <cellStyle name="Hipervínculo visitado" xfId="9310" builtinId="9" hidden="1"/>
    <cellStyle name="Hipervínculo visitado" xfId="9312" builtinId="9" hidden="1"/>
    <cellStyle name="Hipervínculo visitado" xfId="9314" builtinId="9" hidden="1"/>
    <cellStyle name="Hipervínculo visitado" xfId="9316" builtinId="9" hidden="1"/>
    <cellStyle name="Hipervínculo visitado" xfId="9318" builtinId="9" hidden="1"/>
    <cellStyle name="Hipervínculo visitado" xfId="9320" builtinId="9" hidden="1"/>
    <cellStyle name="Hipervínculo visitado" xfId="9322" builtinId="9" hidden="1"/>
    <cellStyle name="Hipervínculo visitado" xfId="9324" builtinId="9" hidden="1"/>
    <cellStyle name="Hipervínculo visitado" xfId="9326" builtinId="9" hidden="1"/>
    <cellStyle name="Hipervínculo visitado" xfId="9328" builtinId="9" hidden="1"/>
    <cellStyle name="Hipervínculo visitado" xfId="9330" builtinId="9" hidden="1"/>
    <cellStyle name="Hipervínculo visitado" xfId="9332" builtinId="9" hidden="1"/>
    <cellStyle name="Hipervínculo visitado" xfId="9334" builtinId="9" hidden="1"/>
    <cellStyle name="Hipervínculo visitado" xfId="9336" builtinId="9" hidden="1"/>
    <cellStyle name="Hipervínculo visitado" xfId="9338" builtinId="9" hidden="1"/>
    <cellStyle name="Hipervínculo visitado" xfId="9340" builtinId="9" hidden="1"/>
    <cellStyle name="Hipervínculo visitado" xfId="9342" builtinId="9" hidden="1"/>
    <cellStyle name="Hipervínculo visitado" xfId="9344" builtinId="9" hidden="1"/>
    <cellStyle name="Hipervínculo visitado" xfId="9346" builtinId="9" hidden="1"/>
    <cellStyle name="Hipervínculo visitado" xfId="9348" builtinId="9" hidden="1"/>
    <cellStyle name="Hipervínculo visitado" xfId="9350" builtinId="9" hidden="1"/>
    <cellStyle name="Hipervínculo visitado" xfId="9352" builtinId="9" hidden="1"/>
    <cellStyle name="Hipervínculo visitado" xfId="9354" builtinId="9" hidden="1"/>
    <cellStyle name="Hipervínculo visitado" xfId="9356" builtinId="9" hidden="1"/>
    <cellStyle name="Hipervínculo visitado" xfId="9358" builtinId="9" hidden="1"/>
    <cellStyle name="Hipervínculo visitado" xfId="9360" builtinId="9" hidden="1"/>
    <cellStyle name="Hipervínculo visitado" xfId="9362" builtinId="9" hidden="1"/>
    <cellStyle name="Hipervínculo visitado" xfId="9364" builtinId="9" hidden="1"/>
    <cellStyle name="Hipervínculo visitado" xfId="9366" builtinId="9" hidden="1"/>
    <cellStyle name="Hipervínculo visitado" xfId="9368" builtinId="9" hidden="1"/>
    <cellStyle name="Hipervínculo visitado" xfId="9370" builtinId="9" hidden="1"/>
    <cellStyle name="Hipervínculo visitado" xfId="9372" builtinId="9" hidden="1"/>
    <cellStyle name="Hipervínculo visitado" xfId="9374" builtinId="9" hidden="1"/>
    <cellStyle name="Hipervínculo visitado" xfId="9376" builtinId="9" hidden="1"/>
    <cellStyle name="Hipervínculo visitado" xfId="9378" builtinId="9" hidden="1"/>
    <cellStyle name="Hipervínculo visitado" xfId="9380" builtinId="9" hidden="1"/>
    <cellStyle name="Hipervínculo visitado" xfId="9382" builtinId="9" hidden="1"/>
    <cellStyle name="Hipervínculo visitado" xfId="9384" builtinId="9" hidden="1"/>
    <cellStyle name="Hipervínculo visitado" xfId="9386" builtinId="9" hidden="1"/>
    <cellStyle name="Hipervínculo visitado" xfId="9388" builtinId="9" hidden="1"/>
    <cellStyle name="Hipervínculo visitado" xfId="9390" builtinId="9" hidden="1"/>
    <cellStyle name="Hipervínculo visitado" xfId="9392" builtinId="9" hidden="1"/>
    <cellStyle name="Hipervínculo visitado" xfId="9394" builtinId="9" hidden="1"/>
    <cellStyle name="Hipervínculo visitado" xfId="9396" builtinId="9" hidden="1"/>
    <cellStyle name="Hipervínculo visitado" xfId="9398" builtinId="9" hidden="1"/>
    <cellStyle name="Hipervínculo visitado" xfId="9400" builtinId="9" hidden="1"/>
    <cellStyle name="Hipervínculo visitado" xfId="9402" builtinId="9" hidden="1"/>
    <cellStyle name="Hipervínculo visitado" xfId="9404" builtinId="9" hidden="1"/>
    <cellStyle name="Hipervínculo visitado" xfId="9406" builtinId="9" hidden="1"/>
    <cellStyle name="Hipervínculo visitado" xfId="9408" builtinId="9" hidden="1"/>
    <cellStyle name="Hipervínculo visitado" xfId="9410" builtinId="9" hidden="1"/>
    <cellStyle name="Hipervínculo visitado" xfId="9412" builtinId="9" hidden="1"/>
    <cellStyle name="Hipervínculo visitado" xfId="9414" builtinId="9" hidden="1"/>
    <cellStyle name="Hipervínculo visitado" xfId="9416" builtinId="9" hidden="1"/>
    <cellStyle name="Hipervínculo visitado" xfId="9418" builtinId="9" hidden="1"/>
    <cellStyle name="Hipervínculo visitado" xfId="9420" builtinId="9" hidden="1"/>
    <cellStyle name="Hipervínculo visitado" xfId="9422" builtinId="9" hidden="1"/>
    <cellStyle name="Hipervínculo visitado" xfId="9424" builtinId="9" hidden="1"/>
    <cellStyle name="Hipervínculo visitado" xfId="9426" builtinId="9" hidden="1"/>
    <cellStyle name="Hipervínculo visitado" xfId="9428" builtinId="9" hidden="1"/>
    <cellStyle name="Hipervínculo visitado" xfId="9430" builtinId="9" hidden="1"/>
    <cellStyle name="Hipervínculo visitado" xfId="9432" builtinId="9" hidden="1"/>
    <cellStyle name="Hipervínculo visitado" xfId="9434" builtinId="9" hidden="1"/>
    <cellStyle name="Hipervínculo visitado" xfId="9436" builtinId="9" hidden="1"/>
    <cellStyle name="Hipervínculo visitado" xfId="9438" builtinId="9" hidden="1"/>
    <cellStyle name="Hipervínculo visitado" xfId="9440" builtinId="9" hidden="1"/>
    <cellStyle name="Hipervínculo visitado" xfId="9442" builtinId="9" hidden="1"/>
    <cellStyle name="Hipervínculo visitado" xfId="9444" builtinId="9" hidden="1"/>
    <cellStyle name="Hipervínculo visitado" xfId="9446" builtinId="9" hidden="1"/>
    <cellStyle name="Hipervínculo visitado" xfId="9448" builtinId="9" hidden="1"/>
    <cellStyle name="Hipervínculo visitado" xfId="9450" builtinId="9" hidden="1"/>
    <cellStyle name="Hipervínculo visitado" xfId="9452" builtinId="9" hidden="1"/>
    <cellStyle name="Hipervínculo visitado" xfId="9454" builtinId="9" hidden="1"/>
    <cellStyle name="Hipervínculo visitado" xfId="9456" builtinId="9" hidden="1"/>
    <cellStyle name="Hipervínculo visitado" xfId="9458" builtinId="9" hidden="1"/>
    <cellStyle name="Hipervínculo visitado" xfId="9460" builtinId="9" hidden="1"/>
    <cellStyle name="Hipervínculo visitado" xfId="9462" builtinId="9" hidden="1"/>
    <cellStyle name="Hipervínculo visitado" xfId="9464" builtinId="9" hidden="1"/>
    <cellStyle name="Hipervínculo visitado" xfId="9466" builtinId="9" hidden="1"/>
    <cellStyle name="Hipervínculo visitado" xfId="9468" builtinId="9" hidden="1"/>
    <cellStyle name="Hipervínculo visitado" xfId="9470" builtinId="9" hidden="1"/>
    <cellStyle name="Hipervínculo visitado" xfId="9472" builtinId="9" hidden="1"/>
    <cellStyle name="Hipervínculo visitado" xfId="9474" builtinId="9" hidden="1"/>
    <cellStyle name="Hipervínculo visitado" xfId="9476" builtinId="9" hidden="1"/>
    <cellStyle name="Hipervínculo visitado" xfId="9478" builtinId="9" hidden="1"/>
    <cellStyle name="Hipervínculo visitado" xfId="9480" builtinId="9" hidden="1"/>
    <cellStyle name="Hipervínculo visitado" xfId="9482" builtinId="9" hidden="1"/>
    <cellStyle name="Hipervínculo visitado" xfId="9484" builtinId="9" hidden="1"/>
    <cellStyle name="Hipervínculo visitado" xfId="9486" builtinId="9" hidden="1"/>
    <cellStyle name="Hipervínculo visitado" xfId="9488" builtinId="9" hidden="1"/>
    <cellStyle name="Hipervínculo visitado" xfId="9490" builtinId="9" hidden="1"/>
    <cellStyle name="Hipervínculo visitado" xfId="9492" builtinId="9" hidden="1"/>
    <cellStyle name="Hipervínculo visitado" xfId="9494" builtinId="9" hidden="1"/>
    <cellStyle name="Hipervínculo visitado" xfId="9496" builtinId="9" hidden="1"/>
    <cellStyle name="Hipervínculo visitado" xfId="9498" builtinId="9" hidden="1"/>
    <cellStyle name="Hipervínculo visitado" xfId="9500" builtinId="9" hidden="1"/>
    <cellStyle name="Hipervínculo visitado" xfId="9502" builtinId="9" hidden="1"/>
    <cellStyle name="Hipervínculo visitado" xfId="9504" builtinId="9" hidden="1"/>
    <cellStyle name="Hipervínculo visitado" xfId="9506" builtinId="9" hidden="1"/>
    <cellStyle name="Hipervínculo visitado" xfId="9508" builtinId="9" hidden="1"/>
    <cellStyle name="Hipervínculo visitado" xfId="9510" builtinId="9" hidden="1"/>
    <cellStyle name="Hipervínculo visitado" xfId="9512" builtinId="9" hidden="1"/>
    <cellStyle name="Hipervínculo visitado" xfId="9514" builtinId="9" hidden="1"/>
    <cellStyle name="Hipervínculo visitado" xfId="9516" builtinId="9" hidden="1"/>
    <cellStyle name="Hipervínculo visitado" xfId="9518" builtinId="9" hidden="1"/>
    <cellStyle name="Hipervínculo visitado" xfId="9520" builtinId="9" hidden="1"/>
    <cellStyle name="Hipervínculo visitado" xfId="9522" builtinId="9" hidden="1"/>
    <cellStyle name="Hipervínculo visitado" xfId="9524" builtinId="9" hidden="1"/>
    <cellStyle name="Hipervínculo visitado" xfId="9526" builtinId="9" hidden="1"/>
    <cellStyle name="Hipervínculo visitado" xfId="9528" builtinId="9" hidden="1"/>
    <cellStyle name="Hipervínculo visitado" xfId="9530" builtinId="9" hidden="1"/>
    <cellStyle name="Hipervínculo visitado" xfId="9532" builtinId="9" hidden="1"/>
    <cellStyle name="Hipervínculo visitado" xfId="9534" builtinId="9" hidden="1"/>
    <cellStyle name="Hipervínculo visitado" xfId="9536" builtinId="9" hidden="1"/>
    <cellStyle name="Hipervínculo visitado" xfId="9538" builtinId="9" hidden="1"/>
    <cellStyle name="Hipervínculo visitado" xfId="9540" builtinId="9" hidden="1"/>
    <cellStyle name="Hipervínculo visitado" xfId="9542" builtinId="9" hidden="1"/>
    <cellStyle name="Hipervínculo visitado" xfId="9544" builtinId="9" hidden="1"/>
    <cellStyle name="Hipervínculo visitado" xfId="9546" builtinId="9" hidden="1"/>
    <cellStyle name="Hipervínculo visitado" xfId="9548" builtinId="9" hidden="1"/>
    <cellStyle name="Hipervínculo visitado" xfId="9550" builtinId="9" hidden="1"/>
    <cellStyle name="Hipervínculo visitado" xfId="9552" builtinId="9" hidden="1"/>
    <cellStyle name="Hipervínculo visitado" xfId="9554" builtinId="9" hidden="1"/>
    <cellStyle name="Hipervínculo visitado" xfId="9556" builtinId="9" hidden="1"/>
    <cellStyle name="Hipervínculo visitado" xfId="9558" builtinId="9" hidden="1"/>
    <cellStyle name="Hipervínculo visitado" xfId="9560" builtinId="9" hidden="1"/>
    <cellStyle name="Hipervínculo visitado" xfId="9562" builtinId="9" hidden="1"/>
    <cellStyle name="Hipervínculo visitado" xfId="9564" builtinId="9" hidden="1"/>
    <cellStyle name="Hipervínculo visitado" xfId="9566" builtinId="9" hidden="1"/>
    <cellStyle name="Hipervínculo visitado" xfId="9568" builtinId="9" hidden="1"/>
    <cellStyle name="Hipervínculo visitado" xfId="9570" builtinId="9" hidden="1"/>
    <cellStyle name="Hipervínculo visitado" xfId="9572" builtinId="9" hidden="1"/>
    <cellStyle name="Hipervínculo visitado" xfId="9574" builtinId="9" hidden="1"/>
    <cellStyle name="Hipervínculo visitado" xfId="9576" builtinId="9" hidden="1"/>
    <cellStyle name="Hipervínculo visitado" xfId="9578" builtinId="9" hidden="1"/>
    <cellStyle name="Hipervínculo visitado" xfId="9580" builtinId="9" hidden="1"/>
    <cellStyle name="Hipervínculo visitado" xfId="9582" builtinId="9" hidden="1"/>
    <cellStyle name="Hipervínculo visitado" xfId="9584" builtinId="9" hidden="1"/>
    <cellStyle name="Hipervínculo visitado" xfId="9586" builtinId="9" hidden="1"/>
    <cellStyle name="Hipervínculo visitado" xfId="9588" builtinId="9" hidden="1"/>
    <cellStyle name="Hipervínculo visitado" xfId="9590" builtinId="9" hidden="1"/>
    <cellStyle name="Hipervínculo visitado" xfId="9592" builtinId="9" hidden="1"/>
    <cellStyle name="Hipervínculo visitado" xfId="9594" builtinId="9" hidden="1"/>
    <cellStyle name="Hipervínculo visitado" xfId="9596" builtinId="9" hidden="1"/>
    <cellStyle name="Hipervínculo visitado" xfId="9598" builtinId="9" hidden="1"/>
    <cellStyle name="Hipervínculo visitado" xfId="9600" builtinId="9" hidden="1"/>
    <cellStyle name="Hipervínculo visitado" xfId="9602" builtinId="9" hidden="1"/>
    <cellStyle name="Hipervínculo visitado" xfId="9604" builtinId="9" hidden="1"/>
    <cellStyle name="Hipervínculo visitado" xfId="9606" builtinId="9" hidden="1"/>
    <cellStyle name="Hipervínculo visitado" xfId="9608" builtinId="9" hidden="1"/>
    <cellStyle name="Hipervínculo visitado" xfId="9610" builtinId="9" hidden="1"/>
    <cellStyle name="Hipervínculo visitado" xfId="9612" builtinId="9" hidden="1"/>
    <cellStyle name="Hipervínculo visitado" xfId="9614" builtinId="9" hidden="1"/>
    <cellStyle name="Hipervínculo visitado" xfId="9616" builtinId="9" hidden="1"/>
    <cellStyle name="Hipervínculo visitado" xfId="9618" builtinId="9" hidden="1"/>
    <cellStyle name="Hipervínculo visitado" xfId="9620" builtinId="9" hidden="1"/>
    <cellStyle name="Hipervínculo visitado" xfId="9622" builtinId="9" hidden="1"/>
    <cellStyle name="Hipervínculo visitado" xfId="9624" builtinId="9" hidden="1"/>
    <cellStyle name="Hipervínculo visitado" xfId="9626" builtinId="9" hidden="1"/>
    <cellStyle name="Hipervínculo visitado" xfId="9628" builtinId="9" hidden="1"/>
    <cellStyle name="Hipervínculo visitado" xfId="9630" builtinId="9" hidden="1"/>
    <cellStyle name="Hipervínculo visitado" xfId="9632" builtinId="9" hidden="1"/>
    <cellStyle name="Hipervínculo visitado" xfId="9634" builtinId="9" hidden="1"/>
    <cellStyle name="Hipervínculo visitado" xfId="9636" builtinId="9" hidden="1"/>
    <cellStyle name="Hipervínculo visitado" xfId="9638" builtinId="9" hidden="1"/>
    <cellStyle name="Hipervínculo visitado" xfId="9640" builtinId="9" hidden="1"/>
    <cellStyle name="Hipervínculo visitado" xfId="9642" builtinId="9" hidden="1"/>
    <cellStyle name="Hipervínculo visitado" xfId="9644" builtinId="9" hidden="1"/>
    <cellStyle name="Hipervínculo visitado" xfId="9646" builtinId="9" hidden="1"/>
    <cellStyle name="Hipervínculo visitado" xfId="9648" builtinId="9" hidden="1"/>
    <cellStyle name="Hipervínculo visitado" xfId="9650" builtinId="9" hidden="1"/>
    <cellStyle name="Hipervínculo visitado" xfId="9652" builtinId="9" hidden="1"/>
    <cellStyle name="Hipervínculo visitado" xfId="9654" builtinId="9" hidden="1"/>
    <cellStyle name="Hipervínculo visitado" xfId="9656" builtinId="9" hidden="1"/>
    <cellStyle name="Hipervínculo visitado" xfId="9658" builtinId="9" hidden="1"/>
    <cellStyle name="Hipervínculo visitado" xfId="9660" builtinId="9" hidden="1"/>
    <cellStyle name="Hipervínculo visitado" xfId="9662" builtinId="9" hidden="1"/>
    <cellStyle name="Hipervínculo visitado" xfId="9664" builtinId="9" hidden="1"/>
    <cellStyle name="Hipervínculo visitado" xfId="9666" builtinId="9" hidden="1"/>
    <cellStyle name="Hipervínculo visitado" xfId="9668" builtinId="9" hidden="1"/>
    <cellStyle name="Hipervínculo visitado" xfId="9670" builtinId="9" hidden="1"/>
    <cellStyle name="Hipervínculo visitado" xfId="9672" builtinId="9" hidden="1"/>
    <cellStyle name="Hipervínculo visitado" xfId="9674" builtinId="9" hidden="1"/>
    <cellStyle name="Hipervínculo visitado" xfId="9676" builtinId="9" hidden="1"/>
    <cellStyle name="Hipervínculo visitado" xfId="9678" builtinId="9" hidden="1"/>
    <cellStyle name="Hipervínculo visitado" xfId="9680" builtinId="9" hidden="1"/>
    <cellStyle name="Hipervínculo visitado" xfId="9682" builtinId="9" hidden="1"/>
    <cellStyle name="Hipervínculo visitado" xfId="9684" builtinId="9" hidden="1"/>
    <cellStyle name="Hipervínculo visitado" xfId="9686" builtinId="9" hidden="1"/>
    <cellStyle name="Hipervínculo visitado" xfId="9688" builtinId="9" hidden="1"/>
    <cellStyle name="Hipervínculo visitado" xfId="9690" builtinId="9" hidden="1"/>
    <cellStyle name="Hipervínculo visitado" xfId="9692" builtinId="9" hidden="1"/>
    <cellStyle name="Hipervínculo visitado" xfId="9694" builtinId="9" hidden="1"/>
    <cellStyle name="Hipervínculo visitado" xfId="9696" builtinId="9" hidden="1"/>
    <cellStyle name="Hipervínculo visitado" xfId="9698" builtinId="9" hidden="1"/>
    <cellStyle name="Hipervínculo visitado" xfId="9700" builtinId="9" hidden="1"/>
    <cellStyle name="Hipervínculo visitado" xfId="9702" builtinId="9" hidden="1"/>
    <cellStyle name="Hipervínculo visitado" xfId="9704" builtinId="9" hidden="1"/>
    <cellStyle name="Hipervínculo visitado" xfId="9706" builtinId="9" hidden="1"/>
    <cellStyle name="Hipervínculo visitado" xfId="9708" builtinId="9" hidden="1"/>
    <cellStyle name="Hipervínculo visitado" xfId="9710" builtinId="9" hidden="1"/>
    <cellStyle name="Hipervínculo visitado" xfId="9712" builtinId="9" hidden="1"/>
    <cellStyle name="Hipervínculo visitado" xfId="9714" builtinId="9" hidden="1"/>
    <cellStyle name="Hipervínculo visitado" xfId="9716" builtinId="9" hidden="1"/>
    <cellStyle name="Hipervínculo visitado" xfId="9718" builtinId="9" hidden="1"/>
    <cellStyle name="Hipervínculo visitado" xfId="9720" builtinId="9" hidden="1"/>
    <cellStyle name="Hipervínculo visitado" xfId="9722" builtinId="9" hidden="1"/>
    <cellStyle name="Hipervínculo visitado" xfId="9724" builtinId="9" hidden="1"/>
    <cellStyle name="Hipervínculo visitado" xfId="9726" builtinId="9" hidden="1"/>
    <cellStyle name="Hipervínculo visitado" xfId="9728" builtinId="9" hidden="1"/>
    <cellStyle name="Hipervínculo visitado" xfId="9730" builtinId="9" hidden="1"/>
    <cellStyle name="Hipervínculo visitado" xfId="9732" builtinId="9" hidden="1"/>
    <cellStyle name="Hipervínculo visitado" xfId="9734" builtinId="9" hidden="1"/>
    <cellStyle name="Hipervínculo visitado" xfId="9736" builtinId="9" hidden="1"/>
    <cellStyle name="Hipervínculo visitado" xfId="9738" builtinId="9" hidden="1"/>
    <cellStyle name="Hipervínculo visitado" xfId="9740" builtinId="9" hidden="1"/>
    <cellStyle name="Hipervínculo visitado" xfId="9742" builtinId="9" hidden="1"/>
    <cellStyle name="Hipervínculo visitado" xfId="9744" builtinId="9" hidden="1"/>
    <cellStyle name="Hipervínculo visitado" xfId="9746" builtinId="9" hidden="1"/>
    <cellStyle name="Hipervínculo visitado" xfId="9748" builtinId="9" hidden="1"/>
    <cellStyle name="Hipervínculo visitado" xfId="9750" builtinId="9" hidden="1"/>
    <cellStyle name="Hipervínculo visitado" xfId="9752" builtinId="9" hidden="1"/>
    <cellStyle name="Hipervínculo visitado" xfId="9754" builtinId="9" hidden="1"/>
    <cellStyle name="Hipervínculo visitado" xfId="9756" builtinId="9" hidden="1"/>
    <cellStyle name="Hipervínculo visitado" xfId="9758" builtinId="9" hidden="1"/>
    <cellStyle name="Hipervínculo visitado" xfId="9760" builtinId="9" hidden="1"/>
    <cellStyle name="Hipervínculo visitado" xfId="9762" builtinId="9" hidden="1"/>
    <cellStyle name="Hipervínculo visitado" xfId="9764" builtinId="9" hidden="1"/>
    <cellStyle name="Hipervínculo visitado" xfId="9766" builtinId="9" hidden="1"/>
    <cellStyle name="Hipervínculo visitado" xfId="9768" builtinId="9" hidden="1"/>
    <cellStyle name="Hipervínculo visitado" xfId="9770" builtinId="9" hidden="1"/>
    <cellStyle name="Hipervínculo visitado" xfId="9772" builtinId="9" hidden="1"/>
    <cellStyle name="Hipervínculo visitado" xfId="9774" builtinId="9" hidden="1"/>
    <cellStyle name="Hipervínculo visitado" xfId="9776" builtinId="9" hidden="1"/>
    <cellStyle name="Hipervínculo visitado" xfId="9778" builtinId="9" hidden="1"/>
    <cellStyle name="Hipervínculo visitado" xfId="9780" builtinId="9" hidden="1"/>
    <cellStyle name="Hipervínculo visitado" xfId="9782" builtinId="9" hidden="1"/>
    <cellStyle name="Hipervínculo visitado" xfId="9784" builtinId="9" hidden="1"/>
    <cellStyle name="Hipervínculo visitado" xfId="9786" builtinId="9" hidden="1"/>
    <cellStyle name="Hipervínculo visitado" xfId="9788" builtinId="9" hidden="1"/>
    <cellStyle name="Hipervínculo visitado" xfId="9790" builtinId="9" hidden="1"/>
    <cellStyle name="Hipervínculo visitado" xfId="9792" builtinId="9" hidden="1"/>
    <cellStyle name="Hipervínculo visitado" xfId="9794" builtinId="9" hidden="1"/>
    <cellStyle name="Hipervínculo visitado" xfId="9796" builtinId="9" hidden="1"/>
    <cellStyle name="Hipervínculo visitado" xfId="9798" builtinId="9" hidden="1"/>
    <cellStyle name="Hipervínculo visitado" xfId="9800" builtinId="9" hidden="1"/>
    <cellStyle name="Hipervínculo visitado" xfId="9802" builtinId="9" hidden="1"/>
    <cellStyle name="Hipervínculo visitado" xfId="9804" builtinId="9" hidden="1"/>
    <cellStyle name="Hipervínculo visitado" xfId="9806" builtinId="9" hidden="1"/>
    <cellStyle name="Hipervínculo visitado" xfId="9808" builtinId="9" hidden="1"/>
    <cellStyle name="Hipervínculo visitado" xfId="9810" builtinId="9" hidden="1"/>
    <cellStyle name="Hipervínculo visitado" xfId="9812" builtinId="9" hidden="1"/>
    <cellStyle name="Hipervínculo visitado" xfId="9814" builtinId="9" hidden="1"/>
    <cellStyle name="Hipervínculo visitado" xfId="9816" builtinId="9" hidden="1"/>
    <cellStyle name="Hipervínculo visitado" xfId="9818" builtinId="9" hidden="1"/>
    <cellStyle name="Hipervínculo visitado" xfId="9820" builtinId="9" hidden="1"/>
    <cellStyle name="Hipervínculo visitado" xfId="9822" builtinId="9" hidden="1"/>
    <cellStyle name="Hipervínculo visitado" xfId="9824" builtinId="9" hidden="1"/>
    <cellStyle name="Hipervínculo visitado" xfId="9826" builtinId="9" hidden="1"/>
    <cellStyle name="Hipervínculo visitado" xfId="9828" builtinId="9" hidden="1"/>
    <cellStyle name="Hipervínculo visitado" xfId="9830" builtinId="9" hidden="1"/>
    <cellStyle name="Hipervínculo visitado" xfId="9832" builtinId="9" hidden="1"/>
    <cellStyle name="Hipervínculo visitado" xfId="9834" builtinId="9" hidden="1"/>
    <cellStyle name="Hipervínculo visitado" xfId="9836" builtinId="9" hidden="1"/>
    <cellStyle name="Hipervínculo visitado" xfId="9838" builtinId="9" hidden="1"/>
    <cellStyle name="Hipervínculo visitado" xfId="9840" builtinId="9" hidden="1"/>
    <cellStyle name="Hipervínculo visitado" xfId="9842" builtinId="9" hidden="1"/>
    <cellStyle name="Hipervínculo visitado" xfId="9844" builtinId="9" hidden="1"/>
    <cellStyle name="Hipervínculo visitado" xfId="9846" builtinId="9" hidden="1"/>
    <cellStyle name="Hipervínculo visitado" xfId="9848" builtinId="9" hidden="1"/>
    <cellStyle name="Hipervínculo visitado" xfId="9850" builtinId="9" hidden="1"/>
    <cellStyle name="Hipervínculo visitado" xfId="9852" builtinId="9" hidden="1"/>
    <cellStyle name="Hipervínculo visitado" xfId="9854" builtinId="9" hidden="1"/>
    <cellStyle name="Hipervínculo visitado" xfId="9856" builtinId="9" hidden="1"/>
    <cellStyle name="Hipervínculo visitado" xfId="9858" builtinId="9" hidden="1"/>
    <cellStyle name="Hipervínculo visitado" xfId="9860" builtinId="9" hidden="1"/>
    <cellStyle name="Hipervínculo visitado" xfId="9862" builtinId="9" hidden="1"/>
    <cellStyle name="Hipervínculo visitado" xfId="9864" builtinId="9" hidden="1"/>
    <cellStyle name="Hipervínculo visitado" xfId="9866" builtinId="9" hidden="1"/>
    <cellStyle name="Hipervínculo visitado" xfId="9868" builtinId="9" hidden="1"/>
    <cellStyle name="Hipervínculo visitado" xfId="9870" builtinId="9" hidden="1"/>
    <cellStyle name="Hipervínculo visitado" xfId="9872" builtinId="9" hidden="1"/>
    <cellStyle name="Hipervínculo visitado" xfId="9874" builtinId="9" hidden="1"/>
    <cellStyle name="Hipervínculo visitado" xfId="9876" builtinId="9" hidden="1"/>
    <cellStyle name="Hipervínculo visitado" xfId="9878" builtinId="9" hidden="1"/>
    <cellStyle name="Hipervínculo visitado" xfId="9880" builtinId="9" hidden="1"/>
    <cellStyle name="Hipervínculo visitado" xfId="9882" builtinId="9" hidden="1"/>
    <cellStyle name="Hipervínculo visitado" xfId="9884" builtinId="9" hidden="1"/>
    <cellStyle name="Hipervínculo visitado" xfId="9886" builtinId="9" hidden="1"/>
    <cellStyle name="Hipervínculo visitado" xfId="9888" builtinId="9" hidden="1"/>
    <cellStyle name="Hipervínculo visitado" xfId="9890" builtinId="9" hidden="1"/>
    <cellStyle name="Hipervínculo visitado" xfId="9892" builtinId="9" hidden="1"/>
    <cellStyle name="Hipervínculo visitado" xfId="9894" builtinId="9" hidden="1"/>
    <cellStyle name="Hipervínculo visitado" xfId="9896" builtinId="9" hidden="1"/>
    <cellStyle name="Hipervínculo visitado" xfId="9898" builtinId="9" hidden="1"/>
    <cellStyle name="Hipervínculo visitado" xfId="9900" builtinId="9" hidden="1"/>
    <cellStyle name="Hipervínculo visitado" xfId="9902" builtinId="9" hidden="1"/>
    <cellStyle name="Hipervínculo visitado" xfId="9904" builtinId="9" hidden="1"/>
    <cellStyle name="Hipervínculo visitado" xfId="9906" builtinId="9" hidden="1"/>
    <cellStyle name="Hipervínculo visitado" xfId="9908" builtinId="9" hidden="1"/>
    <cellStyle name="Hipervínculo visitado" xfId="9910" builtinId="9" hidden="1"/>
    <cellStyle name="Hipervínculo visitado" xfId="9912" builtinId="9" hidden="1"/>
    <cellStyle name="Hipervínculo visitado" xfId="9914" builtinId="9" hidden="1"/>
    <cellStyle name="Hipervínculo visitado" xfId="9916" builtinId="9" hidden="1"/>
    <cellStyle name="Hipervínculo visitado" xfId="9918" builtinId="9" hidden="1"/>
    <cellStyle name="Hipervínculo visitado" xfId="9920" builtinId="9" hidden="1"/>
    <cellStyle name="Hipervínculo visitado" xfId="9922" builtinId="9" hidden="1"/>
    <cellStyle name="Hipervínculo visitado" xfId="9924" builtinId="9" hidden="1"/>
    <cellStyle name="Hipervínculo visitado" xfId="9926" builtinId="9" hidden="1"/>
    <cellStyle name="Hipervínculo visitado" xfId="9928" builtinId="9" hidden="1"/>
    <cellStyle name="Hipervínculo visitado" xfId="9930" builtinId="9" hidden="1"/>
    <cellStyle name="Hipervínculo visitado" xfId="9932" builtinId="9" hidden="1"/>
    <cellStyle name="Hipervínculo visitado" xfId="9934" builtinId="9" hidden="1"/>
    <cellStyle name="Hipervínculo visitado" xfId="9936" builtinId="9" hidden="1"/>
    <cellStyle name="Hipervínculo visitado" xfId="9938" builtinId="9" hidden="1"/>
    <cellStyle name="Hipervínculo visitado" xfId="9940" builtinId="9" hidden="1"/>
    <cellStyle name="Hipervínculo visitado" xfId="9942" builtinId="9" hidden="1"/>
    <cellStyle name="Hipervínculo visitado" xfId="9944" builtinId="9" hidden="1"/>
    <cellStyle name="Hipervínculo visitado" xfId="9946" builtinId="9" hidden="1"/>
    <cellStyle name="Hipervínculo visitado" xfId="9948" builtinId="9" hidden="1"/>
    <cellStyle name="Hipervínculo visitado" xfId="9950" builtinId="9" hidden="1"/>
    <cellStyle name="Hipervínculo visitado" xfId="9952" builtinId="9" hidden="1"/>
    <cellStyle name="Hipervínculo visitado" xfId="9954" builtinId="9" hidden="1"/>
    <cellStyle name="Hipervínculo visitado" xfId="9956" builtinId="9" hidden="1"/>
    <cellStyle name="Hipervínculo visitado" xfId="9958" builtinId="9" hidden="1"/>
    <cellStyle name="Hipervínculo visitado" xfId="9960" builtinId="9" hidden="1"/>
    <cellStyle name="Hipervínculo visitado" xfId="9962" builtinId="9" hidden="1"/>
    <cellStyle name="Hipervínculo visitado" xfId="9964" builtinId="9" hidden="1"/>
    <cellStyle name="Hipervínculo visitado" xfId="9966" builtinId="9" hidden="1"/>
    <cellStyle name="Hipervínculo visitado" xfId="9968" builtinId="9" hidden="1"/>
    <cellStyle name="Hipervínculo visitado" xfId="9970" builtinId="9" hidden="1"/>
    <cellStyle name="Hipervínculo visitado" xfId="9972" builtinId="9" hidden="1"/>
    <cellStyle name="Hipervínculo visitado" xfId="9974" builtinId="9" hidden="1"/>
    <cellStyle name="Hipervínculo visitado" xfId="9976" builtinId="9" hidden="1"/>
    <cellStyle name="Hipervínculo visitado" xfId="9978" builtinId="9" hidden="1"/>
    <cellStyle name="Hipervínculo visitado" xfId="9980" builtinId="9" hidden="1"/>
    <cellStyle name="Hipervínculo visitado" xfId="9982" builtinId="9" hidden="1"/>
    <cellStyle name="Hipervínculo visitado" xfId="9984" builtinId="9" hidden="1"/>
    <cellStyle name="Hipervínculo visitado" xfId="9986" builtinId="9" hidden="1"/>
    <cellStyle name="Hipervínculo visitado" xfId="9988" builtinId="9" hidden="1"/>
    <cellStyle name="Hipervínculo visitado" xfId="9990" builtinId="9" hidden="1"/>
    <cellStyle name="Hipervínculo visitado" xfId="9992" builtinId="9" hidden="1"/>
    <cellStyle name="Hipervínculo visitado" xfId="9994" builtinId="9" hidden="1"/>
    <cellStyle name="Hipervínculo visitado" xfId="9996" builtinId="9" hidden="1"/>
    <cellStyle name="Hipervínculo visitado" xfId="9998" builtinId="9" hidden="1"/>
    <cellStyle name="Hipervínculo visitado" xfId="10000" builtinId="9" hidden="1"/>
    <cellStyle name="Hipervínculo visitado" xfId="10002" builtinId="9" hidden="1"/>
    <cellStyle name="Hipervínculo visitado" xfId="10004" builtinId="9" hidden="1"/>
    <cellStyle name="Hipervínculo visitado" xfId="10006" builtinId="9" hidden="1"/>
    <cellStyle name="Hipervínculo visitado" xfId="10008" builtinId="9" hidden="1"/>
    <cellStyle name="Hipervínculo visitado" xfId="10010" builtinId="9" hidden="1"/>
    <cellStyle name="Hipervínculo visitado" xfId="10012" builtinId="9" hidden="1"/>
    <cellStyle name="Hipervínculo visitado" xfId="10014" builtinId="9" hidden="1"/>
    <cellStyle name="Hipervínculo visitado" xfId="10016" builtinId="9" hidden="1"/>
    <cellStyle name="Hipervínculo visitado" xfId="10018" builtinId="9" hidden="1"/>
    <cellStyle name="Hipervínculo visitado" xfId="10020" builtinId="9" hidden="1"/>
    <cellStyle name="Hipervínculo visitado" xfId="10022" builtinId="9" hidden="1"/>
    <cellStyle name="Hipervínculo visitado" xfId="10024" builtinId="9" hidden="1"/>
    <cellStyle name="Hipervínculo visitado" xfId="10026" builtinId="9" hidden="1"/>
    <cellStyle name="Hipervínculo visitado" xfId="10028" builtinId="9" hidden="1"/>
    <cellStyle name="Hipervínculo visitado" xfId="10030" builtinId="9" hidden="1"/>
    <cellStyle name="Hipervínculo visitado" xfId="10032" builtinId="9" hidden="1"/>
    <cellStyle name="Hipervínculo visitado" xfId="10034" builtinId="9" hidden="1"/>
    <cellStyle name="Hipervínculo visitado" xfId="10036" builtinId="9" hidden="1"/>
    <cellStyle name="Hipervínculo visitado" xfId="10038" builtinId="9" hidden="1"/>
    <cellStyle name="Hipervínculo visitado" xfId="10040" builtinId="9" hidden="1"/>
    <cellStyle name="Hipervínculo visitado" xfId="10042" builtinId="9" hidden="1"/>
    <cellStyle name="Hipervínculo visitado" xfId="10044" builtinId="9" hidden="1"/>
    <cellStyle name="Hipervínculo visitado" xfId="10046" builtinId="9" hidden="1"/>
    <cellStyle name="Hipervínculo visitado" xfId="10048" builtinId="9" hidden="1"/>
    <cellStyle name="Hipervínculo visitado" xfId="10050" builtinId="9" hidden="1"/>
    <cellStyle name="Hipervínculo visitado" xfId="10052" builtinId="9" hidden="1"/>
    <cellStyle name="Hipervínculo visitado" xfId="10054" builtinId="9" hidden="1"/>
    <cellStyle name="Hipervínculo visitado" xfId="10056" builtinId="9" hidden="1"/>
    <cellStyle name="Hipervínculo visitado" xfId="10058" builtinId="9" hidden="1"/>
    <cellStyle name="Hipervínculo visitado" xfId="10060" builtinId="9" hidden="1"/>
    <cellStyle name="Hipervínculo visitado" xfId="10062" builtinId="9" hidden="1"/>
    <cellStyle name="Hipervínculo visitado" xfId="10064" builtinId="9" hidden="1"/>
    <cellStyle name="Hipervínculo visitado" xfId="10066" builtinId="9" hidden="1"/>
    <cellStyle name="Hipervínculo visitado" xfId="10068" builtinId="9" hidden="1"/>
    <cellStyle name="Hipervínculo visitado" xfId="10070" builtinId="9" hidden="1"/>
    <cellStyle name="Hipervínculo visitado" xfId="10072" builtinId="9" hidden="1"/>
    <cellStyle name="Hipervínculo visitado" xfId="10074" builtinId="9" hidden="1"/>
    <cellStyle name="Hipervínculo visitado" xfId="10076" builtinId="9" hidden="1"/>
    <cellStyle name="Hipervínculo visitado" xfId="10078" builtinId="9" hidden="1"/>
    <cellStyle name="Hipervínculo visitado" xfId="10080" builtinId="9" hidden="1"/>
    <cellStyle name="Hipervínculo visitado" xfId="10082" builtinId="9" hidden="1"/>
    <cellStyle name="Hipervínculo visitado" xfId="10084" builtinId="9" hidden="1"/>
    <cellStyle name="Hipervínculo visitado" xfId="10086" builtinId="9" hidden="1"/>
    <cellStyle name="Hipervínculo visitado" xfId="10088" builtinId="9" hidden="1"/>
    <cellStyle name="Hipervínculo visitado" xfId="10090" builtinId="9" hidden="1"/>
    <cellStyle name="Hipervínculo visitado" xfId="10092" builtinId="9" hidden="1"/>
    <cellStyle name="Hipervínculo visitado" xfId="10094" builtinId="9" hidden="1"/>
    <cellStyle name="Hipervínculo visitado" xfId="10096" builtinId="9" hidden="1"/>
    <cellStyle name="Hipervínculo visitado" xfId="10098" builtinId="9" hidden="1"/>
    <cellStyle name="Hipervínculo visitado" xfId="10100" builtinId="9" hidden="1"/>
    <cellStyle name="Hipervínculo visitado" xfId="10102" builtinId="9" hidden="1"/>
    <cellStyle name="Hipervínculo visitado" xfId="10104" builtinId="9" hidden="1"/>
    <cellStyle name="Hipervínculo visitado" xfId="10106" builtinId="9" hidden="1"/>
    <cellStyle name="Hipervínculo visitado" xfId="10108" builtinId="9" hidden="1"/>
    <cellStyle name="Hipervínculo visitado" xfId="10110" builtinId="9" hidden="1"/>
    <cellStyle name="Hipervínculo visitado" xfId="10112" builtinId="9" hidden="1"/>
    <cellStyle name="Hipervínculo visitado" xfId="10114" builtinId="9" hidden="1"/>
    <cellStyle name="Hipervínculo visitado" xfId="10116" builtinId="9" hidden="1"/>
    <cellStyle name="Hipervínculo visitado" xfId="10118" builtinId="9" hidden="1"/>
    <cellStyle name="Hipervínculo visitado" xfId="10120" builtinId="9" hidden="1"/>
    <cellStyle name="Hipervínculo visitado" xfId="10122" builtinId="9" hidden="1"/>
    <cellStyle name="Hipervínculo visitado" xfId="10124" builtinId="9" hidden="1"/>
    <cellStyle name="Hipervínculo visitado" xfId="10126" builtinId="9" hidden="1"/>
    <cellStyle name="Hipervínculo visitado" xfId="10128" builtinId="9" hidden="1"/>
    <cellStyle name="Hipervínculo visitado" xfId="10130" builtinId="9" hidden="1"/>
    <cellStyle name="Hipervínculo visitado" xfId="10132" builtinId="9" hidden="1"/>
    <cellStyle name="Hipervínculo visitado" xfId="10134" builtinId="9" hidden="1"/>
    <cellStyle name="Hipervínculo visitado" xfId="10136" builtinId="9" hidden="1"/>
    <cellStyle name="Hipervínculo visitado" xfId="10138" builtinId="9" hidden="1"/>
    <cellStyle name="Hipervínculo visitado" xfId="10140" builtinId="9" hidden="1"/>
    <cellStyle name="Hipervínculo visitado" xfId="10142" builtinId="9" hidden="1"/>
    <cellStyle name="Hipervínculo visitado" xfId="10144" builtinId="9" hidden="1"/>
    <cellStyle name="Hipervínculo visitado" xfId="10146" builtinId="9" hidden="1"/>
    <cellStyle name="Hipervínculo visitado" xfId="10148" builtinId="9" hidden="1"/>
    <cellStyle name="Hipervínculo visitado" xfId="10150" builtinId="9" hidden="1"/>
    <cellStyle name="Hipervínculo visitado" xfId="10152" builtinId="9" hidden="1"/>
    <cellStyle name="Hipervínculo visitado" xfId="10154" builtinId="9" hidden="1"/>
    <cellStyle name="Hipervínculo visitado" xfId="10156" builtinId="9" hidden="1"/>
    <cellStyle name="Hipervínculo visitado" xfId="10158" builtinId="9" hidden="1"/>
    <cellStyle name="Hipervínculo visitado" xfId="10160" builtinId="9" hidden="1"/>
    <cellStyle name="Hipervínculo visitado" xfId="10162" builtinId="9" hidden="1"/>
    <cellStyle name="Hipervínculo visitado" xfId="10164" builtinId="9" hidden="1"/>
    <cellStyle name="Hipervínculo visitado" xfId="10166" builtinId="9" hidden="1"/>
    <cellStyle name="Hipervínculo visitado" xfId="10168" builtinId="9" hidden="1"/>
    <cellStyle name="Hipervínculo visitado" xfId="10170" builtinId="9" hidden="1"/>
    <cellStyle name="Hipervínculo visitado" xfId="10172" builtinId="9" hidden="1"/>
    <cellStyle name="Hipervínculo visitado" xfId="10174" builtinId="9" hidden="1"/>
    <cellStyle name="Hipervínculo visitado" xfId="10176" builtinId="9" hidden="1"/>
    <cellStyle name="Hipervínculo visitado" xfId="10178" builtinId="9" hidden="1"/>
    <cellStyle name="Hipervínculo visitado" xfId="10180" builtinId="9" hidden="1"/>
    <cellStyle name="Hipervínculo visitado" xfId="10182" builtinId="9" hidden="1"/>
    <cellStyle name="Hipervínculo visitado" xfId="10184" builtinId="9" hidden="1"/>
    <cellStyle name="Hipervínculo visitado" xfId="10186" builtinId="9" hidden="1"/>
    <cellStyle name="Hipervínculo visitado" xfId="10188" builtinId="9" hidden="1"/>
    <cellStyle name="Hipervínculo visitado" xfId="10190" builtinId="9" hidden="1"/>
    <cellStyle name="Hipervínculo visitado" xfId="10192" builtinId="9" hidden="1"/>
    <cellStyle name="Hipervínculo visitado" xfId="10194" builtinId="9" hidden="1"/>
    <cellStyle name="Hipervínculo visitado" xfId="10196" builtinId="9" hidden="1"/>
    <cellStyle name="Hipervínculo visitado" xfId="10198" builtinId="9" hidden="1"/>
    <cellStyle name="Hipervínculo visitado" xfId="10200" builtinId="9" hidden="1"/>
    <cellStyle name="Hipervínculo visitado" xfId="10202" builtinId="9" hidden="1"/>
    <cellStyle name="Hipervínculo visitado" xfId="10204" builtinId="9" hidden="1"/>
    <cellStyle name="Hipervínculo visitado" xfId="10206" builtinId="9" hidden="1"/>
    <cellStyle name="Hipervínculo visitado" xfId="10208" builtinId="9" hidden="1"/>
    <cellStyle name="Hipervínculo visitado" xfId="10210" builtinId="9" hidden="1"/>
    <cellStyle name="Hipervínculo visitado" xfId="10212" builtinId="9" hidden="1"/>
    <cellStyle name="Hipervínculo visitado" xfId="10214" builtinId="9" hidden="1"/>
    <cellStyle name="Hipervínculo visitado" xfId="10216" builtinId="9" hidden="1"/>
    <cellStyle name="Hipervínculo visitado" xfId="10218" builtinId="9" hidden="1"/>
    <cellStyle name="Hipervínculo visitado" xfId="10220" builtinId="9" hidden="1"/>
    <cellStyle name="Hipervínculo visitado" xfId="10222" builtinId="9" hidden="1"/>
    <cellStyle name="Hipervínculo visitado" xfId="10224" builtinId="9" hidden="1"/>
    <cellStyle name="Hipervínculo visitado" xfId="10226" builtinId="9" hidden="1"/>
    <cellStyle name="Hipervínculo visitado" xfId="10228" builtinId="9" hidden="1"/>
    <cellStyle name="Hipervínculo visitado" xfId="10230" builtinId="9" hidden="1"/>
    <cellStyle name="Hipervínculo visitado" xfId="10232" builtinId="9" hidden="1"/>
    <cellStyle name="Hipervínculo visitado" xfId="10234" builtinId="9" hidden="1"/>
    <cellStyle name="Hipervínculo visitado" xfId="10236" builtinId="9" hidden="1"/>
    <cellStyle name="Hipervínculo visitado" xfId="10238" builtinId="9" hidden="1"/>
    <cellStyle name="Hipervínculo visitado" xfId="10240" builtinId="9" hidden="1"/>
    <cellStyle name="Hipervínculo visitado" xfId="10242" builtinId="9" hidden="1"/>
    <cellStyle name="Hipervínculo visitado" xfId="10244" builtinId="9" hidden="1"/>
    <cellStyle name="Hipervínculo visitado" xfId="10246" builtinId="9" hidden="1"/>
    <cellStyle name="Hipervínculo visitado" xfId="10248" builtinId="9" hidden="1"/>
    <cellStyle name="Hipervínculo visitado" xfId="10250" builtinId="9" hidden="1"/>
    <cellStyle name="Hipervínculo visitado" xfId="10252" builtinId="9" hidden="1"/>
    <cellStyle name="Hipervínculo visitado" xfId="10254" builtinId="9" hidden="1"/>
    <cellStyle name="Hipervínculo visitado" xfId="10256" builtinId="9" hidden="1"/>
    <cellStyle name="Hipervínculo visitado" xfId="10258" builtinId="9" hidden="1"/>
    <cellStyle name="Hipervínculo visitado" xfId="10260" builtinId="9" hidden="1"/>
    <cellStyle name="Hipervínculo visitado" xfId="10262" builtinId="9" hidden="1"/>
    <cellStyle name="Hipervínculo visitado" xfId="10264" builtinId="9" hidden="1"/>
    <cellStyle name="Hipervínculo visitado" xfId="10266" builtinId="9" hidden="1"/>
    <cellStyle name="Hipervínculo visitado" xfId="10268" builtinId="9" hidden="1"/>
    <cellStyle name="Hipervínculo visitado" xfId="10270" builtinId="9" hidden="1"/>
    <cellStyle name="Hipervínculo visitado" xfId="10272" builtinId="9" hidden="1"/>
    <cellStyle name="Hipervínculo visitado" xfId="10274" builtinId="9" hidden="1"/>
    <cellStyle name="Hipervínculo visitado" xfId="10276" builtinId="9" hidden="1"/>
    <cellStyle name="Hipervínculo visitado" xfId="10278" builtinId="9" hidden="1"/>
    <cellStyle name="Hipervínculo visitado" xfId="10280" builtinId="9" hidden="1"/>
    <cellStyle name="Hipervínculo visitado" xfId="10282" builtinId="9" hidden="1"/>
    <cellStyle name="Hipervínculo visitado" xfId="10284" builtinId="9" hidden="1"/>
    <cellStyle name="Hipervínculo visitado" xfId="10286" builtinId="9" hidden="1"/>
    <cellStyle name="Hipervínculo visitado" xfId="10288" builtinId="9" hidden="1"/>
    <cellStyle name="Hipervínculo visitado" xfId="10290" builtinId="9" hidden="1"/>
    <cellStyle name="Hipervínculo visitado" xfId="10292" builtinId="9" hidden="1"/>
    <cellStyle name="Hipervínculo visitado" xfId="10294" builtinId="9" hidden="1"/>
    <cellStyle name="Hipervínculo visitado" xfId="10296" builtinId="9" hidden="1"/>
    <cellStyle name="Hipervínculo visitado" xfId="10298" builtinId="9" hidden="1"/>
    <cellStyle name="Hipervínculo visitado" xfId="10300" builtinId="9" hidden="1"/>
    <cellStyle name="Hipervínculo visitado" xfId="10302" builtinId="9" hidden="1"/>
    <cellStyle name="Hipervínculo visitado" xfId="10304" builtinId="9" hidden="1"/>
    <cellStyle name="Hipervínculo visitado" xfId="10306" builtinId="9" hidden="1"/>
    <cellStyle name="Hipervínculo visitado" xfId="10308" builtinId="9" hidden="1"/>
    <cellStyle name="Hipervínculo visitado" xfId="10310" builtinId="9" hidden="1"/>
    <cellStyle name="Hipervínculo visitado" xfId="10312" builtinId="9" hidden="1"/>
    <cellStyle name="Hipervínculo visitado" xfId="10314" builtinId="9" hidden="1"/>
    <cellStyle name="Hipervínculo visitado" xfId="10316" builtinId="9" hidden="1"/>
    <cellStyle name="Hipervínculo visitado" xfId="10318" builtinId="9" hidden="1"/>
    <cellStyle name="Hipervínculo visitado" xfId="10320" builtinId="9" hidden="1"/>
    <cellStyle name="Hipervínculo visitado" xfId="10322" builtinId="9" hidden="1"/>
    <cellStyle name="Hipervínculo visitado" xfId="10324" builtinId="9" hidden="1"/>
    <cellStyle name="Hipervínculo visitado" xfId="10326" builtinId="9" hidden="1"/>
    <cellStyle name="Hipervínculo visitado" xfId="10328" builtinId="9" hidden="1"/>
    <cellStyle name="Hipervínculo visitado" xfId="10330" builtinId="9" hidden="1"/>
    <cellStyle name="Hipervínculo visitado" xfId="10332" builtinId="9" hidden="1"/>
    <cellStyle name="Hipervínculo visitado" xfId="10334" builtinId="9" hidden="1"/>
    <cellStyle name="Hipervínculo visitado" xfId="10336" builtinId="9" hidden="1"/>
    <cellStyle name="Hipervínculo visitado" xfId="10338" builtinId="9" hidden="1"/>
    <cellStyle name="Hipervínculo visitado" xfId="10340" builtinId="9" hidden="1"/>
    <cellStyle name="Hipervínculo visitado" xfId="10342" builtinId="9" hidden="1"/>
    <cellStyle name="Hipervínculo visitado" xfId="10344" builtinId="9" hidden="1"/>
    <cellStyle name="Hipervínculo visitado" xfId="10346" builtinId="9" hidden="1"/>
    <cellStyle name="Hipervínculo visitado" xfId="10348" builtinId="9" hidden="1"/>
    <cellStyle name="Hipervínculo visitado" xfId="10350" builtinId="9" hidden="1"/>
    <cellStyle name="Hipervínculo visitado" xfId="10352" builtinId="9" hidden="1"/>
    <cellStyle name="Hipervínculo visitado" xfId="10354" builtinId="9" hidden="1"/>
    <cellStyle name="Hipervínculo visitado" xfId="10356" builtinId="9" hidden="1"/>
    <cellStyle name="Hipervínculo visitado" xfId="10358" builtinId="9" hidden="1"/>
    <cellStyle name="Hipervínculo visitado" xfId="10360" builtinId="9" hidden="1"/>
    <cellStyle name="Hipervínculo visitado" xfId="10362" builtinId="9" hidden="1"/>
    <cellStyle name="Hipervínculo visitado" xfId="10364" builtinId="9" hidden="1"/>
    <cellStyle name="Hipervínculo visitado" xfId="10366" builtinId="9" hidden="1"/>
    <cellStyle name="Hipervínculo visitado" xfId="10368" builtinId="9" hidden="1"/>
    <cellStyle name="Hipervínculo visitado" xfId="10370" builtinId="9" hidden="1"/>
    <cellStyle name="Hipervínculo visitado" xfId="10372" builtinId="9" hidden="1"/>
    <cellStyle name="Hipervínculo visitado" xfId="10374" builtinId="9" hidden="1"/>
    <cellStyle name="Hipervínculo visitado" xfId="10376" builtinId="9" hidden="1"/>
    <cellStyle name="Hipervínculo visitado" xfId="10378" builtinId="9" hidden="1"/>
    <cellStyle name="Hipervínculo visitado" xfId="10380" builtinId="9" hidden="1"/>
    <cellStyle name="Hipervínculo visitado" xfId="10382" builtinId="9" hidden="1"/>
    <cellStyle name="Hipervínculo visitado" xfId="10384" builtinId="9" hidden="1"/>
    <cellStyle name="Hipervínculo visitado" xfId="10386" builtinId="9" hidden="1"/>
    <cellStyle name="Hipervínculo visitado" xfId="10388" builtinId="9" hidden="1"/>
    <cellStyle name="Hipervínculo visitado" xfId="10390" builtinId="9" hidden="1"/>
    <cellStyle name="Hipervínculo visitado" xfId="10392" builtinId="9" hidden="1"/>
    <cellStyle name="Hipervínculo visitado" xfId="10394" builtinId="9" hidden="1"/>
    <cellStyle name="Hipervínculo visitado" xfId="10396" builtinId="9" hidden="1"/>
    <cellStyle name="Hipervínculo visitado" xfId="10398" builtinId="9" hidden="1"/>
    <cellStyle name="Hipervínculo visitado" xfId="10400" builtinId="9" hidden="1"/>
    <cellStyle name="Hipervínculo visitado" xfId="10402" builtinId="9" hidden="1"/>
    <cellStyle name="Hipervínculo visitado" xfId="10404" builtinId="9" hidden="1"/>
    <cellStyle name="Hipervínculo visitado" xfId="10406" builtinId="9" hidden="1"/>
    <cellStyle name="Hipervínculo visitado" xfId="10408" builtinId="9" hidden="1"/>
    <cellStyle name="Hipervínculo visitado" xfId="10410" builtinId="9" hidden="1"/>
    <cellStyle name="Hipervínculo visitado" xfId="10412" builtinId="9" hidden="1"/>
    <cellStyle name="Hipervínculo visitado" xfId="10414" builtinId="9" hidden="1"/>
    <cellStyle name="Hipervínculo visitado" xfId="10416" builtinId="9" hidden="1"/>
    <cellStyle name="Hipervínculo visitado" xfId="10418" builtinId="9" hidden="1"/>
    <cellStyle name="Hipervínculo visitado" xfId="10420" builtinId="9" hidden="1"/>
    <cellStyle name="Hipervínculo visitado" xfId="10422" builtinId="9" hidden="1"/>
    <cellStyle name="Hipervínculo visitado" xfId="10424" builtinId="9" hidden="1"/>
    <cellStyle name="Hipervínculo visitado" xfId="10426" builtinId="9" hidden="1"/>
    <cellStyle name="Hipervínculo visitado" xfId="10428" builtinId="9" hidden="1"/>
    <cellStyle name="Hipervínculo visitado" xfId="10430" builtinId="9" hidden="1"/>
    <cellStyle name="Hipervínculo visitado" xfId="10432" builtinId="9" hidden="1"/>
    <cellStyle name="Hipervínculo visitado" xfId="10434" builtinId="9" hidden="1"/>
    <cellStyle name="Hipervínculo visitado" xfId="10436" builtinId="9" hidden="1"/>
    <cellStyle name="Hipervínculo visitado" xfId="10438" builtinId="9" hidden="1"/>
    <cellStyle name="Hipervínculo visitado" xfId="10440" builtinId="9" hidden="1"/>
    <cellStyle name="Hipervínculo visitado" xfId="10442" builtinId="9" hidden="1"/>
    <cellStyle name="Hipervínculo visitado" xfId="10444" builtinId="9" hidden="1"/>
    <cellStyle name="Hipervínculo visitado" xfId="10446" builtinId="9" hidden="1"/>
    <cellStyle name="Hipervínculo visitado" xfId="10448" builtinId="9" hidden="1"/>
    <cellStyle name="Hipervínculo visitado" xfId="10450" builtinId="9" hidden="1"/>
    <cellStyle name="Hipervínculo visitado" xfId="10452" builtinId="9" hidden="1"/>
    <cellStyle name="Hipervínculo visitado" xfId="10454" builtinId="9" hidden="1"/>
    <cellStyle name="Hipervínculo visitado" xfId="10456" builtinId="9" hidden="1"/>
    <cellStyle name="Hipervínculo visitado" xfId="10458" builtinId="9" hidden="1"/>
    <cellStyle name="Hipervínculo visitado" xfId="10460" builtinId="9" hidden="1"/>
    <cellStyle name="Hipervínculo visitado" xfId="10462" builtinId="9" hidden="1"/>
    <cellStyle name="Hipervínculo visitado" xfId="10464" builtinId="9" hidden="1"/>
    <cellStyle name="Hipervínculo visitado" xfId="10466" builtinId="9" hidden="1"/>
    <cellStyle name="Hipervínculo visitado" xfId="10468" builtinId="9" hidden="1"/>
    <cellStyle name="Hipervínculo visitado" xfId="10470" builtinId="9" hidden="1"/>
    <cellStyle name="Hipervínculo visitado" xfId="10472" builtinId="9" hidden="1"/>
    <cellStyle name="Hipervínculo visitado" xfId="10474" builtinId="9" hidden="1"/>
    <cellStyle name="Hipervínculo visitado" xfId="10476" builtinId="9" hidden="1"/>
    <cellStyle name="Hipervínculo visitado" xfId="10478" builtinId="9" hidden="1"/>
    <cellStyle name="Hipervínculo visitado" xfId="10480" builtinId="9" hidden="1"/>
    <cellStyle name="Hipervínculo visitado" xfId="10482" builtinId="9" hidden="1"/>
    <cellStyle name="Hipervínculo visitado" xfId="10484" builtinId="9" hidden="1"/>
    <cellStyle name="Hipervínculo visitado" xfId="10486" builtinId="9" hidden="1"/>
    <cellStyle name="Hipervínculo visitado" xfId="10488" builtinId="9" hidden="1"/>
    <cellStyle name="Hipervínculo visitado" xfId="10490" builtinId="9" hidden="1"/>
    <cellStyle name="Hipervínculo visitado" xfId="10492" builtinId="9" hidden="1"/>
    <cellStyle name="Hipervínculo visitado" xfId="10494" builtinId="9" hidden="1"/>
    <cellStyle name="Hipervínculo visitado" xfId="10496" builtinId="9" hidden="1"/>
    <cellStyle name="Hipervínculo visitado" xfId="10498" builtinId="9" hidden="1"/>
    <cellStyle name="Hipervínculo visitado" xfId="10500" builtinId="9" hidden="1"/>
    <cellStyle name="Hipervínculo visitado" xfId="10502" builtinId="9" hidden="1"/>
    <cellStyle name="Hipervínculo visitado" xfId="10504" builtinId="9" hidden="1"/>
    <cellStyle name="Hipervínculo visitado" xfId="10506" builtinId="9" hidden="1"/>
    <cellStyle name="Hipervínculo visitado" xfId="10508" builtinId="9" hidden="1"/>
    <cellStyle name="Hipervínculo visitado" xfId="10510" builtinId="9" hidden="1"/>
    <cellStyle name="Hipervínculo visitado" xfId="10512" builtinId="9" hidden="1"/>
    <cellStyle name="Hipervínculo visitado" xfId="10514" builtinId="9" hidden="1"/>
    <cellStyle name="Hipervínculo visitado" xfId="10516" builtinId="9" hidden="1"/>
    <cellStyle name="Hipervínculo visitado" xfId="10518" builtinId="9" hidden="1"/>
    <cellStyle name="Hipervínculo visitado" xfId="10520" builtinId="9" hidden="1"/>
    <cellStyle name="Hipervínculo visitado" xfId="10522" builtinId="9" hidden="1"/>
    <cellStyle name="Hipervínculo visitado" xfId="10524" builtinId="9" hidden="1"/>
    <cellStyle name="Hipervínculo visitado" xfId="10526" builtinId="9" hidden="1"/>
    <cellStyle name="Hipervínculo visitado" xfId="10528" builtinId="9" hidden="1"/>
    <cellStyle name="Hipervínculo visitado" xfId="10530" builtinId="9" hidden="1"/>
    <cellStyle name="Hipervínculo visitado" xfId="10532" builtinId="9" hidden="1"/>
    <cellStyle name="Hipervínculo visitado" xfId="10534" builtinId="9" hidden="1"/>
    <cellStyle name="Hipervínculo visitado" xfId="10536" builtinId="9" hidden="1"/>
    <cellStyle name="Hipervínculo visitado" xfId="10538" builtinId="9" hidden="1"/>
    <cellStyle name="Hipervínculo visitado" xfId="10540" builtinId="9" hidden="1"/>
    <cellStyle name="Hipervínculo visitado" xfId="10542" builtinId="9" hidden="1"/>
    <cellStyle name="Hipervínculo visitado" xfId="10544" builtinId="9" hidden="1"/>
    <cellStyle name="Hipervínculo visitado" xfId="10546" builtinId="9" hidden="1"/>
    <cellStyle name="Hipervínculo visitado" xfId="10548" builtinId="9" hidden="1"/>
    <cellStyle name="Hipervínculo visitado" xfId="10550" builtinId="9" hidden="1"/>
    <cellStyle name="Hipervínculo visitado" xfId="10552" builtinId="9" hidden="1"/>
    <cellStyle name="Hipervínculo visitado" xfId="10554" builtinId="9" hidden="1"/>
    <cellStyle name="Hipervínculo visitado" xfId="10556" builtinId="9" hidden="1"/>
    <cellStyle name="Hipervínculo visitado" xfId="10558" builtinId="9" hidden="1"/>
    <cellStyle name="Hipervínculo visitado" xfId="10560" builtinId="9" hidden="1"/>
    <cellStyle name="Hipervínculo visitado" xfId="10562" builtinId="9" hidden="1"/>
    <cellStyle name="Hipervínculo visitado" xfId="10564" builtinId="9" hidden="1"/>
    <cellStyle name="Hipervínculo visitado" xfId="10566" builtinId="9" hidden="1"/>
    <cellStyle name="Hipervínculo visitado" xfId="10568" builtinId="9" hidden="1"/>
    <cellStyle name="Hipervínculo visitado" xfId="10570" builtinId="9" hidden="1"/>
    <cellStyle name="Hipervínculo visitado" xfId="10572" builtinId="9" hidden="1"/>
    <cellStyle name="Hipervínculo visitado" xfId="10574" builtinId="9" hidden="1"/>
    <cellStyle name="Hipervínculo visitado" xfId="10576" builtinId="9" hidden="1"/>
    <cellStyle name="Hipervínculo visitado" xfId="10578" builtinId="9" hidden="1"/>
    <cellStyle name="Hipervínculo visitado" xfId="10580" builtinId="9" hidden="1"/>
    <cellStyle name="Hipervínculo visitado" xfId="10582" builtinId="9" hidden="1"/>
    <cellStyle name="Hipervínculo visitado" xfId="10584" builtinId="9" hidden="1"/>
    <cellStyle name="Hipervínculo visitado" xfId="10586" builtinId="9" hidden="1"/>
    <cellStyle name="Hipervínculo visitado" xfId="10588" builtinId="9" hidden="1"/>
    <cellStyle name="Hipervínculo visitado" xfId="10590" builtinId="9" hidden="1"/>
    <cellStyle name="Hipervínculo visitado" xfId="10592" builtinId="9" hidden="1"/>
    <cellStyle name="Hipervínculo visitado" xfId="10594" builtinId="9" hidden="1"/>
    <cellStyle name="Hipervínculo visitado" xfId="10596" builtinId="9" hidden="1"/>
    <cellStyle name="Hipervínculo visitado" xfId="10598" builtinId="9" hidden="1"/>
    <cellStyle name="Hipervínculo visitado" xfId="10600" builtinId="9" hidden="1"/>
    <cellStyle name="Hipervínculo visitado" xfId="10602" builtinId="9" hidden="1"/>
    <cellStyle name="Hipervínculo visitado" xfId="10604" builtinId="9" hidden="1"/>
    <cellStyle name="Hipervínculo visitado" xfId="10606" builtinId="9" hidden="1"/>
    <cellStyle name="Hipervínculo visitado" xfId="10608" builtinId="9" hidden="1"/>
    <cellStyle name="Hipervínculo visitado" xfId="10610" builtinId="9" hidden="1"/>
    <cellStyle name="Hipervínculo visitado" xfId="10612" builtinId="9" hidden="1"/>
    <cellStyle name="Hipervínculo visitado" xfId="10614" builtinId="9" hidden="1"/>
    <cellStyle name="Hipervínculo visitado" xfId="10616" builtinId="9" hidden="1"/>
    <cellStyle name="Hipervínculo visitado" xfId="10618" builtinId="9" hidden="1"/>
    <cellStyle name="Hipervínculo visitado" xfId="10620" builtinId="9" hidden="1"/>
    <cellStyle name="Hipervínculo visitado" xfId="10622" builtinId="9" hidden="1"/>
    <cellStyle name="Hipervínculo visitado" xfId="10624" builtinId="9" hidden="1"/>
    <cellStyle name="Hipervínculo visitado" xfId="10626" builtinId="9" hidden="1"/>
    <cellStyle name="Hipervínculo visitado" xfId="10628" builtinId="9" hidden="1"/>
    <cellStyle name="Hipervínculo visitado" xfId="10630" builtinId="9" hidden="1"/>
    <cellStyle name="Hipervínculo visitado" xfId="10632" builtinId="9" hidden="1"/>
    <cellStyle name="Hipervínculo visitado" xfId="10634" builtinId="9" hidden="1"/>
    <cellStyle name="Hipervínculo visitado" xfId="10636" builtinId="9" hidden="1"/>
    <cellStyle name="Hipervínculo visitado" xfId="10638" builtinId="9" hidden="1"/>
    <cellStyle name="Hipervínculo visitado" xfId="10640" builtinId="9" hidden="1"/>
    <cellStyle name="Hipervínculo visitado" xfId="10642" builtinId="9" hidden="1"/>
    <cellStyle name="Hipervínculo visitado" xfId="10644" builtinId="9" hidden="1"/>
    <cellStyle name="Hipervínculo visitado" xfId="10646" builtinId="9" hidden="1"/>
    <cellStyle name="Hipervínculo visitado" xfId="10648" builtinId="9" hidden="1"/>
    <cellStyle name="Hipervínculo visitado" xfId="10650" builtinId="9" hidden="1"/>
    <cellStyle name="Hipervínculo visitado" xfId="10652" builtinId="9" hidden="1"/>
    <cellStyle name="Hipervínculo visitado" xfId="10654" builtinId="9" hidden="1"/>
    <cellStyle name="Hipervínculo visitado" xfId="10656" builtinId="9" hidden="1"/>
    <cellStyle name="Hipervínculo visitado" xfId="10658" builtinId="9" hidden="1"/>
    <cellStyle name="Hipervínculo visitado" xfId="10660" builtinId="9" hidden="1"/>
    <cellStyle name="Hipervínculo visitado" xfId="10662" builtinId="9" hidden="1"/>
    <cellStyle name="Hipervínculo visitado" xfId="10664" builtinId="9" hidden="1"/>
    <cellStyle name="Hipervínculo visitado" xfId="10666" builtinId="9" hidden="1"/>
    <cellStyle name="Hipervínculo visitado" xfId="10668" builtinId="9" hidden="1"/>
    <cellStyle name="Hipervínculo visitado" xfId="10670" builtinId="9" hidden="1"/>
    <cellStyle name="Hipervínculo visitado" xfId="10672" builtinId="9" hidden="1"/>
    <cellStyle name="Hipervínculo visitado" xfId="10674" builtinId="9" hidden="1"/>
    <cellStyle name="Hipervínculo visitado" xfId="10676" builtinId="9" hidden="1"/>
    <cellStyle name="Hipervínculo visitado" xfId="10678" builtinId="9" hidden="1"/>
    <cellStyle name="Hipervínculo visitado" xfId="10680" builtinId="9" hidden="1"/>
    <cellStyle name="Hipervínculo visitado" xfId="10682" builtinId="9" hidden="1"/>
    <cellStyle name="Hipervínculo visitado" xfId="10684" builtinId="9" hidden="1"/>
    <cellStyle name="Hipervínculo visitado" xfId="10686" builtinId="9" hidden="1"/>
    <cellStyle name="Hipervínculo visitado" xfId="10688" builtinId="9" hidden="1"/>
    <cellStyle name="Hipervínculo visitado" xfId="10690" builtinId="9" hidden="1"/>
    <cellStyle name="Hipervínculo visitado" xfId="10692" builtinId="9" hidden="1"/>
    <cellStyle name="Hipervínculo visitado" xfId="10694" builtinId="9" hidden="1"/>
    <cellStyle name="Hipervínculo visitado" xfId="10696" builtinId="9" hidden="1"/>
    <cellStyle name="Hipervínculo visitado" xfId="10698" builtinId="9" hidden="1"/>
    <cellStyle name="Hipervínculo visitado" xfId="10700" builtinId="9" hidden="1"/>
    <cellStyle name="Hipervínculo visitado" xfId="10702" builtinId="9" hidden="1"/>
    <cellStyle name="Hipervínculo visitado" xfId="10704" builtinId="9" hidden="1"/>
    <cellStyle name="Hipervínculo visitado" xfId="10706" builtinId="9" hidden="1"/>
    <cellStyle name="Hipervínculo visitado" xfId="10708" builtinId="9" hidden="1"/>
    <cellStyle name="Hipervínculo visitado" xfId="10710" builtinId="9" hidden="1"/>
    <cellStyle name="Hipervínculo visitado" xfId="10712" builtinId="9" hidden="1"/>
    <cellStyle name="Hipervínculo visitado" xfId="10714" builtinId="9" hidden="1"/>
    <cellStyle name="Hipervínculo visitado" xfId="10716" builtinId="9" hidden="1"/>
    <cellStyle name="Hipervínculo visitado" xfId="10718" builtinId="9" hidden="1"/>
    <cellStyle name="Hipervínculo visitado" xfId="10720" builtinId="9" hidden="1"/>
    <cellStyle name="Hipervínculo visitado" xfId="10722" builtinId="9" hidden="1"/>
    <cellStyle name="Hipervínculo visitado" xfId="10724" builtinId="9" hidden="1"/>
    <cellStyle name="Hipervínculo visitado" xfId="10726" builtinId="9" hidden="1"/>
    <cellStyle name="Hipervínculo visitado" xfId="10728" builtinId="9" hidden="1"/>
    <cellStyle name="Hipervínculo visitado" xfId="10730" builtinId="9" hidden="1"/>
    <cellStyle name="Hipervínculo visitado" xfId="10732" builtinId="9" hidden="1"/>
    <cellStyle name="Hipervínculo visitado" xfId="10734" builtinId="9" hidden="1"/>
    <cellStyle name="Hipervínculo visitado" xfId="10736" builtinId="9" hidden="1"/>
    <cellStyle name="Hipervínculo visitado" xfId="10738" builtinId="9" hidden="1"/>
    <cellStyle name="Hipervínculo visitado" xfId="10740" builtinId="9" hidden="1"/>
    <cellStyle name="Hipervínculo visitado" xfId="10742" builtinId="9" hidden="1"/>
    <cellStyle name="Hipervínculo visitado" xfId="10744" builtinId="9" hidden="1"/>
    <cellStyle name="Hipervínculo visitado" xfId="10746" builtinId="9" hidden="1"/>
    <cellStyle name="Hipervínculo visitado" xfId="10748" builtinId="9" hidden="1"/>
    <cellStyle name="Hipervínculo visitado" xfId="10750" builtinId="9" hidden="1"/>
    <cellStyle name="Hipervínculo visitado" xfId="10752" builtinId="9" hidden="1"/>
    <cellStyle name="Hipervínculo visitado" xfId="10754" builtinId="9" hidden="1"/>
    <cellStyle name="Hipervínculo visitado" xfId="10756" builtinId="9" hidden="1"/>
    <cellStyle name="Hipervínculo visitado" xfId="10758" builtinId="9" hidden="1"/>
    <cellStyle name="Hipervínculo visitado" xfId="10760" builtinId="9" hidden="1"/>
    <cellStyle name="Hipervínculo visitado" xfId="10762" builtinId="9" hidden="1"/>
    <cellStyle name="Hipervínculo visitado" xfId="10764" builtinId="9" hidden="1"/>
    <cellStyle name="Hipervínculo visitado" xfId="10766" builtinId="9" hidden="1"/>
    <cellStyle name="Hipervínculo visitado" xfId="10768" builtinId="9" hidden="1"/>
    <cellStyle name="Hipervínculo visitado" xfId="10770" builtinId="9" hidden="1"/>
    <cellStyle name="Hipervínculo visitado" xfId="10772" builtinId="9" hidden="1"/>
    <cellStyle name="Hipervínculo visitado" xfId="10774" builtinId="9" hidden="1"/>
    <cellStyle name="Hipervínculo visitado" xfId="10776" builtinId="9" hidden="1"/>
    <cellStyle name="Hipervínculo visitado" xfId="10778" builtinId="9" hidden="1"/>
    <cellStyle name="Hipervínculo visitado" xfId="10780" builtinId="9" hidden="1"/>
    <cellStyle name="Hipervínculo visitado" xfId="10782" builtinId="9" hidden="1"/>
    <cellStyle name="Hipervínculo visitado" xfId="10784" builtinId="9" hidden="1"/>
    <cellStyle name="Hipervínculo visitado" xfId="10786" builtinId="9" hidden="1"/>
    <cellStyle name="Hipervínculo visitado" xfId="10788" builtinId="9" hidden="1"/>
    <cellStyle name="Hipervínculo visitado" xfId="10790" builtinId="9" hidden="1"/>
    <cellStyle name="Hipervínculo visitado" xfId="10792" builtinId="9" hidden="1"/>
    <cellStyle name="Hipervínculo visitado" xfId="10794" builtinId="9" hidden="1"/>
    <cellStyle name="Hipervínculo visitado" xfId="10796" builtinId="9" hidden="1"/>
    <cellStyle name="Hipervínculo visitado" xfId="10798" builtinId="9" hidden="1"/>
    <cellStyle name="Hipervínculo visitado" xfId="10800" builtinId="9" hidden="1"/>
    <cellStyle name="Hipervínculo visitado" xfId="10802" builtinId="9" hidden="1"/>
    <cellStyle name="Hipervínculo visitado" xfId="10804" builtinId="9" hidden="1"/>
    <cellStyle name="Hipervínculo visitado" xfId="10806" builtinId="9" hidden="1"/>
    <cellStyle name="Hipervínculo visitado" xfId="10808" builtinId="9" hidden="1"/>
    <cellStyle name="Hipervínculo visitado" xfId="10810" builtinId="9" hidden="1"/>
    <cellStyle name="Hipervínculo visitado" xfId="10812" builtinId="9" hidden="1"/>
    <cellStyle name="Hipervínculo visitado" xfId="10814" builtinId="9" hidden="1"/>
    <cellStyle name="Hipervínculo visitado" xfId="10816" builtinId="9" hidden="1"/>
    <cellStyle name="Hipervínculo visitado" xfId="10818" builtinId="9" hidden="1"/>
    <cellStyle name="Hipervínculo visitado" xfId="10820" builtinId="9" hidden="1"/>
    <cellStyle name="Hipervínculo visitado" xfId="10822" builtinId="9" hidden="1"/>
    <cellStyle name="Hipervínculo visitado" xfId="10824" builtinId="9" hidden="1"/>
    <cellStyle name="Hipervínculo visitado" xfId="10826" builtinId="9" hidden="1"/>
    <cellStyle name="Hipervínculo visitado" xfId="10828" builtinId="9" hidden="1"/>
    <cellStyle name="Hipervínculo visitado" xfId="10830" builtinId="9" hidden="1"/>
    <cellStyle name="Hipervínculo visitado" xfId="10832" builtinId="9" hidden="1"/>
    <cellStyle name="Hipervínculo visitado" xfId="10834" builtinId="9" hidden="1"/>
    <cellStyle name="Hipervínculo visitado" xfId="10836" builtinId="9" hidden="1"/>
    <cellStyle name="Hipervínculo visitado" xfId="10838" builtinId="9" hidden="1"/>
    <cellStyle name="Hipervínculo visitado" xfId="10840" builtinId="9" hidden="1"/>
    <cellStyle name="Hipervínculo visitado" xfId="10842" builtinId="9" hidden="1"/>
    <cellStyle name="Hipervínculo visitado" xfId="10844" builtinId="9" hidden="1"/>
    <cellStyle name="Hipervínculo visitado" xfId="10846" builtinId="9" hidden="1"/>
    <cellStyle name="Hipervínculo visitado" xfId="10848" builtinId="9" hidden="1"/>
    <cellStyle name="Hipervínculo visitado" xfId="10850" builtinId="9" hidden="1"/>
    <cellStyle name="Hipervínculo visitado" xfId="10852" builtinId="9" hidden="1"/>
    <cellStyle name="Hipervínculo visitado" xfId="10854" builtinId="9" hidden="1"/>
    <cellStyle name="Hipervínculo visitado" xfId="10856" builtinId="9" hidden="1"/>
    <cellStyle name="Hipervínculo visitado" xfId="10858" builtinId="9" hidden="1"/>
    <cellStyle name="Hipervínculo visitado" xfId="10860" builtinId="9" hidden="1"/>
    <cellStyle name="Hipervínculo visitado" xfId="10862" builtinId="9" hidden="1"/>
    <cellStyle name="Hipervínculo visitado" xfId="10864" builtinId="9" hidden="1"/>
    <cellStyle name="Hipervínculo visitado" xfId="10866" builtinId="9" hidden="1"/>
    <cellStyle name="Hipervínculo visitado" xfId="10868" builtinId="9" hidden="1"/>
    <cellStyle name="Hipervínculo visitado" xfId="10870" builtinId="9" hidden="1"/>
    <cellStyle name="Hipervínculo visitado" xfId="10872" builtinId="9" hidden="1"/>
    <cellStyle name="Hipervínculo visitado" xfId="10874" builtinId="9" hidden="1"/>
    <cellStyle name="Hipervínculo visitado" xfId="10876" builtinId="9" hidden="1"/>
    <cellStyle name="Hipervínculo visitado" xfId="10878" builtinId="9" hidden="1"/>
    <cellStyle name="Hipervínculo visitado" xfId="10880" builtinId="9" hidden="1"/>
    <cellStyle name="Hipervínculo visitado" xfId="10882" builtinId="9" hidden="1"/>
    <cellStyle name="Hipervínculo visitado" xfId="10884" builtinId="9" hidden="1"/>
    <cellStyle name="Hipervínculo visitado" xfId="10886" builtinId="9" hidden="1"/>
    <cellStyle name="Hipervínculo visitado" xfId="10888" builtinId="9" hidden="1"/>
    <cellStyle name="Hipervínculo visitado" xfId="10890" builtinId="9" hidden="1"/>
    <cellStyle name="Hipervínculo visitado" xfId="10892" builtinId="9" hidden="1"/>
    <cellStyle name="Hipervínculo visitado" xfId="10894" builtinId="9" hidden="1"/>
    <cellStyle name="Hipervínculo visitado" xfId="10896" builtinId="9" hidden="1"/>
    <cellStyle name="Hipervínculo visitado" xfId="10898" builtinId="9" hidden="1"/>
    <cellStyle name="Hipervínculo visitado" xfId="10900" builtinId="9" hidden="1"/>
    <cellStyle name="Hipervínculo visitado" xfId="10902" builtinId="9" hidden="1"/>
    <cellStyle name="Hipervínculo visitado" xfId="10904" builtinId="9" hidden="1"/>
    <cellStyle name="Hipervínculo visitado" xfId="10906" builtinId="9" hidden="1"/>
    <cellStyle name="Hipervínculo visitado" xfId="10908" builtinId="9" hidden="1"/>
    <cellStyle name="Hipervínculo visitado" xfId="10910" builtinId="9" hidden="1"/>
    <cellStyle name="Hipervínculo visitado" xfId="10912" builtinId="9" hidden="1"/>
    <cellStyle name="Hipervínculo visitado" xfId="10914" builtinId="9" hidden="1"/>
    <cellStyle name="Hipervínculo visitado" xfId="10916" builtinId="9" hidden="1"/>
    <cellStyle name="Hipervínculo visitado" xfId="10918" builtinId="9" hidden="1"/>
    <cellStyle name="Hipervínculo visitado" xfId="10920" builtinId="9" hidden="1"/>
    <cellStyle name="Hipervínculo visitado" xfId="10922" builtinId="9" hidden="1"/>
    <cellStyle name="Hipervínculo visitado" xfId="10924" builtinId="9" hidden="1"/>
    <cellStyle name="Hipervínculo visitado" xfId="10926" builtinId="9" hidden="1"/>
    <cellStyle name="Hipervínculo visitado" xfId="10928" builtinId="9" hidden="1"/>
    <cellStyle name="Hipervínculo visitado" xfId="10930" builtinId="9" hidden="1"/>
    <cellStyle name="Hipervínculo visitado" xfId="10932" builtinId="9" hidden="1"/>
    <cellStyle name="Hipervínculo visitado" xfId="10934" builtinId="9" hidden="1"/>
    <cellStyle name="Hipervínculo visitado" xfId="10936" builtinId="9" hidden="1"/>
    <cellStyle name="Hipervínculo visitado" xfId="10938" builtinId="9" hidden="1"/>
    <cellStyle name="Hipervínculo visitado" xfId="10940" builtinId="9" hidden="1"/>
    <cellStyle name="Hipervínculo visitado" xfId="10942" builtinId="9" hidden="1"/>
    <cellStyle name="Hipervínculo visitado" xfId="10944" builtinId="9" hidden="1"/>
    <cellStyle name="Hipervínculo visitado" xfId="10946" builtinId="9" hidden="1"/>
    <cellStyle name="Hipervínculo visitado" xfId="10948" builtinId="9" hidden="1"/>
    <cellStyle name="Hipervínculo visitado" xfId="10950" builtinId="9" hidden="1"/>
    <cellStyle name="Hipervínculo visitado" xfId="10952" builtinId="9" hidden="1"/>
    <cellStyle name="Hipervínculo visitado" xfId="10954" builtinId="9" hidden="1"/>
    <cellStyle name="Hipervínculo visitado" xfId="10956" builtinId="9" hidden="1"/>
    <cellStyle name="Hipervínculo visitado" xfId="10958" builtinId="9" hidden="1"/>
    <cellStyle name="Hipervínculo visitado" xfId="10960" builtinId="9" hidden="1"/>
    <cellStyle name="Hipervínculo visitado" xfId="10962" builtinId="9" hidden="1"/>
    <cellStyle name="Hipervínculo visitado" xfId="10964" builtinId="9" hidden="1"/>
    <cellStyle name="Hipervínculo visitado" xfId="10966" builtinId="9" hidden="1"/>
    <cellStyle name="Hipervínculo visitado" xfId="10968" builtinId="9" hidden="1"/>
    <cellStyle name="Hipervínculo visitado" xfId="10970" builtinId="9" hidden="1"/>
    <cellStyle name="Hipervínculo visitado" xfId="10972" builtinId="9" hidden="1"/>
    <cellStyle name="Hipervínculo visitado" xfId="10974" builtinId="9" hidden="1"/>
    <cellStyle name="Hipervínculo visitado" xfId="10976" builtinId="9" hidden="1"/>
    <cellStyle name="Hipervínculo visitado" xfId="10978" builtinId="9" hidden="1"/>
    <cellStyle name="Hipervínculo visitado" xfId="10980" builtinId="9" hidden="1"/>
    <cellStyle name="Hipervínculo visitado" xfId="10982" builtinId="9" hidden="1"/>
    <cellStyle name="Hipervínculo visitado" xfId="10984" builtinId="9" hidden="1"/>
    <cellStyle name="Hipervínculo visitado" xfId="10986" builtinId="9" hidden="1"/>
    <cellStyle name="Hipervínculo visitado" xfId="10988" builtinId="9" hidden="1"/>
    <cellStyle name="Hipervínculo visitado" xfId="10990" builtinId="9" hidden="1"/>
    <cellStyle name="Hipervínculo visitado" xfId="10992" builtinId="9" hidden="1"/>
    <cellStyle name="Hipervínculo visitado" xfId="10994" builtinId="9" hidden="1"/>
    <cellStyle name="Hipervínculo visitado" xfId="10996" builtinId="9" hidden="1"/>
    <cellStyle name="Hipervínculo visitado" xfId="10998" builtinId="9" hidden="1"/>
    <cellStyle name="Hipervínculo visitado" xfId="11000" builtinId="9" hidden="1"/>
    <cellStyle name="Hipervínculo visitado" xfId="11002" builtinId="9" hidden="1"/>
    <cellStyle name="Hipervínculo visitado" xfId="11004" builtinId="9" hidden="1"/>
    <cellStyle name="Hipervínculo visitado" xfId="11006" builtinId="9" hidden="1"/>
    <cellStyle name="Hipervínculo visitado" xfId="11008" builtinId="9" hidden="1"/>
    <cellStyle name="Hipervínculo visitado" xfId="11010" builtinId="9" hidden="1"/>
    <cellStyle name="Hipervínculo visitado" xfId="11012" builtinId="9" hidden="1"/>
    <cellStyle name="Hipervínculo visitado" xfId="11014" builtinId="9" hidden="1"/>
    <cellStyle name="Hipervínculo visitado" xfId="11016" builtinId="9" hidden="1"/>
    <cellStyle name="Hipervínculo visitado" xfId="11018" builtinId="9" hidden="1"/>
    <cellStyle name="Hipervínculo visitado" xfId="11020" builtinId="9" hidden="1"/>
    <cellStyle name="Hipervínculo visitado" xfId="11022" builtinId="9" hidden="1"/>
    <cellStyle name="Hipervínculo visitado" xfId="11024" builtinId="9" hidden="1"/>
    <cellStyle name="Hipervínculo visitado" xfId="11026" builtinId="9" hidden="1"/>
    <cellStyle name="Hipervínculo visitado" xfId="11028" builtinId="9" hidden="1"/>
    <cellStyle name="Hipervínculo visitado" xfId="11030" builtinId="9" hidden="1"/>
    <cellStyle name="Hipervínculo visitado" xfId="11032" builtinId="9" hidden="1"/>
    <cellStyle name="Hipervínculo visitado" xfId="11034" builtinId="9" hidden="1"/>
    <cellStyle name="Hipervínculo visitado" xfId="11036" builtinId="9" hidden="1"/>
    <cellStyle name="Hipervínculo visitado" xfId="11038" builtinId="9" hidden="1"/>
    <cellStyle name="Hipervínculo visitado" xfId="11040" builtinId="9" hidden="1"/>
    <cellStyle name="Hipervínculo visitado" xfId="11042" builtinId="9" hidden="1"/>
    <cellStyle name="Hipervínculo visitado" xfId="11044" builtinId="9" hidden="1"/>
    <cellStyle name="Hipervínculo visitado" xfId="11046" builtinId="9" hidden="1"/>
    <cellStyle name="Hipervínculo visitado" xfId="11048" builtinId="9" hidden="1"/>
    <cellStyle name="Hipervínculo visitado" xfId="11050" builtinId="9" hidden="1"/>
    <cellStyle name="Hipervínculo visitado" xfId="11052" builtinId="9" hidden="1"/>
    <cellStyle name="Hipervínculo visitado" xfId="11054" builtinId="9" hidden="1"/>
    <cellStyle name="Hipervínculo visitado" xfId="11056" builtinId="9" hidden="1"/>
    <cellStyle name="Hipervínculo visitado" xfId="11058" builtinId="9" hidden="1"/>
    <cellStyle name="Hipervínculo visitado" xfId="11060" builtinId="9" hidden="1"/>
    <cellStyle name="Hipervínculo visitado" xfId="11062" builtinId="9" hidden="1"/>
    <cellStyle name="Hipervínculo visitado" xfId="11064" builtinId="9" hidden="1"/>
    <cellStyle name="Hipervínculo visitado" xfId="11066" builtinId="9" hidden="1"/>
    <cellStyle name="Hipervínculo visitado" xfId="11068" builtinId="9" hidden="1"/>
    <cellStyle name="Hipervínculo visitado" xfId="11070" builtinId="9" hidden="1"/>
    <cellStyle name="Hipervínculo visitado" xfId="11072" builtinId="9" hidden="1"/>
    <cellStyle name="Hipervínculo visitado" xfId="11074" builtinId="9" hidden="1"/>
    <cellStyle name="Hipervínculo visitado" xfId="11076" builtinId="9" hidden="1"/>
    <cellStyle name="Hipervínculo visitado" xfId="11078" builtinId="9" hidden="1"/>
    <cellStyle name="Hipervínculo visitado" xfId="11080" builtinId="9" hidden="1"/>
    <cellStyle name="Hipervínculo visitado" xfId="11082" builtinId="9" hidden="1"/>
    <cellStyle name="Hipervínculo visitado" xfId="11084" builtinId="9" hidden="1"/>
    <cellStyle name="Hipervínculo visitado" xfId="11086" builtinId="9" hidden="1"/>
    <cellStyle name="Hipervínculo visitado" xfId="11088" builtinId="9" hidden="1"/>
    <cellStyle name="Hipervínculo visitado" xfId="11090" builtinId="9" hidden="1"/>
    <cellStyle name="Hipervínculo visitado" xfId="11092" builtinId="9" hidden="1"/>
    <cellStyle name="Hipervínculo visitado" xfId="11094" builtinId="9" hidden="1"/>
    <cellStyle name="Hipervínculo visitado" xfId="11096" builtinId="9" hidden="1"/>
    <cellStyle name="Hipervínculo visitado" xfId="11098" builtinId="9" hidden="1"/>
    <cellStyle name="Hipervínculo visitado" xfId="11100" builtinId="9" hidden="1"/>
    <cellStyle name="Hipervínculo visitado" xfId="11102" builtinId="9" hidden="1"/>
    <cellStyle name="Hipervínculo visitado" xfId="11104" builtinId="9" hidden="1"/>
    <cellStyle name="Hipervínculo visitado" xfId="11106" builtinId="9" hidden="1"/>
    <cellStyle name="Hipervínculo visitado" xfId="11108" builtinId="9" hidden="1"/>
    <cellStyle name="Hipervínculo visitado" xfId="11110" builtinId="9" hidden="1"/>
    <cellStyle name="Hipervínculo visitado" xfId="11112" builtinId="9" hidden="1"/>
    <cellStyle name="Hipervínculo visitado" xfId="11114" builtinId="9" hidden="1"/>
    <cellStyle name="Hipervínculo visitado" xfId="11116" builtinId="9" hidden="1"/>
    <cellStyle name="Hipervínculo visitado" xfId="11118" builtinId="9" hidden="1"/>
    <cellStyle name="Hipervínculo visitado" xfId="11120" builtinId="9" hidden="1"/>
    <cellStyle name="Hipervínculo visitado" xfId="11122" builtinId="9" hidden="1"/>
    <cellStyle name="Hipervínculo visitado" xfId="11124" builtinId="9" hidden="1"/>
    <cellStyle name="Hipervínculo visitado" xfId="11126" builtinId="9" hidden="1"/>
    <cellStyle name="Hipervínculo visitado" xfId="11128" builtinId="9" hidden="1"/>
    <cellStyle name="Hipervínculo visitado" xfId="11130" builtinId="9" hidden="1"/>
    <cellStyle name="Hipervínculo visitado" xfId="11132" builtinId="9" hidden="1"/>
    <cellStyle name="Hipervínculo visitado" xfId="11134" builtinId="9" hidden="1"/>
    <cellStyle name="Hipervínculo visitado" xfId="11136" builtinId="9" hidden="1"/>
    <cellStyle name="Hipervínculo visitado" xfId="11138" builtinId="9" hidden="1"/>
    <cellStyle name="Hipervínculo visitado" xfId="11140" builtinId="9" hidden="1"/>
    <cellStyle name="Hipervínculo visitado" xfId="11142" builtinId="9" hidden="1"/>
    <cellStyle name="Hipervínculo visitado" xfId="11144" builtinId="9" hidden="1"/>
    <cellStyle name="Hipervínculo visitado" xfId="11146" builtinId="9" hidden="1"/>
    <cellStyle name="Hipervínculo visitado" xfId="11148" builtinId="9" hidden="1"/>
    <cellStyle name="Hipervínculo visitado" xfId="11150" builtinId="9" hidden="1"/>
    <cellStyle name="Hipervínculo visitado" xfId="11152" builtinId="9" hidden="1"/>
    <cellStyle name="Hipervínculo visitado" xfId="11154" builtinId="9" hidden="1"/>
    <cellStyle name="Hipervínculo visitado" xfId="11156" builtinId="9" hidden="1"/>
    <cellStyle name="Hipervínculo visitado" xfId="11158" builtinId="9" hidden="1"/>
    <cellStyle name="Hipervínculo visitado" xfId="11160" builtinId="9" hidden="1"/>
    <cellStyle name="Hipervínculo visitado" xfId="11162" builtinId="9" hidden="1"/>
    <cellStyle name="Hipervínculo visitado" xfId="11164" builtinId="9" hidden="1"/>
    <cellStyle name="Hipervínculo visitado" xfId="11166" builtinId="9" hidden="1"/>
    <cellStyle name="Hipervínculo visitado" xfId="11168" builtinId="9" hidden="1"/>
    <cellStyle name="Hipervínculo visitado" xfId="11170" builtinId="9" hidden="1"/>
    <cellStyle name="Hipervínculo visitado" xfId="11172" builtinId="9" hidden="1"/>
    <cellStyle name="Hipervínculo visitado" xfId="11174" builtinId="9" hidden="1"/>
    <cellStyle name="Hipervínculo visitado" xfId="11176" builtinId="9" hidden="1"/>
    <cellStyle name="Hipervínculo visitado" xfId="11178" builtinId="9" hidden="1"/>
    <cellStyle name="Hipervínculo visitado" xfId="11180" builtinId="9" hidden="1"/>
    <cellStyle name="Hipervínculo visitado" xfId="11182" builtinId="9" hidden="1"/>
    <cellStyle name="Hipervínculo visitado" xfId="11184" builtinId="9" hidden="1"/>
    <cellStyle name="Hipervínculo visitado" xfId="11186" builtinId="9" hidden="1"/>
    <cellStyle name="Hipervínculo visitado" xfId="11188" builtinId="9" hidden="1"/>
    <cellStyle name="Hipervínculo visitado" xfId="11190" builtinId="9" hidden="1"/>
    <cellStyle name="Hipervínculo visitado" xfId="11192" builtinId="9" hidden="1"/>
    <cellStyle name="Hipervínculo visitado" xfId="11194" builtinId="9" hidden="1"/>
    <cellStyle name="Hipervínculo visitado" xfId="11196" builtinId="9" hidden="1"/>
    <cellStyle name="Hipervínculo visitado" xfId="11198" builtinId="9" hidden="1"/>
    <cellStyle name="Hipervínculo visitado" xfId="11200" builtinId="9" hidden="1"/>
    <cellStyle name="Hipervínculo visitado" xfId="11202" builtinId="9" hidden="1"/>
    <cellStyle name="Hipervínculo visitado" xfId="11204" builtinId="9" hidden="1"/>
    <cellStyle name="Hipervínculo visitado" xfId="11206" builtinId="9" hidden="1"/>
    <cellStyle name="Hipervínculo visitado" xfId="11208" builtinId="9" hidden="1"/>
    <cellStyle name="Hipervínculo visitado" xfId="11210" builtinId="9" hidden="1"/>
    <cellStyle name="Hipervínculo visitado" xfId="11212" builtinId="9" hidden="1"/>
    <cellStyle name="Hipervínculo visitado" xfId="11214" builtinId="9" hidden="1"/>
    <cellStyle name="Hipervínculo visitado" xfId="11216" builtinId="9" hidden="1"/>
    <cellStyle name="Hipervínculo visitado" xfId="11218" builtinId="9" hidden="1"/>
    <cellStyle name="Hipervínculo visitado" xfId="11220" builtinId="9" hidden="1"/>
    <cellStyle name="Hipervínculo visitado" xfId="11222" builtinId="9" hidden="1"/>
    <cellStyle name="Hipervínculo visitado" xfId="11224" builtinId="9" hidden="1"/>
    <cellStyle name="Hipervínculo visitado" xfId="11226" builtinId="9" hidden="1"/>
    <cellStyle name="Hipervínculo visitado" xfId="11228" builtinId="9" hidden="1"/>
    <cellStyle name="Hipervínculo visitado" xfId="11230" builtinId="9" hidden="1"/>
    <cellStyle name="Hipervínculo visitado" xfId="11232" builtinId="9" hidden="1"/>
    <cellStyle name="Hipervínculo visitado" xfId="11234" builtinId="9" hidden="1"/>
    <cellStyle name="Hipervínculo visitado" xfId="11236" builtinId="9" hidden="1"/>
    <cellStyle name="Hipervínculo visitado" xfId="11238" builtinId="9" hidden="1"/>
    <cellStyle name="Hipervínculo visitado" xfId="11240" builtinId="9" hidden="1"/>
    <cellStyle name="Hipervínculo visitado" xfId="11242" builtinId="9" hidden="1"/>
    <cellStyle name="Hipervínculo visitado" xfId="11244" builtinId="9" hidden="1"/>
    <cellStyle name="Hipervínculo visitado" xfId="11246" builtinId="9" hidden="1"/>
    <cellStyle name="Hipervínculo visitado" xfId="11248" builtinId="9" hidden="1"/>
    <cellStyle name="Hipervínculo visitado" xfId="11250" builtinId="9" hidden="1"/>
    <cellStyle name="Hipervínculo visitado" xfId="11252" builtinId="9" hidden="1"/>
    <cellStyle name="Hipervínculo visitado" xfId="11254" builtinId="9" hidden="1"/>
    <cellStyle name="Hipervínculo visitado" xfId="11256" builtinId="9" hidden="1"/>
    <cellStyle name="Hipervínculo visitado" xfId="11258" builtinId="9" hidden="1"/>
    <cellStyle name="Hipervínculo visitado" xfId="11260" builtinId="9" hidden="1"/>
    <cellStyle name="Hipervínculo visitado" xfId="11262" builtinId="9" hidden="1"/>
    <cellStyle name="Hipervínculo visitado" xfId="11264" builtinId="9" hidden="1"/>
    <cellStyle name="Hipervínculo visitado" xfId="11266" builtinId="9" hidden="1"/>
    <cellStyle name="Hipervínculo visitado" xfId="11268" builtinId="9" hidden="1"/>
    <cellStyle name="Hipervínculo visitado" xfId="11270" builtinId="9" hidden="1"/>
    <cellStyle name="Hipervínculo visitado" xfId="11272" builtinId="9" hidden="1"/>
    <cellStyle name="Hipervínculo visitado" xfId="11274" builtinId="9" hidden="1"/>
    <cellStyle name="Hipervínculo visitado" xfId="11276" builtinId="9" hidden="1"/>
    <cellStyle name="Hipervínculo visitado" xfId="11278" builtinId="9" hidden="1"/>
    <cellStyle name="Hipervínculo visitado" xfId="11280" builtinId="9" hidden="1"/>
    <cellStyle name="Hipervínculo visitado" xfId="11282" builtinId="9" hidden="1"/>
    <cellStyle name="Hipervínculo visitado" xfId="11284" builtinId="9" hidden="1"/>
    <cellStyle name="Hipervínculo visitado" xfId="11286" builtinId="9" hidden="1"/>
    <cellStyle name="Hipervínculo visitado" xfId="11288" builtinId="9" hidden="1"/>
    <cellStyle name="Hipervínculo visitado" xfId="11290" builtinId="9" hidden="1"/>
    <cellStyle name="Hipervínculo visitado" xfId="11292" builtinId="9" hidden="1"/>
    <cellStyle name="Hipervínculo visitado" xfId="11294" builtinId="9" hidden="1"/>
    <cellStyle name="Hipervínculo visitado" xfId="11296" builtinId="9" hidden="1"/>
    <cellStyle name="Hipervínculo visitado" xfId="11298" builtinId="9" hidden="1"/>
    <cellStyle name="Hipervínculo visitado" xfId="11300" builtinId="9" hidden="1"/>
    <cellStyle name="Hipervínculo visitado" xfId="11302" builtinId="9" hidden="1"/>
    <cellStyle name="Hipervínculo visitado" xfId="11304" builtinId="9" hidden="1"/>
    <cellStyle name="Hipervínculo visitado" xfId="11306" builtinId="9" hidden="1"/>
    <cellStyle name="Hipervínculo visitado" xfId="11308" builtinId="9" hidden="1"/>
    <cellStyle name="Hipervínculo visitado" xfId="11310" builtinId="9" hidden="1"/>
    <cellStyle name="Hipervínculo visitado" xfId="11312" builtinId="9" hidden="1"/>
    <cellStyle name="Hipervínculo visitado" xfId="11314" builtinId="9" hidden="1"/>
    <cellStyle name="Hipervínculo visitado" xfId="11316" builtinId="9" hidden="1"/>
    <cellStyle name="Hipervínculo visitado" xfId="11318" builtinId="9" hidden="1"/>
    <cellStyle name="Hipervínculo visitado" xfId="11320" builtinId="9" hidden="1"/>
    <cellStyle name="Hipervínculo visitado" xfId="11322" builtinId="9" hidden="1"/>
    <cellStyle name="Hipervínculo visitado" xfId="11324" builtinId="9" hidden="1"/>
    <cellStyle name="Hipervínculo visitado" xfId="11326" builtinId="9" hidden="1"/>
    <cellStyle name="Hipervínculo visitado" xfId="11328" builtinId="9" hidden="1"/>
    <cellStyle name="Hipervínculo visitado" xfId="11330" builtinId="9" hidden="1"/>
    <cellStyle name="Hipervínculo visitado" xfId="11332" builtinId="9" hidden="1"/>
    <cellStyle name="Hipervínculo visitado" xfId="11334" builtinId="9" hidden="1"/>
    <cellStyle name="Hipervínculo visitado" xfId="11336" builtinId="9" hidden="1"/>
    <cellStyle name="Hipervínculo visitado" xfId="11338" builtinId="9" hidden="1"/>
    <cellStyle name="Hipervínculo visitado" xfId="11340" builtinId="9" hidden="1"/>
    <cellStyle name="Hipervínculo visitado" xfId="11342" builtinId="9" hidden="1"/>
    <cellStyle name="Hipervínculo visitado" xfId="11344" builtinId="9" hidden="1"/>
    <cellStyle name="Hipervínculo visitado" xfId="11346" builtinId="9" hidden="1"/>
    <cellStyle name="Hipervínculo visitado" xfId="11348" builtinId="9" hidden="1"/>
    <cellStyle name="Hipervínculo visitado" xfId="11350" builtinId="9" hidden="1"/>
    <cellStyle name="Hipervínculo visitado" xfId="11352" builtinId="9" hidden="1"/>
    <cellStyle name="Hipervínculo visitado" xfId="11354" builtinId="9" hidden="1"/>
    <cellStyle name="Hipervínculo visitado" xfId="11356" builtinId="9" hidden="1"/>
    <cellStyle name="Hipervínculo visitado" xfId="11358" builtinId="9" hidden="1"/>
    <cellStyle name="Hipervínculo visitado" xfId="11360" builtinId="9" hidden="1"/>
    <cellStyle name="Hipervínculo visitado" xfId="11362" builtinId="9" hidden="1"/>
    <cellStyle name="Hipervínculo visitado" xfId="11364" builtinId="9" hidden="1"/>
    <cellStyle name="Hipervínculo visitado" xfId="11366" builtinId="9" hidden="1"/>
    <cellStyle name="Hipervínculo visitado" xfId="11368" builtinId="9" hidden="1"/>
    <cellStyle name="Hipervínculo visitado" xfId="11370" builtinId="9" hidden="1"/>
    <cellStyle name="Hipervínculo visitado" xfId="11372" builtinId="9" hidden="1"/>
    <cellStyle name="Hipervínculo visitado" xfId="11374" builtinId="9" hidden="1"/>
    <cellStyle name="Hipervínculo visitado" xfId="11376" builtinId="9" hidden="1"/>
    <cellStyle name="Hipervínculo visitado" xfId="11378" builtinId="9" hidden="1"/>
    <cellStyle name="Hipervínculo visitado" xfId="11380" builtinId="9" hidden="1"/>
    <cellStyle name="Hipervínculo visitado" xfId="11382" builtinId="9" hidden="1"/>
    <cellStyle name="Hipervínculo visitado" xfId="11384" builtinId="9" hidden="1"/>
    <cellStyle name="Hipervínculo visitado" xfId="11386" builtinId="9" hidden="1"/>
    <cellStyle name="Hipervínculo visitado" xfId="11388" builtinId="9" hidden="1"/>
    <cellStyle name="Hipervínculo visitado" xfId="11390" builtinId="9" hidden="1"/>
    <cellStyle name="Hipervínculo visitado" xfId="11392" builtinId="9" hidden="1"/>
    <cellStyle name="Hipervínculo visitado" xfId="11394" builtinId="9" hidden="1"/>
    <cellStyle name="Hipervínculo visitado" xfId="11396" builtinId="9" hidden="1"/>
    <cellStyle name="Hipervínculo visitado" xfId="11398" builtinId="9" hidden="1"/>
    <cellStyle name="Hipervínculo visitado" xfId="11400" builtinId="9" hidden="1"/>
    <cellStyle name="Hipervínculo visitado" xfId="11402" builtinId="9" hidden="1"/>
    <cellStyle name="Hipervínculo visitado" xfId="11404" builtinId="9" hidden="1"/>
    <cellStyle name="Hipervínculo visitado" xfId="11406" builtinId="9" hidden="1"/>
    <cellStyle name="Hipervínculo visitado" xfId="11408" builtinId="9" hidden="1"/>
    <cellStyle name="Hipervínculo visitado" xfId="11410" builtinId="9" hidden="1"/>
    <cellStyle name="Hipervínculo visitado" xfId="11412" builtinId="9" hidden="1"/>
    <cellStyle name="Hipervínculo visitado" xfId="11414" builtinId="9" hidden="1"/>
    <cellStyle name="Hipervínculo visitado" xfId="11416" builtinId="9" hidden="1"/>
    <cellStyle name="Hipervínculo visitado" xfId="11418" builtinId="9" hidden="1"/>
    <cellStyle name="Hipervínculo visitado" xfId="11420" builtinId="9" hidden="1"/>
    <cellStyle name="Hipervínculo visitado" xfId="11422" builtinId="9" hidden="1"/>
    <cellStyle name="Hipervínculo visitado" xfId="11424" builtinId="9" hidden="1"/>
    <cellStyle name="Hipervínculo visitado" xfId="11426" builtinId="9" hidden="1"/>
    <cellStyle name="Hipervínculo visitado" xfId="11428" builtinId="9" hidden="1"/>
    <cellStyle name="Hipervínculo visitado" xfId="11430" builtinId="9" hidden="1"/>
    <cellStyle name="Hipervínculo visitado" xfId="11432" builtinId="9" hidden="1"/>
    <cellStyle name="Hipervínculo visitado" xfId="11434" builtinId="9" hidden="1"/>
    <cellStyle name="Hipervínculo visitado" xfId="11436" builtinId="9" hidden="1"/>
    <cellStyle name="Hipervínculo visitado" xfId="11438" builtinId="9" hidden="1"/>
    <cellStyle name="Hipervínculo visitado" xfId="11440" builtinId="9" hidden="1"/>
    <cellStyle name="Hipervínculo visitado" xfId="11442" builtinId="9" hidden="1"/>
    <cellStyle name="Hipervínculo visitado" xfId="11444" builtinId="9" hidden="1"/>
    <cellStyle name="Hipervínculo visitado" xfId="11446" builtinId="9" hidden="1"/>
    <cellStyle name="Hipervínculo visitado" xfId="11448" builtinId="9" hidden="1"/>
    <cellStyle name="Hipervínculo visitado" xfId="11450" builtinId="9" hidden="1"/>
    <cellStyle name="Hipervínculo visitado" xfId="11452" builtinId="9" hidden="1"/>
    <cellStyle name="Hipervínculo visitado" xfId="11454" builtinId="9" hidden="1"/>
    <cellStyle name="Hipervínculo visitado" xfId="11456" builtinId="9" hidden="1"/>
    <cellStyle name="Hipervínculo visitado" xfId="11458" builtinId="9" hidden="1"/>
    <cellStyle name="Hipervínculo visitado" xfId="11460" builtinId="9" hidden="1"/>
    <cellStyle name="Hipervínculo visitado" xfId="11462" builtinId="9" hidden="1"/>
    <cellStyle name="Hipervínculo visitado" xfId="11464" builtinId="9" hidden="1"/>
    <cellStyle name="Hipervínculo visitado" xfId="11466" builtinId="9" hidden="1"/>
    <cellStyle name="Hipervínculo visitado" xfId="11468" builtinId="9" hidden="1"/>
    <cellStyle name="Hipervínculo visitado" xfId="11470" builtinId="9" hidden="1"/>
    <cellStyle name="Hipervínculo visitado" xfId="11472" builtinId="9" hidden="1"/>
    <cellStyle name="Hipervínculo visitado" xfId="11474" builtinId="9" hidden="1"/>
    <cellStyle name="Hipervínculo visitado" xfId="11476" builtinId="9" hidden="1"/>
    <cellStyle name="Hipervínculo visitado" xfId="11478" builtinId="9" hidden="1"/>
    <cellStyle name="Hipervínculo visitado" xfId="11480" builtinId="9" hidden="1"/>
    <cellStyle name="Hipervínculo visitado" xfId="11482" builtinId="9" hidden="1"/>
    <cellStyle name="Hipervínculo visitado" xfId="11484" builtinId="9" hidden="1"/>
    <cellStyle name="Hipervínculo visitado" xfId="11486" builtinId="9" hidden="1"/>
    <cellStyle name="Hipervínculo visitado" xfId="11488" builtinId="9" hidden="1"/>
    <cellStyle name="Hipervínculo visitado" xfId="11490" builtinId="9" hidden="1"/>
    <cellStyle name="Hipervínculo visitado" xfId="11492" builtinId="9" hidden="1"/>
    <cellStyle name="Hipervínculo visitado" xfId="11494" builtinId="9" hidden="1"/>
    <cellStyle name="Hipervínculo visitado" xfId="11496" builtinId="9" hidden="1"/>
    <cellStyle name="Hipervínculo visitado" xfId="11498" builtinId="9" hidden="1"/>
    <cellStyle name="Hipervínculo visitado" xfId="11500" builtinId="9" hidden="1"/>
    <cellStyle name="Hipervínculo visitado" xfId="11502" builtinId="9" hidden="1"/>
    <cellStyle name="Hipervínculo visitado" xfId="11504" builtinId="9" hidden="1"/>
    <cellStyle name="Hipervínculo visitado" xfId="11506" builtinId="9" hidden="1"/>
    <cellStyle name="Hipervínculo visitado" xfId="11508" builtinId="9" hidden="1"/>
    <cellStyle name="Hipervínculo visitado" xfId="11510" builtinId="9" hidden="1"/>
    <cellStyle name="Hipervínculo visitado" xfId="11512" builtinId="9" hidden="1"/>
    <cellStyle name="Hipervínculo visitado" xfId="11514" builtinId="9" hidden="1"/>
    <cellStyle name="Hipervínculo visitado" xfId="11516" builtinId="9" hidden="1"/>
    <cellStyle name="Hipervínculo visitado" xfId="11518" builtinId="9" hidden="1"/>
    <cellStyle name="Hipervínculo visitado" xfId="11520" builtinId="9" hidden="1"/>
    <cellStyle name="Hipervínculo visitado" xfId="11522" builtinId="9" hidden="1"/>
    <cellStyle name="Hipervínculo visitado" xfId="11524" builtinId="9" hidden="1"/>
    <cellStyle name="Hipervínculo visitado" xfId="11526" builtinId="9" hidden="1"/>
    <cellStyle name="Hipervínculo visitado" xfId="11528" builtinId="9" hidden="1"/>
    <cellStyle name="Hipervínculo visitado" xfId="11530" builtinId="9" hidden="1"/>
    <cellStyle name="Hipervínculo visitado" xfId="11532" builtinId="9" hidden="1"/>
    <cellStyle name="Hipervínculo visitado" xfId="11534" builtinId="9" hidden="1"/>
    <cellStyle name="Hipervínculo visitado" xfId="11536" builtinId="9" hidden="1"/>
    <cellStyle name="Hipervínculo visitado" xfId="11538" builtinId="9" hidden="1"/>
    <cellStyle name="Hipervínculo visitado" xfId="11540" builtinId="9" hidden="1"/>
    <cellStyle name="Hipervínculo visitado" xfId="11542" builtinId="9" hidden="1"/>
    <cellStyle name="Hipervínculo visitado" xfId="11544" builtinId="9" hidden="1"/>
    <cellStyle name="Hipervínculo visitado" xfId="11546" builtinId="9" hidden="1"/>
    <cellStyle name="Hipervínculo visitado" xfId="11548" builtinId="9" hidden="1"/>
    <cellStyle name="Hipervínculo visitado" xfId="11550" builtinId="9" hidden="1"/>
    <cellStyle name="Hipervínculo visitado" xfId="11552" builtinId="9" hidden="1"/>
    <cellStyle name="Hipervínculo visitado" xfId="11554" builtinId="9" hidden="1"/>
    <cellStyle name="Hipervínculo visitado" xfId="11556" builtinId="9" hidden="1"/>
    <cellStyle name="Hipervínculo visitado" xfId="11558" builtinId="9" hidden="1"/>
    <cellStyle name="Hipervínculo visitado" xfId="11560" builtinId="9" hidden="1"/>
    <cellStyle name="Hipervínculo visitado" xfId="11562" builtinId="9" hidden="1"/>
    <cellStyle name="Hipervínculo visitado" xfId="11564" builtinId="9" hidden="1"/>
    <cellStyle name="Hipervínculo visitado" xfId="11566" builtinId="9" hidden="1"/>
    <cellStyle name="Hipervínculo visitado" xfId="11568" builtinId="9" hidden="1"/>
    <cellStyle name="Hipervínculo visitado" xfId="11570" builtinId="9" hidden="1"/>
    <cellStyle name="Hipervínculo visitado" xfId="11572" builtinId="9" hidden="1"/>
    <cellStyle name="Hipervínculo visitado" xfId="11574" builtinId="9" hidden="1"/>
    <cellStyle name="Hipervínculo visitado" xfId="11576" builtinId="9" hidden="1"/>
    <cellStyle name="Hipervínculo visitado" xfId="11578" builtinId="9" hidden="1"/>
    <cellStyle name="Hipervínculo visitado" xfId="11580" builtinId="9" hidden="1"/>
    <cellStyle name="Hipervínculo visitado" xfId="11582" builtinId="9" hidden="1"/>
    <cellStyle name="Hipervínculo visitado" xfId="11584" builtinId="9" hidden="1"/>
    <cellStyle name="Hipervínculo visitado" xfId="11586" builtinId="9" hidden="1"/>
    <cellStyle name="Hipervínculo visitado" xfId="11588" builtinId="9" hidden="1"/>
    <cellStyle name="Hipervínculo visitado" xfId="11590" builtinId="9" hidden="1"/>
    <cellStyle name="Hipervínculo visitado" xfId="11592" builtinId="9" hidden="1"/>
    <cellStyle name="Hipervínculo visitado" xfId="11594" builtinId="9" hidden="1"/>
    <cellStyle name="Hipervínculo visitado" xfId="11596" builtinId="9" hidden="1"/>
    <cellStyle name="Hipervínculo visitado" xfId="11598" builtinId="9" hidden="1"/>
    <cellStyle name="Hipervínculo visitado" xfId="11600" builtinId="9" hidden="1"/>
    <cellStyle name="Hipervínculo visitado" xfId="11602" builtinId="9" hidden="1"/>
    <cellStyle name="Hipervínculo visitado" xfId="11604" builtinId="9" hidden="1"/>
    <cellStyle name="Hipervínculo visitado" xfId="11606" builtinId="9" hidden="1"/>
    <cellStyle name="Hipervínculo visitado" xfId="11608" builtinId="9" hidden="1"/>
    <cellStyle name="Hipervínculo visitado" xfId="11610" builtinId="9" hidden="1"/>
    <cellStyle name="Hipervínculo visitado" xfId="11612" builtinId="9" hidden="1"/>
    <cellStyle name="Hipervínculo visitado" xfId="11614" builtinId="9" hidden="1"/>
    <cellStyle name="Hipervínculo visitado" xfId="11616" builtinId="9" hidden="1"/>
    <cellStyle name="Hipervínculo visitado" xfId="11618" builtinId="9" hidden="1"/>
    <cellStyle name="Hipervínculo visitado" xfId="11620" builtinId="9" hidden="1"/>
    <cellStyle name="Hipervínculo visitado" xfId="11622" builtinId="9" hidden="1"/>
    <cellStyle name="Hipervínculo visitado" xfId="11624" builtinId="9" hidden="1"/>
    <cellStyle name="Hipervínculo visitado" xfId="11626" builtinId="9" hidden="1"/>
    <cellStyle name="Hipervínculo visitado" xfId="11628" builtinId="9" hidden="1"/>
    <cellStyle name="Hipervínculo visitado" xfId="11630" builtinId="9" hidden="1"/>
    <cellStyle name="Hipervínculo visitado" xfId="11632" builtinId="9" hidden="1"/>
    <cellStyle name="Hipervínculo visitado" xfId="11634" builtinId="9" hidden="1"/>
    <cellStyle name="Hipervínculo visitado" xfId="11636" builtinId="9" hidden="1"/>
    <cellStyle name="Hipervínculo visitado" xfId="11638" builtinId="9" hidden="1"/>
    <cellStyle name="Hipervínculo visitado" xfId="11640" builtinId="9" hidden="1"/>
    <cellStyle name="Hipervínculo visitado" xfId="11642" builtinId="9" hidden="1"/>
    <cellStyle name="Hipervínculo visitado" xfId="11644" builtinId="9" hidden="1"/>
    <cellStyle name="Hipervínculo visitado" xfId="11646" builtinId="9" hidden="1"/>
    <cellStyle name="Hipervínculo visitado" xfId="11648" builtinId="9" hidden="1"/>
    <cellStyle name="Hipervínculo visitado" xfId="11650" builtinId="9" hidden="1"/>
    <cellStyle name="Hipervínculo visitado" xfId="11652" builtinId="9" hidden="1"/>
    <cellStyle name="Hipervínculo visitado" xfId="11654" builtinId="9" hidden="1"/>
    <cellStyle name="Hipervínculo visitado" xfId="11656" builtinId="9" hidden="1"/>
    <cellStyle name="Hipervínculo visitado" xfId="11658" builtinId="9" hidden="1"/>
    <cellStyle name="Hipervínculo visitado" xfId="11660" builtinId="9" hidden="1"/>
    <cellStyle name="Hipervínculo visitado" xfId="11662" builtinId="9" hidden="1"/>
    <cellStyle name="Hipervínculo visitado" xfId="11664" builtinId="9" hidden="1"/>
    <cellStyle name="Hipervínculo visitado" xfId="11666" builtinId="9" hidden="1"/>
    <cellStyle name="Hipervínculo visitado" xfId="11668" builtinId="9" hidden="1"/>
    <cellStyle name="Hipervínculo visitado" xfId="11670" builtinId="9" hidden="1"/>
    <cellStyle name="Hipervínculo visitado" xfId="11672" builtinId="9" hidden="1"/>
    <cellStyle name="Hipervínculo visitado" xfId="11674" builtinId="9" hidden="1"/>
    <cellStyle name="Hipervínculo visitado" xfId="11676" builtinId="9" hidden="1"/>
    <cellStyle name="Hipervínculo visitado" xfId="11678" builtinId="9" hidden="1"/>
    <cellStyle name="Hipervínculo visitado" xfId="11680" builtinId="9" hidden="1"/>
    <cellStyle name="Hipervínculo visitado" xfId="11682" builtinId="9" hidden="1"/>
    <cellStyle name="Hipervínculo visitado" xfId="11684" builtinId="9" hidden="1"/>
    <cellStyle name="Hipervínculo visitado" xfId="11686" builtinId="9" hidden="1"/>
    <cellStyle name="Hipervínculo visitado" xfId="11688" builtinId="9" hidden="1"/>
    <cellStyle name="Hipervínculo visitado" xfId="11690" builtinId="9" hidden="1"/>
    <cellStyle name="Hipervínculo visitado" xfId="11692" builtinId="9" hidden="1"/>
    <cellStyle name="Hipervínculo visitado" xfId="11694" builtinId="9" hidden="1"/>
    <cellStyle name="Hipervínculo visitado" xfId="11696" builtinId="9" hidden="1"/>
    <cellStyle name="Hipervínculo visitado" xfId="11698" builtinId="9" hidden="1"/>
    <cellStyle name="Hipervínculo visitado" xfId="11700" builtinId="9" hidden="1"/>
    <cellStyle name="Hipervínculo visitado" xfId="11702" builtinId="9" hidden="1"/>
    <cellStyle name="Hipervínculo visitado" xfId="11704" builtinId="9" hidden="1"/>
    <cellStyle name="Hipervínculo visitado" xfId="11706" builtinId="9" hidden="1"/>
    <cellStyle name="Hipervínculo visitado" xfId="11708" builtinId="9" hidden="1"/>
    <cellStyle name="Hipervínculo visitado" xfId="11710" builtinId="9" hidden="1"/>
    <cellStyle name="Hipervínculo visitado" xfId="11712" builtinId="9" hidden="1"/>
    <cellStyle name="Hipervínculo visitado" xfId="11714" builtinId="9" hidden="1"/>
    <cellStyle name="Hipervínculo visitado" xfId="11716" builtinId="9" hidden="1"/>
    <cellStyle name="Hipervínculo visitado" xfId="11718" builtinId="9" hidden="1"/>
    <cellStyle name="Hipervínculo visitado" xfId="11720" builtinId="9" hidden="1"/>
    <cellStyle name="Hipervínculo visitado" xfId="11722" builtinId="9" hidden="1"/>
    <cellStyle name="Hipervínculo visitado" xfId="11724" builtinId="9" hidden="1"/>
    <cellStyle name="Hipervínculo visitado" xfId="11726" builtinId="9" hidden="1"/>
    <cellStyle name="Hipervínculo visitado" xfId="11728" builtinId="9" hidden="1"/>
    <cellStyle name="Hipervínculo visitado" xfId="11730" builtinId="9" hidden="1"/>
    <cellStyle name="Hipervínculo visitado" xfId="11732" builtinId="9" hidden="1"/>
    <cellStyle name="Hipervínculo visitado" xfId="11734" builtinId="9" hidden="1"/>
    <cellStyle name="Hipervínculo visitado" xfId="11736" builtinId="9" hidden="1"/>
    <cellStyle name="Hipervínculo visitado" xfId="11738" builtinId="9" hidden="1"/>
    <cellStyle name="Hipervínculo visitado" xfId="11740" builtinId="9" hidden="1"/>
    <cellStyle name="Hipervínculo visitado" xfId="11742" builtinId="9" hidden="1"/>
    <cellStyle name="Hipervínculo visitado" xfId="11744" builtinId="9" hidden="1"/>
    <cellStyle name="Hipervínculo visitado" xfId="11746" builtinId="9" hidden="1"/>
    <cellStyle name="Hipervínculo visitado" xfId="11748" builtinId="9" hidden="1"/>
    <cellStyle name="Hipervínculo visitado" xfId="11750" builtinId="9" hidden="1"/>
    <cellStyle name="Hipervínculo visitado" xfId="11752" builtinId="9" hidden="1"/>
    <cellStyle name="Hipervínculo visitado" xfId="11754" builtinId="9" hidden="1"/>
    <cellStyle name="Hipervínculo visitado" xfId="11756" builtinId="9" hidden="1"/>
    <cellStyle name="Hipervínculo visitado" xfId="11758" builtinId="9" hidden="1"/>
    <cellStyle name="Hipervínculo visitado" xfId="11760" builtinId="9" hidden="1"/>
    <cellStyle name="Hipervínculo visitado" xfId="11762" builtinId="9" hidden="1"/>
    <cellStyle name="Hipervínculo visitado" xfId="11764" builtinId="9" hidden="1"/>
    <cellStyle name="Hipervínculo visitado" xfId="11766" builtinId="9" hidden="1"/>
    <cellStyle name="Hipervínculo visitado" xfId="11768" builtinId="9" hidden="1"/>
    <cellStyle name="Hipervínculo visitado" xfId="11770" builtinId="9" hidden="1"/>
    <cellStyle name="Hipervínculo visitado" xfId="11772" builtinId="9" hidden="1"/>
    <cellStyle name="Hipervínculo visitado" xfId="11774" builtinId="9" hidden="1"/>
    <cellStyle name="Hipervínculo visitado" xfId="11776" builtinId="9" hidden="1"/>
    <cellStyle name="Hipervínculo visitado" xfId="11778" builtinId="9" hidden="1"/>
    <cellStyle name="Hipervínculo visitado" xfId="11780" builtinId="9" hidden="1"/>
    <cellStyle name="Hipervínculo visitado" xfId="11782" builtinId="9" hidden="1"/>
    <cellStyle name="Hipervínculo visitado" xfId="11784" builtinId="9" hidden="1"/>
    <cellStyle name="Hipervínculo visitado" xfId="11786" builtinId="9" hidden="1"/>
    <cellStyle name="Hipervínculo visitado" xfId="11788" builtinId="9" hidden="1"/>
    <cellStyle name="Hipervínculo visitado" xfId="11790" builtinId="9" hidden="1"/>
    <cellStyle name="Hipervínculo visitado" xfId="11792" builtinId="9" hidden="1"/>
    <cellStyle name="Hipervínculo visitado" xfId="11794" builtinId="9" hidden="1"/>
    <cellStyle name="Hipervínculo visitado" xfId="11796" builtinId="9" hidden="1"/>
    <cellStyle name="Hipervínculo visitado" xfId="11798" builtinId="9" hidden="1"/>
    <cellStyle name="Hipervínculo visitado" xfId="11800" builtinId="9" hidden="1"/>
    <cellStyle name="Hipervínculo visitado" xfId="11802" builtinId="9" hidden="1"/>
    <cellStyle name="Hipervínculo visitado" xfId="11804" builtinId="9" hidden="1"/>
    <cellStyle name="Hipervínculo visitado" xfId="11806" builtinId="9" hidden="1"/>
    <cellStyle name="Hipervínculo visitado" xfId="11808" builtinId="9" hidden="1"/>
    <cellStyle name="Hipervínculo visitado" xfId="11810" builtinId="9" hidden="1"/>
    <cellStyle name="Hipervínculo visitado" xfId="11812" builtinId="9" hidden="1"/>
    <cellStyle name="Hipervínculo visitado" xfId="11814" builtinId="9" hidden="1"/>
    <cellStyle name="Hipervínculo visitado" xfId="11816" builtinId="9" hidden="1"/>
    <cellStyle name="Hipervínculo visitado" xfId="11818" builtinId="9" hidden="1"/>
    <cellStyle name="Hipervínculo visitado" xfId="11820" builtinId="9" hidden="1"/>
    <cellStyle name="Hipervínculo visitado" xfId="11822" builtinId="9" hidden="1"/>
    <cellStyle name="Hipervínculo visitado" xfId="11824" builtinId="9" hidden="1"/>
    <cellStyle name="Hipervínculo visitado" xfId="11826" builtinId="9" hidden="1"/>
    <cellStyle name="Hipervínculo visitado" xfId="11828" builtinId="9" hidden="1"/>
    <cellStyle name="Hipervínculo visitado" xfId="11830" builtinId="9" hidden="1"/>
    <cellStyle name="Hipervínculo visitado" xfId="11832" builtinId="9" hidden="1"/>
    <cellStyle name="Hipervínculo visitado" xfId="11834" builtinId="9" hidden="1"/>
    <cellStyle name="Hipervínculo visitado" xfId="11836" builtinId="9" hidden="1"/>
    <cellStyle name="Hipervínculo visitado" xfId="11838" builtinId="9" hidden="1"/>
    <cellStyle name="Hipervínculo visitado" xfId="11840" builtinId="9" hidden="1"/>
    <cellStyle name="Hipervínculo visitado" xfId="11842" builtinId="9" hidden="1"/>
    <cellStyle name="Hipervínculo visitado" xfId="11844" builtinId="9" hidden="1"/>
    <cellStyle name="Hipervínculo visitado" xfId="11846" builtinId="9" hidden="1"/>
    <cellStyle name="Hipervínculo visitado" xfId="11848" builtinId="9" hidden="1"/>
    <cellStyle name="Hipervínculo visitado" xfId="11850" builtinId="9" hidden="1"/>
    <cellStyle name="Hipervínculo visitado" xfId="11852" builtinId="9" hidden="1"/>
    <cellStyle name="Hipervínculo visitado" xfId="11854" builtinId="9" hidden="1"/>
    <cellStyle name="Hipervínculo visitado" xfId="11856" builtinId="9" hidden="1"/>
    <cellStyle name="Hipervínculo visitado" xfId="11858" builtinId="9" hidden="1"/>
    <cellStyle name="Hipervínculo visitado" xfId="11860" builtinId="9" hidden="1"/>
    <cellStyle name="Hipervínculo visitado" xfId="11862" builtinId="9" hidden="1"/>
    <cellStyle name="Hipervínculo visitado" xfId="11864" builtinId="9" hidden="1"/>
    <cellStyle name="Hipervínculo visitado" xfId="11866" builtinId="9" hidden="1"/>
    <cellStyle name="Hipervínculo visitado" xfId="11868" builtinId="9" hidden="1"/>
    <cellStyle name="Hipervínculo visitado" xfId="11870" builtinId="9" hidden="1"/>
    <cellStyle name="Hipervínculo visitado" xfId="11872" builtinId="9" hidden="1"/>
    <cellStyle name="Hipervínculo visitado" xfId="11874" builtinId="9" hidden="1"/>
    <cellStyle name="Hipervínculo visitado" xfId="11876" builtinId="9" hidden="1"/>
    <cellStyle name="Hipervínculo visitado" xfId="11878" builtinId="9" hidden="1"/>
    <cellStyle name="Hipervínculo visitado" xfId="11880" builtinId="9" hidden="1"/>
    <cellStyle name="Hipervínculo visitado" xfId="11882" builtinId="9" hidden="1"/>
    <cellStyle name="Hipervínculo visitado" xfId="11884" builtinId="9" hidden="1"/>
    <cellStyle name="Hipervínculo visitado" xfId="11886" builtinId="9" hidden="1"/>
    <cellStyle name="Hipervínculo visitado" xfId="11888" builtinId="9" hidden="1"/>
    <cellStyle name="Hipervínculo visitado" xfId="11890" builtinId="9" hidden="1"/>
    <cellStyle name="Hipervínculo visitado" xfId="11892" builtinId="9" hidden="1"/>
    <cellStyle name="Hipervínculo visitado" xfId="11894" builtinId="9" hidden="1"/>
    <cellStyle name="Hipervínculo visitado" xfId="11896" builtinId="9" hidden="1"/>
    <cellStyle name="Hipervínculo visitado" xfId="11898" builtinId="9" hidden="1"/>
    <cellStyle name="Hipervínculo visitado" xfId="11900" builtinId="9" hidden="1"/>
    <cellStyle name="Hipervínculo visitado" xfId="11902" builtinId="9" hidden="1"/>
    <cellStyle name="Hipervínculo visitado" xfId="11904" builtinId="9" hidden="1"/>
    <cellStyle name="Hipervínculo visitado" xfId="11906" builtinId="9" hidden="1"/>
    <cellStyle name="Hipervínculo visitado" xfId="11908" builtinId="9" hidden="1"/>
    <cellStyle name="Hipervínculo visitado" xfId="11910" builtinId="9" hidden="1"/>
    <cellStyle name="Hipervínculo visitado" xfId="11912" builtinId="9" hidden="1"/>
    <cellStyle name="Hipervínculo visitado" xfId="11914" builtinId="9" hidden="1"/>
    <cellStyle name="Hipervínculo visitado" xfId="11916" builtinId="9" hidden="1"/>
    <cellStyle name="Hipervínculo visitado" xfId="11918" builtinId="9" hidden="1"/>
    <cellStyle name="Hipervínculo visitado" xfId="11920" builtinId="9" hidden="1"/>
    <cellStyle name="Hipervínculo visitado" xfId="11922" builtinId="9" hidden="1"/>
    <cellStyle name="Hipervínculo visitado" xfId="11924" builtinId="9" hidden="1"/>
    <cellStyle name="Hipervínculo visitado" xfId="11926" builtinId="9" hidden="1"/>
    <cellStyle name="Hipervínculo visitado" xfId="11928" builtinId="9" hidden="1"/>
    <cellStyle name="Hipervínculo visitado" xfId="11930" builtinId="9" hidden="1"/>
    <cellStyle name="Hipervínculo visitado" xfId="11932" builtinId="9" hidden="1"/>
    <cellStyle name="Hipervínculo visitado" xfId="11934" builtinId="9" hidden="1"/>
    <cellStyle name="Hipervínculo visitado" xfId="11935" builtinId="9" hidden="1"/>
    <cellStyle name="Hipervínculo visitado" xfId="11936" builtinId="9" hidden="1"/>
    <cellStyle name="Hipervínculo visitado" xfId="11937" builtinId="9" hidden="1"/>
    <cellStyle name="Hipervínculo visitado" xfId="11938" builtinId="9" hidden="1"/>
    <cellStyle name="Hipervínculo visitado" xfId="11939" builtinId="9" hidden="1"/>
    <cellStyle name="Hipervínculo visitado" xfId="11940" builtinId="9" hidden="1"/>
    <cellStyle name="Hipervínculo visitado" xfId="11941" builtinId="9" hidden="1"/>
    <cellStyle name="Hipervínculo visitado" xfId="11942" builtinId="9" hidden="1"/>
    <cellStyle name="Hipervínculo visitado" xfId="11943" builtinId="9" hidden="1"/>
    <cellStyle name="Hipervínculo visitado" xfId="11944" builtinId="9" hidden="1"/>
    <cellStyle name="Hipervínculo visitado" xfId="11945" builtinId="9" hidden="1"/>
    <cellStyle name="Hipervínculo visitado" xfId="11946" builtinId="9" hidden="1"/>
    <cellStyle name="Hipervínculo visitado" xfId="11947" builtinId="9" hidden="1"/>
    <cellStyle name="Hipervínculo visitado" xfId="11948" builtinId="9" hidden="1"/>
    <cellStyle name="Hipervínculo visitado" xfId="11949" builtinId="9" hidden="1"/>
    <cellStyle name="Hipervínculo visitado" xfId="11950" builtinId="9" hidden="1"/>
    <cellStyle name="Hipervínculo visitado" xfId="11951" builtinId="9" hidden="1"/>
    <cellStyle name="Hipervínculo visitado" xfId="11952" builtinId="9" hidden="1"/>
    <cellStyle name="Hipervínculo visitado" xfId="11953" builtinId="9" hidden="1"/>
    <cellStyle name="Hipervínculo visitado" xfId="11954" builtinId="9" hidden="1"/>
    <cellStyle name="Hipervínculo visitado" xfId="11955" builtinId="9" hidden="1"/>
    <cellStyle name="Hipervínculo visitado" xfId="11956" builtinId="9" hidden="1"/>
    <cellStyle name="Hipervínculo visitado" xfId="11957" builtinId="9" hidden="1"/>
    <cellStyle name="Hipervínculo visitado" xfId="11958" builtinId="9" hidden="1"/>
    <cellStyle name="Hipervínculo visitado" xfId="11959" builtinId="9" hidden="1"/>
    <cellStyle name="Hipervínculo visitado" xfId="11960" builtinId="9" hidden="1"/>
    <cellStyle name="Hipervínculo visitado" xfId="11961" builtinId="9" hidden="1"/>
    <cellStyle name="Hipervínculo visitado" xfId="11962" builtinId="9" hidden="1"/>
    <cellStyle name="Hipervínculo visitado" xfId="11963" builtinId="9" hidden="1"/>
    <cellStyle name="Hipervínculo visitado" xfId="11964" builtinId="9" hidden="1"/>
    <cellStyle name="Hipervínculo visitado" xfId="11965" builtinId="9" hidden="1"/>
    <cellStyle name="Hipervínculo visitado" xfId="11966" builtinId="9" hidden="1"/>
    <cellStyle name="Hipervínculo visitado" xfId="11967" builtinId="9" hidden="1"/>
    <cellStyle name="Hipervínculo visitado" xfId="11968" builtinId="9" hidden="1"/>
    <cellStyle name="Hipervínculo visitado" xfId="11969" builtinId="9" hidden="1"/>
    <cellStyle name="Hipervínculo visitado" xfId="11970" builtinId="9" hidden="1"/>
    <cellStyle name="Hipervínculo visitado" xfId="11971" builtinId="9" hidden="1"/>
    <cellStyle name="Hipervínculo visitado" xfId="11972" builtinId="9" hidden="1"/>
    <cellStyle name="Hipervínculo visitado" xfId="11973" builtinId="9" hidden="1"/>
    <cellStyle name="Hipervínculo visitado" xfId="11974" builtinId="9" hidden="1"/>
    <cellStyle name="Hipervínculo visitado" xfId="11975" builtinId="9" hidden="1"/>
    <cellStyle name="Hipervínculo visitado" xfId="11976" builtinId="9" hidden="1"/>
    <cellStyle name="Hipervínculo visitado" xfId="11977" builtinId="9" hidden="1"/>
    <cellStyle name="Hipervínculo visitado" xfId="11978" builtinId="9" hidden="1"/>
    <cellStyle name="Hipervínculo visitado" xfId="11979" builtinId="9" hidden="1"/>
    <cellStyle name="Hipervínculo visitado" xfId="11980" builtinId="9" hidden="1"/>
    <cellStyle name="Hipervínculo visitado" xfId="11981" builtinId="9" hidden="1"/>
    <cellStyle name="Hipervínculo visitado" xfId="11982" builtinId="9" hidden="1"/>
    <cellStyle name="Hipervínculo visitado" xfId="11983" builtinId="9" hidden="1"/>
    <cellStyle name="Hipervínculo visitado" xfId="11984" builtinId="9" hidden="1"/>
    <cellStyle name="Hipervínculo visitado" xfId="11985" builtinId="9" hidden="1"/>
    <cellStyle name="Hipervínculo visitado" xfId="11986" builtinId="9" hidden="1"/>
    <cellStyle name="Hipervínculo visitado" xfId="11987" builtinId="9" hidden="1"/>
    <cellStyle name="Hipervínculo visitado" xfId="11988" builtinId="9" hidden="1"/>
    <cellStyle name="Hipervínculo visitado" xfId="11989" builtinId="9" hidden="1"/>
    <cellStyle name="Hipervínculo visitado" xfId="11990" builtinId="9" hidden="1"/>
    <cellStyle name="Hipervínculo visitado" xfId="11991" builtinId="9" hidden="1"/>
    <cellStyle name="Hipervínculo visitado" xfId="11992" builtinId="9" hidden="1"/>
    <cellStyle name="Hipervínculo visitado" xfId="11993" builtinId="9" hidden="1"/>
    <cellStyle name="Hipervínculo visitado" xfId="11994" builtinId="9" hidden="1"/>
    <cellStyle name="Hipervínculo visitado" xfId="11995" builtinId="9" hidden="1"/>
    <cellStyle name="Hipervínculo visitado" xfId="11996" builtinId="9" hidden="1"/>
    <cellStyle name="Hipervínculo visitado" xfId="11997" builtinId="9" hidden="1"/>
    <cellStyle name="Hipervínculo visitado" xfId="11998" builtinId="9" hidden="1"/>
    <cellStyle name="Hipervínculo visitado" xfId="11999" builtinId="9" hidden="1"/>
    <cellStyle name="Hipervínculo visitado" xfId="12000" builtinId="9" hidden="1"/>
    <cellStyle name="Hipervínculo visitado" xfId="12001" builtinId="9" hidden="1"/>
    <cellStyle name="Hipervínculo visitado" xfId="12002" builtinId="9" hidden="1"/>
    <cellStyle name="Hipervínculo visitado" xfId="12003" builtinId="9" hidden="1"/>
    <cellStyle name="Hipervínculo visitado" xfId="12004" builtinId="9" hidden="1"/>
    <cellStyle name="Hipervínculo visitado" xfId="12005" builtinId="9" hidden="1"/>
    <cellStyle name="Hipervínculo visitado" xfId="12006" builtinId="9" hidden="1"/>
    <cellStyle name="Hipervínculo visitado" xfId="12007" builtinId="9" hidden="1"/>
    <cellStyle name="Hipervínculo visitado" xfId="12008" builtinId="9" hidden="1"/>
    <cellStyle name="Hipervínculo visitado" xfId="12009" builtinId="9" hidden="1"/>
    <cellStyle name="Hipervínculo visitado" xfId="12010" builtinId="9" hidden="1"/>
    <cellStyle name="Hipervínculo visitado" xfId="12011" builtinId="9" hidden="1"/>
    <cellStyle name="Hipervínculo visitado" xfId="12012" builtinId="9" hidden="1"/>
    <cellStyle name="Hipervínculo visitado" xfId="12013" builtinId="9" hidden="1"/>
    <cellStyle name="Hipervínculo visitado" xfId="12014" builtinId="9" hidden="1"/>
    <cellStyle name="Hipervínculo visitado" xfId="12015" builtinId="9" hidden="1"/>
    <cellStyle name="Hipervínculo visitado" xfId="12016" builtinId="9" hidden="1"/>
    <cellStyle name="Hipervínculo visitado" xfId="12017" builtinId="9" hidden="1"/>
    <cellStyle name="Hipervínculo visitado" xfId="12018" builtinId="9" hidden="1"/>
    <cellStyle name="Hipervínculo visitado" xfId="12019" builtinId="9" hidden="1"/>
    <cellStyle name="Hipervínculo visitado" xfId="12020" builtinId="9" hidden="1"/>
    <cellStyle name="Hipervínculo visitado" xfId="12021" builtinId="9" hidden="1"/>
    <cellStyle name="Hipervínculo visitado" xfId="12022" builtinId="9" hidden="1"/>
    <cellStyle name="Hipervínculo visitado" xfId="12023" builtinId="9" hidden="1"/>
    <cellStyle name="Hipervínculo visitado" xfId="12024" builtinId="9" hidden="1"/>
    <cellStyle name="Hipervínculo visitado" xfId="12025" builtinId="9" hidden="1"/>
    <cellStyle name="Hipervínculo visitado" xfId="12026" builtinId="9" hidden="1"/>
    <cellStyle name="Hipervínculo visitado" xfId="12027" builtinId="9" hidden="1"/>
    <cellStyle name="Hipervínculo visitado" xfId="12028" builtinId="9" hidden="1"/>
    <cellStyle name="Hipervínculo visitado" xfId="12029" builtinId="9" hidden="1"/>
    <cellStyle name="Hipervínculo visitado" xfId="12030" builtinId="9" hidden="1"/>
    <cellStyle name="Hipervínculo visitado" xfId="12031" builtinId="9" hidden="1"/>
    <cellStyle name="Hipervínculo visitado" xfId="12032" builtinId="9" hidden="1"/>
    <cellStyle name="Hipervínculo visitado" xfId="12033" builtinId="9" hidden="1"/>
    <cellStyle name="Hipervínculo visitado" xfId="12034" builtinId="9" hidden="1"/>
    <cellStyle name="Hipervínculo visitado" xfId="12035" builtinId="9" hidden="1"/>
    <cellStyle name="Hipervínculo visitado" xfId="12036" builtinId="9" hidden="1"/>
    <cellStyle name="Hipervínculo visitado" xfId="12037" builtinId="9" hidden="1"/>
    <cellStyle name="Hipervínculo visitado" xfId="12038" builtinId="9" hidden="1"/>
    <cellStyle name="Hipervínculo visitado" xfId="12039" builtinId="9" hidden="1"/>
    <cellStyle name="Hipervínculo visitado" xfId="12040" builtinId="9" hidden="1"/>
    <cellStyle name="Hipervínculo visitado" xfId="12041" builtinId="9" hidden="1"/>
    <cellStyle name="Hipervínculo visitado" xfId="12042" builtinId="9" hidden="1"/>
    <cellStyle name="Hipervínculo visitado" xfId="12043" builtinId="9" hidden="1"/>
    <cellStyle name="Hipervínculo visitado" xfId="12044" builtinId="9" hidden="1"/>
    <cellStyle name="Hipervínculo visitado" xfId="12045" builtinId="9" hidden="1"/>
    <cellStyle name="Hipervínculo visitado" xfId="12046" builtinId="9" hidden="1"/>
    <cellStyle name="Hipervínculo visitado" xfId="12047" builtinId="9" hidden="1"/>
    <cellStyle name="Hipervínculo visitado" xfId="12048" builtinId="9" hidden="1"/>
    <cellStyle name="Hipervínculo visitado" xfId="12049" builtinId="9" hidden="1"/>
    <cellStyle name="Hipervínculo visitado" xfId="12050" builtinId="9" hidden="1"/>
    <cellStyle name="Hipervínculo visitado" xfId="12051" builtinId="9" hidden="1"/>
    <cellStyle name="Hipervínculo visitado" xfId="12052" builtinId="9" hidden="1"/>
    <cellStyle name="Hipervínculo visitado" xfId="12053" builtinId="9" hidden="1"/>
    <cellStyle name="Hipervínculo visitado" xfId="12054" builtinId="9" hidden="1"/>
    <cellStyle name="Hipervínculo visitado" xfId="12055" builtinId="9" hidden="1"/>
    <cellStyle name="Hipervínculo visitado" xfId="12056" builtinId="9" hidden="1"/>
    <cellStyle name="Hipervínculo visitado" xfId="12057" builtinId="9" hidden="1"/>
    <cellStyle name="Hipervínculo visitado" xfId="12058" builtinId="9" hidden="1"/>
    <cellStyle name="Hipervínculo visitado" xfId="12059" builtinId="9" hidden="1"/>
    <cellStyle name="Hipervínculo visitado" xfId="12060" builtinId="9" hidden="1"/>
    <cellStyle name="Hipervínculo visitado" xfId="12061" builtinId="9" hidden="1"/>
    <cellStyle name="Hipervínculo visitado" xfId="12062" builtinId="9" hidden="1"/>
    <cellStyle name="Hipervínculo visitado" xfId="12063" builtinId="9" hidden="1"/>
    <cellStyle name="Hipervínculo visitado" xfId="12064" builtinId="9" hidden="1"/>
    <cellStyle name="Hipervínculo visitado" xfId="12065" builtinId="9" hidden="1"/>
    <cellStyle name="Hipervínculo visitado" xfId="12066" builtinId="9" hidden="1"/>
    <cellStyle name="Hipervínculo visitado" xfId="12067" builtinId="9" hidden="1"/>
    <cellStyle name="Hipervínculo visitado" xfId="12068" builtinId="9" hidden="1"/>
    <cellStyle name="Hipervínculo visitado" xfId="12069" builtinId="9" hidden="1"/>
    <cellStyle name="Hipervínculo visitado" xfId="12070" builtinId="9" hidden="1"/>
    <cellStyle name="Hipervínculo visitado" xfId="12071" builtinId="9" hidden="1"/>
    <cellStyle name="Hipervínculo visitado" xfId="12072" builtinId="9" hidden="1"/>
    <cellStyle name="Hipervínculo visitado" xfId="12073" builtinId="9" hidden="1"/>
    <cellStyle name="Hipervínculo visitado" xfId="12074" builtinId="9" hidden="1"/>
    <cellStyle name="Hipervínculo visitado" xfId="12075" builtinId="9" hidden="1"/>
    <cellStyle name="Hipervínculo visitado" xfId="12076" builtinId="9" hidden="1"/>
    <cellStyle name="Hipervínculo visitado" xfId="12077" builtinId="9" hidden="1"/>
    <cellStyle name="Hipervínculo visitado" xfId="12078" builtinId="9" hidden="1"/>
    <cellStyle name="Hipervínculo visitado" xfId="12079" builtinId="9" hidden="1"/>
    <cellStyle name="Hipervínculo visitado" xfId="12080" builtinId="9" hidden="1"/>
    <cellStyle name="Hipervínculo visitado" xfId="12081" builtinId="9" hidden="1"/>
    <cellStyle name="Hipervínculo visitado" xfId="12082" builtinId="9" hidden="1"/>
    <cellStyle name="Hipervínculo visitado" xfId="12083" builtinId="9" hidden="1"/>
    <cellStyle name="Hipervínculo visitado" xfId="12084" builtinId="9" hidden="1"/>
    <cellStyle name="Hipervínculo visitado" xfId="12085" builtinId="9" hidden="1"/>
    <cellStyle name="Hipervínculo visitado" xfId="12086" builtinId="9" hidden="1"/>
    <cellStyle name="Hipervínculo visitado" xfId="12087" builtinId="9" hidden="1"/>
    <cellStyle name="Hipervínculo visitado" xfId="12088" builtinId="9" hidden="1"/>
    <cellStyle name="Hipervínculo visitado" xfId="12089" builtinId="9" hidden="1"/>
    <cellStyle name="Hipervínculo visitado" xfId="12090" builtinId="9" hidden="1"/>
    <cellStyle name="Hipervínculo visitado" xfId="12091" builtinId="9" hidden="1"/>
    <cellStyle name="Hipervínculo visitado" xfId="12092" builtinId="9" hidden="1"/>
    <cellStyle name="Hipervínculo visitado" xfId="12093" builtinId="9" hidden="1"/>
    <cellStyle name="Hipervínculo visitado" xfId="12094" builtinId="9" hidden="1"/>
    <cellStyle name="Hipervínculo visitado" xfId="12095" builtinId="9" hidden="1"/>
    <cellStyle name="Hipervínculo visitado" xfId="12096" builtinId="9" hidden="1"/>
    <cellStyle name="Hipervínculo visitado" xfId="12097" builtinId="9" hidden="1"/>
    <cellStyle name="Hipervínculo visitado" xfId="12098" builtinId="9" hidden="1"/>
    <cellStyle name="Hipervínculo visitado" xfId="12099" builtinId="9" hidden="1"/>
    <cellStyle name="Hipervínculo visitado" xfId="12100" builtinId="9" hidden="1"/>
    <cellStyle name="Hipervínculo visitado" xfId="12101" builtinId="9" hidden="1"/>
    <cellStyle name="Hipervínculo visitado" xfId="12102" builtinId="9" hidden="1"/>
    <cellStyle name="Hipervínculo visitado" xfId="12103" builtinId="9" hidden="1"/>
    <cellStyle name="Hipervínculo visitado" xfId="12104" builtinId="9" hidden="1"/>
    <cellStyle name="Hipervínculo visitado" xfId="12105" builtinId="9" hidden="1"/>
    <cellStyle name="Hipervínculo visitado" xfId="12106" builtinId="9" hidden="1"/>
    <cellStyle name="Hipervínculo visitado" xfId="12107" builtinId="9" hidden="1"/>
    <cellStyle name="Hipervínculo visitado" xfId="12108" builtinId="9" hidden="1"/>
    <cellStyle name="Hipervínculo visitado" xfId="12109" builtinId="9" hidden="1"/>
    <cellStyle name="Hipervínculo visitado" xfId="12110" builtinId="9" hidden="1"/>
    <cellStyle name="Hipervínculo visitado" xfId="12111" builtinId="9" hidden="1"/>
    <cellStyle name="Hipervínculo visitado" xfId="12112" builtinId="9" hidden="1"/>
    <cellStyle name="Hipervínculo visitado" xfId="12113" builtinId="9" hidden="1"/>
    <cellStyle name="Hipervínculo visitado" xfId="12114" builtinId="9" hidden="1"/>
    <cellStyle name="Hipervínculo visitado" xfId="12115" builtinId="9" hidden="1"/>
    <cellStyle name="Hipervínculo visitado" xfId="12116" builtinId="9" hidden="1"/>
    <cellStyle name="Hipervínculo visitado" xfId="12117" builtinId="9" hidden="1"/>
    <cellStyle name="Hipervínculo visitado" xfId="12118" builtinId="9" hidden="1"/>
    <cellStyle name="Hipervínculo visitado" xfId="12119" builtinId="9" hidden="1"/>
    <cellStyle name="Hipervínculo visitado" xfId="12120" builtinId="9" hidden="1"/>
    <cellStyle name="Hipervínculo visitado" xfId="12121" builtinId="9" hidden="1"/>
    <cellStyle name="Hipervínculo visitado" xfId="12122" builtinId="9" hidden="1"/>
    <cellStyle name="Hipervínculo visitado" xfId="12123" builtinId="9" hidden="1"/>
    <cellStyle name="Hipervínculo visitado" xfId="12125" builtinId="9" hidden="1"/>
    <cellStyle name="Hipervínculo visitado" xfId="12127" builtinId="9" hidden="1"/>
    <cellStyle name="Hipervínculo visitado" xfId="12129" builtinId="9" hidden="1"/>
    <cellStyle name="Hipervínculo visitado" xfId="12131" builtinId="9" hidden="1"/>
    <cellStyle name="Hipervínculo visitado" xfId="12133" builtinId="9" hidden="1"/>
    <cellStyle name="Hipervínculo visitado" xfId="12135" builtinId="9" hidden="1"/>
    <cellStyle name="Hipervínculo visitado" xfId="12137" builtinId="9" hidden="1"/>
    <cellStyle name="Hipervínculo visitado" xfId="12139" builtinId="9" hidden="1"/>
    <cellStyle name="Hipervínculo visitado" xfId="12141" builtinId="9" hidden="1"/>
    <cellStyle name="Hipervínculo visitado" xfId="12143" builtinId="9" hidden="1"/>
    <cellStyle name="Hipervínculo visitado" xfId="12145" builtinId="9" hidden="1"/>
    <cellStyle name="Hipervínculo visitado" xfId="12147" builtinId="9" hidden="1"/>
    <cellStyle name="Hipervínculo visitado" xfId="12149" builtinId="9" hidden="1"/>
    <cellStyle name="Hipervínculo visitado" xfId="12151" builtinId="9" hidden="1"/>
    <cellStyle name="Hipervínculo visitado" xfId="12153" builtinId="9" hidden="1"/>
    <cellStyle name="Hipervínculo visitado" xfId="12155" builtinId="9" hidden="1"/>
    <cellStyle name="Hipervínculo visitado" xfId="12157" builtinId="9" hidden="1"/>
    <cellStyle name="Hipervínculo visitado" xfId="12159" builtinId="9" hidden="1"/>
    <cellStyle name="Hipervínculo visitado" xfId="12160" builtinId="9" hidden="1"/>
    <cellStyle name="Hipervínculo visitado" xfId="12161" builtinId="9" hidden="1"/>
    <cellStyle name="Hipervínculo visitado" xfId="12162" builtinId="9" hidden="1"/>
    <cellStyle name="Hipervínculo visitado" xfId="12163" builtinId="9" hidden="1"/>
    <cellStyle name="Hipervínculo visitado" xfId="12164" builtinId="9" hidden="1"/>
    <cellStyle name="Hipervínculo visitado" xfId="12165" builtinId="9" hidden="1"/>
    <cellStyle name="Hipervínculo visitado" xfId="12166" builtinId="9" hidden="1"/>
    <cellStyle name="Hipervínculo visitado" xfId="12167" builtinId="9" hidden="1"/>
    <cellStyle name="Hipervínculo visitado" xfId="12168" builtinId="9" hidden="1"/>
    <cellStyle name="Hipervínculo visitado" xfId="12169" builtinId="9" hidden="1"/>
    <cellStyle name="Hipervínculo visitado" xfId="12170" builtinId="9" hidden="1"/>
    <cellStyle name="Hipervínculo visitado" xfId="12171" builtinId="9" hidden="1"/>
    <cellStyle name="Hipervínculo visitado" xfId="12172" builtinId="9" hidden="1"/>
    <cellStyle name="Hipervínculo visitado" xfId="12173" builtinId="9" hidden="1"/>
    <cellStyle name="Hipervínculo visitado" xfId="12174" builtinId="9" hidden="1"/>
    <cellStyle name="Hipervínculo visitado" xfId="12175" builtinId="9" hidden="1"/>
    <cellStyle name="Hipervínculo visitado" xfId="12176" builtinId="9" hidden="1"/>
    <cellStyle name="Hipervínculo visitado" xfId="12177" builtinId="9" hidden="1"/>
    <cellStyle name="Hipervínculo visitado" xfId="12178" builtinId="9" hidden="1"/>
    <cellStyle name="Hipervínculo visitado" xfId="12179" builtinId="9" hidden="1"/>
    <cellStyle name="Hipervínculo visitado" xfId="12180" builtinId="9" hidden="1"/>
    <cellStyle name="Hipervínculo visitado" xfId="12181" builtinId="9" hidden="1"/>
    <cellStyle name="Hipervínculo visitado" xfId="12182" builtinId="9" hidden="1"/>
    <cellStyle name="Hipervínculo visitado" xfId="12183" builtinId="9" hidden="1"/>
    <cellStyle name="Hipervínculo visitado" xfId="12184" builtinId="9" hidden="1"/>
    <cellStyle name="Hipervínculo visitado" xfId="12185" builtinId="9" hidden="1"/>
    <cellStyle name="Hipervínculo visitado" xfId="12186" builtinId="9" hidden="1"/>
    <cellStyle name="Hipervínculo visitado" xfId="12187" builtinId="9" hidden="1"/>
    <cellStyle name="Hipervínculo visitado" xfId="12188" builtinId="9" hidden="1"/>
    <cellStyle name="Hipervínculo visitado" xfId="12189" builtinId="9" hidden="1"/>
    <cellStyle name="Hipervínculo visitado" xfId="12190" builtinId="9" hidden="1"/>
    <cellStyle name="Hipervínculo visitado" xfId="12191" builtinId="9" hidden="1"/>
    <cellStyle name="Hipervínculo visitado" xfId="12192" builtinId="9" hidden="1"/>
    <cellStyle name="Hipervínculo visitado" xfId="12193" builtinId="9" hidden="1"/>
    <cellStyle name="Hipervínculo visitado" xfId="12194" builtinId="9" hidden="1"/>
    <cellStyle name="Hipervínculo visitado" xfId="12195" builtinId="9" hidden="1"/>
    <cellStyle name="Hipervínculo visitado" xfId="12196" builtinId="9" hidden="1"/>
    <cellStyle name="Hipervínculo visitado" xfId="12197" builtinId="9" hidden="1"/>
    <cellStyle name="Hipervínculo visitado" xfId="12198" builtinId="9" hidden="1"/>
    <cellStyle name="Hipervínculo visitado" xfId="12199" builtinId="9" hidden="1"/>
    <cellStyle name="Hipervínculo visitado" xfId="12200" builtinId="9" hidden="1"/>
    <cellStyle name="Hipervínculo visitado" xfId="12201" builtinId="9" hidden="1"/>
    <cellStyle name="Hipervínculo visitado" xfId="12202" builtinId="9" hidden="1"/>
    <cellStyle name="Hipervínculo visitado" xfId="12203" builtinId="9" hidden="1"/>
    <cellStyle name="Hipervínculo visitado" xfId="12204" builtinId="9" hidden="1"/>
    <cellStyle name="Hipervínculo visitado" xfId="12205" builtinId="9" hidden="1"/>
    <cellStyle name="Hipervínculo visitado" xfId="12206" builtinId="9" hidden="1"/>
    <cellStyle name="Hipervínculo visitado" xfId="12207" builtinId="9" hidden="1"/>
    <cellStyle name="Hipervínculo visitado" xfId="12208" builtinId="9" hidden="1"/>
    <cellStyle name="Hipervínculo visitado" xfId="12209" builtinId="9" hidden="1"/>
    <cellStyle name="Hipervínculo visitado" xfId="12210" builtinId="9" hidden="1"/>
    <cellStyle name="Hipervínculo visitado" xfId="12211" builtinId="9" hidden="1"/>
    <cellStyle name="Hipervínculo visitado" xfId="12212" builtinId="9" hidden="1"/>
    <cellStyle name="Hipervínculo visitado" xfId="12213" builtinId="9" hidden="1"/>
    <cellStyle name="Hipervínculo visitado" xfId="12214" builtinId="9" hidden="1"/>
    <cellStyle name="Hipervínculo visitado" xfId="12215" builtinId="9" hidden="1"/>
    <cellStyle name="Hipervínculo visitado" xfId="12216" builtinId="9" hidden="1"/>
    <cellStyle name="Hipervínculo visitado" xfId="12217" builtinId="9" hidden="1"/>
    <cellStyle name="Hipervínculo visitado" xfId="12218" builtinId="9" hidden="1"/>
    <cellStyle name="Hipervínculo visitado" xfId="12219" builtinId="9" hidden="1"/>
    <cellStyle name="Hipervínculo visitado" xfId="12220" builtinId="9" hidden="1"/>
    <cellStyle name="Hipervínculo visitado" xfId="12221" builtinId="9" hidden="1"/>
    <cellStyle name="Hipervínculo visitado" xfId="12222" builtinId="9" hidden="1"/>
    <cellStyle name="Hipervínculo visitado" xfId="12223" builtinId="9" hidden="1"/>
    <cellStyle name="Hipervínculo visitado" xfId="12224" builtinId="9" hidden="1"/>
    <cellStyle name="Hipervínculo visitado" xfId="12225" builtinId="9" hidden="1"/>
    <cellStyle name="Hipervínculo visitado" xfId="12226" builtinId="9" hidden="1"/>
    <cellStyle name="Hipervínculo visitado" xfId="12227" builtinId="9" hidden="1"/>
    <cellStyle name="Hipervínculo visitado" xfId="12228" builtinId="9" hidden="1"/>
    <cellStyle name="Hipervínculo visitado" xfId="12229" builtinId="9" hidden="1"/>
    <cellStyle name="Hipervínculo visitado" xfId="12230" builtinId="9" hidden="1"/>
    <cellStyle name="Hipervínculo visitado" xfId="12231" builtinId="9" hidden="1"/>
    <cellStyle name="Hipervínculo visitado" xfId="12232" builtinId="9" hidden="1"/>
    <cellStyle name="Hipervínculo visitado" xfId="12233" builtinId="9" hidden="1"/>
    <cellStyle name="Hipervínculo visitado" xfId="12234" builtinId="9" hidden="1"/>
    <cellStyle name="Hipervínculo visitado" xfId="12235" builtinId="9" hidden="1"/>
    <cellStyle name="Hipervínculo visitado" xfId="12236" builtinId="9" hidden="1"/>
    <cellStyle name="Hipervínculo visitado" xfId="12237" builtinId="9" hidden="1"/>
    <cellStyle name="Hipervínculo visitado" xfId="12238" builtinId="9" hidden="1"/>
    <cellStyle name="Hipervínculo visitado" xfId="12239" builtinId="9" hidden="1"/>
    <cellStyle name="Hipervínculo visitado" xfId="12240" builtinId="9" hidden="1"/>
    <cellStyle name="Hipervínculo visitado" xfId="12241" builtinId="9" hidden="1"/>
    <cellStyle name="Hipervínculo visitado" xfId="12242" builtinId="9" hidden="1"/>
    <cellStyle name="Hipervínculo visitado" xfId="12243" builtinId="9" hidden="1"/>
    <cellStyle name="Hipervínculo visitado" xfId="12244" builtinId="9" hidden="1"/>
    <cellStyle name="Hipervínculo visitado" xfId="12245" builtinId="9" hidden="1"/>
    <cellStyle name="Hipervínculo visitado" xfId="12246" builtinId="9" hidden="1"/>
    <cellStyle name="Hipervínculo visitado" xfId="12247" builtinId="9" hidden="1"/>
    <cellStyle name="Hipervínculo visitado" xfId="12248" builtinId="9" hidden="1"/>
    <cellStyle name="Hipervínculo visitado" xfId="12249" builtinId="9" hidden="1"/>
    <cellStyle name="Hipervínculo visitado" xfId="12250" builtinId="9" hidden="1"/>
    <cellStyle name="Hipervínculo visitado" xfId="12251" builtinId="9" hidden="1"/>
    <cellStyle name="Hipervínculo visitado" xfId="12252" builtinId="9" hidden="1"/>
    <cellStyle name="Hipervínculo visitado" xfId="12253" builtinId="9" hidden="1"/>
    <cellStyle name="Hipervínculo visitado" xfId="12254" builtinId="9" hidden="1"/>
    <cellStyle name="Hipervínculo visitado" xfId="12255" builtinId="9" hidden="1"/>
    <cellStyle name="Hipervínculo visitado" xfId="12256" builtinId="9" hidden="1"/>
    <cellStyle name="Hipervínculo visitado" xfId="12257" builtinId="9" hidden="1"/>
    <cellStyle name="Hipervínculo visitado" xfId="12258" builtinId="9" hidden="1"/>
    <cellStyle name="Hipervínculo visitado" xfId="12259" builtinId="9" hidden="1"/>
    <cellStyle name="Hipervínculo visitado" xfId="12260" builtinId="9" hidden="1"/>
    <cellStyle name="Hipervínculo visitado" xfId="12261" builtinId="9" hidden="1"/>
    <cellStyle name="Hipervínculo visitado" xfId="12262" builtinId="9" hidden="1"/>
    <cellStyle name="Hipervínculo visitado" xfId="12263" builtinId="9" hidden="1"/>
    <cellStyle name="Hipervínculo visitado" xfId="12264" builtinId="9" hidden="1"/>
    <cellStyle name="Hipervínculo visitado" xfId="12265" builtinId="9" hidden="1"/>
    <cellStyle name="Hipervínculo visitado" xfId="12266" builtinId="9" hidden="1"/>
    <cellStyle name="Hipervínculo visitado" xfId="12267" builtinId="9" hidden="1"/>
    <cellStyle name="Hipervínculo visitado" xfId="12268" builtinId="9" hidden="1"/>
    <cellStyle name="Hipervínculo visitado" xfId="12269" builtinId="9" hidden="1"/>
    <cellStyle name="Hipervínculo visitado" xfId="12270" builtinId="9" hidden="1"/>
    <cellStyle name="Hipervínculo visitado" xfId="12271" builtinId="9" hidden="1"/>
    <cellStyle name="Hipervínculo visitado" xfId="12272" builtinId="9" hidden="1"/>
    <cellStyle name="Hipervínculo visitado" xfId="12273" builtinId="9" hidden="1"/>
    <cellStyle name="Hipervínculo visitado" xfId="12274" builtinId="9" hidden="1"/>
    <cellStyle name="Hipervínculo visitado" xfId="12275" builtinId="9" hidden="1"/>
    <cellStyle name="Hipervínculo visitado" xfId="12276" builtinId="9" hidden="1"/>
    <cellStyle name="Hipervínculo visitado" xfId="12277" builtinId="9" hidden="1"/>
    <cellStyle name="Hipervínculo visitado" xfId="12278" builtinId="9" hidden="1"/>
    <cellStyle name="Hipervínculo visitado" xfId="12279" builtinId="9" hidden="1"/>
    <cellStyle name="Hipervínculo visitado" xfId="12280" builtinId="9" hidden="1"/>
    <cellStyle name="Hipervínculo visitado" xfId="12281" builtinId="9" hidden="1"/>
    <cellStyle name="Hipervínculo visitado" xfId="12282" builtinId="9" hidden="1"/>
    <cellStyle name="Hipervínculo visitado" xfId="12283" builtinId="9" hidden="1"/>
    <cellStyle name="Hipervínculo visitado" xfId="12284" builtinId="9" hidden="1"/>
    <cellStyle name="Hipervínculo visitado" xfId="12285" builtinId="9" hidden="1"/>
    <cellStyle name="Hipervínculo visitado" xfId="12286" builtinId="9" hidden="1"/>
    <cellStyle name="Hipervínculo visitado" xfId="12287" builtinId="9" hidden="1"/>
    <cellStyle name="Hipervínculo visitado" xfId="12288" builtinId="9" hidden="1"/>
    <cellStyle name="Hipervínculo visitado" xfId="12289" builtinId="9" hidden="1"/>
    <cellStyle name="Hipervínculo visitado" xfId="12290" builtinId="9" hidden="1"/>
    <cellStyle name="Hipervínculo visitado" xfId="12291" builtinId="9" hidden="1"/>
    <cellStyle name="Hipervínculo visitado" xfId="12292" builtinId="9" hidden="1"/>
    <cellStyle name="Hipervínculo visitado" xfId="12293" builtinId="9" hidden="1"/>
    <cellStyle name="Hipervínculo visitado" xfId="12294" builtinId="9" hidden="1"/>
    <cellStyle name="Hipervínculo visitado" xfId="12295" builtinId="9" hidden="1"/>
    <cellStyle name="Hipervínculo visitado" xfId="12296" builtinId="9" hidden="1"/>
    <cellStyle name="Hipervínculo visitado" xfId="12297" builtinId="9" hidden="1"/>
    <cellStyle name="Hipervínculo visitado" xfId="12298" builtinId="9" hidden="1"/>
    <cellStyle name="Hipervínculo visitado" xfId="12299" builtinId="9" hidden="1"/>
    <cellStyle name="Hipervínculo visitado" xfId="12300" builtinId="9" hidden="1"/>
    <cellStyle name="Hipervínculo visitado" xfId="12301" builtinId="9" hidden="1"/>
    <cellStyle name="Hipervínculo visitado" xfId="12302" builtinId="9" hidden="1"/>
    <cellStyle name="Hipervínculo visitado" xfId="12303" builtinId="9" hidden="1"/>
    <cellStyle name="Hipervínculo visitado" xfId="12304" builtinId="9" hidden="1"/>
    <cellStyle name="Hipervínculo visitado" xfId="12305" builtinId="9" hidden="1"/>
    <cellStyle name="Hipervínculo visitado" xfId="12306" builtinId="9" hidden="1"/>
    <cellStyle name="Hipervínculo visitado" xfId="12307" builtinId="9" hidden="1"/>
    <cellStyle name="Hipervínculo visitado" xfId="12308" builtinId="9" hidden="1"/>
    <cellStyle name="Hipervínculo visitado" xfId="12309" builtinId="9" hidden="1"/>
    <cellStyle name="Hipervínculo visitado" xfId="12310" builtinId="9" hidden="1"/>
    <cellStyle name="Hipervínculo visitado" xfId="12311" builtinId="9" hidden="1"/>
    <cellStyle name="Hipervínculo visitado" xfId="12312" builtinId="9" hidden="1"/>
    <cellStyle name="Hipervínculo visitado" xfId="12313" builtinId="9" hidden="1"/>
    <cellStyle name="Hipervínculo visitado" xfId="12314" builtinId="9" hidden="1"/>
    <cellStyle name="Hipervínculo visitado" xfId="12315" builtinId="9" hidden="1"/>
    <cellStyle name="Hipervínculo visitado" xfId="12316" builtinId="9" hidden="1"/>
    <cellStyle name="Hipervínculo visitado" xfId="12317" builtinId="9" hidden="1"/>
    <cellStyle name="Hipervínculo visitado" xfId="12318" builtinId="9" hidden="1"/>
    <cellStyle name="Hipervínculo visitado" xfId="12319" builtinId="9" hidden="1"/>
    <cellStyle name="Hipervínculo visitado" xfId="12320" builtinId="9" hidden="1"/>
    <cellStyle name="Hipervínculo visitado" xfId="12321" builtinId="9" hidden="1"/>
    <cellStyle name="Hipervínculo visitado" xfId="12322" builtinId="9" hidden="1"/>
    <cellStyle name="Hipervínculo visitado" xfId="12323" builtinId="9" hidden="1"/>
    <cellStyle name="Hipervínculo visitado" xfId="12324" builtinId="9" hidden="1"/>
    <cellStyle name="Hipervínculo visitado" xfId="12325" builtinId="9" hidden="1"/>
    <cellStyle name="Hipervínculo visitado" xfId="12326" builtinId="9" hidden="1"/>
    <cellStyle name="Hipervínculo visitado" xfId="12327" builtinId="9" hidden="1"/>
    <cellStyle name="Hipervínculo visitado" xfId="12328" builtinId="9" hidden="1"/>
    <cellStyle name="Hipervínculo visitado" xfId="12329" builtinId="9" hidden="1"/>
    <cellStyle name="Hipervínculo visitado" xfId="12330" builtinId="9" hidden="1"/>
    <cellStyle name="Hipervínculo visitado" xfId="12331" builtinId="9" hidden="1"/>
    <cellStyle name="Hipervínculo visitado" xfId="12332" builtinId="9" hidden="1"/>
    <cellStyle name="Hipervínculo visitado" xfId="12333" builtinId="9" hidden="1"/>
    <cellStyle name="Hipervínculo visitado" xfId="12334" builtinId="9" hidden="1"/>
    <cellStyle name="Hipervínculo visitado" xfId="12335" builtinId="9" hidden="1"/>
    <cellStyle name="Hipervínculo visitado" xfId="12336" builtinId="9" hidden="1"/>
    <cellStyle name="Hipervínculo visitado" xfId="12337" builtinId="9" hidden="1"/>
    <cellStyle name="Hipervínculo visitado" xfId="12338" builtinId="9" hidden="1"/>
    <cellStyle name="Hipervínculo visitado" xfId="12339" builtinId="9" hidden="1"/>
    <cellStyle name="Hipervínculo visitado" xfId="12340" builtinId="9" hidden="1"/>
    <cellStyle name="Hipervínculo visitado" xfId="12341" builtinId="9" hidden="1"/>
    <cellStyle name="Hipervínculo visitado" xfId="12342" builtinId="9" hidden="1"/>
    <cellStyle name="Hipervínculo visitado" xfId="12343" builtinId="9" hidden="1"/>
    <cellStyle name="Hipervínculo visitado" xfId="12344" builtinId="9" hidden="1"/>
    <cellStyle name="Hipervínculo visitado" xfId="12345" builtinId="9" hidden="1"/>
    <cellStyle name="Hipervínculo visitado" xfId="12346" builtinId="9" hidden="1"/>
    <cellStyle name="Hipervínculo visitado" xfId="12347" builtinId="9" hidden="1"/>
    <cellStyle name="Hipervínculo visitado" xfId="12348" builtinId="9" hidden="1"/>
    <cellStyle name="Hipervínculo visitado" xfId="12350" builtinId="9" hidden="1"/>
    <cellStyle name="Hipervínculo visitado" xfId="12352" builtinId="9" hidden="1"/>
    <cellStyle name="Hipervínculo visitado" xfId="12354" builtinId="9" hidden="1"/>
    <cellStyle name="Hipervínculo visitado" xfId="12356" builtinId="9" hidden="1"/>
    <cellStyle name="Hipervínculo visitado" xfId="12358" builtinId="9" hidden="1"/>
    <cellStyle name="Hipervínculo visitado" xfId="12360" builtinId="9" hidden="1"/>
    <cellStyle name="Hipervínculo visitado" xfId="12362" builtinId="9" hidden="1"/>
    <cellStyle name="Hipervínculo visitado" xfId="12364" builtinId="9" hidden="1"/>
    <cellStyle name="Hipervínculo visitado" xfId="12366" builtinId="9" hidden="1"/>
    <cellStyle name="Hipervínculo visitado" xfId="12368" builtinId="9" hidden="1"/>
    <cellStyle name="Hipervínculo visitado" xfId="12370" builtinId="9" hidden="1"/>
    <cellStyle name="Hipervínculo visitado" xfId="12372" builtinId="9" hidden="1"/>
    <cellStyle name="Hipervínculo visitado" xfId="12374" builtinId="9" hidden="1"/>
    <cellStyle name="Hipervínculo visitado" xfId="12376" builtinId="9" hidden="1"/>
    <cellStyle name="Hipervínculo visitado" xfId="12378" builtinId="9" hidden="1"/>
    <cellStyle name="Hipervínculo visitado" xfId="12380" builtinId="9" hidden="1"/>
    <cellStyle name="Hipervínculo visitado" xfId="12382" builtinId="9" hidden="1"/>
    <cellStyle name="Hipervínculo visitado" xfId="12384" builtinId="9" hidden="1"/>
    <cellStyle name="Hipervínculo visitado" xfId="12385" builtinId="9" hidden="1"/>
    <cellStyle name="Hipervínculo visitado" xfId="12386" builtinId="9" hidden="1"/>
    <cellStyle name="Hipervínculo visitado" xfId="12387" builtinId="9" hidden="1"/>
    <cellStyle name="Hipervínculo visitado" xfId="12388" builtinId="9" hidden="1"/>
    <cellStyle name="Hipervínculo visitado" xfId="12389" builtinId="9" hidden="1"/>
    <cellStyle name="Hipervínculo visitado" xfId="12390" builtinId="9" hidden="1"/>
    <cellStyle name="Hipervínculo visitado" xfId="12391" builtinId="9" hidden="1"/>
    <cellStyle name="Hipervínculo visitado" xfId="12392" builtinId="9" hidden="1"/>
    <cellStyle name="Hipervínculo visitado" xfId="12393" builtinId="9" hidden="1"/>
    <cellStyle name="Hipervínculo visitado" xfId="12394" builtinId="9" hidden="1"/>
    <cellStyle name="Hipervínculo visitado" xfId="12395" builtinId="9" hidden="1"/>
    <cellStyle name="Hipervínculo visitado" xfId="12396" builtinId="9" hidden="1"/>
    <cellStyle name="Hipervínculo visitado" xfId="12397" builtinId="9" hidden="1"/>
    <cellStyle name="Hipervínculo visitado" xfId="12398" builtinId="9" hidden="1"/>
    <cellStyle name="Hipervínculo visitado" xfId="12399" builtinId="9" hidden="1"/>
    <cellStyle name="Hipervínculo visitado" xfId="12400" builtinId="9" hidden="1"/>
    <cellStyle name="Hipervínculo visitado" xfId="12401" builtinId="9" hidden="1"/>
    <cellStyle name="Hipervínculo visitado" xfId="12402" builtinId="9" hidden="1"/>
    <cellStyle name="Hipervínculo visitado" xfId="12403" builtinId="9" hidden="1"/>
    <cellStyle name="Hipervínculo visitado" xfId="12404" builtinId="9" hidden="1"/>
    <cellStyle name="Hipervínculo visitado" xfId="12405" builtinId="9" hidden="1"/>
    <cellStyle name="Hipervínculo visitado" xfId="12406" builtinId="9" hidden="1"/>
    <cellStyle name="Hipervínculo visitado" xfId="12407" builtinId="9" hidden="1"/>
    <cellStyle name="Hipervínculo visitado" xfId="12408" builtinId="9" hidden="1"/>
    <cellStyle name="Hipervínculo visitado" xfId="12409" builtinId="9" hidden="1"/>
    <cellStyle name="Hipervínculo visitado" xfId="12410" builtinId="9" hidden="1"/>
    <cellStyle name="Hipervínculo visitado" xfId="12411" builtinId="9" hidden="1"/>
    <cellStyle name="Hipervínculo visitado" xfId="12412" builtinId="9" hidden="1"/>
    <cellStyle name="Hipervínculo visitado" xfId="12413" builtinId="9" hidden="1"/>
    <cellStyle name="Hipervínculo visitado" xfId="12414" builtinId="9" hidden="1"/>
    <cellStyle name="Hipervínculo visitado" xfId="12415" builtinId="9" hidden="1"/>
    <cellStyle name="Hipervínculo visitado" xfId="12416" builtinId="9" hidden="1"/>
    <cellStyle name="Hipervínculo visitado" xfId="12417" builtinId="9" hidden="1"/>
    <cellStyle name="Hipervínculo visitado" xfId="12418" builtinId="9" hidden="1"/>
    <cellStyle name="Hipervínculo visitado" xfId="12419" builtinId="9" hidden="1"/>
    <cellStyle name="Hipervínculo visitado" xfId="12420" builtinId="9" hidden="1"/>
    <cellStyle name="Hipervínculo visitado" xfId="12421" builtinId="9" hidden="1"/>
    <cellStyle name="Hipervínculo visitado" xfId="12422" builtinId="9" hidden="1"/>
    <cellStyle name="Hipervínculo visitado" xfId="12423" builtinId="9" hidden="1"/>
    <cellStyle name="Hipervínculo visitado" xfId="12424" builtinId="9" hidden="1"/>
    <cellStyle name="Hipervínculo visitado" xfId="12425" builtinId="9" hidden="1"/>
    <cellStyle name="Hipervínculo visitado" xfId="12426" builtinId="9" hidden="1"/>
    <cellStyle name="Hipervínculo visitado" xfId="12427" builtinId="9" hidden="1"/>
    <cellStyle name="Hipervínculo visitado" xfId="12428" builtinId="9" hidden="1"/>
    <cellStyle name="Hipervínculo visitado" xfId="12429" builtinId="9" hidden="1"/>
    <cellStyle name="Hipervínculo visitado" xfId="12430" builtinId="9" hidden="1"/>
    <cellStyle name="Hipervínculo visitado" xfId="12431" builtinId="9" hidden="1"/>
    <cellStyle name="Hipervínculo visitado" xfId="12432" builtinId="9" hidden="1"/>
    <cellStyle name="Hipervínculo visitado" xfId="12433" builtinId="9" hidden="1"/>
    <cellStyle name="Hipervínculo visitado" xfId="12434" builtinId="9" hidden="1"/>
    <cellStyle name="Hipervínculo visitado" xfId="12435" builtinId="9" hidden="1"/>
    <cellStyle name="Hipervínculo visitado" xfId="12436" builtinId="9" hidden="1"/>
    <cellStyle name="Hipervínculo visitado" xfId="12437" builtinId="9" hidden="1"/>
    <cellStyle name="Hipervínculo visitado" xfId="12438" builtinId="9" hidden="1"/>
    <cellStyle name="Hipervínculo visitado" xfId="12439" builtinId="9" hidden="1"/>
    <cellStyle name="Hipervínculo visitado" xfId="12440" builtinId="9" hidden="1"/>
    <cellStyle name="Hipervínculo visitado" xfId="12441" builtinId="9" hidden="1"/>
    <cellStyle name="Hipervínculo visitado" xfId="12442" builtinId="9" hidden="1"/>
    <cellStyle name="Hipervínculo visitado" xfId="12443" builtinId="9" hidden="1"/>
    <cellStyle name="Hipervínculo visitado" xfId="12444" builtinId="9" hidden="1"/>
    <cellStyle name="Hipervínculo visitado" xfId="12445" builtinId="9" hidden="1"/>
    <cellStyle name="Hipervínculo visitado" xfId="12446" builtinId="9" hidden="1"/>
    <cellStyle name="Hipervínculo visitado" xfId="12447" builtinId="9" hidden="1"/>
    <cellStyle name="Hipervínculo visitado" xfId="12448" builtinId="9" hidden="1"/>
    <cellStyle name="Hipervínculo visitado" xfId="12449" builtinId="9" hidden="1"/>
    <cellStyle name="Hipervínculo visitado" xfId="12450" builtinId="9" hidden="1"/>
    <cellStyle name="Hipervínculo visitado" xfId="12451" builtinId="9" hidden="1"/>
    <cellStyle name="Hipervínculo visitado" xfId="12452" builtinId="9" hidden="1"/>
    <cellStyle name="Hipervínculo visitado" xfId="12453" builtinId="9" hidden="1"/>
    <cellStyle name="Hipervínculo visitado" xfId="12454" builtinId="9" hidden="1"/>
    <cellStyle name="Hipervínculo visitado" xfId="12455" builtinId="9" hidden="1"/>
    <cellStyle name="Hipervínculo visitado" xfId="12456" builtinId="9" hidden="1"/>
    <cellStyle name="Hipervínculo visitado" xfId="12457" builtinId="9" hidden="1"/>
    <cellStyle name="Hipervínculo visitado" xfId="12458" builtinId="9" hidden="1"/>
    <cellStyle name="Hipervínculo visitado" xfId="12459" builtinId="9" hidden="1"/>
    <cellStyle name="Hipervínculo visitado" xfId="12460" builtinId="9" hidden="1"/>
    <cellStyle name="Hipervínculo visitado" xfId="12461" builtinId="9" hidden="1"/>
    <cellStyle name="Hipervínculo visitado" xfId="12462" builtinId="9" hidden="1"/>
    <cellStyle name="Hipervínculo visitado" xfId="12463" builtinId="9" hidden="1"/>
    <cellStyle name="Hipervínculo visitado" xfId="12464" builtinId="9" hidden="1"/>
    <cellStyle name="Hipervínculo visitado" xfId="12465" builtinId="9" hidden="1"/>
    <cellStyle name="Hipervínculo visitado" xfId="12466" builtinId="9" hidden="1"/>
    <cellStyle name="Hipervínculo visitado" xfId="12467" builtinId="9" hidden="1"/>
    <cellStyle name="Hipervínculo visitado" xfId="12468" builtinId="9" hidden="1"/>
    <cellStyle name="Hipervínculo visitado" xfId="12469" builtinId="9" hidden="1"/>
    <cellStyle name="Hipervínculo visitado" xfId="12470" builtinId="9" hidden="1"/>
    <cellStyle name="Hipervínculo visitado" xfId="12471" builtinId="9" hidden="1"/>
    <cellStyle name="Hipervínculo visitado" xfId="12472" builtinId="9" hidden="1"/>
    <cellStyle name="Hipervínculo visitado" xfId="12473" builtinId="9" hidden="1"/>
    <cellStyle name="Hipervínculo visitado" xfId="12474" builtinId="9" hidden="1"/>
    <cellStyle name="Hipervínculo visitado" xfId="12475" builtinId="9" hidden="1"/>
    <cellStyle name="Hipervínculo visitado" xfId="12476" builtinId="9" hidden="1"/>
    <cellStyle name="Hipervínculo visitado" xfId="12477" builtinId="9" hidden="1"/>
    <cellStyle name="Hipervínculo visitado" xfId="12478" builtinId="9" hidden="1"/>
    <cellStyle name="Hipervínculo visitado" xfId="12479" builtinId="9" hidden="1"/>
    <cellStyle name="Hipervínculo visitado" xfId="12480" builtinId="9" hidden="1"/>
    <cellStyle name="Hipervínculo visitado" xfId="12481" builtinId="9" hidden="1"/>
    <cellStyle name="Hipervínculo visitado" xfId="12482" builtinId="9" hidden="1"/>
    <cellStyle name="Hipervínculo visitado" xfId="12483" builtinId="9" hidden="1"/>
    <cellStyle name="Hipervínculo visitado" xfId="12484" builtinId="9" hidden="1"/>
    <cellStyle name="Hipervínculo visitado" xfId="12485" builtinId="9" hidden="1"/>
    <cellStyle name="Hipervínculo visitado" xfId="12486" builtinId="9" hidden="1"/>
    <cellStyle name="Hipervínculo visitado" xfId="12487" builtinId="9" hidden="1"/>
    <cellStyle name="Hipervínculo visitado" xfId="12488" builtinId="9" hidden="1"/>
    <cellStyle name="Hipervínculo visitado" xfId="12489" builtinId="9" hidden="1"/>
    <cellStyle name="Hipervínculo visitado" xfId="12490" builtinId="9" hidden="1"/>
    <cellStyle name="Hipervínculo visitado" xfId="12491" builtinId="9" hidden="1"/>
    <cellStyle name="Hipervínculo visitado" xfId="12492" builtinId="9" hidden="1"/>
    <cellStyle name="Hipervínculo visitado" xfId="12493" builtinId="9" hidden="1"/>
    <cellStyle name="Hipervínculo visitado" xfId="12494" builtinId="9" hidden="1"/>
    <cellStyle name="Hipervínculo visitado" xfId="12495" builtinId="9" hidden="1"/>
    <cellStyle name="Hipervínculo visitado" xfId="12496" builtinId="9" hidden="1"/>
    <cellStyle name="Hipervínculo visitado" xfId="12497" builtinId="9" hidden="1"/>
    <cellStyle name="Hipervínculo visitado" xfId="12498" builtinId="9" hidden="1"/>
    <cellStyle name="Hipervínculo visitado" xfId="12499" builtinId="9" hidden="1"/>
    <cellStyle name="Hipervínculo visitado" xfId="12500" builtinId="9" hidden="1"/>
    <cellStyle name="Hipervínculo visitado" xfId="12501" builtinId="9" hidden="1"/>
    <cellStyle name="Hipervínculo visitado" xfId="12502" builtinId="9" hidden="1"/>
    <cellStyle name="Hipervínculo visitado" xfId="12503" builtinId="9" hidden="1"/>
    <cellStyle name="Hipervínculo visitado" xfId="12504" builtinId="9" hidden="1"/>
    <cellStyle name="Hipervínculo visitado" xfId="12505" builtinId="9" hidden="1"/>
    <cellStyle name="Hipervínculo visitado" xfId="12506" builtinId="9" hidden="1"/>
    <cellStyle name="Hipervínculo visitado" xfId="12507" builtinId="9" hidden="1"/>
    <cellStyle name="Hipervínculo visitado" xfId="12508" builtinId="9" hidden="1"/>
    <cellStyle name="Hipervínculo visitado" xfId="12509" builtinId="9" hidden="1"/>
    <cellStyle name="Hipervínculo visitado" xfId="12510" builtinId="9" hidden="1"/>
    <cellStyle name="Hipervínculo visitado" xfId="12511" builtinId="9" hidden="1"/>
    <cellStyle name="Hipervínculo visitado" xfId="12512" builtinId="9" hidden="1"/>
    <cellStyle name="Hipervínculo visitado" xfId="12513" builtinId="9" hidden="1"/>
    <cellStyle name="Hipervínculo visitado" xfId="12514" builtinId="9" hidden="1"/>
    <cellStyle name="Hipervínculo visitado" xfId="12515" builtinId="9" hidden="1"/>
    <cellStyle name="Hipervínculo visitado" xfId="12516" builtinId="9" hidden="1"/>
    <cellStyle name="Hipervínculo visitado" xfId="12517" builtinId="9" hidden="1"/>
    <cellStyle name="Hipervínculo visitado" xfId="12518" builtinId="9" hidden="1"/>
    <cellStyle name="Hipervínculo visitado" xfId="12519" builtinId="9" hidden="1"/>
    <cellStyle name="Hipervínculo visitado" xfId="12520" builtinId="9" hidden="1"/>
    <cellStyle name="Hipervínculo visitado" xfId="12521" builtinId="9" hidden="1"/>
    <cellStyle name="Hipervínculo visitado" xfId="12522" builtinId="9" hidden="1"/>
    <cellStyle name="Hipervínculo visitado" xfId="12523" builtinId="9" hidden="1"/>
    <cellStyle name="Hipervínculo visitado" xfId="12524" builtinId="9" hidden="1"/>
    <cellStyle name="Hipervínculo visitado" xfId="12525" builtinId="9" hidden="1"/>
    <cellStyle name="Hipervínculo visitado" xfId="12526" builtinId="9" hidden="1"/>
    <cellStyle name="Hipervínculo visitado" xfId="12527" builtinId="9" hidden="1"/>
    <cellStyle name="Hipervínculo visitado" xfId="12528" builtinId="9" hidden="1"/>
    <cellStyle name="Hipervínculo visitado" xfId="12529" builtinId="9" hidden="1"/>
    <cellStyle name="Hipervínculo visitado" xfId="12530" builtinId="9" hidden="1"/>
    <cellStyle name="Hipervínculo visitado" xfId="12531" builtinId="9" hidden="1"/>
    <cellStyle name="Hipervínculo visitado" xfId="12532" builtinId="9" hidden="1"/>
    <cellStyle name="Hipervínculo visitado" xfId="12533" builtinId="9" hidden="1"/>
    <cellStyle name="Hipervínculo visitado" xfId="12534" builtinId="9" hidden="1"/>
    <cellStyle name="Hipervínculo visitado" xfId="12535" builtinId="9" hidden="1"/>
    <cellStyle name="Hipervínculo visitado" xfId="12536" builtinId="9" hidden="1"/>
    <cellStyle name="Hipervínculo visitado" xfId="12537" builtinId="9" hidden="1"/>
    <cellStyle name="Hipervínculo visitado" xfId="12538" builtinId="9" hidden="1"/>
    <cellStyle name="Hipervínculo visitado" xfId="12539" builtinId="9" hidden="1"/>
    <cellStyle name="Hipervínculo visitado" xfId="12540" builtinId="9" hidden="1"/>
    <cellStyle name="Hipervínculo visitado" xfId="12541" builtinId="9" hidden="1"/>
    <cellStyle name="Hipervínculo visitado" xfId="12542" builtinId="9" hidden="1"/>
    <cellStyle name="Hipervínculo visitado" xfId="12543" builtinId="9" hidden="1"/>
    <cellStyle name="Hipervínculo visitado" xfId="12544" builtinId="9" hidden="1"/>
    <cellStyle name="Hipervínculo visitado" xfId="12545" builtinId="9" hidden="1"/>
    <cellStyle name="Hipervínculo visitado" xfId="12546" builtinId="9" hidden="1"/>
    <cellStyle name="Hipervínculo visitado" xfId="12547" builtinId="9" hidden="1"/>
    <cellStyle name="Hipervínculo visitado" xfId="12548" builtinId="9" hidden="1"/>
    <cellStyle name="Hipervínculo visitado" xfId="12549" builtinId="9" hidden="1"/>
    <cellStyle name="Hipervínculo visitado" xfId="12550" builtinId="9" hidden="1"/>
    <cellStyle name="Hipervínculo visitado" xfId="12551" builtinId="9" hidden="1"/>
    <cellStyle name="Hipervínculo visitado" xfId="12552" builtinId="9" hidden="1"/>
    <cellStyle name="Hipervínculo visitado" xfId="12553" builtinId="9" hidden="1"/>
    <cellStyle name="Hipervínculo visitado" xfId="12554" builtinId="9" hidden="1"/>
    <cellStyle name="Hipervínculo visitado" xfId="12555" builtinId="9" hidden="1"/>
    <cellStyle name="Hipervínculo visitado" xfId="12556" builtinId="9" hidden="1"/>
    <cellStyle name="Hipervínculo visitado" xfId="12557" builtinId="9" hidden="1"/>
    <cellStyle name="Hipervínculo visitado" xfId="12558" builtinId="9" hidden="1"/>
    <cellStyle name="Hipervínculo visitado" xfId="12559" builtinId="9" hidden="1"/>
    <cellStyle name="Hipervínculo visitado" xfId="12560" builtinId="9" hidden="1"/>
    <cellStyle name="Hipervínculo visitado" xfId="12561" builtinId="9" hidden="1"/>
    <cellStyle name="Hipervínculo visitado" xfId="12562" builtinId="9" hidden="1"/>
    <cellStyle name="Hipervínculo visitado" xfId="12563" builtinId="9" hidden="1"/>
    <cellStyle name="Hipervínculo visitado" xfId="12564" builtinId="9" hidden="1"/>
    <cellStyle name="Hipervínculo visitado" xfId="12565" builtinId="9" hidden="1"/>
    <cellStyle name="Hipervínculo visitado" xfId="12566" builtinId="9" hidden="1"/>
    <cellStyle name="Hipervínculo visitado" xfId="12567" builtinId="9" hidden="1"/>
    <cellStyle name="Hipervínculo visitado" xfId="12568" builtinId="9" hidden="1"/>
    <cellStyle name="Hipervínculo visitado" xfId="12569" builtinId="9" hidden="1"/>
    <cellStyle name="Hipervínculo visitado" xfId="12570" builtinId="9" hidden="1"/>
    <cellStyle name="Hipervínculo visitado" xfId="12571" builtinId="9" hidden="1"/>
    <cellStyle name="Hipervínculo visitado" xfId="12572" builtinId="9" hidden="1"/>
    <cellStyle name="Hipervínculo visitado" xfId="12573" builtinId="9" hidden="1"/>
    <cellStyle name="Hipervínculo visitado" xfId="12575" builtinId="9" hidden="1"/>
    <cellStyle name="Hipervínculo visitado" xfId="12577" builtinId="9" hidden="1"/>
    <cellStyle name="Hipervínculo visitado" xfId="12579" builtinId="9" hidden="1"/>
    <cellStyle name="Hipervínculo visitado" xfId="12581" builtinId="9" hidden="1"/>
    <cellStyle name="Hipervínculo visitado" xfId="12583" builtinId="9" hidden="1"/>
    <cellStyle name="Hipervínculo visitado" xfId="12585" builtinId="9" hidden="1"/>
    <cellStyle name="Hipervínculo visitado" xfId="12587" builtinId="9" hidden="1"/>
    <cellStyle name="Hipervínculo visitado" xfId="12589" builtinId="9" hidden="1"/>
    <cellStyle name="Hipervínculo visitado" xfId="12591" builtinId="9" hidden="1"/>
    <cellStyle name="Hipervínculo visitado" xfId="12593" builtinId="9" hidden="1"/>
    <cellStyle name="Hipervínculo visitado" xfId="12595" builtinId="9" hidden="1"/>
    <cellStyle name="Hipervínculo visitado" xfId="12597" builtinId="9" hidden="1"/>
    <cellStyle name="Hipervínculo visitado" xfId="12599" builtinId="9" hidden="1"/>
    <cellStyle name="Hipervínculo visitado" xfId="12601" builtinId="9" hidden="1"/>
    <cellStyle name="Hipervínculo visitado" xfId="12603" builtinId="9" hidden="1"/>
    <cellStyle name="Hipervínculo visitado" xfId="12605" builtinId="9" hidden="1"/>
    <cellStyle name="Hipervínculo visitado" xfId="12607" builtinId="9" hidden="1"/>
    <cellStyle name="Hipervínculo visitado" xfId="12609" builtinId="9" hidden="1"/>
    <cellStyle name="Hipervínculo visitado" xfId="12610" builtinId="9" hidden="1"/>
    <cellStyle name="Hipervínculo visitado" xfId="12611" builtinId="9" hidden="1"/>
    <cellStyle name="Hipervínculo visitado" xfId="12612" builtinId="9" hidden="1"/>
    <cellStyle name="Hipervínculo visitado" xfId="12613" builtinId="9" hidden="1"/>
    <cellStyle name="Hipervínculo visitado" xfId="12614" builtinId="9" hidden="1"/>
    <cellStyle name="Hipervínculo visitado" xfId="12615" builtinId="9" hidden="1"/>
    <cellStyle name="Hipervínculo visitado" xfId="12616" builtinId="9" hidden="1"/>
    <cellStyle name="Hipervínculo visitado" xfId="12617" builtinId="9" hidden="1"/>
    <cellStyle name="Hipervínculo visitado" xfId="12618" builtinId="9" hidden="1"/>
    <cellStyle name="Hipervínculo visitado" xfId="12619" builtinId="9" hidden="1"/>
    <cellStyle name="Hipervínculo visitado" xfId="12620" builtinId="9" hidden="1"/>
    <cellStyle name="Hipervínculo visitado" xfId="12621" builtinId="9" hidden="1"/>
    <cellStyle name="Hipervínculo visitado" xfId="12622" builtinId="9" hidden="1"/>
    <cellStyle name="Hipervínculo visitado" xfId="12623" builtinId="9" hidden="1"/>
    <cellStyle name="Hipervínculo visitado" xfId="12624" builtinId="9" hidden="1"/>
    <cellStyle name="Hipervínculo visitado" xfId="12625" builtinId="9" hidden="1"/>
    <cellStyle name="Hipervínculo visitado" xfId="12626" builtinId="9" hidden="1"/>
    <cellStyle name="Hipervínculo visitado" xfId="12627" builtinId="9" hidden="1"/>
    <cellStyle name="Hipervínculo visitado" xfId="12628" builtinId="9" hidden="1"/>
    <cellStyle name="Hipervínculo visitado" xfId="12629" builtinId="9" hidden="1"/>
    <cellStyle name="Hipervínculo visitado" xfId="12630" builtinId="9" hidden="1"/>
    <cellStyle name="Hipervínculo visitado" xfId="12631" builtinId="9" hidden="1"/>
    <cellStyle name="Hipervínculo visitado" xfId="12632" builtinId="9" hidden="1"/>
    <cellStyle name="Hipervínculo visitado" xfId="12633" builtinId="9" hidden="1"/>
    <cellStyle name="Hipervínculo visitado" xfId="12634" builtinId="9" hidden="1"/>
    <cellStyle name="Hipervínculo visitado" xfId="12635" builtinId="9" hidden="1"/>
    <cellStyle name="Hipervínculo visitado" xfId="12636" builtinId="9" hidden="1"/>
    <cellStyle name="Hipervínculo visitado" xfId="12637" builtinId="9" hidden="1"/>
    <cellStyle name="Hipervínculo visitado" xfId="12638" builtinId="9" hidden="1"/>
    <cellStyle name="Hipervínculo visitado" xfId="12639" builtinId="9" hidden="1"/>
    <cellStyle name="Hipervínculo visitado" xfId="12640" builtinId="9" hidden="1"/>
    <cellStyle name="Hipervínculo visitado" xfId="12641" builtinId="9" hidden="1"/>
    <cellStyle name="Hipervínculo visitado" xfId="12642" builtinId="9" hidden="1"/>
    <cellStyle name="Hipervínculo visitado" xfId="12643" builtinId="9" hidden="1"/>
    <cellStyle name="Hipervínculo visitado" xfId="12644" builtinId="9" hidden="1"/>
    <cellStyle name="Hipervínculo visitado" xfId="12645" builtinId="9" hidden="1"/>
    <cellStyle name="Hipervínculo visitado" xfId="12646" builtinId="9" hidden="1"/>
    <cellStyle name="Hipervínculo visitado" xfId="12647" builtinId="9" hidden="1"/>
    <cellStyle name="Hipervínculo visitado" xfId="12648" builtinId="9" hidden="1"/>
    <cellStyle name="Hipervínculo visitado" xfId="12649" builtinId="9" hidden="1"/>
    <cellStyle name="Hipervínculo visitado" xfId="12650" builtinId="9" hidden="1"/>
    <cellStyle name="Hipervínculo visitado" xfId="12651" builtinId="9" hidden="1"/>
    <cellStyle name="Hipervínculo visitado" xfId="12652" builtinId="9" hidden="1"/>
    <cellStyle name="Hipervínculo visitado" xfId="12653" builtinId="9" hidden="1"/>
    <cellStyle name="Hipervínculo visitado" xfId="12654" builtinId="9" hidden="1"/>
    <cellStyle name="Hipervínculo visitado" xfId="12655" builtinId="9" hidden="1"/>
    <cellStyle name="Hipervínculo visitado" xfId="12656" builtinId="9" hidden="1"/>
    <cellStyle name="Hipervínculo visitado" xfId="12657" builtinId="9" hidden="1"/>
    <cellStyle name="Hipervínculo visitado" xfId="12658" builtinId="9" hidden="1"/>
    <cellStyle name="Hipervínculo visitado" xfId="12659" builtinId="9" hidden="1"/>
    <cellStyle name="Hipervínculo visitado" xfId="12660" builtinId="9" hidden="1"/>
    <cellStyle name="Hipervínculo visitado" xfId="12661" builtinId="9" hidden="1"/>
    <cellStyle name="Hipervínculo visitado" xfId="12662" builtinId="9" hidden="1"/>
    <cellStyle name="Hipervínculo visitado" xfId="12663" builtinId="9" hidden="1"/>
    <cellStyle name="Hipervínculo visitado" xfId="12664" builtinId="9" hidden="1"/>
    <cellStyle name="Hipervínculo visitado" xfId="12665" builtinId="9" hidden="1"/>
    <cellStyle name="Hipervínculo visitado" xfId="12666" builtinId="9" hidden="1"/>
    <cellStyle name="Hipervínculo visitado" xfId="12667" builtinId="9" hidden="1"/>
    <cellStyle name="Hipervínculo visitado" xfId="12668" builtinId="9" hidden="1"/>
    <cellStyle name="Hipervínculo visitado" xfId="12669" builtinId="9" hidden="1"/>
    <cellStyle name="Hipervínculo visitado" xfId="12670" builtinId="9" hidden="1"/>
    <cellStyle name="Hipervínculo visitado" xfId="12671" builtinId="9" hidden="1"/>
    <cellStyle name="Hipervínculo visitado" xfId="12672" builtinId="9" hidden="1"/>
    <cellStyle name="Hipervínculo visitado" xfId="12673" builtinId="9" hidden="1"/>
    <cellStyle name="Hipervínculo visitado" xfId="12674" builtinId="9" hidden="1"/>
    <cellStyle name="Hipervínculo visitado" xfId="12675" builtinId="9" hidden="1"/>
    <cellStyle name="Hipervínculo visitado" xfId="12676" builtinId="9" hidden="1"/>
    <cellStyle name="Hipervínculo visitado" xfId="12677" builtinId="9" hidden="1"/>
    <cellStyle name="Hipervínculo visitado" xfId="12678" builtinId="9" hidden="1"/>
    <cellStyle name="Hipervínculo visitado" xfId="12679" builtinId="9" hidden="1"/>
    <cellStyle name="Hipervínculo visitado" xfId="12680" builtinId="9" hidden="1"/>
    <cellStyle name="Hipervínculo visitado" xfId="12681" builtinId="9" hidden="1"/>
    <cellStyle name="Hipervínculo visitado" xfId="12682" builtinId="9" hidden="1"/>
    <cellStyle name="Hipervínculo visitado" xfId="12683" builtinId="9" hidden="1"/>
    <cellStyle name="Hipervínculo visitado" xfId="12684" builtinId="9" hidden="1"/>
    <cellStyle name="Hipervínculo visitado" xfId="12685" builtinId="9" hidden="1"/>
    <cellStyle name="Hipervínculo visitado" xfId="12686" builtinId="9" hidden="1"/>
    <cellStyle name="Hipervínculo visitado" xfId="12687" builtinId="9" hidden="1"/>
    <cellStyle name="Hipervínculo visitado" xfId="12688" builtinId="9" hidden="1"/>
    <cellStyle name="Hipervínculo visitado" xfId="12689" builtinId="9" hidden="1"/>
    <cellStyle name="Hipervínculo visitado" xfId="12690" builtinId="9" hidden="1"/>
    <cellStyle name="Hipervínculo visitado" xfId="12691" builtinId="9" hidden="1"/>
    <cellStyle name="Hipervínculo visitado" xfId="12692" builtinId="9" hidden="1"/>
    <cellStyle name="Hipervínculo visitado" xfId="12693" builtinId="9" hidden="1"/>
    <cellStyle name="Hipervínculo visitado" xfId="12694" builtinId="9" hidden="1"/>
    <cellStyle name="Hipervínculo visitado" xfId="12695" builtinId="9" hidden="1"/>
    <cellStyle name="Hipervínculo visitado" xfId="12696" builtinId="9" hidden="1"/>
    <cellStyle name="Hipervínculo visitado" xfId="12697" builtinId="9" hidden="1"/>
    <cellStyle name="Hipervínculo visitado" xfId="12698" builtinId="9" hidden="1"/>
    <cellStyle name="Hipervínculo visitado" xfId="12699" builtinId="9" hidden="1"/>
    <cellStyle name="Hipervínculo visitado" xfId="12700" builtinId="9" hidden="1"/>
    <cellStyle name="Hipervínculo visitado" xfId="12701" builtinId="9" hidden="1"/>
    <cellStyle name="Hipervínculo visitado" xfId="12702" builtinId="9" hidden="1"/>
    <cellStyle name="Hipervínculo visitado" xfId="12703" builtinId="9" hidden="1"/>
    <cellStyle name="Hipervínculo visitado" xfId="12704" builtinId="9" hidden="1"/>
    <cellStyle name="Hipervínculo visitado" xfId="12705" builtinId="9" hidden="1"/>
    <cellStyle name="Hipervínculo visitado" xfId="12706" builtinId="9" hidden="1"/>
    <cellStyle name="Hipervínculo visitado" xfId="12707" builtinId="9" hidden="1"/>
    <cellStyle name="Hipervínculo visitado" xfId="12708" builtinId="9" hidden="1"/>
    <cellStyle name="Hipervínculo visitado" xfId="12709" builtinId="9" hidden="1"/>
    <cellStyle name="Hipervínculo visitado" xfId="12710" builtinId="9" hidden="1"/>
    <cellStyle name="Hipervínculo visitado" xfId="12711" builtinId="9" hidden="1"/>
    <cellStyle name="Hipervínculo visitado" xfId="12712" builtinId="9" hidden="1"/>
    <cellStyle name="Hipervínculo visitado" xfId="12713" builtinId="9" hidden="1"/>
    <cellStyle name="Hipervínculo visitado" xfId="12714" builtinId="9" hidden="1"/>
    <cellStyle name="Hipervínculo visitado" xfId="12715" builtinId="9" hidden="1"/>
    <cellStyle name="Hipervínculo visitado" xfId="12716" builtinId="9" hidden="1"/>
    <cellStyle name="Hipervínculo visitado" xfId="12717" builtinId="9" hidden="1"/>
    <cellStyle name="Hipervínculo visitado" xfId="12718" builtinId="9" hidden="1"/>
    <cellStyle name="Hipervínculo visitado" xfId="12719" builtinId="9" hidden="1"/>
    <cellStyle name="Hipervínculo visitado" xfId="12720" builtinId="9" hidden="1"/>
    <cellStyle name="Hipervínculo visitado" xfId="12721" builtinId="9" hidden="1"/>
    <cellStyle name="Hipervínculo visitado" xfId="12722" builtinId="9" hidden="1"/>
    <cellStyle name="Hipervínculo visitado" xfId="12723" builtinId="9" hidden="1"/>
    <cellStyle name="Hipervínculo visitado" xfId="12724" builtinId="9" hidden="1"/>
    <cellStyle name="Hipervínculo visitado" xfId="12725" builtinId="9" hidden="1"/>
    <cellStyle name="Hipervínculo visitado" xfId="12726" builtinId="9" hidden="1"/>
    <cellStyle name="Hipervínculo visitado" xfId="12727" builtinId="9" hidden="1"/>
    <cellStyle name="Hipervínculo visitado" xfId="12728" builtinId="9" hidden="1"/>
    <cellStyle name="Hipervínculo visitado" xfId="12729" builtinId="9" hidden="1"/>
    <cellStyle name="Hipervínculo visitado" xfId="12730" builtinId="9" hidden="1"/>
    <cellStyle name="Hipervínculo visitado" xfId="12731" builtinId="9" hidden="1"/>
    <cellStyle name="Hipervínculo visitado" xfId="12732" builtinId="9" hidden="1"/>
    <cellStyle name="Hipervínculo visitado" xfId="12733" builtinId="9" hidden="1"/>
    <cellStyle name="Hipervínculo visitado" xfId="12734" builtinId="9" hidden="1"/>
    <cellStyle name="Hipervínculo visitado" xfId="12735" builtinId="9" hidden="1"/>
    <cellStyle name="Hipervínculo visitado" xfId="12736" builtinId="9" hidden="1"/>
    <cellStyle name="Hipervínculo visitado" xfId="12737" builtinId="9" hidden="1"/>
    <cellStyle name="Hipervínculo visitado" xfId="12738" builtinId="9" hidden="1"/>
    <cellStyle name="Hipervínculo visitado" xfId="12739" builtinId="9" hidden="1"/>
    <cellStyle name="Hipervínculo visitado" xfId="12740" builtinId="9" hidden="1"/>
    <cellStyle name="Hipervínculo visitado" xfId="12741" builtinId="9" hidden="1"/>
    <cellStyle name="Hipervínculo visitado" xfId="12742" builtinId="9" hidden="1"/>
    <cellStyle name="Hipervínculo visitado" xfId="12743" builtinId="9" hidden="1"/>
    <cellStyle name="Hipervínculo visitado" xfId="12744" builtinId="9" hidden="1"/>
    <cellStyle name="Hipervínculo visitado" xfId="12745" builtinId="9" hidden="1"/>
    <cellStyle name="Hipervínculo visitado" xfId="12746" builtinId="9" hidden="1"/>
    <cellStyle name="Hipervínculo visitado" xfId="12747" builtinId="9" hidden="1"/>
    <cellStyle name="Hipervínculo visitado" xfId="12748" builtinId="9" hidden="1"/>
    <cellStyle name="Hipervínculo visitado" xfId="12749" builtinId="9" hidden="1"/>
    <cellStyle name="Hipervínculo visitado" xfId="12750" builtinId="9" hidden="1"/>
    <cellStyle name="Hipervínculo visitado" xfId="12751" builtinId="9" hidden="1"/>
    <cellStyle name="Hipervínculo visitado" xfId="12752" builtinId="9" hidden="1"/>
    <cellStyle name="Hipervínculo visitado" xfId="12753" builtinId="9" hidden="1"/>
    <cellStyle name="Hipervínculo visitado" xfId="12754" builtinId="9" hidden="1"/>
    <cellStyle name="Hipervínculo visitado" xfId="12755" builtinId="9" hidden="1"/>
    <cellStyle name="Hipervínculo visitado" xfId="12756" builtinId="9" hidden="1"/>
    <cellStyle name="Hipervínculo visitado" xfId="12757" builtinId="9" hidden="1"/>
    <cellStyle name="Hipervínculo visitado" xfId="12758" builtinId="9" hidden="1"/>
    <cellStyle name="Hipervínculo visitado" xfId="12759" builtinId="9" hidden="1"/>
    <cellStyle name="Hipervínculo visitado" xfId="12760" builtinId="9" hidden="1"/>
    <cellStyle name="Hipervínculo visitado" xfId="12761" builtinId="9" hidden="1"/>
    <cellStyle name="Hipervínculo visitado" xfId="12762" builtinId="9" hidden="1"/>
    <cellStyle name="Hipervínculo visitado" xfId="12763" builtinId="9" hidden="1"/>
    <cellStyle name="Hipervínculo visitado" xfId="12764" builtinId="9" hidden="1"/>
    <cellStyle name="Hipervínculo visitado" xfId="12765" builtinId="9" hidden="1"/>
    <cellStyle name="Hipervínculo visitado" xfId="12766" builtinId="9" hidden="1"/>
    <cellStyle name="Hipervínculo visitado" xfId="12767" builtinId="9" hidden="1"/>
    <cellStyle name="Hipervínculo visitado" xfId="12768" builtinId="9" hidden="1"/>
    <cellStyle name="Hipervínculo visitado" xfId="12769" builtinId="9" hidden="1"/>
    <cellStyle name="Hipervínculo visitado" xfId="12770" builtinId="9" hidden="1"/>
    <cellStyle name="Hipervínculo visitado" xfId="12771" builtinId="9" hidden="1"/>
    <cellStyle name="Hipervínculo visitado" xfId="12772" builtinId="9" hidden="1"/>
    <cellStyle name="Hipervínculo visitado" xfId="12773" builtinId="9" hidden="1"/>
    <cellStyle name="Hipervínculo visitado" xfId="12774" builtinId="9" hidden="1"/>
    <cellStyle name="Hipervínculo visitado" xfId="12775" builtinId="9" hidden="1"/>
    <cellStyle name="Hipervínculo visitado" xfId="12776" builtinId="9" hidden="1"/>
    <cellStyle name="Hipervínculo visitado" xfId="12777" builtinId="9" hidden="1"/>
    <cellStyle name="Hipervínculo visitado" xfId="12778" builtinId="9" hidden="1"/>
    <cellStyle name="Hipervínculo visitado" xfId="12779" builtinId="9" hidden="1"/>
    <cellStyle name="Hipervínculo visitado" xfId="12780" builtinId="9" hidden="1"/>
    <cellStyle name="Hipervínculo visitado" xfId="12781" builtinId="9" hidden="1"/>
    <cellStyle name="Hipervínculo visitado" xfId="12782" builtinId="9" hidden="1"/>
    <cellStyle name="Hipervínculo visitado" xfId="12783" builtinId="9" hidden="1"/>
    <cellStyle name="Hipervínculo visitado" xfId="12784" builtinId="9" hidden="1"/>
    <cellStyle name="Hipervínculo visitado" xfId="12785" builtinId="9" hidden="1"/>
    <cellStyle name="Hipervínculo visitado" xfId="12786" builtinId="9" hidden="1"/>
    <cellStyle name="Hipervínculo visitado" xfId="12787" builtinId="9" hidden="1"/>
    <cellStyle name="Hipervínculo visitado" xfId="12788" builtinId="9" hidden="1"/>
    <cellStyle name="Hipervínculo visitado" xfId="12789" builtinId="9" hidden="1"/>
    <cellStyle name="Hipervínculo visitado" xfId="12790" builtinId="9" hidden="1"/>
    <cellStyle name="Hipervínculo visitado" xfId="12791" builtinId="9" hidden="1"/>
    <cellStyle name="Hipervínculo visitado" xfId="12792" builtinId="9" hidden="1"/>
    <cellStyle name="Hipervínculo visitado" xfId="12793" builtinId="9" hidden="1"/>
    <cellStyle name="Hipervínculo visitado" xfId="12794" builtinId="9" hidden="1"/>
    <cellStyle name="Hipervínculo visitado" xfId="12795" builtinId="9" hidden="1"/>
    <cellStyle name="Hipervínculo visitado" xfId="12796" builtinId="9" hidden="1"/>
    <cellStyle name="Hipervínculo visitado" xfId="12797" builtinId="9" hidden="1"/>
    <cellStyle name="Hipervínculo visitado" xfId="12798" builtinId="9" hidden="1"/>
    <cellStyle name="Hipervínculo visitado" xfId="12800" builtinId="9" hidden="1"/>
    <cellStyle name="Hipervínculo visitado" xfId="12802" builtinId="9" hidden="1"/>
    <cellStyle name="Hipervínculo visitado" xfId="12804" builtinId="9" hidden="1"/>
    <cellStyle name="Hipervínculo visitado" xfId="12806" builtinId="9" hidden="1"/>
    <cellStyle name="Hipervínculo visitado" xfId="12808" builtinId="9" hidden="1"/>
    <cellStyle name="Hipervínculo visitado" xfId="12810" builtinId="9" hidden="1"/>
    <cellStyle name="Hipervínculo visitado" xfId="12812" builtinId="9" hidden="1"/>
    <cellStyle name="Hipervínculo visitado" xfId="12814" builtinId="9" hidden="1"/>
    <cellStyle name="Hipervínculo visitado" xfId="12816" builtinId="9" hidden="1"/>
    <cellStyle name="Hipervínculo visitado" xfId="12818" builtinId="9" hidden="1"/>
    <cellStyle name="Hipervínculo visitado" xfId="12820" builtinId="9" hidden="1"/>
    <cellStyle name="Hipervínculo visitado" xfId="12822" builtinId="9" hidden="1"/>
    <cellStyle name="Hipervínculo visitado" xfId="12824" builtinId="9" hidden="1"/>
    <cellStyle name="Hipervínculo visitado" xfId="12826" builtinId="9" hidden="1"/>
    <cellStyle name="Hipervínculo visitado" xfId="12828" builtinId="9" hidden="1"/>
    <cellStyle name="Hipervínculo visitado" xfId="12830" builtinId="9" hidden="1"/>
    <cellStyle name="Hipervínculo visitado" xfId="12832" builtinId="9" hidden="1"/>
    <cellStyle name="Hipervínculo visitado" xfId="12834" builtinId="9" hidden="1"/>
    <cellStyle name="Hipervínculo visitado" xfId="12835" builtinId="9" hidden="1"/>
    <cellStyle name="Hipervínculo visitado" xfId="12836" builtinId="9" hidden="1"/>
    <cellStyle name="Hipervínculo visitado" xfId="12837" builtinId="9" hidden="1"/>
    <cellStyle name="Hipervínculo visitado" xfId="12838" builtinId="9" hidden="1"/>
    <cellStyle name="Hipervínculo visitado" xfId="12839" builtinId="9" hidden="1"/>
    <cellStyle name="Hipervínculo visitado" xfId="12840" builtinId="9" hidden="1"/>
    <cellStyle name="Hipervínculo visitado" xfId="12841" builtinId="9" hidden="1"/>
    <cellStyle name="Hipervínculo visitado" xfId="12842" builtinId="9" hidden="1"/>
    <cellStyle name="Hipervínculo visitado" xfId="12843" builtinId="9" hidden="1"/>
    <cellStyle name="Hipervínculo visitado" xfId="12844" builtinId="9" hidden="1"/>
    <cellStyle name="Hipervínculo visitado" xfId="12845" builtinId="9" hidden="1"/>
    <cellStyle name="Hipervínculo visitado" xfId="12846" builtinId="9" hidden="1"/>
    <cellStyle name="Hipervínculo visitado" xfId="12847" builtinId="9" hidden="1"/>
    <cellStyle name="Hipervínculo visitado" xfId="12848" builtinId="9" hidden="1"/>
    <cellStyle name="Hipervínculo visitado" xfId="12849" builtinId="9" hidden="1"/>
    <cellStyle name="Hipervínculo visitado" xfId="12850" builtinId="9" hidden="1"/>
    <cellStyle name="Hipervínculo visitado" xfId="12851" builtinId="9" hidden="1"/>
    <cellStyle name="Hipervínculo visitado" xfId="12852" builtinId="9" hidden="1"/>
    <cellStyle name="Hipervínculo visitado" xfId="12853" builtinId="9" hidden="1"/>
    <cellStyle name="Hipervínculo visitado" xfId="12854" builtinId="9" hidden="1"/>
    <cellStyle name="Hipervínculo visitado" xfId="12855" builtinId="9" hidden="1"/>
    <cellStyle name="Hipervínculo visitado" xfId="12856" builtinId="9" hidden="1"/>
    <cellStyle name="Hipervínculo visitado" xfId="12857" builtinId="9" hidden="1"/>
    <cellStyle name="Hipervínculo visitado" xfId="12858" builtinId="9" hidden="1"/>
    <cellStyle name="Hipervínculo visitado" xfId="12859" builtinId="9" hidden="1"/>
    <cellStyle name="Hipervínculo visitado" xfId="12860" builtinId="9" hidden="1"/>
    <cellStyle name="Hipervínculo visitado" xfId="12861" builtinId="9" hidden="1"/>
    <cellStyle name="Hipervínculo visitado" xfId="12862" builtinId="9" hidden="1"/>
    <cellStyle name="Hipervínculo visitado" xfId="12863" builtinId="9" hidden="1"/>
    <cellStyle name="Hipervínculo visitado" xfId="12864" builtinId="9" hidden="1"/>
    <cellStyle name="Hipervínculo visitado" xfId="12865" builtinId="9" hidden="1"/>
    <cellStyle name="Hipervínculo visitado" xfId="12866" builtinId="9" hidden="1"/>
    <cellStyle name="Hipervínculo visitado" xfId="12867" builtinId="9" hidden="1"/>
    <cellStyle name="Hipervínculo visitado" xfId="12868" builtinId="9" hidden="1"/>
    <cellStyle name="Hipervínculo visitado" xfId="12869" builtinId="9" hidden="1"/>
    <cellStyle name="Hipervínculo visitado" xfId="12870" builtinId="9" hidden="1"/>
    <cellStyle name="Hipervínculo visitado" xfId="12871" builtinId="9" hidden="1"/>
    <cellStyle name="Hipervínculo visitado" xfId="12872" builtinId="9" hidden="1"/>
    <cellStyle name="Hipervínculo visitado" xfId="12873" builtinId="9" hidden="1"/>
    <cellStyle name="Hipervínculo visitado" xfId="12874" builtinId="9" hidden="1"/>
    <cellStyle name="Hipervínculo visitado" xfId="12875" builtinId="9" hidden="1"/>
    <cellStyle name="Hipervínculo visitado" xfId="12876" builtinId="9" hidden="1"/>
    <cellStyle name="Hipervínculo visitado" xfId="12877" builtinId="9" hidden="1"/>
    <cellStyle name="Hipervínculo visitado" xfId="12878" builtinId="9" hidden="1"/>
    <cellStyle name="Hipervínculo visitado" xfId="12879" builtinId="9" hidden="1"/>
    <cellStyle name="Hipervínculo visitado" xfId="12880" builtinId="9" hidden="1"/>
    <cellStyle name="Hipervínculo visitado" xfId="12881" builtinId="9" hidden="1"/>
    <cellStyle name="Hipervínculo visitado" xfId="12882" builtinId="9" hidden="1"/>
    <cellStyle name="Hipervínculo visitado" xfId="12883" builtinId="9" hidden="1"/>
    <cellStyle name="Hipervínculo visitado" xfId="12884" builtinId="9" hidden="1"/>
    <cellStyle name="Hipervínculo visitado" xfId="12885" builtinId="9" hidden="1"/>
    <cellStyle name="Hipervínculo visitado" xfId="12886" builtinId="9" hidden="1"/>
    <cellStyle name="Hipervínculo visitado" xfId="12887" builtinId="9" hidden="1"/>
    <cellStyle name="Hipervínculo visitado" xfId="12888" builtinId="9" hidden="1"/>
    <cellStyle name="Hipervínculo visitado" xfId="12889" builtinId="9" hidden="1"/>
    <cellStyle name="Hipervínculo visitado" xfId="12890" builtinId="9" hidden="1"/>
    <cellStyle name="Hipervínculo visitado" xfId="12891" builtinId="9" hidden="1"/>
    <cellStyle name="Hipervínculo visitado" xfId="12892" builtinId="9" hidden="1"/>
    <cellStyle name="Hipervínculo visitado" xfId="12893" builtinId="9" hidden="1"/>
    <cellStyle name="Hipervínculo visitado" xfId="12894" builtinId="9" hidden="1"/>
    <cellStyle name="Hipervínculo visitado" xfId="12895" builtinId="9" hidden="1"/>
    <cellStyle name="Hipervínculo visitado" xfId="12896" builtinId="9" hidden="1"/>
    <cellStyle name="Hipervínculo visitado" xfId="12897" builtinId="9" hidden="1"/>
    <cellStyle name="Hipervínculo visitado" xfId="12898" builtinId="9" hidden="1"/>
    <cellStyle name="Hipervínculo visitado" xfId="12899" builtinId="9" hidden="1"/>
    <cellStyle name="Hipervínculo visitado" xfId="12900" builtinId="9" hidden="1"/>
    <cellStyle name="Hipervínculo visitado" xfId="12901" builtinId="9" hidden="1"/>
    <cellStyle name="Hipervínculo visitado" xfId="12902" builtinId="9" hidden="1"/>
    <cellStyle name="Hipervínculo visitado" xfId="12903" builtinId="9" hidden="1"/>
    <cellStyle name="Hipervínculo visitado" xfId="12904" builtinId="9" hidden="1"/>
    <cellStyle name="Hipervínculo visitado" xfId="12905" builtinId="9" hidden="1"/>
    <cellStyle name="Hipervínculo visitado" xfId="12906" builtinId="9" hidden="1"/>
    <cellStyle name="Hipervínculo visitado" xfId="12907" builtinId="9" hidden="1"/>
    <cellStyle name="Hipervínculo visitado" xfId="12908" builtinId="9" hidden="1"/>
    <cellStyle name="Hipervínculo visitado" xfId="12909" builtinId="9" hidden="1"/>
    <cellStyle name="Hipervínculo visitado" xfId="12910" builtinId="9" hidden="1"/>
    <cellStyle name="Hipervínculo visitado" xfId="12911" builtinId="9" hidden="1"/>
    <cellStyle name="Hipervínculo visitado" xfId="12912" builtinId="9" hidden="1"/>
    <cellStyle name="Hipervínculo visitado" xfId="12913" builtinId="9" hidden="1"/>
    <cellStyle name="Hipervínculo visitado" xfId="12914" builtinId="9" hidden="1"/>
    <cellStyle name="Hipervínculo visitado" xfId="12915" builtinId="9" hidden="1"/>
    <cellStyle name="Hipervínculo visitado" xfId="12916" builtinId="9" hidden="1"/>
    <cellStyle name="Hipervínculo visitado" xfId="12917" builtinId="9" hidden="1"/>
    <cellStyle name="Hipervínculo visitado" xfId="12918" builtinId="9" hidden="1"/>
    <cellStyle name="Hipervínculo visitado" xfId="12919" builtinId="9" hidden="1"/>
    <cellStyle name="Hipervínculo visitado" xfId="12920" builtinId="9" hidden="1"/>
    <cellStyle name="Hipervínculo visitado" xfId="12921" builtinId="9" hidden="1"/>
    <cellStyle name="Hipervínculo visitado" xfId="12922" builtinId="9" hidden="1"/>
    <cellStyle name="Hipervínculo visitado" xfId="12923" builtinId="9" hidden="1"/>
    <cellStyle name="Hipervínculo visitado" xfId="12924" builtinId="9" hidden="1"/>
    <cellStyle name="Hipervínculo visitado" xfId="12925" builtinId="9" hidden="1"/>
    <cellStyle name="Hipervínculo visitado" xfId="12926" builtinId="9" hidden="1"/>
    <cellStyle name="Hipervínculo visitado" xfId="12927" builtinId="9" hidden="1"/>
    <cellStyle name="Hipervínculo visitado" xfId="12928" builtinId="9" hidden="1"/>
    <cellStyle name="Hipervínculo visitado" xfId="12929" builtinId="9" hidden="1"/>
    <cellStyle name="Hipervínculo visitado" xfId="12930" builtinId="9" hidden="1"/>
    <cellStyle name="Hipervínculo visitado" xfId="12931" builtinId="9" hidden="1"/>
    <cellStyle name="Hipervínculo visitado" xfId="12932" builtinId="9" hidden="1"/>
    <cellStyle name="Hipervínculo visitado" xfId="12933" builtinId="9" hidden="1"/>
    <cellStyle name="Hipervínculo visitado" xfId="12934" builtinId="9" hidden="1"/>
    <cellStyle name="Hipervínculo visitado" xfId="12935" builtinId="9" hidden="1"/>
    <cellStyle name="Hipervínculo visitado" xfId="12936" builtinId="9" hidden="1"/>
    <cellStyle name="Hipervínculo visitado" xfId="12937" builtinId="9" hidden="1"/>
    <cellStyle name="Hipervínculo visitado" xfId="12938" builtinId="9" hidden="1"/>
    <cellStyle name="Hipervínculo visitado" xfId="12939" builtinId="9" hidden="1"/>
    <cellStyle name="Hipervínculo visitado" xfId="12940" builtinId="9" hidden="1"/>
    <cellStyle name="Hipervínculo visitado" xfId="12941" builtinId="9" hidden="1"/>
    <cellStyle name="Hipervínculo visitado" xfId="12942" builtinId="9" hidden="1"/>
    <cellStyle name="Hipervínculo visitado" xfId="12943" builtinId="9" hidden="1"/>
    <cellStyle name="Hipervínculo visitado" xfId="12944" builtinId="9" hidden="1"/>
    <cellStyle name="Hipervínculo visitado" xfId="12945" builtinId="9" hidden="1"/>
    <cellStyle name="Hipervínculo visitado" xfId="12946" builtinId="9" hidden="1"/>
    <cellStyle name="Hipervínculo visitado" xfId="12947" builtinId="9" hidden="1"/>
    <cellStyle name="Hipervínculo visitado" xfId="12948" builtinId="9" hidden="1"/>
    <cellStyle name="Hipervínculo visitado" xfId="12949" builtinId="9" hidden="1"/>
    <cellStyle name="Hipervínculo visitado" xfId="12950" builtinId="9" hidden="1"/>
    <cellStyle name="Hipervínculo visitado" xfId="12951" builtinId="9" hidden="1"/>
    <cellStyle name="Hipervínculo visitado" xfId="12952" builtinId="9" hidden="1"/>
    <cellStyle name="Hipervínculo visitado" xfId="12953" builtinId="9" hidden="1"/>
    <cellStyle name="Hipervínculo visitado" xfId="12954" builtinId="9" hidden="1"/>
    <cellStyle name="Hipervínculo visitado" xfId="12955" builtinId="9" hidden="1"/>
    <cellStyle name="Hipervínculo visitado" xfId="12956" builtinId="9" hidden="1"/>
    <cellStyle name="Hipervínculo visitado" xfId="12957" builtinId="9" hidden="1"/>
    <cellStyle name="Hipervínculo visitado" xfId="12958" builtinId="9" hidden="1"/>
    <cellStyle name="Hipervínculo visitado" xfId="12959" builtinId="9" hidden="1"/>
    <cellStyle name="Hipervínculo visitado" xfId="12960" builtinId="9" hidden="1"/>
    <cellStyle name="Hipervínculo visitado" xfId="12961" builtinId="9" hidden="1"/>
    <cellStyle name="Hipervínculo visitado" xfId="12962" builtinId="9" hidden="1"/>
    <cellStyle name="Hipervínculo visitado" xfId="12963" builtinId="9" hidden="1"/>
    <cellStyle name="Hipervínculo visitado" xfId="12964" builtinId="9" hidden="1"/>
    <cellStyle name="Hipervínculo visitado" xfId="12965" builtinId="9" hidden="1"/>
    <cellStyle name="Hipervínculo visitado" xfId="12966" builtinId="9" hidden="1"/>
    <cellStyle name="Hipervínculo visitado" xfId="12967" builtinId="9" hidden="1"/>
    <cellStyle name="Hipervínculo visitado" xfId="12968" builtinId="9" hidden="1"/>
    <cellStyle name="Hipervínculo visitado" xfId="12969" builtinId="9" hidden="1"/>
    <cellStyle name="Hipervínculo visitado" xfId="12970" builtinId="9" hidden="1"/>
    <cellStyle name="Hipervínculo visitado" xfId="12971" builtinId="9" hidden="1"/>
    <cellStyle name="Hipervínculo visitado" xfId="12972" builtinId="9" hidden="1"/>
    <cellStyle name="Hipervínculo visitado" xfId="12973" builtinId="9" hidden="1"/>
    <cellStyle name="Hipervínculo visitado" xfId="12974" builtinId="9" hidden="1"/>
    <cellStyle name="Hipervínculo visitado" xfId="12975" builtinId="9" hidden="1"/>
    <cellStyle name="Hipervínculo visitado" xfId="12976" builtinId="9" hidden="1"/>
    <cellStyle name="Hipervínculo visitado" xfId="12977" builtinId="9" hidden="1"/>
    <cellStyle name="Hipervínculo visitado" xfId="12978" builtinId="9" hidden="1"/>
    <cellStyle name="Hipervínculo visitado" xfId="12979" builtinId="9" hidden="1"/>
    <cellStyle name="Hipervínculo visitado" xfId="12980" builtinId="9" hidden="1"/>
    <cellStyle name="Hipervínculo visitado" xfId="12981" builtinId="9" hidden="1"/>
    <cellStyle name="Hipervínculo visitado" xfId="12982" builtinId="9" hidden="1"/>
    <cellStyle name="Hipervínculo visitado" xfId="12983" builtinId="9" hidden="1"/>
    <cellStyle name="Hipervínculo visitado" xfId="12984" builtinId="9" hidden="1"/>
    <cellStyle name="Hipervínculo visitado" xfId="12985" builtinId="9" hidden="1"/>
    <cellStyle name="Hipervínculo visitado" xfId="12986" builtinId="9" hidden="1"/>
    <cellStyle name="Hipervínculo visitado" xfId="12987" builtinId="9" hidden="1"/>
    <cellStyle name="Hipervínculo visitado" xfId="12988" builtinId="9" hidden="1"/>
    <cellStyle name="Hipervínculo visitado" xfId="12989" builtinId="9" hidden="1"/>
    <cellStyle name="Hipervínculo visitado" xfId="12990" builtinId="9" hidden="1"/>
    <cellStyle name="Hipervínculo visitado" xfId="12991" builtinId="9" hidden="1"/>
    <cellStyle name="Hipervínculo visitado" xfId="12992" builtinId="9" hidden="1"/>
    <cellStyle name="Hipervínculo visitado" xfId="12993" builtinId="9" hidden="1"/>
    <cellStyle name="Hipervínculo visitado" xfId="12994" builtinId="9" hidden="1"/>
    <cellStyle name="Hipervínculo visitado" xfId="12995" builtinId="9" hidden="1"/>
    <cellStyle name="Hipervínculo visitado" xfId="12996" builtinId="9" hidden="1"/>
    <cellStyle name="Hipervínculo visitado" xfId="12997" builtinId="9" hidden="1"/>
    <cellStyle name="Hipervínculo visitado" xfId="12998" builtinId="9" hidden="1"/>
    <cellStyle name="Hipervínculo visitado" xfId="12999" builtinId="9" hidden="1"/>
    <cellStyle name="Hipervínculo visitado" xfId="13000" builtinId="9" hidden="1"/>
    <cellStyle name="Hipervínculo visitado" xfId="13001" builtinId="9" hidden="1"/>
    <cellStyle name="Hipervínculo visitado" xfId="13002" builtinId="9" hidden="1"/>
    <cellStyle name="Hipervínculo visitado" xfId="13003" builtinId="9" hidden="1"/>
    <cellStyle name="Hipervínculo visitado" xfId="13004" builtinId="9" hidden="1"/>
    <cellStyle name="Hipervínculo visitado" xfId="13005" builtinId="9" hidden="1"/>
    <cellStyle name="Hipervínculo visitado" xfId="13006" builtinId="9" hidden="1"/>
    <cellStyle name="Hipervínculo visitado" xfId="13007" builtinId="9" hidden="1"/>
    <cellStyle name="Hipervínculo visitado" xfId="13008" builtinId="9" hidden="1"/>
    <cellStyle name="Hipervínculo visitado" xfId="13009" builtinId="9" hidden="1"/>
    <cellStyle name="Hipervínculo visitado" xfId="13010" builtinId="9" hidden="1"/>
    <cellStyle name="Hipervínculo visitado" xfId="13011" builtinId="9" hidden="1"/>
    <cellStyle name="Hipervínculo visitado" xfId="13012" builtinId="9" hidden="1"/>
    <cellStyle name="Hipervínculo visitado" xfId="13013" builtinId="9" hidden="1"/>
    <cellStyle name="Hipervínculo visitado" xfId="13014" builtinId="9" hidden="1"/>
    <cellStyle name="Hipervínculo visitado" xfId="13015" builtinId="9" hidden="1"/>
    <cellStyle name="Hipervínculo visitado" xfId="13016" builtinId="9" hidden="1"/>
    <cellStyle name="Hipervínculo visitado" xfId="13017" builtinId="9" hidden="1"/>
    <cellStyle name="Hipervínculo visitado" xfId="13018" builtinId="9" hidden="1"/>
    <cellStyle name="Hipervínculo visitado" xfId="13019" builtinId="9" hidden="1"/>
    <cellStyle name="Hipervínculo visitado" xfId="13020" builtinId="9" hidden="1"/>
    <cellStyle name="Hipervínculo visitado" xfId="13021" builtinId="9" hidden="1"/>
    <cellStyle name="Hipervínculo visitado" xfId="13022" builtinId="9" hidden="1"/>
    <cellStyle name="Hipervínculo visitado" xfId="13023" builtinId="9" hidden="1"/>
    <cellStyle name="Hipervínculo visitado" xfId="13025" builtinId="9" hidden="1"/>
    <cellStyle name="Hipervínculo visitado" xfId="13027" builtinId="9" hidden="1"/>
    <cellStyle name="Hipervínculo visitado" xfId="13029" builtinId="9" hidden="1"/>
    <cellStyle name="Hipervínculo visitado" xfId="13031" builtinId="9" hidden="1"/>
    <cellStyle name="Hipervínculo visitado" xfId="13033" builtinId="9" hidden="1"/>
    <cellStyle name="Hipervínculo visitado" xfId="13035" builtinId="9" hidden="1"/>
    <cellStyle name="Hipervínculo visitado" xfId="13037" builtinId="9" hidden="1"/>
    <cellStyle name="Hipervínculo visitado" xfId="13039" builtinId="9" hidden="1"/>
    <cellStyle name="Hipervínculo visitado" xfId="13041" builtinId="9" hidden="1"/>
    <cellStyle name="Hipervínculo visitado" xfId="13043" builtinId="9" hidden="1"/>
    <cellStyle name="Hipervínculo visitado" xfId="13045" builtinId="9" hidden="1"/>
    <cellStyle name="Hipervínculo visitado" xfId="13047" builtinId="9" hidden="1"/>
    <cellStyle name="Hipervínculo visitado" xfId="13049" builtinId="9" hidden="1"/>
    <cellStyle name="Hipervínculo visitado" xfId="13051" builtinId="9" hidden="1"/>
    <cellStyle name="Hipervínculo visitado" xfId="13053" builtinId="9" hidden="1"/>
    <cellStyle name="Hipervínculo visitado" xfId="13055" builtinId="9" hidden="1"/>
    <cellStyle name="Hipervínculo visitado" xfId="13057" builtinId="9" hidden="1"/>
    <cellStyle name="Hipervínculo visitado" xfId="13059" builtinId="9" hidden="1"/>
    <cellStyle name="Hipervínculo visitado" xfId="13061" builtinId="9" hidden="1"/>
    <cellStyle name="Hipervínculo visitado" xfId="13063" builtinId="9" hidden="1"/>
    <cellStyle name="Hipervínculo visitado" xfId="13065" builtinId="9" hidden="1"/>
    <cellStyle name="Hipervínculo visitado" xfId="13067" builtinId="9" hidden="1"/>
    <cellStyle name="Hipervínculo visitado" xfId="13069" builtinId="9" hidden="1"/>
    <cellStyle name="Hipervínculo visitado" xfId="13071" builtinId="9" hidden="1"/>
    <cellStyle name="Hipervínculo visitado" xfId="13073" builtinId="9" hidden="1"/>
    <cellStyle name="Hipervínculo visitado" xfId="13075" builtinId="9" hidden="1"/>
    <cellStyle name="Hipervínculo visitado" xfId="13077" builtinId="9" hidden="1"/>
    <cellStyle name="Hipervínculo visitado" xfId="13079" builtinId="9" hidden="1"/>
    <cellStyle name="Hipervínculo visitado" xfId="13081" builtinId="9" hidden="1"/>
    <cellStyle name="Hipervínculo visitado" xfId="13083" builtinId="9" hidden="1"/>
    <cellStyle name="Hipervínculo visitado" xfId="13085" builtinId="9" hidden="1"/>
    <cellStyle name="Hipervínculo visitado" xfId="13087" builtinId="9" hidden="1"/>
    <cellStyle name="Hipervínculo visitado" xfId="13089" builtinId="9" hidden="1"/>
    <cellStyle name="Hipervínculo visitado" xfId="13091" builtinId="9" hidden="1"/>
    <cellStyle name="Hipervínculo visitado" xfId="13093" builtinId="9" hidden="1"/>
    <cellStyle name="Hipervínculo visitado" xfId="13095" builtinId="9" hidden="1"/>
    <cellStyle name="Hipervínculo visitado" xfId="13097" builtinId="9" hidden="1"/>
    <cellStyle name="Hipervínculo visitado" xfId="13099" builtinId="9" hidden="1"/>
    <cellStyle name="Hipervínculo visitado" xfId="13101" builtinId="9" hidden="1"/>
    <cellStyle name="Hipervínculo visitado" xfId="13103" builtinId="9" hidden="1"/>
    <cellStyle name="Hipervínculo visitado" xfId="13105" builtinId="9" hidden="1"/>
    <cellStyle name="Hipervínculo visitado" xfId="13107" builtinId="9" hidden="1"/>
    <cellStyle name="Hipervínculo visitado" xfId="13109" builtinId="9" hidden="1"/>
    <cellStyle name="Hipervínculo visitado" xfId="13111" builtinId="9" hidden="1"/>
    <cellStyle name="Hipervínculo visitado" xfId="13113" builtinId="9" hidden="1"/>
    <cellStyle name="Hipervínculo visitado" xfId="13115" builtinId="9" hidden="1"/>
    <cellStyle name="Hipervínculo visitado" xfId="13117" builtinId="9" hidden="1"/>
    <cellStyle name="Hipervínculo visitado" xfId="13119" builtinId="9" hidden="1"/>
    <cellStyle name="Hipervínculo visitado" xfId="13121" builtinId="9" hidden="1"/>
    <cellStyle name="Hipervínculo visitado" xfId="13123" builtinId="9" hidden="1"/>
    <cellStyle name="Hipervínculo visitado" xfId="13125" builtinId="9" hidden="1"/>
    <cellStyle name="Hipervínculo visitado" xfId="13127" builtinId="9" hidden="1"/>
    <cellStyle name="Hipervínculo visitado" xfId="13129" builtinId="9" hidden="1"/>
    <cellStyle name="Hipervínculo visitado" xfId="13131" builtinId="9" hidden="1"/>
    <cellStyle name="Hipervínculo visitado" xfId="13133" builtinId="9" hidden="1"/>
    <cellStyle name="Hipervínculo visitado" xfId="13135" builtinId="9" hidden="1"/>
    <cellStyle name="Hipervínculo visitado" xfId="13137" builtinId="9" hidden="1"/>
    <cellStyle name="Hipervínculo visitado" xfId="13139" builtinId="9" hidden="1"/>
    <cellStyle name="Hipervínculo visitado" xfId="13141" builtinId="9" hidden="1"/>
    <cellStyle name="Hipervínculo visitado" xfId="13143" builtinId="9" hidden="1"/>
    <cellStyle name="Hipervínculo visitado" xfId="13145" builtinId="9" hidden="1"/>
    <cellStyle name="Hipervínculo visitado" xfId="13147" builtinId="9" hidden="1"/>
    <cellStyle name="Hipervínculo visitado" xfId="13149" builtinId="9" hidden="1"/>
    <cellStyle name="Hipervínculo visitado" xfId="13151" builtinId="9" hidden="1"/>
    <cellStyle name="Hipervínculo visitado" xfId="13153" builtinId="9" hidden="1"/>
    <cellStyle name="Hipervínculo visitado" xfId="13155" builtinId="9" hidden="1"/>
    <cellStyle name="Hipervínculo visitado" xfId="13157" builtinId="9" hidden="1"/>
    <cellStyle name="Hipervínculo visitado" xfId="13159" builtinId="9" hidden="1"/>
    <cellStyle name="Hipervínculo visitado" xfId="13161" builtinId="9" hidden="1"/>
    <cellStyle name="Hipervínculo visitado" xfId="13163" builtinId="9" hidden="1"/>
    <cellStyle name="Hipervínculo visitado" xfId="13165" builtinId="9" hidden="1"/>
    <cellStyle name="Hipervínculo visitado" xfId="13167" builtinId="9" hidden="1"/>
    <cellStyle name="Hipervínculo visitado" xfId="13169" builtinId="9" hidden="1"/>
    <cellStyle name="Hipervínculo visitado" xfId="13171" builtinId="9" hidden="1"/>
    <cellStyle name="Hipervínculo visitado" xfId="13173" builtinId="9" hidden="1"/>
    <cellStyle name="Hipervínculo visitado" xfId="13175" builtinId="9" hidden="1"/>
    <cellStyle name="Hipervínculo visitado" xfId="13177" builtinId="9" hidden="1"/>
    <cellStyle name="Hipervínculo visitado" xfId="13179" builtinId="9" hidden="1"/>
    <cellStyle name="Hipervínculo visitado" xfId="13181" builtinId="9" hidden="1"/>
    <cellStyle name="Hipervínculo visitado" xfId="13183" builtinId="9" hidden="1"/>
    <cellStyle name="Hipervínculo visitado" xfId="13185" builtinId="9" hidden="1"/>
    <cellStyle name="Hipervínculo visitado" xfId="13187" builtinId="9" hidden="1"/>
    <cellStyle name="Hipervínculo visitado" xfId="13189" builtinId="9" hidden="1"/>
    <cellStyle name="Hipervínculo visitado" xfId="13191" builtinId="9" hidden="1"/>
    <cellStyle name="Hipervínculo visitado" xfId="13193" builtinId="9" hidden="1"/>
    <cellStyle name="Hipervínculo visitado" xfId="13195" builtinId="9" hidden="1"/>
    <cellStyle name="Hipervínculo visitado" xfId="13197" builtinId="9" hidden="1"/>
    <cellStyle name="Hipervínculo visitado" xfId="13199" builtinId="9" hidden="1"/>
    <cellStyle name="Hipervínculo visitado" xfId="13201" builtinId="9" hidden="1"/>
    <cellStyle name="Hipervínculo visitado" xfId="13203" builtinId="9" hidden="1"/>
    <cellStyle name="Hipervínculo visitado" xfId="13205" builtinId="9" hidden="1"/>
    <cellStyle name="Hipervínculo visitado" xfId="13207" builtinId="9" hidden="1"/>
    <cellStyle name="Hipervínculo visitado" xfId="13209" builtinId="9" hidden="1"/>
    <cellStyle name="Hipervínculo visitado" xfId="13211" builtinId="9" hidden="1"/>
    <cellStyle name="Hipervínculo visitado" xfId="13213" builtinId="9" hidden="1"/>
    <cellStyle name="Hipervínculo visitado" xfId="13215" builtinId="9" hidden="1"/>
    <cellStyle name="Hipervínculo visitado" xfId="13217" builtinId="9" hidden="1"/>
    <cellStyle name="Hipervínculo visitado" xfId="13219" builtinId="9" hidden="1"/>
    <cellStyle name="Hipervínculo visitado" xfId="13221" builtinId="9" hidden="1"/>
    <cellStyle name="Hipervínculo visitado" xfId="13223" builtinId="9" hidden="1"/>
    <cellStyle name="Hipervínculo visitado" xfId="13225" builtinId="9" hidden="1"/>
    <cellStyle name="Hipervínculo visitado" xfId="13227" builtinId="9" hidden="1"/>
    <cellStyle name="Hipervínculo visitado" xfId="13229" builtinId="9" hidden="1"/>
    <cellStyle name="Hipervínculo visitado" xfId="13231" builtinId="9" hidden="1"/>
    <cellStyle name="Hipervínculo visitado" xfId="13233" builtinId="9" hidden="1"/>
    <cellStyle name="Hipervínculo visitado" xfId="13235" builtinId="9" hidden="1"/>
    <cellStyle name="Hipervínculo visitado" xfId="13237" builtinId="9" hidden="1"/>
    <cellStyle name="Hipervínculo visitado" xfId="13239" builtinId="9" hidden="1"/>
    <cellStyle name="Hipervínculo visitado" xfId="13241" builtinId="9" hidden="1"/>
    <cellStyle name="Hipervínculo visitado" xfId="13243" builtinId="9" hidden="1"/>
    <cellStyle name="Hipervínculo visitado" xfId="13245" builtinId="9" hidden="1"/>
    <cellStyle name="Hipervínculo visitado" xfId="13247" builtinId="9" hidden="1"/>
    <cellStyle name="Hipervínculo visitado" xfId="13249" builtinId="9" hidden="1"/>
    <cellStyle name="Hipervínculo visitado" xfId="13251" builtinId="9" hidden="1"/>
    <cellStyle name="Hipervínculo visitado" xfId="13253" builtinId="9" hidden="1"/>
    <cellStyle name="Hipervínculo visitado" xfId="13255" builtinId="9" hidden="1"/>
    <cellStyle name="Hipervínculo visitado" xfId="13257" builtinId="9" hidden="1"/>
    <cellStyle name="Hipervínculo visitado" xfId="13259" builtinId="9" hidden="1"/>
    <cellStyle name="Hipervínculo visitado" xfId="13261" builtinId="9" hidden="1"/>
    <cellStyle name="Hipervínculo visitado" xfId="13263" builtinId="9" hidden="1"/>
    <cellStyle name="Hipervínculo visitado" xfId="13265" builtinId="9" hidden="1"/>
    <cellStyle name="Hipervínculo visitado" xfId="13267" builtinId="9" hidden="1"/>
    <cellStyle name="Hipervínculo visitado" xfId="13269" builtinId="9" hidden="1"/>
    <cellStyle name="Hipervínculo visitado" xfId="13271" builtinId="9" hidden="1"/>
    <cellStyle name="Hipervínculo visitado" xfId="13273" builtinId="9" hidden="1"/>
    <cellStyle name="Hipervínculo visitado" xfId="13275" builtinId="9" hidden="1"/>
    <cellStyle name="Hipervínculo visitado" xfId="13277" builtinId="9" hidden="1"/>
    <cellStyle name="Hipervínculo visitado" xfId="13279" builtinId="9" hidden="1"/>
    <cellStyle name="Hipervínculo visitado" xfId="13281" builtinId="9" hidden="1"/>
    <cellStyle name="Hipervínculo visitado" xfId="13283" builtinId="9" hidden="1"/>
    <cellStyle name="Hipervínculo visitado" xfId="13285" builtinId="9" hidden="1"/>
    <cellStyle name="Hipervínculo visitado" xfId="13287" builtinId="9" hidden="1"/>
    <cellStyle name="Hipervínculo visitado" xfId="13289" builtinId="9" hidden="1"/>
    <cellStyle name="Hipervínculo visitado" xfId="13291" builtinId="9" hidden="1"/>
    <cellStyle name="Hipervínculo visitado" xfId="13293" builtinId="9" hidden="1"/>
    <cellStyle name="Hipervínculo visitado" xfId="13295" builtinId="9" hidden="1"/>
    <cellStyle name="Hipervínculo visitado" xfId="13297" builtinId="9" hidden="1"/>
    <cellStyle name="Hipervínculo visitado" xfId="13299" builtinId="9" hidden="1"/>
    <cellStyle name="Hipervínculo visitado" xfId="13301" builtinId="9" hidden="1"/>
    <cellStyle name="Hipervínculo visitado" xfId="13303" builtinId="9" hidden="1"/>
    <cellStyle name="Hipervínculo visitado" xfId="13305" builtinId="9" hidden="1"/>
    <cellStyle name="Hipervínculo visitado" xfId="13307" builtinId="9" hidden="1"/>
    <cellStyle name="Hipervínculo visitado" xfId="13309" builtinId="9" hidden="1"/>
    <cellStyle name="Hipervínculo visitado" xfId="13311" builtinId="9" hidden="1"/>
    <cellStyle name="Hipervínculo visitado" xfId="13313" builtinId="9" hidden="1"/>
    <cellStyle name="Hipervínculo visitado" xfId="13315" builtinId="9" hidden="1"/>
    <cellStyle name="Hipervínculo visitado" xfId="13317" builtinId="9" hidden="1"/>
    <cellStyle name="Hipervínculo visitado" xfId="13319" builtinId="9" hidden="1"/>
    <cellStyle name="Hipervínculo visitado" xfId="13321" builtinId="9" hidden="1"/>
    <cellStyle name="Hipervínculo visitado" xfId="13323" builtinId="9" hidden="1"/>
    <cellStyle name="Hipervínculo visitado" xfId="13325" builtinId="9" hidden="1"/>
    <cellStyle name="Hipervínculo visitado" xfId="13327" builtinId="9" hidden="1"/>
    <cellStyle name="Hipervínculo visitado" xfId="13329" builtinId="9" hidden="1"/>
    <cellStyle name="Hipervínculo visitado" xfId="13331" builtinId="9" hidden="1"/>
    <cellStyle name="Hipervínculo visitado" xfId="13333" builtinId="9" hidden="1"/>
    <cellStyle name="Hipervínculo visitado" xfId="13335" builtinId="9" hidden="1"/>
    <cellStyle name="Hipervínculo visitado" xfId="13337" builtinId="9" hidden="1"/>
    <cellStyle name="Hipervínculo visitado" xfId="13339" builtinId="9" hidden="1"/>
    <cellStyle name="Hipervínculo visitado" xfId="13341" builtinId="9" hidden="1"/>
    <cellStyle name="Hipervínculo visitado" xfId="13343" builtinId="9" hidden="1"/>
    <cellStyle name="Hipervínculo visitado" xfId="13345" builtinId="9" hidden="1"/>
    <cellStyle name="Hipervínculo visitado" xfId="13347" builtinId="9" hidden="1"/>
    <cellStyle name="Hipervínculo visitado" xfId="13349" builtinId="9" hidden="1"/>
    <cellStyle name="Hipervínculo visitado" xfId="13351" builtinId="9" hidden="1"/>
    <cellStyle name="Hipervínculo visitado" xfId="13353" builtinId="9" hidden="1"/>
    <cellStyle name="Hipervínculo visitado" xfId="13355" builtinId="9" hidden="1"/>
    <cellStyle name="Hipervínculo visitado" xfId="13357" builtinId="9" hidden="1"/>
    <cellStyle name="Hipervínculo visitado" xfId="13359" builtinId="9" hidden="1"/>
    <cellStyle name="Hipervínculo visitado" xfId="13361" builtinId="9" hidden="1"/>
    <cellStyle name="Hipervínculo visitado" xfId="13363" builtinId="9" hidden="1"/>
    <cellStyle name="Hipervínculo visitado" xfId="13365" builtinId="9" hidden="1"/>
    <cellStyle name="Hipervínculo visitado" xfId="13367" builtinId="9" hidden="1"/>
    <cellStyle name="Hipervínculo visitado" xfId="13369" builtinId="9" hidden="1"/>
    <cellStyle name="Hipervínculo visitado" xfId="13371" builtinId="9" hidden="1"/>
    <cellStyle name="Hipervínculo visitado" xfId="13373" builtinId="9" hidden="1"/>
    <cellStyle name="Hipervínculo visitado" xfId="13375" builtinId="9" hidden="1"/>
    <cellStyle name="Hipervínculo visitado" xfId="13377" builtinId="9" hidden="1"/>
    <cellStyle name="Hipervínculo visitado" xfId="13379" builtinId="9" hidden="1"/>
    <cellStyle name="Hipervínculo visitado" xfId="13381" builtinId="9" hidden="1"/>
    <cellStyle name="Hipervínculo visitado" xfId="13383" builtinId="9" hidden="1"/>
    <cellStyle name="Hipervínculo visitado" xfId="13385" builtinId="9" hidden="1"/>
    <cellStyle name="Hipervínculo visitado" xfId="13387" builtinId="9" hidden="1"/>
    <cellStyle name="Hipervínculo visitado" xfId="13389" builtinId="9" hidden="1"/>
    <cellStyle name="Hipervínculo visitado" xfId="13391" builtinId="9" hidden="1"/>
    <cellStyle name="Hipervínculo visitado" xfId="13393" builtinId="9" hidden="1"/>
    <cellStyle name="Hipervínculo visitado" xfId="13395" builtinId="9" hidden="1"/>
    <cellStyle name="Hipervínculo visitado" xfId="13397" builtinId="9" hidden="1"/>
    <cellStyle name="Hipervínculo visitado" xfId="13399" builtinId="9" hidden="1"/>
    <cellStyle name="Hipervínculo visitado" xfId="13401" builtinId="9" hidden="1"/>
    <cellStyle name="Hipervínculo visitado" xfId="13403" builtinId="9" hidden="1"/>
    <cellStyle name="Hipervínculo visitado" xfId="13405" builtinId="9" hidden="1"/>
    <cellStyle name="Hipervínculo visitado" xfId="13407" builtinId="9" hidden="1"/>
    <cellStyle name="Hipervínculo visitado" xfId="13409" builtinId="9" hidden="1"/>
    <cellStyle name="Hipervínculo visitado" xfId="13411" builtinId="9" hidden="1"/>
    <cellStyle name="Hipervínculo visitado" xfId="13413" builtinId="9" hidden="1"/>
    <cellStyle name="Hipervínculo visitado" xfId="13415" builtinId="9" hidden="1"/>
    <cellStyle name="Hipervínculo visitado" xfId="13417" builtinId="9" hidden="1"/>
    <cellStyle name="Hipervínculo visitado" xfId="13419" builtinId="9" hidden="1"/>
    <cellStyle name="Hipervínculo visitado" xfId="13421" builtinId="9" hidden="1"/>
    <cellStyle name="Hipervínculo visitado" xfId="13423" builtinId="9" hidden="1"/>
    <cellStyle name="Hipervínculo visitado" xfId="13425" builtinId="9" hidden="1"/>
    <cellStyle name="Hipervínculo visitado" xfId="13427" builtinId="9" hidden="1"/>
    <cellStyle name="Hipervínculo visitado" xfId="13429" builtinId="9" hidden="1"/>
    <cellStyle name="Hipervínculo visitado" xfId="13431" builtinId="9" hidden="1"/>
    <cellStyle name="Hipervínculo visitado" xfId="13433" builtinId="9" hidden="1"/>
    <cellStyle name="Hipervínculo visitado" xfId="13435" builtinId="9" hidden="1"/>
    <cellStyle name="Hipervínculo visitado" xfId="13437" builtinId="9" hidden="1"/>
    <cellStyle name="Hipervínculo visitado" xfId="13439" builtinId="9" hidden="1"/>
    <cellStyle name="Hipervínculo visitado" xfId="13441" builtinId="9" hidden="1"/>
    <cellStyle name="Hipervínculo visitado" xfId="13443" builtinId="9" hidden="1"/>
    <cellStyle name="Hipervínculo visitado" xfId="13445" builtinId="9" hidden="1"/>
    <cellStyle name="Hipervínculo visitado" xfId="13447" builtinId="9" hidden="1"/>
    <cellStyle name="Hipervínculo visitado" xfId="13449" builtinId="9" hidden="1"/>
    <cellStyle name="Hipervínculo visitado" xfId="13451" builtinId="9" hidden="1"/>
    <cellStyle name="Hipervínculo visitado" xfId="13453" builtinId="9" hidden="1"/>
    <cellStyle name="Hipervínculo visitado" xfId="13455" builtinId="9" hidden="1"/>
    <cellStyle name="Hipervínculo visitado" xfId="13457" builtinId="9" hidden="1"/>
    <cellStyle name="Hipervínculo visitado" xfId="13459" builtinId="9" hidden="1"/>
    <cellStyle name="Hipervínculo visitado" xfId="13461" builtinId="9" hidden="1"/>
    <cellStyle name="Hipervínculo visitado" xfId="13463" builtinId="9" hidden="1"/>
    <cellStyle name="Hipervínculo visitado" xfId="13465" builtinId="9" hidden="1"/>
    <cellStyle name="Hipervínculo visitado" xfId="13467" builtinId="9" hidden="1"/>
    <cellStyle name="Hipervínculo visitado" xfId="13469" builtinId="9" hidden="1"/>
    <cellStyle name="Hipervínculo visitado" xfId="13471" builtinId="9" hidden="1"/>
    <cellStyle name="Hipervínculo visitado" xfId="13473" builtinId="9" hidden="1"/>
    <cellStyle name="Hipervínculo visitado" xfId="13475" builtinId="9" hidden="1"/>
    <cellStyle name="Hipervínculo visitado" xfId="13477" builtinId="9" hidden="1"/>
    <cellStyle name="Hipervínculo visitado" xfId="13479" builtinId="9" hidden="1"/>
    <cellStyle name="Hipervínculo visitado" xfId="13481" builtinId="9" hidden="1"/>
    <cellStyle name="Hipervínculo visitado" xfId="13483" builtinId="9" hidden="1"/>
    <cellStyle name="Hipervínculo visitado" xfId="13485" builtinId="9" hidden="1"/>
    <cellStyle name="Hipervínculo visitado" xfId="13487" builtinId="9" hidden="1"/>
    <cellStyle name="Hipervínculo visitado" xfId="13489" builtinId="9" hidden="1"/>
    <cellStyle name="Hipervínculo visitado" xfId="13491" builtinId="9" hidden="1"/>
    <cellStyle name="Hipervínculo visitado" xfId="13493" builtinId="9" hidden="1"/>
    <cellStyle name="Hipervínculo visitado" xfId="13495" builtinId="9" hidden="1"/>
    <cellStyle name="Hipervínculo visitado" xfId="13497" builtinId="9" hidden="1"/>
    <cellStyle name="Hipervínculo visitado" xfId="13499" builtinId="9" hidden="1"/>
    <cellStyle name="Hipervínculo visitado" xfId="13501" builtinId="9" hidden="1"/>
    <cellStyle name="Hipervínculo visitado" xfId="13503" builtinId="9" hidden="1"/>
    <cellStyle name="Hipervínculo visitado" xfId="13505" builtinId="9" hidden="1"/>
    <cellStyle name="Hipervínculo visitado" xfId="13507" builtinId="9" hidden="1"/>
    <cellStyle name="Hipervínculo visitado" xfId="13509" builtinId="9" hidden="1"/>
    <cellStyle name="Hipervínculo visitado" xfId="13511" builtinId="9" hidden="1"/>
    <cellStyle name="Hipervínculo visitado" xfId="13513" builtinId="9" hidden="1"/>
    <cellStyle name="Hipervínculo visitado" xfId="13515" builtinId="9" hidden="1"/>
    <cellStyle name="Hipervínculo visitado" xfId="13517" builtinId="9" hidden="1"/>
    <cellStyle name="Hipervínculo visitado" xfId="13519" builtinId="9" hidden="1"/>
    <cellStyle name="Hipervínculo visitado" xfId="13521" builtinId="9" hidden="1"/>
    <cellStyle name="Hipervínculo visitado" xfId="13523" builtinId="9" hidden="1"/>
    <cellStyle name="Hipervínculo visitado" xfId="13525" builtinId="9" hidden="1"/>
    <cellStyle name="Hipervínculo visitado" xfId="13527" builtinId="9" hidden="1"/>
    <cellStyle name="Hipervínculo visitado" xfId="13529" builtinId="9" hidden="1"/>
    <cellStyle name="Hipervínculo visitado" xfId="13531" builtinId="9" hidden="1"/>
    <cellStyle name="Hipervínculo visitado" xfId="13533" builtinId="9" hidden="1"/>
    <cellStyle name="Hipervínculo visitado" xfId="13535" builtinId="9" hidden="1"/>
    <cellStyle name="Hipervínculo visitado" xfId="13537" builtinId="9" hidden="1"/>
    <cellStyle name="Hipervínculo visitado" xfId="13539" builtinId="9" hidden="1"/>
    <cellStyle name="Hipervínculo visitado" xfId="13541" builtinId="9" hidden="1"/>
    <cellStyle name="Hipervínculo visitado" xfId="13543" builtinId="9" hidden="1"/>
    <cellStyle name="Hipervínculo visitado" xfId="13545" builtinId="9" hidden="1"/>
    <cellStyle name="Hipervínculo visitado" xfId="13547" builtinId="9" hidden="1"/>
    <cellStyle name="Hipervínculo visitado" xfId="13549" builtinId="9" hidden="1"/>
    <cellStyle name="Hipervínculo visitado" xfId="13551" builtinId="9" hidden="1"/>
    <cellStyle name="Hipervínculo visitado" xfId="13553" builtinId="9" hidden="1"/>
    <cellStyle name="Hipervínculo visitado" xfId="13555" builtinId="9" hidden="1"/>
    <cellStyle name="Hipervínculo visitado" xfId="13557" builtinId="9" hidden="1"/>
    <cellStyle name="Hipervínculo visitado" xfId="13559" builtinId="9" hidden="1"/>
    <cellStyle name="Hipervínculo visitado" xfId="13561" builtinId="9" hidden="1"/>
    <cellStyle name="Hipervínculo visitado" xfId="13563" builtinId="9" hidden="1"/>
    <cellStyle name="Hipervínculo visitado" xfId="13565" builtinId="9" hidden="1"/>
    <cellStyle name="Hipervínculo visitado" xfId="13567" builtinId="9" hidden="1"/>
    <cellStyle name="Hipervínculo visitado" xfId="13569" builtinId="9" hidden="1"/>
    <cellStyle name="Hipervínculo visitado" xfId="13571" builtinId="9" hidden="1"/>
    <cellStyle name="Hipervínculo visitado" xfId="13573" builtinId="9" hidden="1"/>
    <cellStyle name="Hipervínculo visitado" xfId="13575" builtinId="9" hidden="1"/>
    <cellStyle name="Hipervínculo visitado" xfId="13577" builtinId="9" hidden="1"/>
    <cellStyle name="Hipervínculo visitado" xfId="13579" builtinId="9" hidden="1"/>
    <cellStyle name="Hipervínculo visitado" xfId="13581" builtinId="9" hidden="1"/>
    <cellStyle name="Hipervínculo visitado" xfId="13583" builtinId="9" hidden="1"/>
    <cellStyle name="Hipervínculo visitado" xfId="13585" builtinId="9" hidden="1"/>
    <cellStyle name="Hipervínculo visitado" xfId="13587" builtinId="9" hidden="1"/>
    <cellStyle name="Hipervínculo visitado" xfId="13589" builtinId="9" hidden="1"/>
    <cellStyle name="Hipervínculo visitado" xfId="13591" builtinId="9" hidden="1"/>
    <cellStyle name="Hipervínculo visitado" xfId="13593" builtinId="9" hidden="1"/>
    <cellStyle name="Hipervínculo visitado" xfId="13595" builtinId="9" hidden="1"/>
    <cellStyle name="Hipervínculo visitado" xfId="13597" builtinId="9" hidden="1"/>
    <cellStyle name="Hipervínculo visitado" xfId="13599" builtinId="9" hidden="1"/>
    <cellStyle name="Hipervínculo visitado" xfId="13601" builtinId="9" hidden="1"/>
    <cellStyle name="Hipervínculo visitado" xfId="13603" builtinId="9" hidden="1"/>
    <cellStyle name="Hipervínculo visitado" xfId="13605" builtinId="9" hidden="1"/>
    <cellStyle name="Hipervínculo visitado" xfId="13607" builtinId="9" hidden="1"/>
    <cellStyle name="Hipervínculo visitado" xfId="13609" builtinId="9" hidden="1"/>
    <cellStyle name="Hipervínculo visitado" xfId="13611" builtinId="9" hidden="1"/>
    <cellStyle name="Hipervínculo visitado" xfId="13613" builtinId="9" hidden="1"/>
    <cellStyle name="Hipervínculo visitado" xfId="13615" builtinId="9" hidden="1"/>
    <cellStyle name="Hipervínculo visitado" xfId="13617" builtinId="9" hidden="1"/>
    <cellStyle name="Hipervínculo visitado" xfId="13619" builtinId="9" hidden="1"/>
    <cellStyle name="Hipervínculo visitado" xfId="13621" builtinId="9" hidden="1"/>
    <cellStyle name="Hipervínculo visitado" xfId="13623" builtinId="9" hidden="1"/>
    <cellStyle name="Hipervínculo visitado" xfId="13625" builtinId="9" hidden="1"/>
    <cellStyle name="Hipervínculo visitado" xfId="13627" builtinId="9" hidden="1"/>
    <cellStyle name="Hipervínculo visitado" xfId="13629" builtinId="9" hidden="1"/>
    <cellStyle name="Hipervínculo visitado" xfId="13631" builtinId="9" hidden="1"/>
    <cellStyle name="Hipervínculo visitado" xfId="13633" builtinId="9" hidden="1"/>
    <cellStyle name="Hipervínculo visitado" xfId="13635" builtinId="9" hidden="1"/>
    <cellStyle name="Hipervínculo visitado" xfId="13637" builtinId="9" hidden="1"/>
    <cellStyle name="Hipervínculo visitado" xfId="13639" builtinId="9" hidden="1"/>
    <cellStyle name="Hipervínculo visitado" xfId="13641" builtinId="9" hidden="1"/>
    <cellStyle name="Hipervínculo visitado" xfId="13643" builtinId="9" hidden="1"/>
    <cellStyle name="Hipervínculo visitado" xfId="13645" builtinId="9" hidden="1"/>
    <cellStyle name="Hipervínculo visitado" xfId="13647" builtinId="9" hidden="1"/>
    <cellStyle name="Hipervínculo visitado" xfId="13649" builtinId="9" hidden="1"/>
    <cellStyle name="Hipervínculo visitado" xfId="13651" builtinId="9" hidden="1"/>
    <cellStyle name="Hipervínculo visitado" xfId="13653" builtinId="9" hidden="1"/>
    <cellStyle name="Hipervínculo visitado" xfId="13655" builtinId="9" hidden="1"/>
    <cellStyle name="Hipervínculo visitado" xfId="13657" builtinId="9" hidden="1"/>
    <cellStyle name="Hipervínculo visitado" xfId="13659" builtinId="9" hidden="1"/>
    <cellStyle name="Hipervínculo visitado" xfId="13661" builtinId="9" hidden="1"/>
    <cellStyle name="Hipervínculo visitado" xfId="13663" builtinId="9" hidden="1"/>
    <cellStyle name="Hipervínculo visitado" xfId="13665" builtinId="9" hidden="1"/>
    <cellStyle name="Hipervínculo visitado" xfId="13667" builtinId="9" hidden="1"/>
    <cellStyle name="Hipervínculo visitado" xfId="13668" builtinId="9" hidden="1"/>
    <cellStyle name="Hipervínculo visitado" xfId="13669" builtinId="9" hidden="1"/>
    <cellStyle name="Hipervínculo visitado" xfId="13670" builtinId="9" hidden="1"/>
    <cellStyle name="Hipervínculo visitado" xfId="13671" builtinId="9" hidden="1"/>
    <cellStyle name="Hipervínculo visitado" xfId="13672" builtinId="9" hidden="1"/>
    <cellStyle name="Hipervínculo visitado" xfId="13673" builtinId="9" hidden="1"/>
    <cellStyle name="Hipervínculo visitado" xfId="13674" builtinId="9" hidden="1"/>
    <cellStyle name="Hipervínculo visitado" xfId="13675" builtinId="9" hidden="1"/>
    <cellStyle name="Hipervínculo visitado" xfId="13676" builtinId="9" hidden="1"/>
    <cellStyle name="Hipervínculo visitado" xfId="13677" builtinId="9" hidden="1"/>
    <cellStyle name="Hipervínculo visitado" xfId="13678" builtinId="9" hidden="1"/>
    <cellStyle name="Hipervínculo visitado" xfId="13679" builtinId="9" hidden="1"/>
    <cellStyle name="Hipervínculo visitado" xfId="13680" builtinId="9" hidden="1"/>
    <cellStyle name="Hipervínculo visitado" xfId="13681" builtinId="9" hidden="1"/>
    <cellStyle name="Hipervínculo visitado" xfId="13682" builtinId="9" hidden="1"/>
    <cellStyle name="Hipervínculo visitado" xfId="13683" builtinId="9" hidden="1"/>
    <cellStyle name="Hipervínculo visitado" xfId="13684" builtinId="9" hidden="1"/>
    <cellStyle name="Hipervínculo visitado" xfId="13685" builtinId="9" hidden="1"/>
    <cellStyle name="Hipervínculo visitado" xfId="13687" builtinId="9" hidden="1"/>
    <cellStyle name="Hipervínculo visitado" xfId="13689" builtinId="9" hidden="1"/>
    <cellStyle name="Hipervínculo visitado" xfId="13691" builtinId="9" hidden="1"/>
    <cellStyle name="Hipervínculo visitado" xfId="13693" builtinId="9" hidden="1"/>
    <cellStyle name="Hipervínculo visitado" xfId="13695" builtinId="9" hidden="1"/>
    <cellStyle name="Hipervínculo visitado" xfId="13697" builtinId="9" hidden="1"/>
    <cellStyle name="Hipervínculo visitado" xfId="13699" builtinId="9" hidden="1"/>
    <cellStyle name="Hipervínculo visitado" xfId="13701" builtinId="9" hidden="1"/>
    <cellStyle name="Hipervínculo visitado" xfId="13703" builtinId="9" hidden="1"/>
    <cellStyle name="Hipervínculo visitado" xfId="13705" builtinId="9" hidden="1"/>
    <cellStyle name="Hipervínculo visitado" xfId="13707" builtinId="9" hidden="1"/>
    <cellStyle name="Hipervínculo visitado" xfId="13709" builtinId="9" hidden="1"/>
    <cellStyle name="Hipervínculo visitado" xfId="13711" builtinId="9" hidden="1"/>
    <cellStyle name="Hipervínculo visitado" xfId="13713" builtinId="9" hidden="1"/>
    <cellStyle name="Hipervínculo visitado" xfId="13715" builtinId="9" hidden="1"/>
    <cellStyle name="Hipervínculo visitado" xfId="13717" builtinId="9" hidden="1"/>
    <cellStyle name="Hipervínculo visitado" xfId="13719" builtinId="9" hidden="1"/>
    <cellStyle name="Hipervínculo visitado" xfId="13721" builtinId="9" hidden="1"/>
    <cellStyle name="Hipervínculo visitado" xfId="13723" builtinId="9" hidden="1"/>
    <cellStyle name="Hipervínculo visitado" xfId="13725" builtinId="9" hidden="1"/>
    <cellStyle name="Hipervínculo visitado" xfId="13727" builtinId="9" hidden="1"/>
    <cellStyle name="Hipervínculo visitado" xfId="13729" builtinId="9" hidden="1"/>
    <cellStyle name="Hipervínculo visitado" xfId="13731" builtinId="9" hidden="1"/>
    <cellStyle name="Hipervínculo visitado" xfId="13733" builtinId="9" hidden="1"/>
    <cellStyle name="Hipervínculo visitado" xfId="13735" builtinId="9" hidden="1"/>
    <cellStyle name="Hipervínculo visitado" xfId="13737" builtinId="9" hidden="1"/>
    <cellStyle name="Hipervínculo visitado" xfId="13739" builtinId="9" hidden="1"/>
    <cellStyle name="Hipervínculo visitado" xfId="13741" builtinId="9" hidden="1"/>
    <cellStyle name="Hipervínculo visitado" xfId="13743" builtinId="9" hidden="1"/>
    <cellStyle name="Hipervínculo visitado" xfId="13745" builtinId="9" hidden="1"/>
    <cellStyle name="Hipervínculo visitado" xfId="13747" builtinId="9" hidden="1"/>
    <cellStyle name="Hipervínculo visitado" xfId="13749" builtinId="9" hidden="1"/>
    <cellStyle name="Hipervínculo visitado" xfId="13751" builtinId="9" hidden="1"/>
    <cellStyle name="Hipervínculo visitado" xfId="13753" builtinId="9" hidden="1"/>
    <cellStyle name="Hipervínculo visitado" xfId="13755" builtinId="9" hidden="1"/>
    <cellStyle name="Hipervínculo visitado" xfId="13757" builtinId="9" hidden="1"/>
    <cellStyle name="Hipervínculo visitado" xfId="13759" builtinId="9" hidden="1"/>
    <cellStyle name="Hipervínculo visitado" xfId="13761" builtinId="9" hidden="1"/>
    <cellStyle name="Hipervínculo visitado" xfId="13763" builtinId="9" hidden="1"/>
    <cellStyle name="Hipervínculo visitado" xfId="13765" builtinId="9" hidden="1"/>
    <cellStyle name="Hipervínculo visitado" xfId="13767" builtinId="9" hidden="1"/>
    <cellStyle name="Hipervínculo visitado" xfId="13769" builtinId="9" hidden="1"/>
    <cellStyle name="Hipervínculo visitado" xfId="13771" builtinId="9" hidden="1"/>
    <cellStyle name="Hipervínculo visitado" xfId="13773" builtinId="9" hidden="1"/>
    <cellStyle name="Hipervínculo visitado" xfId="13775" builtinId="9" hidden="1"/>
    <cellStyle name="Hipervínculo visitado" xfId="13777" builtinId="9" hidden="1"/>
    <cellStyle name="Hipervínculo visitado" xfId="13779" builtinId="9" hidden="1"/>
    <cellStyle name="Hipervínculo visitado" xfId="13781" builtinId="9" hidden="1"/>
    <cellStyle name="Hipervínculo visitado" xfId="13783" builtinId="9" hidden="1"/>
    <cellStyle name="Hipervínculo visitado" xfId="13785" builtinId="9" hidden="1"/>
    <cellStyle name="Hipervínculo visitado" xfId="13787" builtinId="9" hidden="1"/>
    <cellStyle name="Hipervínculo visitado" xfId="13789" builtinId="9" hidden="1"/>
    <cellStyle name="Hipervínculo visitado" xfId="13791" builtinId="9" hidden="1"/>
    <cellStyle name="Hipervínculo visitado" xfId="13793" builtinId="9" hidden="1"/>
    <cellStyle name="Hipervínculo visitado" xfId="13795" builtinId="9" hidden="1"/>
    <cellStyle name="Hipervínculo visitado" xfId="13797" builtinId="9" hidden="1"/>
    <cellStyle name="Hipervínculo visitado" xfId="13799" builtinId="9" hidden="1"/>
    <cellStyle name="Hipervínculo visitado" xfId="13801" builtinId="9" hidden="1"/>
    <cellStyle name="Hipervínculo visitado" xfId="13803" builtinId="9" hidden="1"/>
    <cellStyle name="Hipervínculo visitado" xfId="13805" builtinId="9" hidden="1"/>
    <cellStyle name="Hipervínculo visitado" xfId="13807" builtinId="9" hidden="1"/>
    <cellStyle name="Hipervínculo visitado" xfId="13809" builtinId="9" hidden="1"/>
    <cellStyle name="Hipervínculo visitado" xfId="13811" builtinId="9" hidden="1"/>
    <cellStyle name="Hipervínculo visitado" xfId="13813" builtinId="9" hidden="1"/>
    <cellStyle name="Hipervínculo visitado" xfId="13815" builtinId="9" hidden="1"/>
    <cellStyle name="Hipervínculo visitado" xfId="13817" builtinId="9" hidden="1"/>
    <cellStyle name="Hipervínculo visitado" xfId="13819" builtinId="9" hidden="1"/>
    <cellStyle name="Hipervínculo visitado" xfId="13821" builtinId="9" hidden="1"/>
    <cellStyle name="Hipervínculo visitado" xfId="13823" builtinId="9" hidden="1"/>
    <cellStyle name="Hipervínculo visitado" xfId="13825" builtinId="9" hidden="1"/>
    <cellStyle name="Hipervínculo visitado" xfId="13827" builtinId="9" hidden="1"/>
    <cellStyle name="Hipervínculo visitado" xfId="13829" builtinId="9" hidden="1"/>
    <cellStyle name="Hipervínculo visitado" xfId="13831" builtinId="9" hidden="1"/>
    <cellStyle name="Hipervínculo visitado" xfId="13833" builtinId="9" hidden="1"/>
    <cellStyle name="Hipervínculo visitado" xfId="13835" builtinId="9" hidden="1"/>
    <cellStyle name="Hipervínculo visitado" xfId="13837" builtinId="9" hidden="1"/>
    <cellStyle name="Hipervínculo visitado" xfId="13839" builtinId="9" hidden="1"/>
    <cellStyle name="Hipervínculo visitado" xfId="13841" builtinId="9" hidden="1"/>
    <cellStyle name="Hipervínculo visitado" xfId="13843" builtinId="9" hidden="1"/>
    <cellStyle name="Hipervínculo visitado" xfId="13845" builtinId="9" hidden="1"/>
    <cellStyle name="Hipervínculo visitado" xfId="13847" builtinId="9" hidden="1"/>
    <cellStyle name="Hipervínculo visitado" xfId="13849" builtinId="9" hidden="1"/>
    <cellStyle name="Hipervínculo visitado" xfId="13851" builtinId="9" hidden="1"/>
    <cellStyle name="Hipervínculo visitado" xfId="13853" builtinId="9" hidden="1"/>
    <cellStyle name="Hipervínculo visitado" xfId="13855" builtinId="9" hidden="1"/>
    <cellStyle name="Hipervínculo visitado" xfId="13857" builtinId="9" hidden="1"/>
    <cellStyle name="Hipervínculo visitado" xfId="13859" builtinId="9" hidden="1"/>
    <cellStyle name="Hipervínculo visitado" xfId="13861" builtinId="9" hidden="1"/>
    <cellStyle name="Hipervínculo visitado" xfId="13863" builtinId="9" hidden="1"/>
    <cellStyle name="Hipervínculo visitado" xfId="13865" builtinId="9" hidden="1"/>
    <cellStyle name="Hipervínculo visitado" xfId="13867" builtinId="9" hidden="1"/>
    <cellStyle name="Hipervínculo visitado" xfId="13869" builtinId="9" hidden="1"/>
    <cellStyle name="Hipervínculo visitado" xfId="13871" builtinId="9" hidden="1"/>
    <cellStyle name="Hipervínculo visitado" xfId="13873" builtinId="9" hidden="1"/>
    <cellStyle name="Hipervínculo visitado" xfId="13875" builtinId="9" hidden="1"/>
    <cellStyle name="Hipervínculo visitado" xfId="13877" builtinId="9" hidden="1"/>
    <cellStyle name="Hipervínculo visitado" xfId="13879" builtinId="9" hidden="1"/>
    <cellStyle name="Hipervínculo visitado" xfId="13881" builtinId="9" hidden="1"/>
    <cellStyle name="Hipervínculo visitado" xfId="13883" builtinId="9" hidden="1"/>
    <cellStyle name="Hipervínculo visitado" xfId="13885" builtinId="9" hidden="1"/>
    <cellStyle name="Hipervínculo visitado" xfId="13887" builtinId="9" hidden="1"/>
    <cellStyle name="Hipervínculo visitado" xfId="13889" builtinId="9" hidden="1"/>
    <cellStyle name="Hipervínculo visitado" xfId="13891" builtinId="9" hidden="1"/>
    <cellStyle name="Hipervínculo visitado" xfId="13893" builtinId="9" hidden="1"/>
    <cellStyle name="Hipervínculo visitado" xfId="13895" builtinId="9" hidden="1"/>
    <cellStyle name="Hipervínculo visitado" xfId="13897" builtinId="9" hidden="1"/>
    <cellStyle name="Hipervínculo visitado" xfId="13899" builtinId="9" hidden="1"/>
    <cellStyle name="Hipervínculo visitado" xfId="13901" builtinId="9" hidden="1"/>
    <cellStyle name="Hipervínculo visitado" xfId="13903" builtinId="9" hidden="1"/>
    <cellStyle name="Hipervínculo visitado" xfId="13905" builtinId="9" hidden="1"/>
    <cellStyle name="Hipervínculo visitado" xfId="13907" builtinId="9" hidden="1"/>
    <cellStyle name="Hipervínculo visitado" xfId="13909" builtinId="9" hidden="1"/>
    <cellStyle name="Hipervínculo visitado" xfId="13911" builtinId="9" hidden="1"/>
    <cellStyle name="Hipervínculo visitado" xfId="13913" builtinId="9" hidden="1"/>
    <cellStyle name="Hipervínculo visitado" xfId="13915" builtinId="9" hidden="1"/>
    <cellStyle name="Hipervínculo visitado" xfId="13917" builtinId="9" hidden="1"/>
    <cellStyle name="Hipervínculo visitado" xfId="13919" builtinId="9" hidden="1"/>
    <cellStyle name="Hipervínculo visitado" xfId="13921" builtinId="9" hidden="1"/>
    <cellStyle name="Hipervínculo visitado" xfId="13923" builtinId="9" hidden="1"/>
    <cellStyle name="Hipervínculo visitado" xfId="13925" builtinId="9" hidden="1"/>
    <cellStyle name="Hipervínculo visitado" xfId="13927" builtinId="9" hidden="1"/>
    <cellStyle name="Hipervínculo visitado" xfId="13929" builtinId="9" hidden="1"/>
    <cellStyle name="Hipervínculo visitado" xfId="13931" builtinId="9" hidden="1"/>
    <cellStyle name="Hipervínculo visitado" xfId="13933" builtinId="9" hidden="1"/>
    <cellStyle name="Hipervínculo visitado" xfId="13935" builtinId="9" hidden="1"/>
    <cellStyle name="Hipervínculo visitado" xfId="13937" builtinId="9" hidden="1"/>
    <cellStyle name="Hipervínculo visitado" xfId="13939" builtinId="9" hidden="1"/>
    <cellStyle name="Hipervínculo visitado" xfId="13941" builtinId="9" hidden="1"/>
    <cellStyle name="Hipervínculo visitado" xfId="13943" builtinId="9" hidden="1"/>
    <cellStyle name="Hipervínculo visitado" xfId="13945" builtinId="9" hidden="1"/>
    <cellStyle name="Hipervínculo visitado" xfId="13947" builtinId="9" hidden="1"/>
    <cellStyle name="Hipervínculo visitado" xfId="13949" builtinId="9" hidden="1"/>
    <cellStyle name="Hipervínculo visitado" xfId="13951" builtinId="9" hidden="1"/>
    <cellStyle name="Hipervínculo visitado" xfId="13953" builtinId="9" hidden="1"/>
    <cellStyle name="Hipervínculo visitado" xfId="13955" builtinId="9" hidden="1"/>
    <cellStyle name="Hipervínculo visitado" xfId="13957" builtinId="9" hidden="1"/>
    <cellStyle name="Hipervínculo visitado" xfId="13959" builtinId="9" hidden="1"/>
    <cellStyle name="Hipervínculo visitado" xfId="13961" builtinId="9" hidden="1"/>
    <cellStyle name="Hipervínculo visitado" xfId="13963" builtinId="9" hidden="1"/>
    <cellStyle name="Hipervínculo visitado" xfId="13965" builtinId="9" hidden="1"/>
    <cellStyle name="Hipervínculo visitado" xfId="13967" builtinId="9" hidden="1"/>
    <cellStyle name="Hipervínculo visitado" xfId="13969" builtinId="9" hidden="1"/>
    <cellStyle name="Hipervínculo visitado" xfId="13971" builtinId="9" hidden="1"/>
    <cellStyle name="Hipervínculo visitado" xfId="13973" builtinId="9" hidden="1"/>
    <cellStyle name="Hipervínculo visitado" xfId="13975" builtinId="9" hidden="1"/>
    <cellStyle name="Hipervínculo visitado" xfId="13977" builtinId="9" hidden="1"/>
    <cellStyle name="Hipervínculo visitado" xfId="13979" builtinId="9" hidden="1"/>
    <cellStyle name="Hipervínculo visitado" xfId="13981" builtinId="9" hidden="1"/>
    <cellStyle name="Hipervínculo visitado" xfId="13983" builtinId="9" hidden="1"/>
    <cellStyle name="Hipervínculo visitado" xfId="13985" builtinId="9" hidden="1"/>
    <cellStyle name="Hipervínculo visitado" xfId="13987" builtinId="9" hidden="1"/>
    <cellStyle name="Hipervínculo visitado" xfId="13989" builtinId="9" hidden="1"/>
    <cellStyle name="Hipervínculo visitado" xfId="13991" builtinId="9" hidden="1"/>
    <cellStyle name="Hipervínculo visitado" xfId="13993" builtinId="9" hidden="1"/>
    <cellStyle name="Hipervínculo visitado" xfId="13995" builtinId="9" hidden="1"/>
    <cellStyle name="Hipervínculo visitado" xfId="13997" builtinId="9" hidden="1"/>
    <cellStyle name="Hipervínculo visitado" xfId="13999" builtinId="9" hidden="1"/>
    <cellStyle name="Hipervínculo visitado" xfId="14001" builtinId="9" hidden="1"/>
    <cellStyle name="Hipervínculo visitado" xfId="14003" builtinId="9" hidden="1"/>
    <cellStyle name="Hipervínculo visitado" xfId="14005" builtinId="9" hidden="1"/>
    <cellStyle name="Hipervínculo visitado" xfId="14007" builtinId="9" hidden="1"/>
    <cellStyle name="Hipervínculo visitado" xfId="14009" builtinId="9" hidden="1"/>
    <cellStyle name="Hipervínculo visitado" xfId="14011" builtinId="9" hidden="1"/>
    <cellStyle name="Hipervínculo visitado" xfId="14013" builtinId="9" hidden="1"/>
    <cellStyle name="Hipervínculo visitado" xfId="14015" builtinId="9" hidden="1"/>
    <cellStyle name="Hipervínculo visitado" xfId="14017" builtinId="9" hidden="1"/>
    <cellStyle name="Hipervínculo visitado" xfId="14019" builtinId="9" hidden="1"/>
    <cellStyle name="Hipervínculo visitado" xfId="14021" builtinId="9" hidden="1"/>
    <cellStyle name="Hipervínculo visitado" xfId="14023" builtinId="9" hidden="1"/>
    <cellStyle name="Hipervínculo visitado" xfId="14025" builtinId="9" hidden="1"/>
    <cellStyle name="Hipervínculo visitado" xfId="14027" builtinId="9" hidden="1"/>
    <cellStyle name="Hipervínculo visitado" xfId="14029" builtinId="9" hidden="1"/>
    <cellStyle name="Hipervínculo visitado" xfId="14031" builtinId="9" hidden="1"/>
    <cellStyle name="Hipervínculo visitado" xfId="14033" builtinId="9" hidden="1"/>
    <cellStyle name="Hipervínculo visitado" xfId="14035" builtinId="9" hidden="1"/>
    <cellStyle name="Hipervínculo visitado" xfId="14037" builtinId="9" hidden="1"/>
    <cellStyle name="Hipervínculo visitado" xfId="14039" builtinId="9" hidden="1"/>
    <cellStyle name="Hipervínculo visitado" xfId="14041" builtinId="9" hidden="1"/>
    <cellStyle name="Hipervínculo visitado" xfId="14043" builtinId="9" hidden="1"/>
    <cellStyle name="Hipervínculo visitado" xfId="14045" builtinId="9" hidden="1"/>
    <cellStyle name="Hipervínculo visitado" xfId="14047" builtinId="9" hidden="1"/>
    <cellStyle name="Hipervínculo visitado" xfId="14049" builtinId="9" hidden="1"/>
    <cellStyle name="Hipervínculo visitado" xfId="14051" builtinId="9" hidden="1"/>
    <cellStyle name="Hipervínculo visitado" xfId="14053" builtinId="9" hidden="1"/>
    <cellStyle name="Hipervínculo visitado" xfId="14055" builtinId="9" hidden="1"/>
    <cellStyle name="Hipervínculo visitado" xfId="14057" builtinId="9" hidden="1"/>
    <cellStyle name="Hipervínculo visitado" xfId="14059" builtinId="9" hidden="1"/>
    <cellStyle name="Hipervínculo visitado" xfId="14061" builtinId="9" hidden="1"/>
    <cellStyle name="Hipervínculo visitado" xfId="14063" builtinId="9" hidden="1"/>
    <cellStyle name="Hipervínculo visitado" xfId="14065" builtinId="9" hidden="1"/>
    <cellStyle name="Hipervínculo visitado" xfId="14067" builtinId="9" hidden="1"/>
    <cellStyle name="Hipervínculo visitado" xfId="14069" builtinId="9" hidden="1"/>
    <cellStyle name="Hipervínculo visitado" xfId="14071" builtinId="9" hidden="1"/>
    <cellStyle name="Hipervínculo visitado" xfId="14073" builtinId="9" hidden="1"/>
    <cellStyle name="Hipervínculo visitado" xfId="14075" builtinId="9" hidden="1"/>
    <cellStyle name="Hipervínculo visitado" xfId="14077" builtinId="9" hidden="1"/>
    <cellStyle name="Hipervínculo visitado" xfId="14079" builtinId="9" hidden="1"/>
    <cellStyle name="Hipervínculo visitado" xfId="14081" builtinId="9" hidden="1"/>
    <cellStyle name="Hipervínculo visitado" xfId="14083" builtinId="9" hidden="1"/>
    <cellStyle name="Hipervínculo visitado" xfId="14085" builtinId="9" hidden="1"/>
    <cellStyle name="Hipervínculo visitado" xfId="14087" builtinId="9" hidden="1"/>
    <cellStyle name="Hipervínculo visitado" xfId="14089" builtinId="9" hidden="1"/>
    <cellStyle name="Hipervínculo visitado" xfId="14091" builtinId="9" hidden="1"/>
    <cellStyle name="Hipervínculo visitado" xfId="14093" builtinId="9" hidden="1"/>
    <cellStyle name="Hipervínculo visitado" xfId="14095" builtinId="9" hidden="1"/>
    <cellStyle name="Hipervínculo visitado" xfId="14097" builtinId="9" hidden="1"/>
    <cellStyle name="Hipervínculo visitado" xfId="14099" builtinId="9" hidden="1"/>
    <cellStyle name="Hipervínculo visitado" xfId="14101" builtinId="9" hidden="1"/>
    <cellStyle name="Hipervínculo visitado" xfId="14103" builtinId="9" hidden="1"/>
    <cellStyle name="Hipervínculo visitado" xfId="14105" builtinId="9" hidden="1"/>
    <cellStyle name="Hipervínculo visitado" xfId="14107" builtinId="9" hidden="1"/>
    <cellStyle name="Hipervínculo visitado" xfId="14109" builtinId="9" hidden="1"/>
    <cellStyle name="Hipervínculo visitado" xfId="14111" builtinId="9" hidden="1"/>
    <cellStyle name="Hipervínculo visitado" xfId="14113" builtinId="9" hidden="1"/>
    <cellStyle name="Hipervínculo visitado" xfId="14115" builtinId="9" hidden="1"/>
    <cellStyle name="Hipervínculo visitado" xfId="14117" builtinId="9" hidden="1"/>
    <cellStyle name="Hipervínculo visitado" xfId="14119" builtinId="9" hidden="1"/>
    <cellStyle name="Hipervínculo visitado" xfId="14121" builtinId="9" hidden="1"/>
    <cellStyle name="Hipervínculo visitado" xfId="14123" builtinId="9" hidden="1"/>
    <cellStyle name="Hipervínculo visitado" xfId="14125" builtinId="9" hidden="1"/>
    <cellStyle name="Hipervínculo visitado" xfId="14127" builtinId="9" hidden="1"/>
    <cellStyle name="Hipervínculo visitado" xfId="14129" builtinId="9" hidden="1"/>
    <cellStyle name="Hipervínculo visitado" xfId="14131" builtinId="9" hidden="1"/>
    <cellStyle name="Hipervínculo visitado" xfId="14133" builtinId="9" hidden="1"/>
    <cellStyle name="Hipervínculo visitado" xfId="14135" builtinId="9" hidden="1"/>
    <cellStyle name="Hipervínculo visitado" xfId="14137" builtinId="9" hidden="1"/>
    <cellStyle name="Hipervínculo visitado" xfId="14139" builtinId="9" hidden="1"/>
    <cellStyle name="Hipervínculo visitado" xfId="14141" builtinId="9" hidden="1"/>
    <cellStyle name="Hipervínculo visitado" xfId="14143" builtinId="9" hidden="1"/>
    <cellStyle name="Hipervínculo visitado" xfId="14145" builtinId="9" hidden="1"/>
    <cellStyle name="Hipervínculo visitado" xfId="14147" builtinId="9" hidden="1"/>
    <cellStyle name="Hipervínculo visitado" xfId="14149" builtinId="9" hidden="1"/>
    <cellStyle name="Hipervínculo visitado" xfId="14151" builtinId="9" hidden="1"/>
    <cellStyle name="Hipervínculo visitado" xfId="14153" builtinId="9" hidden="1"/>
    <cellStyle name="Hipervínculo visitado" xfId="14155" builtinId="9" hidden="1"/>
    <cellStyle name="Hipervínculo visitado" xfId="14157" builtinId="9" hidden="1"/>
    <cellStyle name="Hipervínculo visitado" xfId="14159" builtinId="9" hidden="1"/>
    <cellStyle name="Hipervínculo visitado" xfId="14161" builtinId="9" hidden="1"/>
    <cellStyle name="Hipervínculo visitado" xfId="14163" builtinId="9" hidden="1"/>
    <cellStyle name="Hipervínculo visitado" xfId="14165" builtinId="9" hidden="1"/>
    <cellStyle name="Hipervínculo visitado" xfId="14167" builtinId="9" hidden="1"/>
    <cellStyle name="Hipervínculo visitado" xfId="14169" builtinId="9" hidden="1"/>
    <cellStyle name="Hipervínculo visitado" xfId="14171" builtinId="9" hidden="1"/>
    <cellStyle name="Hipervínculo visitado" xfId="14173" builtinId="9" hidden="1"/>
    <cellStyle name="Hipervínculo visitado" xfId="14175" builtinId="9" hidden="1"/>
    <cellStyle name="Hipervínculo visitado" xfId="14177" builtinId="9" hidden="1"/>
    <cellStyle name="Hipervínculo visitado" xfId="14179" builtinId="9" hidden="1"/>
    <cellStyle name="Hipervínculo visitado" xfId="14181" builtinId="9" hidden="1"/>
    <cellStyle name="Hipervínculo visitado" xfId="14183" builtinId="9" hidden="1"/>
    <cellStyle name="Hipervínculo visitado" xfId="14185" builtinId="9" hidden="1"/>
    <cellStyle name="Hipervínculo visitado" xfId="14187" builtinId="9" hidden="1"/>
    <cellStyle name="Hipervínculo visitado" xfId="14189" builtinId="9" hidden="1"/>
    <cellStyle name="Hipervínculo visitado" xfId="14191" builtinId="9" hidden="1"/>
    <cellStyle name="Hipervínculo visitado" xfId="14193" builtinId="9" hidden="1"/>
    <cellStyle name="Hipervínculo visitado" xfId="14195" builtinId="9" hidden="1"/>
    <cellStyle name="Hipervínculo visitado" xfId="14197" builtinId="9" hidden="1"/>
    <cellStyle name="Hipervínculo visitado" xfId="14199" builtinId="9" hidden="1"/>
    <cellStyle name="Hipervínculo visitado" xfId="14201" builtinId="9" hidden="1"/>
    <cellStyle name="Hipervínculo visitado" xfId="14203" builtinId="9" hidden="1"/>
    <cellStyle name="Hipervínculo visitado" xfId="14205" builtinId="9" hidden="1"/>
    <cellStyle name="Hipervínculo visitado" xfId="14207" builtinId="9" hidden="1"/>
    <cellStyle name="Hipervínculo visitado" xfId="14209" builtinId="9" hidden="1"/>
    <cellStyle name="Hipervínculo visitado" xfId="14211" builtinId="9" hidden="1"/>
    <cellStyle name="Hipervínculo visitado" xfId="14213" builtinId="9" hidden="1"/>
    <cellStyle name="Hipervínculo visitado" xfId="14215" builtinId="9" hidden="1"/>
    <cellStyle name="Hipervínculo visitado" xfId="14217" builtinId="9" hidden="1"/>
    <cellStyle name="Hipervínculo visitado" xfId="14219" builtinId="9" hidden="1"/>
    <cellStyle name="Hipervínculo visitado" xfId="14221" builtinId="9" hidden="1"/>
    <cellStyle name="Hipervínculo visitado" xfId="14223" builtinId="9" hidden="1"/>
    <cellStyle name="Hipervínculo visitado" xfId="14225" builtinId="9" hidden="1"/>
    <cellStyle name="Hipervínculo visitado" xfId="14227" builtinId="9" hidden="1"/>
    <cellStyle name="Hipervínculo visitado" xfId="14229" builtinId="9" hidden="1"/>
    <cellStyle name="Hipervínculo visitado" xfId="14231" builtinId="9" hidden="1"/>
    <cellStyle name="Hipervínculo visitado" xfId="14233" builtinId="9" hidden="1"/>
    <cellStyle name="Hipervínculo visitado" xfId="14235" builtinId="9" hidden="1"/>
    <cellStyle name="Hipervínculo visitado" xfId="14237" builtinId="9" hidden="1"/>
    <cellStyle name="Hipervínculo visitado" xfId="14239" builtinId="9" hidden="1"/>
    <cellStyle name="Hipervínculo visitado" xfId="14241" builtinId="9" hidden="1"/>
    <cellStyle name="Hipervínculo visitado" xfId="14243" builtinId="9" hidden="1"/>
    <cellStyle name="Hipervínculo visitado" xfId="14245" builtinId="9" hidden="1"/>
    <cellStyle name="Hipervínculo visitado" xfId="14247" builtinId="9" hidden="1"/>
    <cellStyle name="Hipervínculo visitado" xfId="14249" builtinId="9" hidden="1"/>
    <cellStyle name="Hipervínculo visitado" xfId="14251" builtinId="9" hidden="1"/>
    <cellStyle name="Hipervínculo visitado" xfId="14253" builtinId="9" hidden="1"/>
    <cellStyle name="Hipervínculo visitado" xfId="14255" builtinId="9" hidden="1"/>
    <cellStyle name="Hipervínculo visitado" xfId="14257" builtinId="9" hidden="1"/>
    <cellStyle name="Hipervínculo visitado" xfId="14259" builtinId="9" hidden="1"/>
    <cellStyle name="Hipervínculo visitado" xfId="14261" builtinId="9" hidden="1"/>
    <cellStyle name="Hipervínculo visitado" xfId="14263" builtinId="9" hidden="1"/>
    <cellStyle name="Hipervínculo visitado" xfId="14265" builtinId="9" hidden="1"/>
    <cellStyle name="Hipervínculo visitado" xfId="14267" builtinId="9" hidden="1"/>
    <cellStyle name="Hipervínculo visitado" xfId="14269" builtinId="9" hidden="1"/>
    <cellStyle name="Hipervínculo visitado" xfId="14271" builtinId="9" hidden="1"/>
    <cellStyle name="Hipervínculo visitado" xfId="14273" builtinId="9" hidden="1"/>
    <cellStyle name="Hipervínculo visitado" xfId="14275" builtinId="9" hidden="1"/>
    <cellStyle name="Hipervínculo visitado" xfId="14277" builtinId="9" hidden="1"/>
    <cellStyle name="Hipervínculo visitado" xfId="14279" builtinId="9" hidden="1"/>
    <cellStyle name="Hipervínculo visitado" xfId="14281" builtinId="9" hidden="1"/>
    <cellStyle name="Hipervínculo visitado" xfId="14283" builtinId="9" hidden="1"/>
    <cellStyle name="Hipervínculo visitado" xfId="14285" builtinId="9" hidden="1"/>
    <cellStyle name="Hipervínculo visitado" xfId="14287" builtinId="9" hidden="1"/>
    <cellStyle name="Hipervínculo visitado" xfId="14289" builtinId="9" hidden="1"/>
    <cellStyle name="Hipervínculo visitado" xfId="14291" builtinId="9" hidden="1"/>
    <cellStyle name="Hipervínculo visitado" xfId="14293" builtinId="9" hidden="1"/>
    <cellStyle name="Hipervínculo visitado" xfId="14295" builtinId="9" hidden="1"/>
    <cellStyle name="Hipervínculo visitado" xfId="14297" builtinId="9" hidden="1"/>
    <cellStyle name="Hipervínculo visitado" xfId="14299" builtinId="9" hidden="1"/>
    <cellStyle name="Hipervínculo visitado" xfId="14301" builtinId="9" hidden="1"/>
    <cellStyle name="Hipervínculo visitado" xfId="14303" builtinId="9" hidden="1"/>
    <cellStyle name="Hipervínculo visitado" xfId="14305" builtinId="9" hidden="1"/>
    <cellStyle name="Hipervínculo visitado" xfId="14307" builtinId="9" hidden="1"/>
    <cellStyle name="Hipervínculo visitado" xfId="14309" builtinId="9" hidden="1"/>
    <cellStyle name="Hipervínculo visitado" xfId="14311" builtinId="9" hidden="1"/>
    <cellStyle name="Hipervínculo visitado" xfId="14313" builtinId="9" hidden="1"/>
    <cellStyle name="Hipervínculo visitado" xfId="14315" builtinId="9" hidden="1"/>
    <cellStyle name="Hipervínculo visitado" xfId="14317" builtinId="9" hidden="1"/>
    <cellStyle name="Hipervínculo visitado" xfId="14319" builtinId="9" hidden="1"/>
    <cellStyle name="Hipervínculo visitado" xfId="14321" builtinId="9" hidden="1"/>
    <cellStyle name="Hipervínculo visitado" xfId="14323" builtinId="9" hidden="1"/>
    <cellStyle name="Hipervínculo visitado" xfId="14325" builtinId="9" hidden="1"/>
    <cellStyle name="Hipervínculo visitado" xfId="14327" builtinId="9" hidden="1"/>
    <cellStyle name="Hipervínculo visitado" xfId="14328" builtinId="9" hidden="1"/>
    <cellStyle name="Hipervínculo visitado" xfId="14329" builtinId="9" hidden="1"/>
    <cellStyle name="Hipervínculo visitado" xfId="14330" builtinId="9" hidden="1"/>
    <cellStyle name="Hipervínculo visitado" xfId="14331" builtinId="9" hidden="1"/>
    <cellStyle name="Hipervínculo visitado" xfId="14332" builtinId="9" hidden="1"/>
    <cellStyle name="Hipervínculo visitado" xfId="14333" builtinId="9" hidden="1"/>
    <cellStyle name="Hipervínculo visitado" xfId="14334" builtinId="9" hidden="1"/>
    <cellStyle name="Hipervínculo visitado" xfId="14335" builtinId="9" hidden="1"/>
    <cellStyle name="Hipervínculo visitado" xfId="14336" builtinId="9" hidden="1"/>
    <cellStyle name="Hipervínculo visitado" xfId="14337" builtinId="9" hidden="1"/>
    <cellStyle name="Hipervínculo visitado" xfId="14338" builtinId="9" hidden="1"/>
    <cellStyle name="Hipervínculo visitado" xfId="14339" builtinId="9" hidden="1"/>
    <cellStyle name="Hipervínculo visitado" xfId="14340" builtinId="9" hidden="1"/>
    <cellStyle name="Hipervínculo visitado" xfId="14341" builtinId="9" hidden="1"/>
    <cellStyle name="Hipervínculo visitado" xfId="14342" builtinId="9" hidden="1"/>
    <cellStyle name="Hipervínculo visitado" xfId="14343" builtinId="9" hidden="1"/>
    <cellStyle name="Hipervínculo visitado" xfId="14344" builtinId="9" hidden="1"/>
    <cellStyle name="Hipervínculo visitado" xfId="14345" builtinId="9" hidden="1"/>
    <cellStyle name="Hipervínculo visitado" xfId="14347" builtinId="9" hidden="1"/>
    <cellStyle name="Hipervínculo visitado" xfId="14349" builtinId="9" hidden="1"/>
    <cellStyle name="Hipervínculo visitado" xfId="14351" builtinId="9" hidden="1"/>
    <cellStyle name="Hipervínculo visitado" xfId="14353" builtinId="9" hidden="1"/>
    <cellStyle name="Hipervínculo visitado" xfId="14355" builtinId="9" hidden="1"/>
    <cellStyle name="Hipervínculo visitado" xfId="14357" builtinId="9" hidden="1"/>
    <cellStyle name="Hipervínculo visitado" xfId="14359" builtinId="9" hidden="1"/>
    <cellStyle name="Hipervínculo visitado" xfId="14361" builtinId="9" hidden="1"/>
    <cellStyle name="Hipervínculo visitado" xfId="14363" builtinId="9" hidden="1"/>
    <cellStyle name="Hipervínculo visitado" xfId="14365" builtinId="9" hidden="1"/>
    <cellStyle name="Hipervínculo visitado" xfId="14367" builtinId="9" hidden="1"/>
    <cellStyle name="Hipervínculo visitado" xfId="14369" builtinId="9" hidden="1"/>
    <cellStyle name="Hipervínculo visitado" xfId="14371" builtinId="9" hidden="1"/>
    <cellStyle name="Hipervínculo visitado" xfId="14373" builtinId="9" hidden="1"/>
    <cellStyle name="Hipervínculo visitado" xfId="14375" builtinId="9" hidden="1"/>
    <cellStyle name="Hipervínculo visitado" xfId="14377" builtinId="9" hidden="1"/>
    <cellStyle name="Hipervínculo visitado" xfId="14379" builtinId="9" hidden="1"/>
    <cellStyle name="Hipervínculo visitado" xfId="14381" builtinId="9" hidden="1"/>
    <cellStyle name="Hipervínculo visitado" xfId="14383" builtinId="9" hidden="1"/>
    <cellStyle name="Hipervínculo visitado" xfId="14385" builtinId="9" hidden="1"/>
    <cellStyle name="Hipervínculo visitado" xfId="14387" builtinId="9" hidden="1"/>
    <cellStyle name="Hipervínculo visitado" xfId="14389" builtinId="9" hidden="1"/>
    <cellStyle name="Hipervínculo visitado" xfId="14391" builtinId="9" hidden="1"/>
    <cellStyle name="Hipervínculo visitado" xfId="14393" builtinId="9" hidden="1"/>
    <cellStyle name="Hipervínculo visitado" xfId="14395" builtinId="9" hidden="1"/>
    <cellStyle name="Hipervínculo visitado" xfId="14397" builtinId="9" hidden="1"/>
    <cellStyle name="Hipervínculo visitado" xfId="14399" builtinId="9" hidden="1"/>
    <cellStyle name="Hipervínculo visitado" xfId="14401" builtinId="9" hidden="1"/>
    <cellStyle name="Hipervínculo visitado" xfId="14403" builtinId="9" hidden="1"/>
    <cellStyle name="Hipervínculo visitado" xfId="14405" builtinId="9" hidden="1"/>
    <cellStyle name="Hipervínculo visitado" xfId="14407" builtinId="9" hidden="1"/>
    <cellStyle name="Hipervínculo visitado" xfId="14409" builtinId="9" hidden="1"/>
    <cellStyle name="Hipervínculo visitado" xfId="14411" builtinId="9" hidden="1"/>
    <cellStyle name="Hipervínculo visitado" xfId="14413" builtinId="9" hidden="1"/>
    <cellStyle name="Hipervínculo visitado" xfId="14415" builtinId="9" hidden="1"/>
    <cellStyle name="Hipervínculo visitado" xfId="14417" builtinId="9" hidden="1"/>
    <cellStyle name="Hipervínculo visitado" xfId="14419" builtinId="9" hidden="1"/>
    <cellStyle name="Hipervínculo visitado" xfId="14421" builtinId="9" hidden="1"/>
    <cellStyle name="Hipervínculo visitado" xfId="14423" builtinId="9" hidden="1"/>
    <cellStyle name="Hipervínculo visitado" xfId="14425" builtinId="9" hidden="1"/>
    <cellStyle name="Hipervínculo visitado" xfId="14427" builtinId="9" hidden="1"/>
    <cellStyle name="Hipervínculo visitado" xfId="14429" builtinId="9" hidden="1"/>
    <cellStyle name="Hipervínculo visitado" xfId="14431" builtinId="9" hidden="1"/>
    <cellStyle name="Hipervínculo visitado" xfId="14433" builtinId="9" hidden="1"/>
    <cellStyle name="Hipervínculo visitado" xfId="14435" builtinId="9" hidden="1"/>
    <cellStyle name="Hipervínculo visitado" xfId="14437" builtinId="9" hidden="1"/>
    <cellStyle name="Hipervínculo visitado" xfId="14439" builtinId="9" hidden="1"/>
    <cellStyle name="Hipervínculo visitado" xfId="14441" builtinId="9" hidden="1"/>
    <cellStyle name="Hipervínculo visitado" xfId="14443" builtinId="9" hidden="1"/>
    <cellStyle name="Hipervínculo visitado" xfId="14445" builtinId="9" hidden="1"/>
    <cellStyle name="Hipervínculo visitado" xfId="14447" builtinId="9" hidden="1"/>
    <cellStyle name="Hipervínculo visitado" xfId="14449" builtinId="9" hidden="1"/>
    <cellStyle name="Hipervínculo visitado" xfId="14451" builtinId="9" hidden="1"/>
    <cellStyle name="Hipervínculo visitado" xfId="14453" builtinId="9" hidden="1"/>
    <cellStyle name="Hipervínculo visitado" xfId="14455" builtinId="9" hidden="1"/>
    <cellStyle name="Hipervínculo visitado" xfId="14457" builtinId="9" hidden="1"/>
    <cellStyle name="Hipervínculo visitado" xfId="14459" builtinId="9" hidden="1"/>
    <cellStyle name="Hipervínculo visitado" xfId="14461" builtinId="9" hidden="1"/>
    <cellStyle name="Hipervínculo visitado" xfId="14463" builtinId="9" hidden="1"/>
    <cellStyle name="Hipervínculo visitado" xfId="14465" builtinId="9" hidden="1"/>
    <cellStyle name="Hipervínculo visitado" xfId="14467" builtinId="9" hidden="1"/>
    <cellStyle name="Hipervínculo visitado" xfId="14469" builtinId="9" hidden="1"/>
    <cellStyle name="Hipervínculo visitado" xfId="14471" builtinId="9" hidden="1"/>
    <cellStyle name="Hipervínculo visitado" xfId="14473" builtinId="9" hidden="1"/>
    <cellStyle name="Hipervínculo visitado" xfId="14475" builtinId="9" hidden="1"/>
    <cellStyle name="Hipervínculo visitado" xfId="14477" builtinId="9" hidden="1"/>
    <cellStyle name="Hipervínculo visitado" xfId="14479" builtinId="9" hidden="1"/>
    <cellStyle name="Hipervínculo visitado" xfId="14481" builtinId="9" hidden="1"/>
    <cellStyle name="Hipervínculo visitado" xfId="14483" builtinId="9" hidden="1"/>
    <cellStyle name="Hipervínculo visitado" xfId="14485" builtinId="9" hidden="1"/>
    <cellStyle name="Hipervínculo visitado" xfId="14487" builtinId="9" hidden="1"/>
    <cellStyle name="Hipervínculo visitado" xfId="14489" builtinId="9" hidden="1"/>
    <cellStyle name="Hipervínculo visitado" xfId="14491" builtinId="9" hidden="1"/>
    <cellStyle name="Hipervínculo visitado" xfId="14493" builtinId="9" hidden="1"/>
    <cellStyle name="Hipervínculo visitado" xfId="14495" builtinId="9" hidden="1"/>
    <cellStyle name="Hipervínculo visitado" xfId="14497" builtinId="9" hidden="1"/>
    <cellStyle name="Hipervínculo visitado" xfId="14499" builtinId="9" hidden="1"/>
    <cellStyle name="Hipervínculo visitado" xfId="14501" builtinId="9" hidden="1"/>
    <cellStyle name="Hipervínculo visitado" xfId="14503" builtinId="9" hidden="1"/>
    <cellStyle name="Hipervínculo visitado" xfId="14505" builtinId="9" hidden="1"/>
    <cellStyle name="Hipervínculo visitado" xfId="14507" builtinId="9" hidden="1"/>
    <cellStyle name="Hipervínculo visitado" xfId="14509" builtinId="9" hidden="1"/>
    <cellStyle name="Hipervínculo visitado" xfId="14511" builtinId="9" hidden="1"/>
    <cellStyle name="Hipervínculo visitado" xfId="14513" builtinId="9" hidden="1"/>
    <cellStyle name="Hipervínculo visitado" xfId="14515" builtinId="9" hidden="1"/>
    <cellStyle name="Hipervínculo visitado" xfId="14517" builtinId="9" hidden="1"/>
    <cellStyle name="Hipervínculo visitado" xfId="14519" builtinId="9" hidden="1"/>
    <cellStyle name="Hipervínculo visitado" xfId="14521" builtinId="9" hidden="1"/>
    <cellStyle name="Hipervínculo visitado" xfId="14523" builtinId="9" hidden="1"/>
    <cellStyle name="Hipervínculo visitado" xfId="14525" builtinId="9" hidden="1"/>
    <cellStyle name="Hipervínculo visitado" xfId="14527" builtinId="9" hidden="1"/>
    <cellStyle name="Hipervínculo visitado" xfId="14529" builtinId="9" hidden="1"/>
    <cellStyle name="Hipervínculo visitado" xfId="14531" builtinId="9" hidden="1"/>
    <cellStyle name="Hipervínculo visitado" xfId="14533" builtinId="9" hidden="1"/>
    <cellStyle name="Hipervínculo visitado" xfId="14535" builtinId="9" hidden="1"/>
    <cellStyle name="Hipervínculo visitado" xfId="14537" builtinId="9" hidden="1"/>
    <cellStyle name="Hipervínculo visitado" xfId="14539" builtinId="9" hidden="1"/>
    <cellStyle name="Hipervínculo visitado" xfId="14541" builtinId="9" hidden="1"/>
    <cellStyle name="Hipervínculo visitado" xfId="14543" builtinId="9" hidden="1"/>
    <cellStyle name="Hipervínculo visitado" xfId="14545" builtinId="9" hidden="1"/>
    <cellStyle name="Hipervínculo visitado" xfId="14547" builtinId="9" hidden="1"/>
    <cellStyle name="Hipervínculo visitado" xfId="14549" builtinId="9" hidden="1"/>
    <cellStyle name="Hipervínculo visitado" xfId="14551" builtinId="9" hidden="1"/>
    <cellStyle name="Hipervínculo visitado" xfId="14553" builtinId="9" hidden="1"/>
    <cellStyle name="Hipervínculo visitado" xfId="14555" builtinId="9" hidden="1"/>
    <cellStyle name="Hipervínculo visitado" xfId="14557" builtinId="9" hidden="1"/>
    <cellStyle name="Hipervínculo visitado" xfId="14559" builtinId="9" hidden="1"/>
    <cellStyle name="Hipervínculo visitado" xfId="14561" builtinId="9" hidden="1"/>
    <cellStyle name="Hipervínculo visitado" xfId="14563" builtinId="9" hidden="1"/>
    <cellStyle name="Hipervínculo visitado" xfId="14565" builtinId="9" hidden="1"/>
    <cellStyle name="Hipervínculo visitado" xfId="14567" builtinId="9" hidden="1"/>
    <cellStyle name="Hipervínculo visitado" xfId="14569" builtinId="9" hidden="1"/>
    <cellStyle name="Hipervínculo visitado" xfId="14571" builtinId="9" hidden="1"/>
    <cellStyle name="Hipervínculo visitado" xfId="14573" builtinId="9" hidden="1"/>
    <cellStyle name="Hipervínculo visitado" xfId="14575" builtinId="9" hidden="1"/>
    <cellStyle name="Hipervínculo visitado" xfId="14577" builtinId="9" hidden="1"/>
    <cellStyle name="Hipervínculo visitado" xfId="14579" builtinId="9" hidden="1"/>
    <cellStyle name="Hipervínculo visitado" xfId="14581" builtinId="9" hidden="1"/>
    <cellStyle name="Hipervínculo visitado" xfId="14583" builtinId="9" hidden="1"/>
    <cellStyle name="Hipervínculo visitado" xfId="14585" builtinId="9" hidden="1"/>
    <cellStyle name="Hipervínculo visitado" xfId="14587" builtinId="9" hidden="1"/>
    <cellStyle name="Hipervínculo visitado" xfId="14589" builtinId="9" hidden="1"/>
    <cellStyle name="Hipervínculo visitado" xfId="14591" builtinId="9" hidden="1"/>
    <cellStyle name="Hipervínculo visitado" xfId="14593" builtinId="9" hidden="1"/>
    <cellStyle name="Hipervínculo visitado" xfId="14595" builtinId="9" hidden="1"/>
    <cellStyle name="Hipervínculo visitado" xfId="14597" builtinId="9" hidden="1"/>
    <cellStyle name="Hipervínculo visitado" xfId="14599" builtinId="9" hidden="1"/>
    <cellStyle name="Hipervínculo visitado" xfId="14601" builtinId="9" hidden="1"/>
    <cellStyle name="Hipervínculo visitado" xfId="14603" builtinId="9" hidden="1"/>
    <cellStyle name="Hipervínculo visitado" xfId="14605" builtinId="9" hidden="1"/>
    <cellStyle name="Hipervínculo visitado" xfId="14607" builtinId="9" hidden="1"/>
    <cellStyle name="Hipervínculo visitado" xfId="14609" builtinId="9" hidden="1"/>
    <cellStyle name="Hipervínculo visitado" xfId="14611" builtinId="9" hidden="1"/>
    <cellStyle name="Hipervínculo visitado" xfId="14613" builtinId="9" hidden="1"/>
    <cellStyle name="Hipervínculo visitado" xfId="14615" builtinId="9" hidden="1"/>
    <cellStyle name="Hipervínculo visitado" xfId="14617" builtinId="9" hidden="1"/>
    <cellStyle name="Hipervínculo visitado" xfId="14619" builtinId="9" hidden="1"/>
    <cellStyle name="Hipervínculo visitado" xfId="14621" builtinId="9" hidden="1"/>
    <cellStyle name="Hipervínculo visitado" xfId="14623" builtinId="9" hidden="1"/>
    <cellStyle name="Hipervínculo visitado" xfId="14625" builtinId="9" hidden="1"/>
    <cellStyle name="Hipervínculo visitado" xfId="14627" builtinId="9" hidden="1"/>
    <cellStyle name="Hipervínculo visitado" xfId="14629" builtinId="9" hidden="1"/>
    <cellStyle name="Hipervínculo visitado" xfId="14631" builtinId="9" hidden="1"/>
    <cellStyle name="Hipervínculo visitado" xfId="14633" builtinId="9" hidden="1"/>
    <cellStyle name="Hipervínculo visitado" xfId="14635" builtinId="9" hidden="1"/>
    <cellStyle name="Hipervínculo visitado" xfId="14637" builtinId="9" hidden="1"/>
    <cellStyle name="Hipervínculo visitado" xfId="14639" builtinId="9" hidden="1"/>
    <cellStyle name="Hipervínculo visitado" xfId="14641" builtinId="9" hidden="1"/>
    <cellStyle name="Hipervínculo visitado" xfId="14643" builtinId="9" hidden="1"/>
    <cellStyle name="Hipervínculo visitado" xfId="14645" builtinId="9" hidden="1"/>
    <cellStyle name="Hipervínculo visitado" xfId="14647" builtinId="9" hidden="1"/>
    <cellStyle name="Hipervínculo visitado" xfId="14649" builtinId="9" hidden="1"/>
    <cellStyle name="Hipervínculo visitado" xfId="14651" builtinId="9" hidden="1"/>
    <cellStyle name="Hipervínculo visitado" xfId="14653" builtinId="9" hidden="1"/>
    <cellStyle name="Hipervínculo visitado" xfId="14655" builtinId="9" hidden="1"/>
    <cellStyle name="Hipervínculo visitado" xfId="14657" builtinId="9" hidden="1"/>
    <cellStyle name="Hipervínculo visitado" xfId="14659" builtinId="9" hidden="1"/>
    <cellStyle name="Hipervínculo visitado" xfId="14661" builtinId="9" hidden="1"/>
    <cellStyle name="Hipervínculo visitado" xfId="14663" builtinId="9" hidden="1"/>
    <cellStyle name="Hipervínculo visitado" xfId="14665" builtinId="9" hidden="1"/>
    <cellStyle name="Hipervínculo visitado" xfId="14667" builtinId="9" hidden="1"/>
    <cellStyle name="Hipervínculo visitado" xfId="14669" builtinId="9" hidden="1"/>
    <cellStyle name="Hipervínculo visitado" xfId="14671" builtinId="9" hidden="1"/>
    <cellStyle name="Hipervínculo visitado" xfId="14673" builtinId="9" hidden="1"/>
    <cellStyle name="Hipervínculo visitado" xfId="14675" builtinId="9" hidden="1"/>
    <cellStyle name="Hipervínculo visitado" xfId="14677" builtinId="9" hidden="1"/>
    <cellStyle name="Hipervínculo visitado" xfId="14679" builtinId="9" hidden="1"/>
    <cellStyle name="Hipervínculo visitado" xfId="14681" builtinId="9" hidden="1"/>
    <cellStyle name="Hipervínculo visitado" xfId="14683" builtinId="9" hidden="1"/>
    <cellStyle name="Hipervínculo visitado" xfId="14685" builtinId="9" hidden="1"/>
    <cellStyle name="Hipervínculo visitado" xfId="14687" builtinId="9" hidden="1"/>
    <cellStyle name="Hipervínculo visitado" xfId="14689" builtinId="9" hidden="1"/>
    <cellStyle name="Hipervínculo visitado" xfId="14691" builtinId="9" hidden="1"/>
    <cellStyle name="Hipervínculo visitado" xfId="14693" builtinId="9" hidden="1"/>
    <cellStyle name="Hipervínculo visitado" xfId="14695" builtinId="9" hidden="1"/>
    <cellStyle name="Hipervínculo visitado" xfId="14697" builtinId="9" hidden="1"/>
    <cellStyle name="Hipervínculo visitado" xfId="14699" builtinId="9" hidden="1"/>
    <cellStyle name="Hipervínculo visitado" xfId="14701" builtinId="9" hidden="1"/>
    <cellStyle name="Hipervínculo visitado" xfId="14703" builtinId="9" hidden="1"/>
    <cellStyle name="Hipervínculo visitado" xfId="14705" builtinId="9" hidden="1"/>
    <cellStyle name="Hipervínculo visitado" xfId="14707" builtinId="9" hidden="1"/>
    <cellStyle name="Hipervínculo visitado" xfId="14709" builtinId="9" hidden="1"/>
    <cellStyle name="Hipervínculo visitado" xfId="14711" builtinId="9" hidden="1"/>
    <cellStyle name="Hipervínculo visitado" xfId="14713" builtinId="9" hidden="1"/>
    <cellStyle name="Hipervínculo visitado" xfId="14715" builtinId="9" hidden="1"/>
    <cellStyle name="Hipervínculo visitado" xfId="14717" builtinId="9" hidden="1"/>
    <cellStyle name="Hipervínculo visitado" xfId="14719" builtinId="9" hidden="1"/>
    <cellStyle name="Hipervínculo visitado" xfId="14721" builtinId="9" hidden="1"/>
    <cellStyle name="Hipervínculo visitado" xfId="14723" builtinId="9" hidden="1"/>
    <cellStyle name="Hipervínculo visitado" xfId="14725" builtinId="9" hidden="1"/>
    <cellStyle name="Hipervínculo visitado" xfId="14727" builtinId="9" hidden="1"/>
    <cellStyle name="Hipervínculo visitado" xfId="14729" builtinId="9" hidden="1"/>
    <cellStyle name="Hipervínculo visitado" xfId="14731" builtinId="9" hidden="1"/>
    <cellStyle name="Hipervínculo visitado" xfId="14733" builtinId="9" hidden="1"/>
    <cellStyle name="Hipervínculo visitado" xfId="14735" builtinId="9" hidden="1"/>
    <cellStyle name="Hipervínculo visitado" xfId="14737" builtinId="9" hidden="1"/>
    <cellStyle name="Hipervínculo visitado" xfId="14739" builtinId="9" hidden="1"/>
    <cellStyle name="Hipervínculo visitado" xfId="14741" builtinId="9" hidden="1"/>
    <cellStyle name="Hipervínculo visitado" xfId="14743" builtinId="9" hidden="1"/>
    <cellStyle name="Hipervínculo visitado" xfId="14745" builtinId="9" hidden="1"/>
    <cellStyle name="Hipervínculo visitado" xfId="14747" builtinId="9" hidden="1"/>
    <cellStyle name="Hipervínculo visitado" xfId="14749" builtinId="9" hidden="1"/>
    <cellStyle name="Hipervínculo visitado" xfId="14751" builtinId="9" hidden="1"/>
    <cellStyle name="Hipervínculo visitado" xfId="14753" builtinId="9" hidden="1"/>
    <cellStyle name="Hipervínculo visitado" xfId="14755" builtinId="9" hidden="1"/>
    <cellStyle name="Hipervínculo visitado" xfId="14757" builtinId="9" hidden="1"/>
    <cellStyle name="Hipervínculo visitado" xfId="14759" builtinId="9" hidden="1"/>
    <cellStyle name="Hipervínculo visitado" xfId="14761" builtinId="9" hidden="1"/>
    <cellStyle name="Hipervínculo visitado" xfId="14763" builtinId="9" hidden="1"/>
    <cellStyle name="Hipervínculo visitado" xfId="14765" builtinId="9" hidden="1"/>
    <cellStyle name="Hipervínculo visitado" xfId="14767" builtinId="9" hidden="1"/>
    <cellStyle name="Hipervínculo visitado" xfId="14769" builtinId="9" hidden="1"/>
    <cellStyle name="Hipervínculo visitado" xfId="14771" builtinId="9" hidden="1"/>
    <cellStyle name="Hipervínculo visitado" xfId="14773" builtinId="9" hidden="1"/>
    <cellStyle name="Hipervínculo visitado" xfId="14775" builtinId="9" hidden="1"/>
    <cellStyle name="Hipervínculo visitado" xfId="14777" builtinId="9" hidden="1"/>
    <cellStyle name="Hipervínculo visitado" xfId="14779" builtinId="9" hidden="1"/>
    <cellStyle name="Hipervínculo visitado" xfId="14781" builtinId="9" hidden="1"/>
    <cellStyle name="Hipervínculo visitado" xfId="14783" builtinId="9" hidden="1"/>
    <cellStyle name="Hipervínculo visitado" xfId="14785" builtinId="9" hidden="1"/>
    <cellStyle name="Hipervínculo visitado" xfId="14787" builtinId="9" hidden="1"/>
    <cellStyle name="Hipervínculo visitado" xfId="14789" builtinId="9" hidden="1"/>
    <cellStyle name="Hipervínculo visitado" xfId="14791" builtinId="9" hidden="1"/>
    <cellStyle name="Hipervínculo visitado" xfId="14793" builtinId="9" hidden="1"/>
    <cellStyle name="Hipervínculo visitado" xfId="14795" builtinId="9" hidden="1"/>
    <cellStyle name="Hipervínculo visitado" xfId="14797" builtinId="9" hidden="1"/>
    <cellStyle name="Hipervínculo visitado" xfId="14799" builtinId="9" hidden="1"/>
    <cellStyle name="Hipervínculo visitado" xfId="14801" builtinId="9" hidden="1"/>
    <cellStyle name="Hipervínculo visitado" xfId="14803" builtinId="9" hidden="1"/>
    <cellStyle name="Hipervínculo visitado" xfId="14805" builtinId="9" hidden="1"/>
    <cellStyle name="Hipervínculo visitado" xfId="14807" builtinId="9" hidden="1"/>
    <cellStyle name="Hipervínculo visitado" xfId="14809" builtinId="9" hidden="1"/>
    <cellStyle name="Hipervínculo visitado" xfId="14811" builtinId="9" hidden="1"/>
    <cellStyle name="Hipervínculo visitado" xfId="14813" builtinId="9" hidden="1"/>
    <cellStyle name="Hipervínculo visitado" xfId="14815" builtinId="9" hidden="1"/>
    <cellStyle name="Hipervínculo visitado" xfId="14817" builtinId="9" hidden="1"/>
    <cellStyle name="Hipervínculo visitado" xfId="14819" builtinId="9" hidden="1"/>
    <cellStyle name="Hipervínculo visitado" xfId="14821" builtinId="9" hidden="1"/>
    <cellStyle name="Hipervínculo visitado" xfId="14823" builtinId="9" hidden="1"/>
    <cellStyle name="Hipervínculo visitado" xfId="14825" builtinId="9" hidden="1"/>
    <cellStyle name="Hipervínculo visitado" xfId="14827" builtinId="9" hidden="1"/>
    <cellStyle name="Hipervínculo visitado" xfId="14829" builtinId="9" hidden="1"/>
    <cellStyle name="Hipervínculo visitado" xfId="14831" builtinId="9" hidden="1"/>
    <cellStyle name="Hipervínculo visitado" xfId="14833" builtinId="9" hidden="1"/>
    <cellStyle name="Hipervínculo visitado" xfId="14835" builtinId="9" hidden="1"/>
    <cellStyle name="Hipervínculo visitado" xfId="14837" builtinId="9" hidden="1"/>
    <cellStyle name="Hipervínculo visitado" xfId="14839" builtinId="9" hidden="1"/>
    <cellStyle name="Hipervínculo visitado" xfId="14841" builtinId="9" hidden="1"/>
    <cellStyle name="Hipervínculo visitado" xfId="14843" builtinId="9" hidden="1"/>
    <cellStyle name="Hipervínculo visitado" xfId="14845" builtinId="9" hidden="1"/>
    <cellStyle name="Hipervínculo visitado" xfId="14847" builtinId="9" hidden="1"/>
    <cellStyle name="Hipervínculo visitado" xfId="14849" builtinId="9" hidden="1"/>
    <cellStyle name="Hipervínculo visitado" xfId="14851" builtinId="9" hidden="1"/>
    <cellStyle name="Hipervínculo visitado" xfId="14853" builtinId="9" hidden="1"/>
    <cellStyle name="Hipervínculo visitado" xfId="14855" builtinId="9" hidden="1"/>
    <cellStyle name="Hipervínculo visitado" xfId="14857" builtinId="9" hidden="1"/>
    <cellStyle name="Hipervínculo visitado" xfId="14859" builtinId="9" hidden="1"/>
    <cellStyle name="Hipervínculo visitado" xfId="14861" builtinId="9" hidden="1"/>
    <cellStyle name="Hipervínculo visitado" xfId="14863" builtinId="9" hidden="1"/>
    <cellStyle name="Hipervínculo visitado" xfId="14865" builtinId="9" hidden="1"/>
    <cellStyle name="Hipervínculo visitado" xfId="14867" builtinId="9" hidden="1"/>
    <cellStyle name="Hipervínculo visitado" xfId="14869" builtinId="9" hidden="1"/>
    <cellStyle name="Hipervínculo visitado" xfId="14871" builtinId="9" hidden="1"/>
    <cellStyle name="Hipervínculo visitado" xfId="14873" builtinId="9" hidden="1"/>
    <cellStyle name="Hipervínculo visitado" xfId="14875" builtinId="9" hidden="1"/>
    <cellStyle name="Hipervínculo visitado" xfId="14877" builtinId="9" hidden="1"/>
    <cellStyle name="Hipervínculo visitado" xfId="14879" builtinId="9" hidden="1"/>
    <cellStyle name="Hipervínculo visitado" xfId="14881" builtinId="9" hidden="1"/>
    <cellStyle name="Hipervínculo visitado" xfId="14883" builtinId="9" hidden="1"/>
    <cellStyle name="Hipervínculo visitado" xfId="14885" builtinId="9" hidden="1"/>
    <cellStyle name="Hipervínculo visitado" xfId="14887" builtinId="9" hidden="1"/>
    <cellStyle name="Hipervínculo visitado" xfId="14889" builtinId="9" hidden="1"/>
    <cellStyle name="Hipervínculo visitado" xfId="14891" builtinId="9" hidden="1"/>
    <cellStyle name="Hipervínculo visitado" xfId="14893" builtinId="9" hidden="1"/>
    <cellStyle name="Hipervínculo visitado" xfId="14895" builtinId="9" hidden="1"/>
    <cellStyle name="Hipervínculo visitado" xfId="14897" builtinId="9" hidden="1"/>
    <cellStyle name="Hipervínculo visitado" xfId="14899" builtinId="9" hidden="1"/>
    <cellStyle name="Hipervínculo visitado" xfId="14901" builtinId="9" hidden="1"/>
    <cellStyle name="Hipervínculo visitado" xfId="14903" builtinId="9" hidden="1"/>
    <cellStyle name="Hipervínculo visitado" xfId="14905" builtinId="9" hidden="1"/>
    <cellStyle name="Hipervínculo visitado" xfId="14907" builtinId="9" hidden="1"/>
    <cellStyle name="Hipervínculo visitado" xfId="14909" builtinId="9" hidden="1"/>
    <cellStyle name="Hipervínculo visitado" xfId="14911" builtinId="9" hidden="1"/>
    <cellStyle name="Hipervínculo visitado" xfId="14913" builtinId="9" hidden="1"/>
    <cellStyle name="Hipervínculo visitado" xfId="14915" builtinId="9" hidden="1"/>
    <cellStyle name="Hipervínculo visitado" xfId="14917" builtinId="9" hidden="1"/>
    <cellStyle name="Hipervínculo visitado" xfId="14919" builtinId="9" hidden="1"/>
    <cellStyle name="Hipervínculo visitado" xfId="14921" builtinId="9" hidden="1"/>
    <cellStyle name="Hipervínculo visitado" xfId="14923" builtinId="9" hidden="1"/>
    <cellStyle name="Hipervínculo visitado" xfId="14925" builtinId="9" hidden="1"/>
    <cellStyle name="Hipervínculo visitado" xfId="14927" builtinId="9" hidden="1"/>
    <cellStyle name="Hipervínculo visitado" xfId="14929" builtinId="9" hidden="1"/>
    <cellStyle name="Hipervínculo visitado" xfId="14931" builtinId="9" hidden="1"/>
    <cellStyle name="Hipervínculo visitado" xfId="14933" builtinId="9" hidden="1"/>
    <cellStyle name="Hipervínculo visitado" xfId="14935" builtinId="9" hidden="1"/>
    <cellStyle name="Hipervínculo visitado" xfId="14937" builtinId="9" hidden="1"/>
    <cellStyle name="Hipervínculo visitado" xfId="14939" builtinId="9" hidden="1"/>
    <cellStyle name="Hipervínculo visitado" xfId="14941" builtinId="9" hidden="1"/>
    <cellStyle name="Hipervínculo visitado" xfId="14943" builtinId="9" hidden="1"/>
    <cellStyle name="Hipervínculo visitado" xfId="14945" builtinId="9" hidden="1"/>
    <cellStyle name="Hipervínculo visitado" xfId="14947" builtinId="9" hidden="1"/>
    <cellStyle name="Hipervínculo visitado" xfId="14949" builtinId="9" hidden="1"/>
    <cellStyle name="Hipervínculo visitado" xfId="14951" builtinId="9" hidden="1"/>
    <cellStyle name="Hipervínculo visitado" xfId="14953" builtinId="9" hidden="1"/>
    <cellStyle name="Hipervínculo visitado" xfId="14955" builtinId="9" hidden="1"/>
    <cellStyle name="Hipervínculo visitado" xfId="14957" builtinId="9" hidden="1"/>
    <cellStyle name="Hipervínculo visitado" xfId="14959" builtinId="9" hidden="1"/>
    <cellStyle name="Hipervínculo visitado" xfId="14961" builtinId="9" hidden="1"/>
    <cellStyle name="Hipervínculo visitado" xfId="14963" builtinId="9" hidden="1"/>
    <cellStyle name="Hipervínculo visitado" xfId="14965" builtinId="9" hidden="1"/>
    <cellStyle name="Hipervínculo visitado" xfId="14967" builtinId="9" hidden="1"/>
    <cellStyle name="Hipervínculo visitado" xfId="14969" builtinId="9" hidden="1"/>
    <cellStyle name="Hipervínculo visitado" xfId="14971" builtinId="9" hidden="1"/>
    <cellStyle name="Hipervínculo visitado" xfId="14973" builtinId="9" hidden="1"/>
    <cellStyle name="Hipervínculo visitado" xfId="14975" builtinId="9" hidden="1"/>
    <cellStyle name="Hipervínculo visitado" xfId="14977" builtinId="9" hidden="1"/>
    <cellStyle name="Hipervínculo visitado" xfId="14979" builtinId="9" hidden="1"/>
    <cellStyle name="Hipervínculo visitado" xfId="14981" builtinId="9" hidden="1"/>
    <cellStyle name="Hipervínculo visitado" xfId="14983" builtinId="9" hidden="1"/>
    <cellStyle name="Hipervínculo visitado" xfId="14985" builtinId="9" hidden="1"/>
    <cellStyle name="Hipervínculo visitado" xfId="14987" builtinId="9" hidden="1"/>
    <cellStyle name="Hipervínculo visitado" xfId="14988" builtinId="9" hidden="1"/>
    <cellStyle name="Hipervínculo visitado" xfId="14989" builtinId="9" hidden="1"/>
    <cellStyle name="Hipervínculo visitado" xfId="14990" builtinId="9" hidden="1"/>
    <cellStyle name="Hipervínculo visitado" xfId="14991" builtinId="9" hidden="1"/>
    <cellStyle name="Hipervínculo visitado" xfId="14992" builtinId="9" hidden="1"/>
    <cellStyle name="Hipervínculo visitado" xfId="14993" builtinId="9" hidden="1"/>
    <cellStyle name="Hipervínculo visitado" xfId="14994" builtinId="9" hidden="1"/>
    <cellStyle name="Hipervínculo visitado" xfId="14995" builtinId="9" hidden="1"/>
    <cellStyle name="Hipervínculo visitado" xfId="14996" builtinId="9" hidden="1"/>
    <cellStyle name="Hipervínculo visitado" xfId="14997" builtinId="9" hidden="1"/>
    <cellStyle name="Hipervínculo visitado" xfId="14998" builtinId="9" hidden="1"/>
    <cellStyle name="Hipervínculo visitado" xfId="14999" builtinId="9" hidden="1"/>
    <cellStyle name="Hipervínculo visitado" xfId="15000" builtinId="9" hidden="1"/>
    <cellStyle name="Hipervínculo visitado" xfId="15001" builtinId="9" hidden="1"/>
    <cellStyle name="Hipervínculo visitado" xfId="15002" builtinId="9" hidden="1"/>
    <cellStyle name="Hipervínculo visitado" xfId="15003" builtinId="9" hidden="1"/>
    <cellStyle name="Hipervínculo visitado" xfId="15004" builtinId="9" hidden="1"/>
    <cellStyle name="Hipervínculo visitado" xfId="15005" builtinId="9" hidden="1"/>
    <cellStyle name="Hipervínculo visitado" xfId="15007" builtinId="9" hidden="1"/>
    <cellStyle name="Hipervínculo visitado" xfId="15009" builtinId="9" hidden="1"/>
    <cellStyle name="Hipervínculo visitado" xfId="15011" builtinId="9" hidden="1"/>
    <cellStyle name="Hipervínculo visitado" xfId="15013" builtinId="9" hidden="1"/>
    <cellStyle name="Hipervínculo visitado" xfId="15015" builtinId="9" hidden="1"/>
    <cellStyle name="Hipervínculo visitado" xfId="15017" builtinId="9" hidden="1"/>
    <cellStyle name="Hipervínculo visitado" xfId="15019" builtinId="9" hidden="1"/>
    <cellStyle name="Hipervínculo visitado" xfId="15021" builtinId="9" hidden="1"/>
    <cellStyle name="Hipervínculo visitado" xfId="15023" builtinId="9" hidden="1"/>
    <cellStyle name="Hipervínculo visitado" xfId="15025" builtinId="9" hidden="1"/>
    <cellStyle name="Hipervínculo visitado" xfId="15027" builtinId="9" hidden="1"/>
    <cellStyle name="Hipervínculo visitado" xfId="15029" builtinId="9" hidden="1"/>
    <cellStyle name="Hipervínculo visitado" xfId="15031" builtinId="9" hidden="1"/>
    <cellStyle name="Hipervínculo visitado" xfId="15033" builtinId="9" hidden="1"/>
    <cellStyle name="Hipervínculo visitado" xfId="15035" builtinId="9" hidden="1"/>
    <cellStyle name="Hipervínculo visitado" xfId="15037" builtinId="9" hidden="1"/>
    <cellStyle name="Hipervínculo visitado" xfId="15039" builtinId="9" hidden="1"/>
    <cellStyle name="Hipervínculo visitado" xfId="15041" builtinId="9" hidden="1"/>
    <cellStyle name="Hipervínculo visitado" xfId="15043" builtinId="9" hidden="1"/>
    <cellStyle name="Hipervínculo visitado" xfId="15045" builtinId="9" hidden="1"/>
    <cellStyle name="Hipervínculo visitado" xfId="15047" builtinId="9" hidden="1"/>
    <cellStyle name="Hipervínculo visitado" xfId="15049" builtinId="9" hidden="1"/>
    <cellStyle name="Hipervínculo visitado" xfId="15051" builtinId="9" hidden="1"/>
    <cellStyle name="Hipervínculo visitado" xfId="15053" builtinId="9" hidden="1"/>
    <cellStyle name="Hipervínculo visitado" xfId="15055" builtinId="9" hidden="1"/>
    <cellStyle name="Hipervínculo visitado" xfId="15057" builtinId="9" hidden="1"/>
    <cellStyle name="Hipervínculo visitado" xfId="15059" builtinId="9" hidden="1"/>
    <cellStyle name="Hipervínculo visitado" xfId="15061" builtinId="9" hidden="1"/>
    <cellStyle name="Hipervínculo visitado" xfId="15063" builtinId="9" hidden="1"/>
    <cellStyle name="Hipervínculo visitado" xfId="15065" builtinId="9" hidden="1"/>
    <cellStyle name="Hipervínculo visitado" xfId="15067" builtinId="9" hidden="1"/>
    <cellStyle name="Hipervínculo visitado" xfId="15069" builtinId="9" hidden="1"/>
    <cellStyle name="Hipervínculo visitado" xfId="15071" builtinId="9" hidden="1"/>
    <cellStyle name="Hipervínculo visitado" xfId="15073" builtinId="9" hidden="1"/>
    <cellStyle name="Hipervínculo visitado" xfId="15075" builtinId="9" hidden="1"/>
    <cellStyle name="Hipervínculo visitado" xfId="15077" builtinId="9" hidden="1"/>
    <cellStyle name="Hipervínculo visitado" xfId="15079" builtinId="9" hidden="1"/>
    <cellStyle name="Hipervínculo visitado" xfId="15081" builtinId="9" hidden="1"/>
    <cellStyle name="Hipervínculo visitado" xfId="15083" builtinId="9" hidden="1"/>
    <cellStyle name="Hipervínculo visitado" xfId="15085" builtinId="9" hidden="1"/>
    <cellStyle name="Hipervínculo visitado" xfId="15087" builtinId="9" hidden="1"/>
    <cellStyle name="Hipervínculo visitado" xfId="15089" builtinId="9" hidden="1"/>
    <cellStyle name="Hipervínculo visitado" xfId="15091" builtinId="9" hidden="1"/>
    <cellStyle name="Hipervínculo visitado" xfId="15093" builtinId="9" hidden="1"/>
    <cellStyle name="Hipervínculo visitado" xfId="15095" builtinId="9" hidden="1"/>
    <cellStyle name="Hipervínculo visitado" xfId="15097" builtinId="9" hidden="1"/>
    <cellStyle name="Hipervínculo visitado" xfId="15099" builtinId="9" hidden="1"/>
    <cellStyle name="Hipervínculo visitado" xfId="15101" builtinId="9" hidden="1"/>
    <cellStyle name="Hipervínculo visitado" xfId="15103" builtinId="9" hidden="1"/>
    <cellStyle name="Hipervínculo visitado" xfId="15105" builtinId="9" hidden="1"/>
    <cellStyle name="Hipervínculo visitado" xfId="15107" builtinId="9" hidden="1"/>
    <cellStyle name="Hipervínculo visitado" xfId="15109" builtinId="9" hidden="1"/>
    <cellStyle name="Hipervínculo visitado" xfId="15111" builtinId="9" hidden="1"/>
    <cellStyle name="Hipervínculo visitado" xfId="15113" builtinId="9" hidden="1"/>
    <cellStyle name="Hipervínculo visitado" xfId="15115" builtinId="9" hidden="1"/>
    <cellStyle name="Hipervínculo visitado" xfId="15117" builtinId="9" hidden="1"/>
    <cellStyle name="Hipervínculo visitado" xfId="15119" builtinId="9" hidden="1"/>
    <cellStyle name="Hipervínculo visitado" xfId="15121" builtinId="9" hidden="1"/>
    <cellStyle name="Hipervínculo visitado" xfId="15123" builtinId="9" hidden="1"/>
    <cellStyle name="Hipervínculo visitado" xfId="15125" builtinId="9" hidden="1"/>
    <cellStyle name="Hipervínculo visitado" xfId="15127" builtinId="9" hidden="1"/>
    <cellStyle name="Hipervínculo visitado" xfId="15129" builtinId="9" hidden="1"/>
    <cellStyle name="Hipervínculo visitado" xfId="15131" builtinId="9" hidden="1"/>
    <cellStyle name="Hipervínculo visitado" xfId="15133" builtinId="9" hidden="1"/>
    <cellStyle name="Hipervínculo visitado" xfId="15135" builtinId="9" hidden="1"/>
    <cellStyle name="Hipervínculo visitado" xfId="15137" builtinId="9" hidden="1"/>
    <cellStyle name="Hipervínculo visitado" xfId="15139" builtinId="9" hidden="1"/>
    <cellStyle name="Hipervínculo visitado" xfId="15141" builtinId="9" hidden="1"/>
    <cellStyle name="Hipervínculo visitado" xfId="15143" builtinId="9" hidden="1"/>
    <cellStyle name="Hipervínculo visitado" xfId="15145" builtinId="9" hidden="1"/>
    <cellStyle name="Hipervínculo visitado" xfId="15147" builtinId="9" hidden="1"/>
    <cellStyle name="Hipervínculo visitado" xfId="15149" builtinId="9" hidden="1"/>
    <cellStyle name="Hipervínculo visitado" xfId="15151" builtinId="9" hidden="1"/>
    <cellStyle name="Hipervínculo visitado" xfId="15153" builtinId="9" hidden="1"/>
    <cellStyle name="Hipervínculo visitado" xfId="15155" builtinId="9" hidden="1"/>
    <cellStyle name="Hipervínculo visitado" xfId="15157" builtinId="9" hidden="1"/>
    <cellStyle name="Hipervínculo visitado" xfId="15159" builtinId="9" hidden="1"/>
    <cellStyle name="Hipervínculo visitado" xfId="15161" builtinId="9" hidden="1"/>
    <cellStyle name="Hipervínculo visitado" xfId="15163" builtinId="9" hidden="1"/>
    <cellStyle name="Hipervínculo visitado" xfId="15165" builtinId="9" hidden="1"/>
    <cellStyle name="Hipervínculo visitado" xfId="15167" builtinId="9" hidden="1"/>
    <cellStyle name="Hipervínculo visitado" xfId="15169" builtinId="9" hidden="1"/>
    <cellStyle name="Hipervínculo visitado" xfId="15171" builtinId="9" hidden="1"/>
    <cellStyle name="Hipervínculo visitado" xfId="15173" builtinId="9" hidden="1"/>
    <cellStyle name="Hipervínculo visitado" xfId="15175" builtinId="9" hidden="1"/>
    <cellStyle name="Hipervínculo visitado" xfId="15177" builtinId="9" hidden="1"/>
    <cellStyle name="Hipervínculo visitado" xfId="15179" builtinId="9" hidden="1"/>
    <cellStyle name="Hipervínculo visitado" xfId="15181" builtinId="9" hidden="1"/>
    <cellStyle name="Hipervínculo visitado" xfId="15183" builtinId="9" hidden="1"/>
    <cellStyle name="Hipervínculo visitado" xfId="15185" builtinId="9" hidden="1"/>
    <cellStyle name="Hipervínculo visitado" xfId="15187" builtinId="9" hidden="1"/>
    <cellStyle name="Hipervínculo visitado" xfId="15189" builtinId="9" hidden="1"/>
    <cellStyle name="Hipervínculo visitado" xfId="15191" builtinId="9" hidden="1"/>
    <cellStyle name="Hipervínculo visitado" xfId="15193" builtinId="9" hidden="1"/>
    <cellStyle name="Hipervínculo visitado" xfId="15195" builtinId="9" hidden="1"/>
    <cellStyle name="Hipervínculo visitado" xfId="15197" builtinId="9" hidden="1"/>
    <cellStyle name="Hipervínculo visitado" xfId="15199" builtinId="9" hidden="1"/>
    <cellStyle name="Hipervínculo visitado" xfId="15201" builtinId="9" hidden="1"/>
    <cellStyle name="Hipervínculo visitado" xfId="15203" builtinId="9" hidden="1"/>
    <cellStyle name="Hipervínculo visitado" xfId="15205" builtinId="9" hidden="1"/>
    <cellStyle name="Hipervínculo visitado" xfId="15207" builtinId="9" hidden="1"/>
    <cellStyle name="Hipervínculo visitado" xfId="15209" builtinId="9" hidden="1"/>
    <cellStyle name="Hipervínculo visitado" xfId="15211" builtinId="9" hidden="1"/>
    <cellStyle name="Hipervínculo visitado" xfId="15213" builtinId="9" hidden="1"/>
    <cellStyle name="Hipervínculo visitado" xfId="15215" builtinId="9" hidden="1"/>
    <cellStyle name="Hipervínculo visitado" xfId="15217" builtinId="9" hidden="1"/>
    <cellStyle name="Hipervínculo visitado" xfId="15219" builtinId="9" hidden="1"/>
    <cellStyle name="Hipervínculo visitado" xfId="15221" builtinId="9" hidden="1"/>
    <cellStyle name="Hipervínculo visitado" xfId="15223" builtinId="9" hidden="1"/>
    <cellStyle name="Hipervínculo visitado" xfId="15225" builtinId="9" hidden="1"/>
    <cellStyle name="Hipervínculo visitado" xfId="15227" builtinId="9" hidden="1"/>
    <cellStyle name="Hipervínculo visitado" xfId="15229" builtinId="9" hidden="1"/>
    <cellStyle name="Hipervínculo visitado" xfId="15231" builtinId="9" hidden="1"/>
    <cellStyle name="Hipervínculo visitado" xfId="15233" builtinId="9" hidden="1"/>
    <cellStyle name="Hipervínculo visitado" xfId="15235" builtinId="9" hidden="1"/>
    <cellStyle name="Hipervínculo visitado" xfId="15237" builtinId="9" hidden="1"/>
    <cellStyle name="Hipervínculo visitado" xfId="15239" builtinId="9" hidden="1"/>
    <cellStyle name="Hipervínculo visitado" xfId="15241" builtinId="9" hidden="1"/>
    <cellStyle name="Hipervínculo visitado" xfId="15243" builtinId="9" hidden="1"/>
    <cellStyle name="Hipervínculo visitado" xfId="15245" builtinId="9" hidden="1"/>
    <cellStyle name="Hipervínculo visitado" xfId="15247" builtinId="9" hidden="1"/>
    <cellStyle name="Hipervínculo visitado" xfId="15249" builtinId="9" hidden="1"/>
    <cellStyle name="Hipervínculo visitado" xfId="15251" builtinId="9" hidden="1"/>
    <cellStyle name="Hipervínculo visitado" xfId="15253" builtinId="9" hidden="1"/>
    <cellStyle name="Hipervínculo visitado" xfId="15255" builtinId="9" hidden="1"/>
    <cellStyle name="Hipervínculo visitado" xfId="15257" builtinId="9" hidden="1"/>
    <cellStyle name="Hipervínculo visitado" xfId="15259" builtinId="9" hidden="1"/>
    <cellStyle name="Hipervínculo visitado" xfId="15261" builtinId="9" hidden="1"/>
    <cellStyle name="Hipervínculo visitado" xfId="15263" builtinId="9" hidden="1"/>
    <cellStyle name="Hipervínculo visitado" xfId="15265" builtinId="9" hidden="1"/>
    <cellStyle name="Hipervínculo visitado" xfId="15267" builtinId="9" hidden="1"/>
    <cellStyle name="Hipervínculo visitado" xfId="15269" builtinId="9" hidden="1"/>
    <cellStyle name="Hipervínculo visitado" xfId="15271" builtinId="9" hidden="1"/>
    <cellStyle name="Hipervínculo visitado" xfId="15273" builtinId="9" hidden="1"/>
    <cellStyle name="Hipervínculo visitado" xfId="15275" builtinId="9" hidden="1"/>
    <cellStyle name="Hipervínculo visitado" xfId="15277" builtinId="9" hidden="1"/>
    <cellStyle name="Hipervínculo visitado" xfId="15279" builtinId="9" hidden="1"/>
    <cellStyle name="Hipervínculo visitado" xfId="15281" builtinId="9" hidden="1"/>
    <cellStyle name="Hipervínculo visitado" xfId="15283" builtinId="9" hidden="1"/>
    <cellStyle name="Hipervínculo visitado" xfId="15285" builtinId="9" hidden="1"/>
    <cellStyle name="Hipervínculo visitado" xfId="15287" builtinId="9" hidden="1"/>
    <cellStyle name="Hipervínculo visitado" xfId="15289" builtinId="9" hidden="1"/>
    <cellStyle name="Hipervínculo visitado" xfId="15291" builtinId="9" hidden="1"/>
    <cellStyle name="Hipervínculo visitado" xfId="15293" builtinId="9" hidden="1"/>
    <cellStyle name="Hipervínculo visitado" xfId="15295" builtinId="9" hidden="1"/>
    <cellStyle name="Hipervínculo visitado" xfId="15297" builtinId="9" hidden="1"/>
    <cellStyle name="Hipervínculo visitado" xfId="15299" builtinId="9" hidden="1"/>
    <cellStyle name="Hipervínculo visitado" xfId="15301" builtinId="9" hidden="1"/>
    <cellStyle name="Hipervínculo visitado" xfId="15303" builtinId="9" hidden="1"/>
    <cellStyle name="Hipervínculo visitado" xfId="15305" builtinId="9" hidden="1"/>
    <cellStyle name="Hipervínculo visitado" xfId="15307" builtinId="9" hidden="1"/>
    <cellStyle name="Hipervínculo visitado" xfId="15309" builtinId="9" hidden="1"/>
    <cellStyle name="Hipervínculo visitado" xfId="15311" builtinId="9" hidden="1"/>
    <cellStyle name="Hipervínculo visitado" xfId="15313" builtinId="9" hidden="1"/>
    <cellStyle name="Hipervínculo visitado" xfId="15315" builtinId="9" hidden="1"/>
    <cellStyle name="Hipervínculo visitado" xfId="15317" builtinId="9" hidden="1"/>
    <cellStyle name="Hipervínculo visitado" xfId="15319" builtinId="9" hidden="1"/>
    <cellStyle name="Hipervínculo visitado" xfId="15321" builtinId="9" hidden="1"/>
    <cellStyle name="Hipervínculo visitado" xfId="15323" builtinId="9" hidden="1"/>
    <cellStyle name="Hipervínculo visitado" xfId="15325" builtinId="9" hidden="1"/>
    <cellStyle name="Hipervínculo visitado" xfId="15327" builtinId="9" hidden="1"/>
    <cellStyle name="Hipervínculo visitado" xfId="15329" builtinId="9" hidden="1"/>
    <cellStyle name="Hipervínculo visitado" xfId="15331" builtinId="9" hidden="1"/>
    <cellStyle name="Hipervínculo visitado" xfId="15333" builtinId="9" hidden="1"/>
    <cellStyle name="Hipervínculo visitado" xfId="15335" builtinId="9" hidden="1"/>
    <cellStyle name="Hipervínculo visitado" xfId="15337" builtinId="9" hidden="1"/>
    <cellStyle name="Hipervínculo visitado" xfId="15339" builtinId="9" hidden="1"/>
    <cellStyle name="Hipervínculo visitado" xfId="15341" builtinId="9" hidden="1"/>
    <cellStyle name="Hipervínculo visitado" xfId="15343" builtinId="9" hidden="1"/>
    <cellStyle name="Hipervínculo visitado" xfId="15345" builtinId="9" hidden="1"/>
    <cellStyle name="Hipervínculo visitado" xfId="15347" builtinId="9" hidden="1"/>
    <cellStyle name="Hipervínculo visitado" xfId="15349" builtinId="9" hidden="1"/>
    <cellStyle name="Hipervínculo visitado" xfId="15351" builtinId="9" hidden="1"/>
    <cellStyle name="Hipervínculo visitado" xfId="15353" builtinId="9" hidden="1"/>
    <cellStyle name="Hipervínculo visitado" xfId="15355" builtinId="9" hidden="1"/>
    <cellStyle name="Hipervínculo visitado" xfId="15357" builtinId="9" hidden="1"/>
    <cellStyle name="Hipervínculo visitado" xfId="15359" builtinId="9" hidden="1"/>
    <cellStyle name="Hipervínculo visitado" xfId="15361" builtinId="9" hidden="1"/>
    <cellStyle name="Hipervínculo visitado" xfId="15363" builtinId="9" hidden="1"/>
    <cellStyle name="Hipervínculo visitado" xfId="15365" builtinId="9" hidden="1"/>
    <cellStyle name="Hipervínculo visitado" xfId="15367" builtinId="9" hidden="1"/>
    <cellStyle name="Hipervínculo visitado" xfId="15369" builtinId="9" hidden="1"/>
    <cellStyle name="Hipervínculo visitado" xfId="15371" builtinId="9" hidden="1"/>
    <cellStyle name="Hipervínculo visitado" xfId="15373" builtinId="9" hidden="1"/>
    <cellStyle name="Hipervínculo visitado" xfId="15375" builtinId="9" hidden="1"/>
    <cellStyle name="Hipervínculo visitado" xfId="15377" builtinId="9" hidden="1"/>
    <cellStyle name="Hipervínculo visitado" xfId="15379" builtinId="9" hidden="1"/>
    <cellStyle name="Hipervínculo visitado" xfId="15381" builtinId="9" hidden="1"/>
    <cellStyle name="Hipervínculo visitado" xfId="15383" builtinId="9" hidden="1"/>
    <cellStyle name="Hipervínculo visitado" xfId="15385" builtinId="9" hidden="1"/>
    <cellStyle name="Hipervínculo visitado" xfId="15387" builtinId="9" hidden="1"/>
    <cellStyle name="Hipervínculo visitado" xfId="15389" builtinId="9" hidden="1"/>
    <cellStyle name="Hipervínculo visitado" xfId="15391" builtinId="9" hidden="1"/>
    <cellStyle name="Hipervínculo visitado" xfId="15393" builtinId="9" hidden="1"/>
    <cellStyle name="Hipervínculo visitado" xfId="15395" builtinId="9" hidden="1"/>
    <cellStyle name="Hipervínculo visitado" xfId="15397" builtinId="9" hidden="1"/>
    <cellStyle name="Hipervínculo visitado" xfId="15399" builtinId="9" hidden="1"/>
    <cellStyle name="Hipervínculo visitado" xfId="15401" builtinId="9" hidden="1"/>
    <cellStyle name="Hipervínculo visitado" xfId="15403" builtinId="9" hidden="1"/>
    <cellStyle name="Hipervínculo visitado" xfId="15405" builtinId="9" hidden="1"/>
    <cellStyle name="Hipervínculo visitado" xfId="15407" builtinId="9" hidden="1"/>
    <cellStyle name="Hipervínculo visitado" xfId="15409" builtinId="9" hidden="1"/>
    <cellStyle name="Hipervínculo visitado" xfId="15411" builtinId="9" hidden="1"/>
    <cellStyle name="Hipervínculo visitado" xfId="15413" builtinId="9" hidden="1"/>
    <cellStyle name="Hipervínculo visitado" xfId="15415" builtinId="9" hidden="1"/>
    <cellStyle name="Hipervínculo visitado" xfId="15417" builtinId="9" hidden="1"/>
    <cellStyle name="Hipervínculo visitado" xfId="15419" builtinId="9" hidden="1"/>
    <cellStyle name="Hipervínculo visitado" xfId="15421" builtinId="9" hidden="1"/>
    <cellStyle name="Hipervínculo visitado" xfId="15423" builtinId="9" hidden="1"/>
    <cellStyle name="Hipervínculo visitado" xfId="15425" builtinId="9" hidden="1"/>
    <cellStyle name="Hipervínculo visitado" xfId="15427" builtinId="9" hidden="1"/>
    <cellStyle name="Hipervínculo visitado" xfId="15429" builtinId="9" hidden="1"/>
    <cellStyle name="Hipervínculo visitado" xfId="15431" builtinId="9" hidden="1"/>
    <cellStyle name="Hipervínculo visitado" xfId="15433" builtinId="9" hidden="1"/>
    <cellStyle name="Hipervínculo visitado" xfId="15435" builtinId="9" hidden="1"/>
    <cellStyle name="Hipervínculo visitado" xfId="15437" builtinId="9" hidden="1"/>
    <cellStyle name="Hipervínculo visitado" xfId="15439" builtinId="9" hidden="1"/>
    <cellStyle name="Hipervínculo visitado" xfId="15441" builtinId="9" hidden="1"/>
    <cellStyle name="Hipervínculo visitado" xfId="15443" builtinId="9" hidden="1"/>
    <cellStyle name="Hipervínculo visitado" xfId="15445" builtinId="9" hidden="1"/>
    <cellStyle name="Hipervínculo visitado" xfId="15447" builtinId="9" hidden="1"/>
    <cellStyle name="Hipervínculo visitado" xfId="15449" builtinId="9" hidden="1"/>
    <cellStyle name="Hipervínculo visitado" xfId="15451" builtinId="9" hidden="1"/>
    <cellStyle name="Hipervínculo visitado" xfId="15453" builtinId="9" hidden="1"/>
    <cellStyle name="Hipervínculo visitado" xfId="15455" builtinId="9" hidden="1"/>
    <cellStyle name="Hipervínculo visitado" xfId="15457" builtinId="9" hidden="1"/>
    <cellStyle name="Hipervínculo visitado" xfId="15459" builtinId="9" hidden="1"/>
    <cellStyle name="Hipervínculo visitado" xfId="15461" builtinId="9" hidden="1"/>
    <cellStyle name="Hipervínculo visitado" xfId="15463" builtinId="9" hidden="1"/>
    <cellStyle name="Hipervínculo visitado" xfId="15465" builtinId="9" hidden="1"/>
    <cellStyle name="Hipervínculo visitado" xfId="15467" builtinId="9" hidden="1"/>
    <cellStyle name="Hipervínculo visitado" xfId="15469" builtinId="9" hidden="1"/>
    <cellStyle name="Hipervínculo visitado" xfId="15471" builtinId="9" hidden="1"/>
    <cellStyle name="Hipervínculo visitado" xfId="15473" builtinId="9" hidden="1"/>
    <cellStyle name="Hipervínculo visitado" xfId="15475" builtinId="9" hidden="1"/>
    <cellStyle name="Hipervínculo visitado" xfId="15477" builtinId="9" hidden="1"/>
    <cellStyle name="Hipervínculo visitado" xfId="15479" builtinId="9" hidden="1"/>
    <cellStyle name="Hipervínculo visitado" xfId="15481" builtinId="9" hidden="1"/>
    <cellStyle name="Hipervínculo visitado" xfId="15483" builtinId="9" hidden="1"/>
    <cellStyle name="Hipervínculo visitado" xfId="15485" builtinId="9" hidden="1"/>
    <cellStyle name="Hipervínculo visitado" xfId="15487" builtinId="9" hidden="1"/>
    <cellStyle name="Hipervínculo visitado" xfId="15489" builtinId="9" hidden="1"/>
    <cellStyle name="Hipervínculo visitado" xfId="15491" builtinId="9" hidden="1"/>
    <cellStyle name="Hipervínculo visitado" xfId="15493" builtinId="9" hidden="1"/>
    <cellStyle name="Hipervínculo visitado" xfId="15495" builtinId="9" hidden="1"/>
    <cellStyle name="Hipervínculo visitado" xfId="15497" builtinId="9" hidden="1"/>
    <cellStyle name="Hipervínculo visitado" xfId="15499" builtinId="9" hidden="1"/>
    <cellStyle name="Hipervínculo visitado" xfId="15501" builtinId="9" hidden="1"/>
    <cellStyle name="Hipervínculo visitado" xfId="15503" builtinId="9" hidden="1"/>
    <cellStyle name="Hipervínculo visitado" xfId="15505" builtinId="9" hidden="1"/>
    <cellStyle name="Hipervínculo visitado" xfId="15507" builtinId="9" hidden="1"/>
    <cellStyle name="Hipervínculo visitado" xfId="15509" builtinId="9" hidden="1"/>
    <cellStyle name="Hipervínculo visitado" xfId="15511" builtinId="9" hidden="1"/>
    <cellStyle name="Hipervínculo visitado" xfId="15513" builtinId="9" hidden="1"/>
    <cellStyle name="Hipervínculo visitado" xfId="15515" builtinId="9" hidden="1"/>
    <cellStyle name="Hipervínculo visitado" xfId="15517" builtinId="9" hidden="1"/>
    <cellStyle name="Hipervínculo visitado" xfId="15519" builtinId="9" hidden="1"/>
    <cellStyle name="Hipervínculo visitado" xfId="15521" builtinId="9" hidden="1"/>
    <cellStyle name="Hipervínculo visitado" xfId="15523" builtinId="9" hidden="1"/>
    <cellStyle name="Hipervínculo visitado" xfId="15525" builtinId="9" hidden="1"/>
    <cellStyle name="Hipervínculo visitado" xfId="15527" builtinId="9" hidden="1"/>
    <cellStyle name="Hipervínculo visitado" xfId="15529" builtinId="9" hidden="1"/>
    <cellStyle name="Hipervínculo visitado" xfId="15531" builtinId="9" hidden="1"/>
    <cellStyle name="Hipervínculo visitado" xfId="15533" builtinId="9" hidden="1"/>
    <cellStyle name="Hipervínculo visitado" xfId="15535" builtinId="9" hidden="1"/>
    <cellStyle name="Hipervínculo visitado" xfId="15537" builtinId="9" hidden="1"/>
    <cellStyle name="Hipervínculo visitado" xfId="15539" builtinId="9" hidden="1"/>
    <cellStyle name="Hipervínculo visitado" xfId="15541" builtinId="9" hidden="1"/>
    <cellStyle name="Hipervínculo visitado" xfId="15543" builtinId="9" hidden="1"/>
    <cellStyle name="Hipervínculo visitado" xfId="15545" builtinId="9" hidden="1"/>
    <cellStyle name="Hipervínculo visitado" xfId="15547" builtinId="9" hidden="1"/>
    <cellStyle name="Hipervínculo visitado" xfId="15549" builtinId="9" hidden="1"/>
    <cellStyle name="Hipervínculo visitado" xfId="15551" builtinId="9" hidden="1"/>
    <cellStyle name="Hipervínculo visitado" xfId="15553" builtinId="9" hidden="1"/>
    <cellStyle name="Hipervínculo visitado" xfId="15555" builtinId="9" hidden="1"/>
    <cellStyle name="Hipervínculo visitado" xfId="15557" builtinId="9" hidden="1"/>
    <cellStyle name="Hipervínculo visitado" xfId="15559" builtinId="9" hidden="1"/>
    <cellStyle name="Hipervínculo visitado" xfId="15561" builtinId="9" hidden="1"/>
    <cellStyle name="Hipervínculo visitado" xfId="15563" builtinId="9" hidden="1"/>
    <cellStyle name="Hipervínculo visitado" xfId="15565" builtinId="9" hidden="1"/>
    <cellStyle name="Hipervínculo visitado" xfId="15567" builtinId="9" hidden="1"/>
    <cellStyle name="Hipervínculo visitado" xfId="15569" builtinId="9" hidden="1"/>
    <cellStyle name="Hipervínculo visitado" xfId="15571" builtinId="9" hidden="1"/>
    <cellStyle name="Hipervínculo visitado" xfId="15573" builtinId="9" hidden="1"/>
    <cellStyle name="Hipervínculo visitado" xfId="15575" builtinId="9" hidden="1"/>
    <cellStyle name="Hipervínculo visitado" xfId="15577" builtinId="9" hidden="1"/>
    <cellStyle name="Hipervínculo visitado" xfId="15579" builtinId="9" hidden="1"/>
    <cellStyle name="Hipervínculo visitado" xfId="15581" builtinId="9" hidden="1"/>
    <cellStyle name="Hipervínculo visitado" xfId="15583" builtinId="9" hidden="1"/>
    <cellStyle name="Hipervínculo visitado" xfId="15585" builtinId="9" hidden="1"/>
    <cellStyle name="Hipervínculo visitado" xfId="15587" builtinId="9" hidden="1"/>
    <cellStyle name="Hipervínculo visitado" xfId="15589" builtinId="9" hidden="1"/>
    <cellStyle name="Hipervínculo visitado" xfId="15591" builtinId="9" hidden="1"/>
    <cellStyle name="Hipervínculo visitado" xfId="15593" builtinId="9" hidden="1"/>
    <cellStyle name="Hipervínculo visitado" xfId="15595" builtinId="9" hidden="1"/>
    <cellStyle name="Hipervínculo visitado" xfId="15597" builtinId="9" hidden="1"/>
    <cellStyle name="Hipervínculo visitado" xfId="15599" builtinId="9" hidden="1"/>
    <cellStyle name="Hipervínculo visitado" xfId="15601" builtinId="9" hidden="1"/>
    <cellStyle name="Hipervínculo visitado" xfId="15603" builtinId="9" hidden="1"/>
    <cellStyle name="Hipervínculo visitado" xfId="15605" builtinId="9" hidden="1"/>
    <cellStyle name="Hipervínculo visitado" xfId="15607" builtinId="9" hidden="1"/>
    <cellStyle name="Hipervínculo visitado" xfId="15609" builtinId="9" hidden="1"/>
    <cellStyle name="Hipervínculo visitado" xfId="15611" builtinId="9" hidden="1"/>
    <cellStyle name="Hipervínculo visitado" xfId="15613" builtinId="9" hidden="1"/>
    <cellStyle name="Hipervínculo visitado" xfId="15615" builtinId="9" hidden="1"/>
    <cellStyle name="Hipervínculo visitado" xfId="15617" builtinId="9" hidden="1"/>
    <cellStyle name="Hipervínculo visitado" xfId="15619" builtinId="9" hidden="1"/>
    <cellStyle name="Hipervínculo visitado" xfId="15621" builtinId="9" hidden="1"/>
    <cellStyle name="Hipervínculo visitado" xfId="15623" builtinId="9" hidden="1"/>
    <cellStyle name="Hipervínculo visitado" xfId="15625" builtinId="9" hidden="1"/>
    <cellStyle name="Hipervínculo visitado" xfId="15627" builtinId="9" hidden="1"/>
    <cellStyle name="Hipervínculo visitado" xfId="15629" builtinId="9" hidden="1"/>
    <cellStyle name="Hipervínculo visitado" xfId="15631" builtinId="9" hidden="1"/>
    <cellStyle name="Hipervínculo visitado" xfId="15633" builtinId="9" hidden="1"/>
    <cellStyle name="Hipervínculo visitado" xfId="15635" builtinId="9" hidden="1"/>
    <cellStyle name="Hipervínculo visitado" xfId="15637" builtinId="9" hidden="1"/>
    <cellStyle name="Hipervínculo visitado" xfId="15639" builtinId="9" hidden="1"/>
    <cellStyle name="Hipervínculo visitado" xfId="15641" builtinId="9" hidden="1"/>
    <cellStyle name="Hipervínculo visitado" xfId="15643" builtinId="9" hidden="1"/>
    <cellStyle name="Hipervínculo visitado" xfId="15645" builtinId="9" hidden="1"/>
    <cellStyle name="Hipervínculo visitado" xfId="15647" builtinId="9" hidden="1"/>
    <cellStyle name="Hipervínculo visitado" xfId="15648" builtinId="9" hidden="1"/>
    <cellStyle name="Hipervínculo visitado" xfId="15649" builtinId="9" hidden="1"/>
    <cellStyle name="Hipervínculo visitado" xfId="15650" builtinId="9" hidden="1"/>
    <cellStyle name="Hipervínculo visitado" xfId="15651" builtinId="9" hidden="1"/>
    <cellStyle name="Hipervínculo visitado" xfId="15652" builtinId="9" hidden="1"/>
    <cellStyle name="Hipervínculo visitado" xfId="15653" builtinId="9" hidden="1"/>
    <cellStyle name="Hipervínculo visitado" xfId="15654" builtinId="9" hidden="1"/>
    <cellStyle name="Hipervínculo visitado" xfId="15655" builtinId="9" hidden="1"/>
    <cellStyle name="Hipervínculo visitado" xfId="15656" builtinId="9" hidden="1"/>
    <cellStyle name="Hipervínculo visitado" xfId="15657" builtinId="9" hidden="1"/>
    <cellStyle name="Hipervínculo visitado" xfId="15658" builtinId="9" hidden="1"/>
    <cellStyle name="Hipervínculo visitado" xfId="15659" builtinId="9" hidden="1"/>
    <cellStyle name="Hipervínculo visitado" xfId="15660" builtinId="9" hidden="1"/>
    <cellStyle name="Hipervínculo visitado" xfId="15661" builtinId="9" hidden="1"/>
    <cellStyle name="Hipervínculo visitado" xfId="15662" builtinId="9" hidden="1"/>
    <cellStyle name="Hipervínculo visitado" xfId="15663" builtinId="9" hidden="1"/>
    <cellStyle name="Hipervínculo visitado" xfId="15664" builtinId="9" hidden="1"/>
    <cellStyle name="Hipervínculo visitado" xfId="15665" builtinId="9" hidden="1"/>
    <cellStyle name="Hipervínculo visitado" xfId="15667" builtinId="9" hidden="1"/>
    <cellStyle name="Hipervínculo visitado" xfId="15669" builtinId="9" hidden="1"/>
    <cellStyle name="Hipervínculo visitado" xfId="15671" builtinId="9" hidden="1"/>
    <cellStyle name="Hipervínculo visitado" xfId="15673" builtinId="9" hidden="1"/>
    <cellStyle name="Hipervínculo visitado" xfId="15675" builtinId="9" hidden="1"/>
    <cellStyle name="Hipervínculo visitado" xfId="15677" builtinId="9" hidden="1"/>
    <cellStyle name="Hipervínculo visitado" xfId="15679" builtinId="9" hidden="1"/>
    <cellStyle name="Hipervínculo visitado" xfId="15681" builtinId="9" hidden="1"/>
    <cellStyle name="Hipervínculo visitado" xfId="15683" builtinId="9" hidden="1"/>
    <cellStyle name="Hipervínculo visitado" xfId="15685" builtinId="9" hidden="1"/>
    <cellStyle name="Hipervínculo visitado" xfId="15687" builtinId="9" hidden="1"/>
    <cellStyle name="Hipervínculo visitado" xfId="15689" builtinId="9" hidden="1"/>
    <cellStyle name="Hipervínculo visitado" xfId="15691" builtinId="9" hidden="1"/>
    <cellStyle name="Hipervínculo visitado" xfId="15693" builtinId="9" hidden="1"/>
    <cellStyle name="Hipervínculo visitado" xfId="15695" builtinId="9" hidden="1"/>
    <cellStyle name="Hipervínculo visitado" xfId="15697" builtinId="9" hidden="1"/>
    <cellStyle name="Hipervínculo visitado" xfId="15699" builtinId="9" hidden="1"/>
    <cellStyle name="Hipervínculo visitado" xfId="15701" builtinId="9" hidden="1"/>
    <cellStyle name="Hipervínculo visitado" xfId="15703" builtinId="9" hidden="1"/>
    <cellStyle name="Hipervínculo visitado" xfId="15705" builtinId="9" hidden="1"/>
    <cellStyle name="Hipervínculo visitado" xfId="15707" builtinId="9" hidden="1"/>
    <cellStyle name="Hipervínculo visitado" xfId="15709" builtinId="9" hidden="1"/>
    <cellStyle name="Hipervínculo visitado" xfId="15711" builtinId="9" hidden="1"/>
    <cellStyle name="Hipervínculo visitado" xfId="15713" builtinId="9" hidden="1"/>
    <cellStyle name="Hipervínculo visitado" xfId="15715" builtinId="9" hidden="1"/>
    <cellStyle name="Hipervínculo visitado" xfId="15717" builtinId="9" hidden="1"/>
    <cellStyle name="Hipervínculo visitado" xfId="15719" builtinId="9" hidden="1"/>
    <cellStyle name="Hipervínculo visitado" xfId="15721" builtinId="9" hidden="1"/>
    <cellStyle name="Hipervínculo visitado" xfId="15723" builtinId="9" hidden="1"/>
    <cellStyle name="Hipervínculo visitado" xfId="15725" builtinId="9" hidden="1"/>
    <cellStyle name="Hipervínculo visitado" xfId="15727" builtinId="9" hidden="1"/>
    <cellStyle name="Hipervínculo visitado" xfId="15729" builtinId="9" hidden="1"/>
    <cellStyle name="Hipervínculo visitado" xfId="15731" builtinId="9" hidden="1"/>
    <cellStyle name="Hipervínculo visitado" xfId="15733" builtinId="9" hidden="1"/>
    <cellStyle name="Hipervínculo visitado" xfId="15735" builtinId="9" hidden="1"/>
    <cellStyle name="Hipervínculo visitado" xfId="15737" builtinId="9" hidden="1"/>
    <cellStyle name="Hipervínculo visitado" xfId="15739" builtinId="9" hidden="1"/>
    <cellStyle name="Hipervínculo visitado" xfId="15741" builtinId="9" hidden="1"/>
    <cellStyle name="Hipervínculo visitado" xfId="15743" builtinId="9" hidden="1"/>
    <cellStyle name="Hipervínculo visitado" xfId="15745" builtinId="9" hidden="1"/>
    <cellStyle name="Hipervínculo visitado" xfId="15747" builtinId="9" hidden="1"/>
    <cellStyle name="Hipervínculo visitado" xfId="15749" builtinId="9" hidden="1"/>
    <cellStyle name="Hipervínculo visitado" xfId="15751" builtinId="9" hidden="1"/>
    <cellStyle name="Hipervínculo visitado" xfId="15753" builtinId="9" hidden="1"/>
    <cellStyle name="Hipervínculo visitado" xfId="15755" builtinId="9" hidden="1"/>
    <cellStyle name="Hipervínculo visitado" xfId="15757" builtinId="9" hidden="1"/>
    <cellStyle name="Hipervínculo visitado" xfId="15759" builtinId="9" hidden="1"/>
    <cellStyle name="Hipervínculo visitado" xfId="15761" builtinId="9" hidden="1"/>
    <cellStyle name="Hipervínculo visitado" xfId="15763" builtinId="9" hidden="1"/>
    <cellStyle name="Hipervínculo visitado" xfId="15765" builtinId="9" hidden="1"/>
    <cellStyle name="Hipervínculo visitado" xfId="15767" builtinId="9" hidden="1"/>
    <cellStyle name="Hipervínculo visitado" xfId="15769" builtinId="9" hidden="1"/>
    <cellStyle name="Hipervínculo visitado" xfId="15771" builtinId="9" hidden="1"/>
    <cellStyle name="Hipervínculo visitado" xfId="15773" builtinId="9" hidden="1"/>
    <cellStyle name="Hipervínculo visitado" xfId="15775" builtinId="9" hidden="1"/>
    <cellStyle name="Hipervínculo visitado" xfId="15777" builtinId="9" hidden="1"/>
    <cellStyle name="Hipervínculo visitado" xfId="15779" builtinId="9" hidden="1"/>
    <cellStyle name="Hipervínculo visitado" xfId="15781" builtinId="9" hidden="1"/>
    <cellStyle name="Hipervínculo visitado" xfId="15783" builtinId="9" hidden="1"/>
    <cellStyle name="Hipervínculo visitado" xfId="15785" builtinId="9" hidden="1"/>
    <cellStyle name="Hipervínculo visitado" xfId="15787" builtinId="9" hidden="1"/>
    <cellStyle name="Hipervínculo visitado" xfId="15789" builtinId="9" hidden="1"/>
    <cellStyle name="Hipervínculo visitado" xfId="15791" builtinId="9" hidden="1"/>
    <cellStyle name="Hipervínculo visitado" xfId="15793" builtinId="9" hidden="1"/>
    <cellStyle name="Hipervínculo visitado" xfId="15795" builtinId="9" hidden="1"/>
    <cellStyle name="Hipervínculo visitado" xfId="15797" builtinId="9" hidden="1"/>
    <cellStyle name="Hipervínculo visitado" xfId="15799" builtinId="9" hidden="1"/>
    <cellStyle name="Hipervínculo visitado" xfId="15801" builtinId="9" hidden="1"/>
    <cellStyle name="Hipervínculo visitado" xfId="15803" builtinId="9" hidden="1"/>
    <cellStyle name="Hipervínculo visitado" xfId="15805" builtinId="9" hidden="1"/>
    <cellStyle name="Hipervínculo visitado" xfId="15807" builtinId="9" hidden="1"/>
    <cellStyle name="Hipervínculo visitado" xfId="15809" builtinId="9" hidden="1"/>
    <cellStyle name="Hipervínculo visitado" xfId="15811" builtinId="9" hidden="1"/>
    <cellStyle name="Hipervínculo visitado" xfId="15813" builtinId="9" hidden="1"/>
    <cellStyle name="Hipervínculo visitado" xfId="15815" builtinId="9" hidden="1"/>
    <cellStyle name="Hipervínculo visitado" xfId="15817" builtinId="9" hidden="1"/>
    <cellStyle name="Hipervínculo visitado" xfId="15819" builtinId="9" hidden="1"/>
    <cellStyle name="Hipervínculo visitado" xfId="15821" builtinId="9" hidden="1"/>
    <cellStyle name="Hipervínculo visitado" xfId="15823" builtinId="9" hidden="1"/>
    <cellStyle name="Hipervínculo visitado" xfId="15825" builtinId="9" hidden="1"/>
    <cellStyle name="Hipervínculo visitado" xfId="15827" builtinId="9" hidden="1"/>
    <cellStyle name="Hipervínculo visitado" xfId="15829" builtinId="9" hidden="1"/>
    <cellStyle name="Hipervínculo visitado" xfId="15831" builtinId="9" hidden="1"/>
    <cellStyle name="Hipervínculo visitado" xfId="15833" builtinId="9" hidden="1"/>
    <cellStyle name="Hipervínculo visitado" xfId="15835" builtinId="9" hidden="1"/>
    <cellStyle name="Hipervínculo visitado" xfId="15837" builtinId="9" hidden="1"/>
    <cellStyle name="Hipervínculo visitado" xfId="15839" builtinId="9" hidden="1"/>
    <cellStyle name="Hipervínculo visitado" xfId="15841" builtinId="9" hidden="1"/>
    <cellStyle name="Hipervínculo visitado" xfId="15843" builtinId="9" hidden="1"/>
    <cellStyle name="Hipervínculo visitado" xfId="15845" builtinId="9" hidden="1"/>
    <cellStyle name="Hipervínculo visitado" xfId="15847" builtinId="9" hidden="1"/>
    <cellStyle name="Hipervínculo visitado" xfId="15849" builtinId="9" hidden="1"/>
    <cellStyle name="Hipervínculo visitado" xfId="15851" builtinId="9" hidden="1"/>
    <cellStyle name="Hipervínculo visitado" xfId="15853" builtinId="9" hidden="1"/>
    <cellStyle name="Hipervínculo visitado" xfId="15855" builtinId="9" hidden="1"/>
    <cellStyle name="Hipervínculo visitado" xfId="15857" builtinId="9" hidden="1"/>
    <cellStyle name="Hipervínculo visitado" xfId="15859" builtinId="9" hidden="1"/>
    <cellStyle name="Hipervínculo visitado" xfId="15861" builtinId="9" hidden="1"/>
    <cellStyle name="Hipervínculo visitado" xfId="15863" builtinId="9" hidden="1"/>
    <cellStyle name="Hipervínculo visitado" xfId="15865" builtinId="9" hidden="1"/>
    <cellStyle name="Hipervínculo visitado" xfId="15867" builtinId="9" hidden="1"/>
    <cellStyle name="Hipervínculo visitado" xfId="15869" builtinId="9" hidden="1"/>
    <cellStyle name="Hipervínculo visitado" xfId="15871" builtinId="9" hidden="1"/>
    <cellStyle name="Hipervínculo visitado" xfId="15873" builtinId="9" hidden="1"/>
    <cellStyle name="Hipervínculo visitado" xfId="15875" builtinId="9" hidden="1"/>
    <cellStyle name="Hipervínculo visitado" xfId="15877" builtinId="9" hidden="1"/>
    <cellStyle name="Hipervínculo visitado" xfId="15879" builtinId="9" hidden="1"/>
    <cellStyle name="Hipervínculo visitado" xfId="15881" builtinId="9" hidden="1"/>
    <cellStyle name="Hipervínculo visitado" xfId="15883" builtinId="9" hidden="1"/>
    <cellStyle name="Hipervínculo visitado" xfId="15885" builtinId="9" hidden="1"/>
    <cellStyle name="Hipervínculo visitado" xfId="15887" builtinId="9" hidden="1"/>
    <cellStyle name="Hipervínculo visitado" xfId="15889" builtinId="9" hidden="1"/>
    <cellStyle name="Hipervínculo visitado" xfId="15891" builtinId="9" hidden="1"/>
    <cellStyle name="Hipervínculo visitado" xfId="15893" builtinId="9" hidden="1"/>
    <cellStyle name="Hipervínculo visitado" xfId="15895" builtinId="9" hidden="1"/>
    <cellStyle name="Hipervínculo visitado" xfId="15897" builtinId="9" hidden="1"/>
    <cellStyle name="Hipervínculo visitado" xfId="15899" builtinId="9" hidden="1"/>
    <cellStyle name="Hipervínculo visitado" xfId="15901" builtinId="9" hidden="1"/>
    <cellStyle name="Hipervínculo visitado" xfId="15903" builtinId="9" hidden="1"/>
    <cellStyle name="Hipervínculo visitado" xfId="15905" builtinId="9" hidden="1"/>
    <cellStyle name="Hipervínculo visitado" xfId="15907" builtinId="9" hidden="1"/>
    <cellStyle name="Hipervínculo visitado" xfId="15909" builtinId="9" hidden="1"/>
    <cellStyle name="Hipervínculo visitado" xfId="15911" builtinId="9" hidden="1"/>
    <cellStyle name="Hipervínculo visitado" xfId="15913" builtinId="9" hidden="1"/>
    <cellStyle name="Hipervínculo visitado" xfId="15915" builtinId="9" hidden="1"/>
    <cellStyle name="Hipervínculo visitado" xfId="15917" builtinId="9" hidden="1"/>
    <cellStyle name="Hipervínculo visitado" xfId="15919" builtinId="9" hidden="1"/>
    <cellStyle name="Hipervínculo visitado" xfId="15921" builtinId="9" hidden="1"/>
    <cellStyle name="Hipervínculo visitado" xfId="15923" builtinId="9" hidden="1"/>
    <cellStyle name="Hipervínculo visitado" xfId="15925" builtinId="9" hidden="1"/>
    <cellStyle name="Hipervínculo visitado" xfId="15927" builtinId="9" hidden="1"/>
    <cellStyle name="Hipervínculo visitado" xfId="15929" builtinId="9" hidden="1"/>
    <cellStyle name="Hipervínculo visitado" xfId="15931" builtinId="9" hidden="1"/>
    <cellStyle name="Hipervínculo visitado" xfId="15933" builtinId="9" hidden="1"/>
    <cellStyle name="Hipervínculo visitado" xfId="15935" builtinId="9" hidden="1"/>
    <cellStyle name="Hipervínculo visitado" xfId="15937" builtinId="9" hidden="1"/>
    <cellStyle name="Hipervínculo visitado" xfId="15939" builtinId="9" hidden="1"/>
    <cellStyle name="Hipervínculo visitado" xfId="15941" builtinId="9" hidden="1"/>
    <cellStyle name="Hipervínculo visitado" xfId="15943" builtinId="9" hidden="1"/>
    <cellStyle name="Hipervínculo visitado" xfId="15945" builtinId="9" hidden="1"/>
    <cellStyle name="Hipervínculo visitado" xfId="15947" builtinId="9" hidden="1"/>
    <cellStyle name="Hipervínculo visitado" xfId="15949" builtinId="9" hidden="1"/>
    <cellStyle name="Hipervínculo visitado" xfId="15951" builtinId="9" hidden="1"/>
    <cellStyle name="Hipervínculo visitado" xfId="15953" builtinId="9" hidden="1"/>
    <cellStyle name="Hipervínculo visitado" xfId="15955" builtinId="9" hidden="1"/>
    <cellStyle name="Hipervínculo visitado" xfId="15957" builtinId="9" hidden="1"/>
    <cellStyle name="Hipervínculo visitado" xfId="15959" builtinId="9" hidden="1"/>
    <cellStyle name="Hipervínculo visitado" xfId="15961" builtinId="9" hidden="1"/>
    <cellStyle name="Hipervínculo visitado" xfId="15963" builtinId="9" hidden="1"/>
    <cellStyle name="Hipervínculo visitado" xfId="15965" builtinId="9" hidden="1"/>
    <cellStyle name="Hipervínculo visitado" xfId="15967" builtinId="9" hidden="1"/>
    <cellStyle name="Hipervínculo visitado" xfId="15969" builtinId="9" hidden="1"/>
    <cellStyle name="Hipervínculo visitado" xfId="15971" builtinId="9" hidden="1"/>
    <cellStyle name="Hipervínculo visitado" xfId="15973" builtinId="9" hidden="1"/>
    <cellStyle name="Hipervínculo visitado" xfId="15975" builtinId="9" hidden="1"/>
    <cellStyle name="Hipervínculo visitado" xfId="15977" builtinId="9" hidden="1"/>
    <cellStyle name="Hipervínculo visitado" xfId="15979" builtinId="9" hidden="1"/>
    <cellStyle name="Hipervínculo visitado" xfId="15981" builtinId="9" hidden="1"/>
    <cellStyle name="Hipervínculo visitado" xfId="15983" builtinId="9" hidden="1"/>
    <cellStyle name="Hipervínculo visitado" xfId="15985" builtinId="9" hidden="1"/>
    <cellStyle name="Hipervínculo visitado" xfId="15987" builtinId="9" hidden="1"/>
    <cellStyle name="Hipervínculo visitado" xfId="15989" builtinId="9" hidden="1"/>
    <cellStyle name="Hipervínculo visitado" xfId="15991" builtinId="9" hidden="1"/>
    <cellStyle name="Hipervínculo visitado" xfId="15993" builtinId="9" hidden="1"/>
    <cellStyle name="Hipervínculo visitado" xfId="15995" builtinId="9" hidden="1"/>
    <cellStyle name="Hipervínculo visitado" xfId="15997" builtinId="9" hidden="1"/>
    <cellStyle name="Hipervínculo visitado" xfId="15999" builtinId="9" hidden="1"/>
    <cellStyle name="Hipervínculo visitado" xfId="16001" builtinId="9" hidden="1"/>
    <cellStyle name="Hipervínculo visitado" xfId="16003" builtinId="9" hidden="1"/>
    <cellStyle name="Hipervínculo visitado" xfId="16005" builtinId="9" hidden="1"/>
    <cellStyle name="Hipervínculo visitado" xfId="16007" builtinId="9" hidden="1"/>
    <cellStyle name="Hipervínculo visitado" xfId="16009" builtinId="9" hidden="1"/>
    <cellStyle name="Hipervínculo visitado" xfId="16011" builtinId="9" hidden="1"/>
    <cellStyle name="Hipervínculo visitado" xfId="16013" builtinId="9" hidden="1"/>
    <cellStyle name="Hipervínculo visitado" xfId="16015" builtinId="9" hidden="1"/>
    <cellStyle name="Hipervínculo visitado" xfId="16017" builtinId="9" hidden="1"/>
    <cellStyle name="Hipervínculo visitado" xfId="16019" builtinId="9" hidden="1"/>
    <cellStyle name="Hipervínculo visitado" xfId="16021" builtinId="9" hidden="1"/>
    <cellStyle name="Hipervínculo visitado" xfId="16023" builtinId="9" hidden="1"/>
    <cellStyle name="Hipervínculo visitado" xfId="16025" builtinId="9" hidden="1"/>
    <cellStyle name="Hipervínculo visitado" xfId="16027" builtinId="9" hidden="1"/>
    <cellStyle name="Hipervínculo visitado" xfId="16029" builtinId="9" hidden="1"/>
    <cellStyle name="Hipervínculo visitado" xfId="16031" builtinId="9" hidden="1"/>
    <cellStyle name="Hipervínculo visitado" xfId="16033" builtinId="9" hidden="1"/>
    <cellStyle name="Hipervínculo visitado" xfId="16035" builtinId="9" hidden="1"/>
    <cellStyle name="Hipervínculo visitado" xfId="16037" builtinId="9" hidden="1"/>
    <cellStyle name="Hipervínculo visitado" xfId="16039" builtinId="9" hidden="1"/>
    <cellStyle name="Hipervínculo visitado" xfId="16041" builtinId="9" hidden="1"/>
    <cellStyle name="Hipervínculo visitado" xfId="16043" builtinId="9" hidden="1"/>
    <cellStyle name="Hipervínculo visitado" xfId="16045" builtinId="9" hidden="1"/>
    <cellStyle name="Hipervínculo visitado" xfId="16047" builtinId="9" hidden="1"/>
    <cellStyle name="Hipervínculo visitado" xfId="16049" builtinId="9" hidden="1"/>
    <cellStyle name="Hipervínculo visitado" xfId="16051" builtinId="9" hidden="1"/>
    <cellStyle name="Hipervínculo visitado" xfId="16053" builtinId="9" hidden="1"/>
    <cellStyle name="Hipervínculo visitado" xfId="16055" builtinId="9" hidden="1"/>
    <cellStyle name="Hipervínculo visitado" xfId="16057" builtinId="9" hidden="1"/>
    <cellStyle name="Hipervínculo visitado" xfId="16059" builtinId="9" hidden="1"/>
    <cellStyle name="Hipervínculo visitado" xfId="16061" builtinId="9" hidden="1"/>
    <cellStyle name="Hipervínculo visitado" xfId="16063" builtinId="9" hidden="1"/>
    <cellStyle name="Hipervínculo visitado" xfId="16065" builtinId="9" hidden="1"/>
    <cellStyle name="Hipervínculo visitado" xfId="16067" builtinId="9" hidden="1"/>
    <cellStyle name="Hipervínculo visitado" xfId="16069" builtinId="9" hidden="1"/>
    <cellStyle name="Hipervínculo visitado" xfId="16071" builtinId="9" hidden="1"/>
    <cellStyle name="Hipervínculo visitado" xfId="16073" builtinId="9" hidden="1"/>
    <cellStyle name="Hipervínculo visitado" xfId="16075" builtinId="9" hidden="1"/>
    <cellStyle name="Hipervínculo visitado" xfId="16077" builtinId="9" hidden="1"/>
    <cellStyle name="Hipervínculo visitado" xfId="16079" builtinId="9" hidden="1"/>
    <cellStyle name="Hipervínculo visitado" xfId="16081" builtinId="9" hidden="1"/>
    <cellStyle name="Hipervínculo visitado" xfId="16083" builtinId="9" hidden="1"/>
    <cellStyle name="Hipervínculo visitado" xfId="16085" builtinId="9" hidden="1"/>
    <cellStyle name="Hipervínculo visitado" xfId="16087" builtinId="9" hidden="1"/>
    <cellStyle name="Hipervínculo visitado" xfId="16089" builtinId="9" hidden="1"/>
    <cellStyle name="Hipervínculo visitado" xfId="16091" builtinId="9" hidden="1"/>
    <cellStyle name="Hipervínculo visitado" xfId="16093" builtinId="9" hidden="1"/>
    <cellStyle name="Hipervínculo visitado" xfId="16095" builtinId="9" hidden="1"/>
    <cellStyle name="Hipervínculo visitado" xfId="16097" builtinId="9" hidden="1"/>
    <cellStyle name="Hipervínculo visitado" xfId="16099" builtinId="9" hidden="1"/>
    <cellStyle name="Hipervínculo visitado" xfId="16101" builtinId="9" hidden="1"/>
    <cellStyle name="Hipervínculo visitado" xfId="16103" builtinId="9" hidden="1"/>
    <cellStyle name="Hipervínculo visitado" xfId="16105" builtinId="9" hidden="1"/>
    <cellStyle name="Hipervínculo visitado" xfId="16107" builtinId="9" hidden="1"/>
    <cellStyle name="Hipervínculo visitado" xfId="16109" builtinId="9" hidden="1"/>
    <cellStyle name="Hipervínculo visitado" xfId="16111" builtinId="9" hidden="1"/>
    <cellStyle name="Hipervínculo visitado" xfId="16113" builtinId="9" hidden="1"/>
    <cellStyle name="Hipervínculo visitado" xfId="16115" builtinId="9" hidden="1"/>
    <cellStyle name="Hipervínculo visitado" xfId="16117" builtinId="9" hidden="1"/>
    <cellStyle name="Hipervínculo visitado" xfId="16119" builtinId="9" hidden="1"/>
    <cellStyle name="Hipervínculo visitado" xfId="16121" builtinId="9" hidden="1"/>
    <cellStyle name="Hipervínculo visitado" xfId="16123" builtinId="9" hidden="1"/>
    <cellStyle name="Hipervínculo visitado" xfId="16125" builtinId="9" hidden="1"/>
    <cellStyle name="Hipervínculo visitado" xfId="16127" builtinId="9" hidden="1"/>
    <cellStyle name="Hipervínculo visitado" xfId="16129" builtinId="9" hidden="1"/>
    <cellStyle name="Hipervínculo visitado" xfId="16131" builtinId="9" hidden="1"/>
    <cellStyle name="Hipervínculo visitado" xfId="16133" builtinId="9" hidden="1"/>
    <cellStyle name="Hipervínculo visitado" xfId="16135" builtinId="9" hidden="1"/>
    <cellStyle name="Hipervínculo visitado" xfId="16137" builtinId="9" hidden="1"/>
    <cellStyle name="Hipervínculo visitado" xfId="16139" builtinId="9" hidden="1"/>
    <cellStyle name="Hipervínculo visitado" xfId="16141" builtinId="9" hidden="1"/>
    <cellStyle name="Hipervínculo visitado" xfId="16143" builtinId="9" hidden="1"/>
    <cellStyle name="Hipervínculo visitado" xfId="16145" builtinId="9" hidden="1"/>
    <cellStyle name="Hipervínculo visitado" xfId="16147" builtinId="9" hidden="1"/>
    <cellStyle name="Hipervínculo visitado" xfId="16149" builtinId="9" hidden="1"/>
    <cellStyle name="Hipervínculo visitado" xfId="16151" builtinId="9" hidden="1"/>
    <cellStyle name="Hipervínculo visitado" xfId="16153" builtinId="9" hidden="1"/>
    <cellStyle name="Hipervínculo visitado" xfId="16155" builtinId="9" hidden="1"/>
    <cellStyle name="Hipervínculo visitado" xfId="16157" builtinId="9" hidden="1"/>
    <cellStyle name="Hipervínculo visitado" xfId="16159" builtinId="9" hidden="1"/>
    <cellStyle name="Hipervínculo visitado" xfId="16161" builtinId="9" hidden="1"/>
    <cellStyle name="Hipervínculo visitado" xfId="16163" builtinId="9" hidden="1"/>
    <cellStyle name="Hipervínculo visitado" xfId="16165" builtinId="9" hidden="1"/>
    <cellStyle name="Hipervínculo visitado" xfId="16167" builtinId="9" hidden="1"/>
    <cellStyle name="Hipervínculo visitado" xfId="16169" builtinId="9" hidden="1"/>
    <cellStyle name="Hipervínculo visitado" xfId="16171" builtinId="9" hidden="1"/>
    <cellStyle name="Hipervínculo visitado" xfId="16173" builtinId="9" hidden="1"/>
    <cellStyle name="Hipervínculo visitado" xfId="16175" builtinId="9" hidden="1"/>
    <cellStyle name="Hipervínculo visitado" xfId="16177" builtinId="9" hidden="1"/>
    <cellStyle name="Hipervínculo visitado" xfId="16179" builtinId="9" hidden="1"/>
    <cellStyle name="Hipervínculo visitado" xfId="16181" builtinId="9" hidden="1"/>
    <cellStyle name="Hipervínculo visitado" xfId="16183" builtinId="9" hidden="1"/>
    <cellStyle name="Hipervínculo visitado" xfId="16185" builtinId="9" hidden="1"/>
    <cellStyle name="Hipervínculo visitado" xfId="16187" builtinId="9" hidden="1"/>
    <cellStyle name="Hipervínculo visitado" xfId="16189" builtinId="9" hidden="1"/>
    <cellStyle name="Hipervínculo visitado" xfId="16191" builtinId="9" hidden="1"/>
    <cellStyle name="Hipervínculo visitado" xfId="16193" builtinId="9" hidden="1"/>
    <cellStyle name="Hipervínculo visitado" xfId="16195" builtinId="9" hidden="1"/>
    <cellStyle name="Hipervínculo visitado" xfId="16197" builtinId="9" hidden="1"/>
    <cellStyle name="Hipervínculo visitado" xfId="16199" builtinId="9" hidden="1"/>
    <cellStyle name="Hipervínculo visitado" xfId="16201" builtinId="9" hidden="1"/>
    <cellStyle name="Hipervínculo visitado" xfId="16203" builtinId="9" hidden="1"/>
    <cellStyle name="Hipervínculo visitado" xfId="16205" builtinId="9" hidden="1"/>
    <cellStyle name="Hipervínculo visitado" xfId="16207" builtinId="9" hidden="1"/>
    <cellStyle name="Hipervínculo visitado" xfId="16209" builtinId="9" hidden="1"/>
    <cellStyle name="Hipervínculo visitado" xfId="16211" builtinId="9" hidden="1"/>
    <cellStyle name="Hipervínculo visitado" xfId="16213" builtinId="9" hidden="1"/>
    <cellStyle name="Hipervínculo visitado" xfId="16215" builtinId="9" hidden="1"/>
    <cellStyle name="Hipervínculo visitado" xfId="16217" builtinId="9" hidden="1"/>
    <cellStyle name="Hipervínculo visitado" xfId="16219" builtinId="9" hidden="1"/>
    <cellStyle name="Hipervínculo visitado" xfId="16221" builtinId="9" hidden="1"/>
    <cellStyle name="Hipervínculo visitado" xfId="16223" builtinId="9" hidden="1"/>
    <cellStyle name="Hipervínculo visitado" xfId="16225" builtinId="9" hidden="1"/>
    <cellStyle name="Hipervínculo visitado" xfId="16227" builtinId="9" hidden="1"/>
    <cellStyle name="Hipervínculo visitado" xfId="16229" builtinId="9" hidden="1"/>
    <cellStyle name="Hipervínculo visitado" xfId="16231" builtinId="9" hidden="1"/>
    <cellStyle name="Hipervínculo visitado" xfId="16233" builtinId="9" hidden="1"/>
    <cellStyle name="Hipervínculo visitado" xfId="16235" builtinId="9" hidden="1"/>
    <cellStyle name="Hipervínculo visitado" xfId="16237" builtinId="9" hidden="1"/>
    <cellStyle name="Hipervínculo visitado" xfId="16239" builtinId="9" hidden="1"/>
    <cellStyle name="Hipervínculo visitado" xfId="16241" builtinId="9" hidden="1"/>
    <cellStyle name="Hipervínculo visitado" xfId="16243" builtinId="9" hidden="1"/>
    <cellStyle name="Hipervínculo visitado" xfId="16245" builtinId="9" hidden="1"/>
    <cellStyle name="Hipervínculo visitado" xfId="16247" builtinId="9" hidden="1"/>
    <cellStyle name="Hipervínculo visitado" xfId="16249" builtinId="9" hidden="1"/>
    <cellStyle name="Hipervínculo visitado" xfId="16251" builtinId="9" hidden="1"/>
    <cellStyle name="Hipervínculo visitado" xfId="16253" builtinId="9" hidden="1"/>
    <cellStyle name="Hipervínculo visitado" xfId="16255" builtinId="9" hidden="1"/>
    <cellStyle name="Hipervínculo visitado" xfId="16257" builtinId="9" hidden="1"/>
    <cellStyle name="Hipervínculo visitado" xfId="16259" builtinId="9" hidden="1"/>
    <cellStyle name="Hipervínculo visitado" xfId="16261" builtinId="9" hidden="1"/>
    <cellStyle name="Hipervínculo visitado" xfId="16263" builtinId="9" hidden="1"/>
    <cellStyle name="Hipervínculo visitado" xfId="16265" builtinId="9" hidden="1"/>
    <cellStyle name="Hipervínculo visitado" xfId="16267" builtinId="9" hidden="1"/>
    <cellStyle name="Hipervínculo visitado" xfId="16269" builtinId="9" hidden="1"/>
    <cellStyle name="Hipervínculo visitado" xfId="16271" builtinId="9" hidden="1"/>
    <cellStyle name="Hipervínculo visitado" xfId="16273" builtinId="9" hidden="1"/>
    <cellStyle name="Hipervínculo visitado" xfId="16275" builtinId="9" hidden="1"/>
    <cellStyle name="Hipervínculo visitado" xfId="16277" builtinId="9" hidden="1"/>
    <cellStyle name="Hipervínculo visitado" xfId="16279" builtinId="9" hidden="1"/>
    <cellStyle name="Hipervínculo visitado" xfId="16281" builtinId="9" hidden="1"/>
    <cellStyle name="Hipervínculo visitado" xfId="16283" builtinId="9" hidden="1"/>
    <cellStyle name="Hipervínculo visitado" xfId="16285" builtinId="9" hidden="1"/>
    <cellStyle name="Hipervínculo visitado" xfId="16287" builtinId="9" hidden="1"/>
    <cellStyle name="Hipervínculo visitado" xfId="16289" builtinId="9" hidden="1"/>
    <cellStyle name="Hipervínculo visitado" xfId="16291" builtinId="9" hidden="1"/>
    <cellStyle name="Hipervínculo visitado" xfId="16293" builtinId="9" hidden="1"/>
    <cellStyle name="Hipervínculo visitado" xfId="16295" builtinId="9" hidden="1"/>
    <cellStyle name="Hipervínculo visitado" xfId="16297" builtinId="9" hidden="1"/>
    <cellStyle name="Hipervínculo visitado" xfId="16299" builtinId="9" hidden="1"/>
    <cellStyle name="Hipervínculo visitado" xfId="16301" builtinId="9" hidden="1"/>
    <cellStyle name="Hipervínculo visitado" xfId="16303" builtinId="9" hidden="1"/>
    <cellStyle name="Hipervínculo visitado" xfId="16305" builtinId="9" hidden="1"/>
    <cellStyle name="Hipervínculo visitado" xfId="16306" builtinId="9" hidden="1"/>
    <cellStyle name="Hipervínculo visitado" xfId="16307" builtinId="9" hidden="1"/>
    <cellStyle name="Hipervínculo visitado" xfId="16308" builtinId="9" hidden="1"/>
    <cellStyle name="Hipervínculo visitado" xfId="16309" builtinId="9" hidden="1"/>
    <cellStyle name="Hipervínculo visitado" xfId="16310" builtinId="9" hidden="1"/>
    <cellStyle name="Hipervínculo visitado" xfId="16311" builtinId="9" hidden="1"/>
    <cellStyle name="Hipervínculo visitado" xfId="16312" builtinId="9" hidden="1"/>
    <cellStyle name="Hipervínculo visitado" xfId="16313" builtinId="9" hidden="1"/>
    <cellStyle name="Hipervínculo visitado" xfId="16314" builtinId="9" hidden="1"/>
    <cellStyle name="Hipervínculo visitado" xfId="16315" builtinId="9" hidden="1"/>
    <cellStyle name="Hipervínculo visitado" xfId="16316" builtinId="9" hidden="1"/>
    <cellStyle name="Hipervínculo visitado" xfId="16317" builtinId="9" hidden="1"/>
    <cellStyle name="Hipervínculo visitado" xfId="16318" builtinId="9" hidden="1"/>
    <cellStyle name="Hipervínculo visitado" xfId="16319" builtinId="9" hidden="1"/>
    <cellStyle name="Hipervínculo visitado" xfId="16320" builtinId="9" hidden="1"/>
    <cellStyle name="Hipervínculo visitado" xfId="16321" builtinId="9" hidden="1"/>
    <cellStyle name="Hipervínculo visitado" xfId="16322" builtinId="9" hidden="1"/>
    <cellStyle name="Hipervínculo visitado" xfId="16323" builtinId="9" hidden="1"/>
    <cellStyle name="Hipervínculo visitado" xfId="16326" builtinId="9" hidden="1"/>
    <cellStyle name="Hipervínculo visitado" xfId="16330" builtinId="9" hidden="1"/>
    <cellStyle name="Hipervínculo visitado" xfId="16332" builtinId="9" hidden="1"/>
    <cellStyle name="Hipervínculo visitado" xfId="16334" builtinId="9" hidden="1"/>
    <cellStyle name="Hipervínculo visitado" xfId="16336" builtinId="9" hidden="1"/>
    <cellStyle name="Hipervínculo visitado" xfId="16338" builtinId="9" hidden="1"/>
    <cellStyle name="Hipervínculo visitado" xfId="16340" builtinId="9" hidden="1"/>
    <cellStyle name="Hipervínculo visitado" xfId="16342" builtinId="9" hidden="1"/>
    <cellStyle name="Hipervínculo visitado" xfId="16344" builtinId="9" hidden="1"/>
    <cellStyle name="Hipervínculo visitado" xfId="16346" builtinId="9" hidden="1"/>
    <cellStyle name="Hipervínculo visitado" xfId="16348" builtinId="9" hidden="1"/>
    <cellStyle name="Hipervínculo visitado" xfId="16350" builtinId="9" hidden="1"/>
    <cellStyle name="Hipervínculo visitado" xfId="16352" builtinId="9" hidden="1"/>
    <cellStyle name="Hipervínculo visitado" xfId="16354" builtinId="9" hidden="1"/>
    <cellStyle name="Hipervínculo visitado" xfId="16356" builtinId="9" hidden="1"/>
    <cellStyle name="Hipervínculo visitado" xfId="16358" builtinId="9" hidden="1"/>
    <cellStyle name="Hipervínculo visitado" xfId="16360" builtinId="9" hidden="1"/>
    <cellStyle name="Hipervínculo visitado" xfId="16362" builtinId="9" hidden="1"/>
    <cellStyle name="Hipervínculo visitado" xfId="16364" builtinId="9" hidden="1"/>
    <cellStyle name="Hipervínculo visitado" xfId="16366" builtinId="9" hidden="1"/>
    <cellStyle name="Hipervínculo visitado" xfId="16368" builtinId="9" hidden="1"/>
    <cellStyle name="Hipervínculo visitado" xfId="16370" builtinId="9" hidden="1"/>
    <cellStyle name="Hipervínculo visitado" xfId="16372" builtinId="9" hidden="1"/>
    <cellStyle name="Hipervínculo visitado" xfId="16374" builtinId="9" hidden="1"/>
    <cellStyle name="Hipervínculo visitado" xfId="16376" builtinId="9" hidden="1"/>
    <cellStyle name="Hipervínculo visitado" xfId="16378" builtinId="9" hidden="1"/>
    <cellStyle name="Hipervínculo visitado" xfId="16380" builtinId="9" hidden="1"/>
    <cellStyle name="Hipervínculo visitado" xfId="16382" builtinId="9" hidden="1"/>
    <cellStyle name="Hipervínculo visitado" xfId="16384" builtinId="9" hidden="1"/>
    <cellStyle name="Hipervínculo visitado" xfId="16386" builtinId="9" hidden="1"/>
    <cellStyle name="Hipervínculo visitado" xfId="16388" builtinId="9" hidden="1"/>
    <cellStyle name="Hipervínculo visitado" xfId="16390" builtinId="9" hidden="1"/>
    <cellStyle name="Hipervínculo visitado" xfId="16392" builtinId="9" hidden="1"/>
    <cellStyle name="Hipervínculo visitado" xfId="16394" builtinId="9" hidden="1"/>
    <cellStyle name="Hipervínculo visitado" xfId="16396" builtinId="9" hidden="1"/>
    <cellStyle name="Hipervínculo visitado" xfId="16398" builtinId="9" hidden="1"/>
    <cellStyle name="Hipervínculo visitado" xfId="16400" builtinId="9" hidden="1"/>
    <cellStyle name="Hipervínculo visitado" xfId="16402" builtinId="9" hidden="1"/>
    <cellStyle name="Hipervínculo visitado" xfId="16404" builtinId="9" hidden="1"/>
    <cellStyle name="Hipervínculo visitado" xfId="16406" builtinId="9" hidden="1"/>
    <cellStyle name="Hipervínculo visitado" xfId="16408" builtinId="9" hidden="1"/>
    <cellStyle name="Hipervínculo visitado" xfId="16410" builtinId="9" hidden="1"/>
    <cellStyle name="Hipervínculo visitado" xfId="16412" builtinId="9" hidden="1"/>
    <cellStyle name="Hipervínculo visitado" xfId="16414" builtinId="9" hidden="1"/>
    <cellStyle name="Hipervínculo visitado" xfId="16416" builtinId="9" hidden="1"/>
    <cellStyle name="Hipervínculo visitado" xfId="16418" builtinId="9" hidden="1"/>
    <cellStyle name="Hipervínculo visitado" xfId="16420" builtinId="9" hidden="1"/>
    <cellStyle name="Hipervínculo visitado" xfId="16422" builtinId="9" hidden="1"/>
    <cellStyle name="Hipervínculo visitado" xfId="16424" builtinId="9" hidden="1"/>
    <cellStyle name="Hipervínculo visitado" xfId="16426" builtinId="9" hidden="1"/>
    <cellStyle name="Hipervínculo visitado" xfId="16428" builtinId="9" hidden="1"/>
    <cellStyle name="Hipervínculo visitado" xfId="16430" builtinId="9" hidden="1"/>
    <cellStyle name="Hipervínculo visitado" xfId="16432" builtinId="9" hidden="1"/>
    <cellStyle name="Hipervínculo visitado" xfId="16434" builtinId="9" hidden="1"/>
    <cellStyle name="Hipervínculo visitado" xfId="16436" builtinId="9" hidden="1"/>
    <cellStyle name="Hipervínculo visitado" xfId="16438" builtinId="9" hidden="1"/>
    <cellStyle name="Hipervínculo visitado" xfId="16440" builtinId="9" hidden="1"/>
    <cellStyle name="Hipervínculo visitado" xfId="16442" builtinId="9" hidden="1"/>
    <cellStyle name="Hipervínculo visitado" xfId="16444" builtinId="9" hidden="1"/>
    <cellStyle name="Hipervínculo visitado" xfId="16446" builtinId="9" hidden="1"/>
    <cellStyle name="Hipervínculo visitado" xfId="16448" builtinId="9" hidden="1"/>
    <cellStyle name="Hipervínculo visitado" xfId="16450" builtinId="9" hidden="1"/>
    <cellStyle name="Hipervínculo visitado" xfId="16452" builtinId="9" hidden="1"/>
    <cellStyle name="Hipervínculo visitado" xfId="16454" builtinId="9" hidden="1"/>
    <cellStyle name="Hipervínculo visitado" xfId="16456" builtinId="9" hidden="1"/>
    <cellStyle name="Hipervínculo visitado" xfId="16458" builtinId="9" hidden="1"/>
    <cellStyle name="Hipervínculo visitado" xfId="16460" builtinId="9" hidden="1"/>
    <cellStyle name="Hipervínculo visitado" xfId="16462" builtinId="9" hidden="1"/>
    <cellStyle name="Hipervínculo visitado" xfId="16464" builtinId="9" hidden="1"/>
    <cellStyle name="Hipervínculo visitado" xfId="16466" builtinId="9" hidden="1"/>
    <cellStyle name="Hipervínculo visitado" xfId="16468" builtinId="9" hidden="1"/>
    <cellStyle name="Hipervínculo visitado" xfId="16470" builtinId="9" hidden="1"/>
    <cellStyle name="Hipervínculo visitado" xfId="16472" builtinId="9" hidden="1"/>
    <cellStyle name="Hipervínculo visitado" xfId="16474" builtinId="9" hidden="1"/>
    <cellStyle name="Hipervínculo visitado" xfId="16476" builtinId="9" hidden="1"/>
    <cellStyle name="Hipervínculo visitado" xfId="16478" builtinId="9" hidden="1"/>
    <cellStyle name="Hipervínculo visitado" xfId="16480" builtinId="9" hidden="1"/>
    <cellStyle name="Hipervínculo visitado" xfId="16482" builtinId="9" hidden="1"/>
    <cellStyle name="Hipervínculo visitado" xfId="16484" builtinId="9" hidden="1"/>
    <cellStyle name="Hipervínculo visitado" xfId="16486" builtinId="9" hidden="1"/>
    <cellStyle name="Hipervínculo visitado" xfId="16488" builtinId="9" hidden="1"/>
    <cellStyle name="Hipervínculo visitado" xfId="16490" builtinId="9" hidden="1"/>
    <cellStyle name="Hipervínculo visitado" xfId="16492" builtinId="9" hidden="1"/>
    <cellStyle name="Hipervínculo visitado" xfId="16494" builtinId="9" hidden="1"/>
    <cellStyle name="Hipervínculo visitado" xfId="16496" builtinId="9" hidden="1"/>
    <cellStyle name="Hipervínculo visitado" xfId="16498" builtinId="9" hidden="1"/>
    <cellStyle name="Hipervínculo visitado" xfId="16500" builtinId="9" hidden="1"/>
    <cellStyle name="Hipervínculo visitado" xfId="16502" builtinId="9" hidden="1"/>
    <cellStyle name="Hipervínculo visitado" xfId="16504" builtinId="9" hidden="1"/>
    <cellStyle name="Hipervínculo visitado" xfId="16506" builtinId="9" hidden="1"/>
    <cellStyle name="Hipervínculo visitado" xfId="16508" builtinId="9" hidden="1"/>
    <cellStyle name="Hipervínculo visitado" xfId="16510" builtinId="9" hidden="1"/>
    <cellStyle name="Hipervínculo visitado" xfId="16512" builtinId="9" hidden="1"/>
    <cellStyle name="Hipervínculo visitado" xfId="16514" builtinId="9" hidden="1"/>
    <cellStyle name="Hipervínculo visitado" xfId="16516" builtinId="9" hidden="1"/>
    <cellStyle name="Hipervínculo visitado" xfId="16518" builtinId="9" hidden="1"/>
    <cellStyle name="Hipervínculo visitado" xfId="16520" builtinId="9" hidden="1"/>
    <cellStyle name="Hipervínculo visitado" xfId="16522" builtinId="9" hidden="1"/>
    <cellStyle name="Hipervínculo visitado" xfId="16524" builtinId="9" hidden="1"/>
    <cellStyle name="Hipervínculo visitado" xfId="16526" builtinId="9" hidden="1"/>
    <cellStyle name="Hipervínculo visitado" xfId="16528" builtinId="9" hidden="1"/>
    <cellStyle name="Hipervínculo visitado" xfId="16530" builtinId="9" hidden="1"/>
    <cellStyle name="Hipervínculo visitado" xfId="16532" builtinId="9" hidden="1"/>
    <cellStyle name="Hipervínculo visitado" xfId="16534" builtinId="9" hidden="1"/>
    <cellStyle name="Hipervínculo visitado" xfId="16536" builtinId="9" hidden="1"/>
    <cellStyle name="Hipervínculo visitado" xfId="16538" builtinId="9" hidden="1"/>
    <cellStyle name="Hipervínculo visitado" xfId="16540" builtinId="9" hidden="1"/>
    <cellStyle name="Hipervínculo visitado" xfId="16542" builtinId="9" hidden="1"/>
    <cellStyle name="Hipervínculo visitado" xfId="16544" builtinId="9" hidden="1"/>
    <cellStyle name="Hipervínculo visitado" xfId="16546" builtinId="9" hidden="1"/>
    <cellStyle name="Hipervínculo visitado" xfId="16548" builtinId="9" hidden="1"/>
    <cellStyle name="Hipervínculo visitado" xfId="16550" builtinId="9" hidden="1"/>
    <cellStyle name="Hipervínculo visitado" xfId="16552" builtinId="9" hidden="1"/>
    <cellStyle name="Hipervínculo visitado" xfId="16554" builtinId="9" hidden="1"/>
    <cellStyle name="Hipervínculo visitado" xfId="16556" builtinId="9" hidden="1"/>
    <cellStyle name="Hipervínculo visitado" xfId="16558" builtinId="9" hidden="1"/>
    <cellStyle name="Hipervínculo visitado" xfId="16560" builtinId="9" hidden="1"/>
    <cellStyle name="Hipervínculo visitado" xfId="16562" builtinId="9" hidden="1"/>
    <cellStyle name="Hipervínculo visitado" xfId="16564" builtinId="9" hidden="1"/>
    <cellStyle name="Hipervínculo visitado" xfId="16566" builtinId="9" hidden="1"/>
    <cellStyle name="Hipervínculo visitado" xfId="16568" builtinId="9" hidden="1"/>
    <cellStyle name="Hipervínculo visitado" xfId="16570" builtinId="9" hidden="1"/>
    <cellStyle name="Hipervínculo visitado" xfId="16572" builtinId="9" hidden="1"/>
    <cellStyle name="Hipervínculo visitado" xfId="16574" builtinId="9" hidden="1"/>
    <cellStyle name="Hipervínculo visitado" xfId="16576" builtinId="9" hidden="1"/>
    <cellStyle name="Hipervínculo visitado" xfId="16578" builtinId="9" hidden="1"/>
    <cellStyle name="Hipervínculo visitado" xfId="16580" builtinId="9" hidden="1"/>
    <cellStyle name="Hipervínculo visitado" xfId="16582" builtinId="9" hidden="1"/>
    <cellStyle name="Hipervínculo visitado" xfId="16584" builtinId="9" hidden="1"/>
    <cellStyle name="Hipervínculo visitado" xfId="16586" builtinId="9" hidden="1"/>
    <cellStyle name="Hipervínculo visitado" xfId="16588" builtinId="9" hidden="1"/>
    <cellStyle name="Hipervínculo visitado" xfId="16590" builtinId="9" hidden="1"/>
    <cellStyle name="Hipervínculo visitado" xfId="16592" builtinId="9" hidden="1"/>
    <cellStyle name="Hipervínculo visitado" xfId="16594" builtinId="9" hidden="1"/>
    <cellStyle name="Hipervínculo visitado" xfId="16596" builtinId="9" hidden="1"/>
    <cellStyle name="Hipervínculo visitado" xfId="16598" builtinId="9" hidden="1"/>
    <cellStyle name="Hipervínculo visitado" xfId="16600" builtinId="9" hidden="1"/>
    <cellStyle name="Hipervínculo visitado" xfId="16602" builtinId="9" hidden="1"/>
    <cellStyle name="Hipervínculo visitado" xfId="16604" builtinId="9" hidden="1"/>
    <cellStyle name="Hipervínculo visitado" xfId="16606" builtinId="9" hidden="1"/>
    <cellStyle name="Hipervínculo visitado" xfId="16608" builtinId="9" hidden="1"/>
    <cellStyle name="Hipervínculo visitado" xfId="16610" builtinId="9" hidden="1"/>
    <cellStyle name="Hipervínculo visitado" xfId="16612" builtinId="9" hidden="1"/>
    <cellStyle name="Hipervínculo visitado" xfId="16614" builtinId="9" hidden="1"/>
    <cellStyle name="Hipervínculo visitado" xfId="16616" builtinId="9" hidden="1"/>
    <cellStyle name="Hipervínculo visitado" xfId="16618" builtinId="9" hidden="1"/>
    <cellStyle name="Hipervínculo visitado" xfId="16620" builtinId="9" hidden="1"/>
    <cellStyle name="Hipervínculo visitado" xfId="16622" builtinId="9" hidden="1"/>
    <cellStyle name="Hipervínculo visitado" xfId="16624" builtinId="9" hidden="1"/>
    <cellStyle name="Hipervínculo visitado" xfId="16626" builtinId="9" hidden="1"/>
    <cellStyle name="Hipervínculo visitado" xfId="16628" builtinId="9" hidden="1"/>
    <cellStyle name="Hipervínculo visitado" xfId="16630" builtinId="9" hidden="1"/>
    <cellStyle name="Hipervínculo visitado" xfId="16632" builtinId="9" hidden="1"/>
    <cellStyle name="Hipervínculo visitado" xfId="16634" builtinId="9" hidden="1"/>
    <cellStyle name="Hipervínculo visitado" xfId="16636" builtinId="9" hidden="1"/>
    <cellStyle name="Hipervínculo visitado" xfId="16638" builtinId="9" hidden="1"/>
    <cellStyle name="Hipervínculo visitado" xfId="16640" builtinId="9" hidden="1"/>
    <cellStyle name="Hipervínculo visitado" xfId="16642" builtinId="9" hidden="1"/>
    <cellStyle name="Hipervínculo visitado" xfId="16644" builtinId="9" hidden="1"/>
    <cellStyle name="Hipervínculo visitado" xfId="16646" builtinId="9" hidden="1"/>
    <cellStyle name="Hipervínculo visitado" xfId="16648" builtinId="9" hidden="1"/>
    <cellStyle name="Hipervínculo visitado" xfId="16650" builtinId="9" hidden="1"/>
    <cellStyle name="Hipervínculo visitado" xfId="16652" builtinId="9" hidden="1"/>
    <cellStyle name="Hipervínculo visitado" xfId="16654" builtinId="9" hidden="1"/>
    <cellStyle name="Hipervínculo visitado" xfId="16656" builtinId="9" hidden="1"/>
    <cellStyle name="Hipervínculo visitado" xfId="16658" builtinId="9" hidden="1"/>
    <cellStyle name="Hipervínculo visitado" xfId="16660" builtinId="9" hidden="1"/>
    <cellStyle name="Hipervínculo visitado" xfId="16662" builtinId="9" hidden="1"/>
    <cellStyle name="Hipervínculo visitado" xfId="16664" builtinId="9" hidden="1"/>
    <cellStyle name="Hipervínculo visitado" xfId="16666" builtinId="9" hidden="1"/>
    <cellStyle name="Hipervínculo visitado" xfId="16668" builtinId="9" hidden="1"/>
    <cellStyle name="Hipervínculo visitado" xfId="16670" builtinId="9" hidden="1"/>
    <cellStyle name="Hipervínculo visitado" xfId="16672" builtinId="9" hidden="1"/>
    <cellStyle name="Hipervínculo visitado" xfId="16674" builtinId="9" hidden="1"/>
    <cellStyle name="Hipervínculo visitado" xfId="16676" builtinId="9" hidden="1"/>
    <cellStyle name="Hipervínculo visitado" xfId="16678" builtinId="9" hidden="1"/>
    <cellStyle name="Hipervínculo visitado" xfId="16680" builtinId="9" hidden="1"/>
    <cellStyle name="Hipervínculo visitado" xfId="16682" builtinId="9" hidden="1"/>
    <cellStyle name="Hipervínculo visitado" xfId="16684" builtinId="9" hidden="1"/>
    <cellStyle name="Hipervínculo visitado" xfId="16686" builtinId="9" hidden="1"/>
    <cellStyle name="Hipervínculo visitado" xfId="16688" builtinId="9" hidden="1"/>
    <cellStyle name="Hipervínculo visitado" xfId="16690" builtinId="9" hidden="1"/>
    <cellStyle name="Hipervínculo visitado" xfId="16692" builtinId="9" hidden="1"/>
    <cellStyle name="Hipervínculo visitado" xfId="16694" builtinId="9" hidden="1"/>
    <cellStyle name="Hipervínculo visitado" xfId="16696" builtinId="9" hidden="1"/>
    <cellStyle name="Hipervínculo visitado" xfId="16698" builtinId="9" hidden="1"/>
    <cellStyle name="Hipervínculo visitado" xfId="16700" builtinId="9" hidden="1"/>
    <cellStyle name="Hipervínculo visitado" xfId="16702" builtinId="9" hidden="1"/>
    <cellStyle name="Hipervínculo visitado" xfId="16704" builtinId="9" hidden="1"/>
    <cellStyle name="Hipervínculo visitado" xfId="16706" builtinId="9" hidden="1"/>
    <cellStyle name="Hipervínculo visitado" xfId="16708" builtinId="9" hidden="1"/>
    <cellStyle name="Hipervínculo visitado" xfId="16710" builtinId="9" hidden="1"/>
    <cellStyle name="Hipervínculo visitado" xfId="16712" builtinId="9" hidden="1"/>
    <cellStyle name="Hipervínculo visitado" xfId="16714" builtinId="9" hidden="1"/>
    <cellStyle name="Hipervínculo visitado" xfId="16716" builtinId="9" hidden="1"/>
    <cellStyle name="Hipervínculo visitado" xfId="16718" builtinId="9" hidden="1"/>
    <cellStyle name="Hipervínculo visitado" xfId="16720" builtinId="9" hidden="1"/>
    <cellStyle name="Hipervínculo visitado" xfId="16722" builtinId="9" hidden="1"/>
    <cellStyle name="Hipervínculo visitado" xfId="16724" builtinId="9" hidden="1"/>
    <cellStyle name="Hipervínculo visitado" xfId="16726" builtinId="9" hidden="1"/>
    <cellStyle name="Hipervínculo visitado" xfId="16728" builtinId="9" hidden="1"/>
    <cellStyle name="Hipervínculo visitado" xfId="16730" builtinId="9" hidden="1"/>
    <cellStyle name="Hipervínculo visitado" xfId="16732" builtinId="9" hidden="1"/>
    <cellStyle name="Hipervínculo visitado" xfId="16734" builtinId="9" hidden="1"/>
    <cellStyle name="Hipervínculo visitado" xfId="16736" builtinId="9" hidden="1"/>
    <cellStyle name="Hipervínculo visitado" xfId="16738" builtinId="9" hidden="1"/>
    <cellStyle name="Hipervínculo visitado" xfId="16740" builtinId="9" hidden="1"/>
    <cellStyle name="Hipervínculo visitado" xfId="16742" builtinId="9" hidden="1"/>
    <cellStyle name="Hipervínculo visitado" xfId="16744" builtinId="9" hidden="1"/>
    <cellStyle name="Hipervínculo visitado" xfId="16746" builtinId="9" hidden="1"/>
    <cellStyle name="Hipervínculo visitado" xfId="16748" builtinId="9" hidden="1"/>
    <cellStyle name="Hipervínculo visitado" xfId="16750" builtinId="9" hidden="1"/>
    <cellStyle name="Hipervínculo visitado" xfId="16752" builtinId="9" hidden="1"/>
    <cellStyle name="Hipervínculo visitado" xfId="16754" builtinId="9" hidden="1"/>
    <cellStyle name="Hipervínculo visitado" xfId="16756" builtinId="9" hidden="1"/>
    <cellStyle name="Hipervínculo visitado" xfId="16758" builtinId="9" hidden="1"/>
    <cellStyle name="Hipervínculo visitado" xfId="16760" builtinId="9" hidden="1"/>
    <cellStyle name="Hipervínculo visitado" xfId="16762" builtinId="9" hidden="1"/>
    <cellStyle name="Hipervínculo visitado" xfId="16764" builtinId="9" hidden="1"/>
    <cellStyle name="Hipervínculo visitado" xfId="16766" builtinId="9" hidden="1"/>
    <cellStyle name="Hipervínculo visitado" xfId="16768" builtinId="9" hidden="1"/>
    <cellStyle name="Hipervínculo visitado" xfId="16770" builtinId="9" hidden="1"/>
    <cellStyle name="Hipervínculo visitado" xfId="16772" builtinId="9" hidden="1"/>
    <cellStyle name="Hipervínculo visitado" xfId="16774" builtinId="9" hidden="1"/>
    <cellStyle name="Hipervínculo visitado" xfId="16776" builtinId="9" hidden="1"/>
    <cellStyle name="Hipervínculo visitado" xfId="16778" builtinId="9" hidden="1"/>
    <cellStyle name="Hipervínculo visitado" xfId="16780" builtinId="9" hidden="1"/>
    <cellStyle name="Hipervínculo visitado" xfId="16782" builtinId="9" hidden="1"/>
    <cellStyle name="Hipervínculo visitado" xfId="16784" builtinId="9" hidden="1"/>
    <cellStyle name="Hipervínculo visitado" xfId="16786" builtinId="9" hidden="1"/>
    <cellStyle name="Hipervínculo visitado" xfId="16788" builtinId="9" hidden="1"/>
    <cellStyle name="Hipervínculo visitado" xfId="16790" builtinId="9" hidden="1"/>
    <cellStyle name="Hipervínculo visitado" xfId="16792" builtinId="9" hidden="1"/>
    <cellStyle name="Hipervínculo visitado" xfId="16794" builtinId="9" hidden="1"/>
    <cellStyle name="Hipervínculo visitado" xfId="16796" builtinId="9" hidden="1"/>
    <cellStyle name="Hipervínculo visitado" xfId="16798" builtinId="9" hidden="1"/>
    <cellStyle name="Hipervínculo visitado" xfId="16800" builtinId="9" hidden="1"/>
    <cellStyle name="Hipervínculo visitado" xfId="16802" builtinId="9" hidden="1"/>
    <cellStyle name="Hipervínculo visitado" xfId="16804" builtinId="9" hidden="1"/>
    <cellStyle name="Hipervínculo visitado" xfId="16806" builtinId="9" hidden="1"/>
    <cellStyle name="Hipervínculo visitado" xfId="16808" builtinId="9" hidden="1"/>
    <cellStyle name="Hipervínculo visitado" xfId="16810" builtinId="9" hidden="1"/>
    <cellStyle name="Hipervínculo visitado" xfId="16812" builtinId="9" hidden="1"/>
    <cellStyle name="Hipervínculo visitado" xfId="16814" builtinId="9" hidden="1"/>
    <cellStyle name="Hipervínculo visitado" xfId="16816" builtinId="9" hidden="1"/>
    <cellStyle name="Hipervínculo visitado" xfId="16818" builtinId="9" hidden="1"/>
    <cellStyle name="Hipervínculo visitado" xfId="16820" builtinId="9" hidden="1"/>
    <cellStyle name="Hipervínculo visitado" xfId="16822" builtinId="9" hidden="1"/>
    <cellStyle name="Hipervínculo visitado" xfId="16824" builtinId="9" hidden="1"/>
    <cellStyle name="Hipervínculo visitado" xfId="16826" builtinId="9" hidden="1"/>
    <cellStyle name="Hipervínculo visitado" xfId="16828" builtinId="9" hidden="1"/>
    <cellStyle name="Hipervínculo visitado" xfId="16830" builtinId="9" hidden="1"/>
    <cellStyle name="Hipervínculo visitado" xfId="16832" builtinId="9" hidden="1"/>
    <cellStyle name="Hipervínculo visitado" xfId="16834" builtinId="9" hidden="1"/>
    <cellStyle name="Hipervínculo visitado" xfId="16836" builtinId="9" hidden="1"/>
    <cellStyle name="Hipervínculo visitado" xfId="16838" builtinId="9" hidden="1"/>
    <cellStyle name="Hipervínculo visitado" xfId="16840" builtinId="9" hidden="1"/>
    <cellStyle name="Hipervínculo visitado" xfId="16842" builtinId="9" hidden="1"/>
    <cellStyle name="Hipervínculo visitado" xfId="16844" builtinId="9" hidden="1"/>
    <cellStyle name="Hipervínculo visitado" xfId="16846" builtinId="9" hidden="1"/>
    <cellStyle name="Hipervínculo visitado" xfId="16848" builtinId="9" hidden="1"/>
    <cellStyle name="Hipervínculo visitado" xfId="16850" builtinId="9" hidden="1"/>
    <cellStyle name="Hipervínculo visitado" xfId="16852" builtinId="9" hidden="1"/>
    <cellStyle name="Hipervínculo visitado" xfId="16854" builtinId="9" hidden="1"/>
    <cellStyle name="Hipervínculo visitado" xfId="16856" builtinId="9" hidden="1"/>
    <cellStyle name="Hipervínculo visitado" xfId="16858" builtinId="9" hidden="1"/>
    <cellStyle name="Hipervínculo visitado" xfId="16860" builtinId="9" hidden="1"/>
    <cellStyle name="Hipervínculo visitado" xfId="16862" builtinId="9" hidden="1"/>
    <cellStyle name="Hipervínculo visitado" xfId="16864" builtinId="9" hidden="1"/>
    <cellStyle name="Hipervínculo visitado" xfId="16866" builtinId="9" hidden="1"/>
    <cellStyle name="Hipervínculo visitado" xfId="16868" builtinId="9" hidden="1"/>
    <cellStyle name="Hipervínculo visitado" xfId="16870" builtinId="9" hidden="1"/>
    <cellStyle name="Hipervínculo visitado" xfId="16872" builtinId="9" hidden="1"/>
    <cellStyle name="Hipervínculo visitado" xfId="16874" builtinId="9" hidden="1"/>
    <cellStyle name="Hipervínculo visitado" xfId="16876" builtinId="9" hidden="1"/>
    <cellStyle name="Hipervínculo visitado" xfId="16878" builtinId="9" hidden="1"/>
    <cellStyle name="Hipervínculo visitado" xfId="16880" builtinId="9" hidden="1"/>
    <cellStyle name="Hipervínculo visitado" xfId="16882" builtinId="9" hidden="1"/>
    <cellStyle name="Hipervínculo visitado" xfId="16884" builtinId="9" hidden="1"/>
    <cellStyle name="Hipervínculo visitado" xfId="16886" builtinId="9" hidden="1"/>
    <cellStyle name="Hipervínculo visitado" xfId="16888" builtinId="9" hidden="1"/>
    <cellStyle name="Hipervínculo visitado" xfId="16890" builtinId="9" hidden="1"/>
    <cellStyle name="Hipervínculo visitado" xfId="16892" builtinId="9" hidden="1"/>
    <cellStyle name="Hipervínculo visitado" xfId="16894" builtinId="9" hidden="1"/>
    <cellStyle name="Hipervínculo visitado" xfId="16896" builtinId="9" hidden="1"/>
    <cellStyle name="Hipervínculo visitado" xfId="16898" builtinId="9" hidden="1"/>
    <cellStyle name="Hipervínculo visitado" xfId="16900" builtinId="9" hidden="1"/>
    <cellStyle name="Hipervínculo visitado" xfId="16902" builtinId="9" hidden="1"/>
    <cellStyle name="Hipervínculo visitado" xfId="16904" builtinId="9" hidden="1"/>
    <cellStyle name="Hipervínculo visitado" xfId="16906" builtinId="9" hidden="1"/>
    <cellStyle name="Hipervínculo visitado" xfId="16908" builtinId="9" hidden="1"/>
    <cellStyle name="Hipervínculo visitado" xfId="16910" builtinId="9" hidden="1"/>
    <cellStyle name="Hipervínculo visitado" xfId="16912" builtinId="9" hidden="1"/>
    <cellStyle name="Hipervínculo visitado" xfId="16914" builtinId="9" hidden="1"/>
    <cellStyle name="Hipervínculo visitado" xfId="16916" builtinId="9" hidden="1"/>
    <cellStyle name="Hipervínculo visitado" xfId="16918" builtinId="9" hidden="1"/>
    <cellStyle name="Hipervínculo visitado" xfId="16920" builtinId="9" hidden="1"/>
    <cellStyle name="Hipervínculo visitado" xfId="16922" builtinId="9" hidden="1"/>
    <cellStyle name="Hipervínculo visitado" xfId="16924" builtinId="9" hidden="1"/>
    <cellStyle name="Hipervínculo visitado" xfId="16926" builtinId="9" hidden="1"/>
    <cellStyle name="Hipervínculo visitado" xfId="16928" builtinId="9" hidden="1"/>
    <cellStyle name="Hipervínculo visitado" xfId="16930" builtinId="9" hidden="1"/>
    <cellStyle name="Hipervínculo visitado" xfId="16932" builtinId="9" hidden="1"/>
    <cellStyle name="Hipervínculo visitado" xfId="16934" builtinId="9" hidden="1"/>
    <cellStyle name="Hipervínculo visitado" xfId="16936" builtinId="9" hidden="1"/>
    <cellStyle name="Hipervínculo visitado" xfId="16938" builtinId="9" hidden="1"/>
    <cellStyle name="Hipervínculo visitado" xfId="16940" builtinId="9" hidden="1"/>
    <cellStyle name="Hipervínculo visitado" xfId="16942" builtinId="9" hidden="1"/>
    <cellStyle name="Hipervínculo visitado" xfId="16944" builtinId="9" hidden="1"/>
    <cellStyle name="Hipervínculo visitado" xfId="16946" builtinId="9" hidden="1"/>
    <cellStyle name="Hipervínculo visitado" xfId="16948" builtinId="9" hidden="1"/>
    <cellStyle name="Hipervínculo visitado" xfId="16950" builtinId="9" hidden="1"/>
    <cellStyle name="Hipervínculo visitado" xfId="16952" builtinId="9" hidden="1"/>
    <cellStyle name="Hipervínculo visitado" xfId="16954" builtinId="9" hidden="1"/>
    <cellStyle name="Hipervínculo visitado" xfId="16956" builtinId="9" hidden="1"/>
    <cellStyle name="Hipervínculo visitado" xfId="16958" builtinId="9" hidden="1"/>
    <cellStyle name="Hipervínculo visitado" xfId="16960" builtinId="9" hidden="1"/>
    <cellStyle name="Hipervínculo visitado" xfId="16962" builtinId="9" hidden="1"/>
    <cellStyle name="Hipervínculo visitado" xfId="16964" builtinId="9" hidden="1"/>
    <cellStyle name="Hipervínculo visitado" xfId="16966" builtinId="9" hidden="1"/>
    <cellStyle name="Hipervínculo visitado" xfId="16968" builtinId="9" hidden="1"/>
    <cellStyle name="Hipervínculo visitado" xfId="16970" builtinId="9" hidden="1"/>
    <cellStyle name="Hipervínculo visitado" xfId="16972" builtinId="9" hidden="1"/>
    <cellStyle name="Hipervínculo visitado" xfId="16974" builtinId="9" hidden="1"/>
    <cellStyle name="Hipervínculo visitado" xfId="16976" builtinId="9" hidden="1"/>
    <cellStyle name="Hipervínculo visitado" xfId="16978" builtinId="9" hidden="1"/>
    <cellStyle name="Hipervínculo visitado" xfId="16980" builtinId="9" hidden="1"/>
    <cellStyle name="Hipervínculo visitado" xfId="16982" builtinId="9" hidden="1"/>
    <cellStyle name="Hipervínculo visitado" xfId="16984" builtinId="9" hidden="1"/>
    <cellStyle name="Hipervínculo visitado" xfId="16986" builtinId="9" hidden="1"/>
    <cellStyle name="Hipervínculo visitado" xfId="16988" builtinId="9" hidden="1"/>
    <cellStyle name="Hipervínculo visitado" xfId="16990" builtinId="9" hidden="1"/>
    <cellStyle name="Hipervínculo visitado" xfId="16992" builtinId="9" hidden="1"/>
    <cellStyle name="Hipervínculo visitado" xfId="16994" builtinId="9" hidden="1"/>
    <cellStyle name="Hipervínculo visitado" xfId="16996" builtinId="9" hidden="1"/>
    <cellStyle name="Hipervínculo visitado" xfId="16998" builtinId="9" hidden="1"/>
    <cellStyle name="Hipervínculo visitado" xfId="17000" builtinId="9" hidden="1"/>
    <cellStyle name="Hipervínculo visitado" xfId="17002" builtinId="9" hidden="1"/>
    <cellStyle name="Hipervínculo visitado" xfId="17004" builtinId="9" hidden="1"/>
    <cellStyle name="Hipervínculo visitado" xfId="17006" builtinId="9" hidden="1"/>
    <cellStyle name="Hipervínculo visitado" xfId="17008" builtinId="9" hidden="1"/>
    <cellStyle name="Hipervínculo visitado" xfId="17010" builtinId="9" hidden="1"/>
    <cellStyle name="Hipervínculo visitado" xfId="17012" builtinId="9" hidden="1"/>
    <cellStyle name="Hipervínculo visitado" xfId="17014" builtinId="9" hidden="1"/>
    <cellStyle name="Hipervínculo visitado" xfId="17016" builtinId="9" hidden="1"/>
    <cellStyle name="Hipervínculo visitado" xfId="17018" builtinId="9" hidden="1"/>
    <cellStyle name="Hipervínculo visitado" xfId="17020" builtinId="9" hidden="1"/>
    <cellStyle name="Hipervínculo visitado" xfId="17022" builtinId="9" hidden="1"/>
    <cellStyle name="Hipervínculo visitado" xfId="17024" builtinId="9" hidden="1"/>
    <cellStyle name="Hipervínculo visitado" xfId="17026" builtinId="9" hidden="1"/>
    <cellStyle name="Hipervínculo visitado" xfId="17028" builtinId="9" hidden="1"/>
    <cellStyle name="Hipervínculo visitado" xfId="17030" builtinId="9" hidden="1"/>
    <cellStyle name="Hipervínculo visitado" xfId="17032" builtinId="9" hidden="1"/>
    <cellStyle name="Hipervínculo visitado" xfId="17034" builtinId="9" hidden="1"/>
    <cellStyle name="Hipervínculo visitado" xfId="17036" builtinId="9" hidden="1"/>
    <cellStyle name="Hipervínculo visitado" xfId="17038" builtinId="9" hidden="1"/>
    <cellStyle name="Hipervínculo visitado" xfId="17040" builtinId="9" hidden="1"/>
    <cellStyle name="Hipervínculo visitado" xfId="17042" builtinId="9" hidden="1"/>
    <cellStyle name="Hipervínculo visitado" xfId="17044" builtinId="9" hidden="1"/>
    <cellStyle name="Hipervínculo visitado" xfId="17046" builtinId="9" hidden="1"/>
    <cellStyle name="Hipervínculo visitado" xfId="17048" builtinId="9" hidden="1"/>
    <cellStyle name="Hipervínculo visitado" xfId="17050" builtinId="9" hidden="1"/>
    <cellStyle name="Hipervínculo visitado" xfId="17052" builtinId="9" hidden="1"/>
    <cellStyle name="Hipervínculo visitado" xfId="17054" builtinId="9" hidden="1"/>
    <cellStyle name="Hipervínculo visitado" xfId="17056" builtinId="9" hidden="1"/>
    <cellStyle name="Hipervínculo visitado" xfId="17058" builtinId="9" hidden="1"/>
    <cellStyle name="Hipervínculo visitado" xfId="17060" builtinId="9" hidden="1"/>
    <cellStyle name="Hipervínculo visitado" xfId="17062" builtinId="9" hidden="1"/>
    <cellStyle name="Hipervínculo visitado" xfId="17064" builtinId="9" hidden="1"/>
    <cellStyle name="Hipervínculo visitado" xfId="17066" builtinId="9" hidden="1"/>
    <cellStyle name="Hipervínculo visitado" xfId="17068" builtinId="9" hidden="1"/>
    <cellStyle name="Hipervínculo visitado" xfId="17070" builtinId="9" hidden="1"/>
    <cellStyle name="Hipervínculo visitado" xfId="17072" builtinId="9" hidden="1"/>
    <cellStyle name="Hipervínculo visitado" xfId="17074" builtinId="9" hidden="1"/>
    <cellStyle name="Hipervínculo visitado" xfId="17076" builtinId="9" hidden="1"/>
    <cellStyle name="Hipervínculo visitado" xfId="17078" builtinId="9" hidden="1"/>
    <cellStyle name="Hipervínculo visitado" xfId="17080" builtinId="9" hidden="1"/>
    <cellStyle name="Hipervínculo visitado" xfId="17082" builtinId="9" hidden="1"/>
    <cellStyle name="Hipervínculo visitado" xfId="17084" builtinId="9" hidden="1"/>
    <cellStyle name="Hipervínculo visitado" xfId="17086" builtinId="9" hidden="1"/>
    <cellStyle name="Hipervínculo visitado" xfId="17088" builtinId="9" hidden="1"/>
    <cellStyle name="Hipervínculo visitado" xfId="17090" builtinId="9" hidden="1"/>
    <cellStyle name="Hipervínculo visitado" xfId="17092" builtinId="9" hidden="1"/>
    <cellStyle name="Hipervínculo visitado" xfId="17094" builtinId="9" hidden="1"/>
    <cellStyle name="Hipervínculo visitado" xfId="17096" builtinId="9" hidden="1"/>
    <cellStyle name="Hipervínculo visitado" xfId="17098" builtinId="9" hidden="1"/>
    <cellStyle name="Hipervínculo visitado" xfId="17100" builtinId="9" hidden="1"/>
    <cellStyle name="Hipervínculo visitado" xfId="17102" builtinId="9" hidden="1"/>
    <cellStyle name="Hipervínculo visitado" xfId="17104" builtinId="9" hidden="1"/>
    <cellStyle name="Hipervínculo visitado" xfId="17106" builtinId="9" hidden="1"/>
    <cellStyle name="Hipervínculo visitado" xfId="17108" builtinId="9" hidden="1"/>
    <cellStyle name="Hipervínculo visitado" xfId="17110" builtinId="9" hidden="1"/>
    <cellStyle name="Hipervínculo visitado" xfId="17112" builtinId="9" hidden="1"/>
    <cellStyle name="Hipervínculo visitado" xfId="17114" builtinId="9" hidden="1"/>
    <cellStyle name="Hipervínculo visitado" xfId="17116" builtinId="9" hidden="1"/>
    <cellStyle name="Hipervínculo visitado" xfId="17118" builtinId="9" hidden="1"/>
    <cellStyle name="Hipervínculo visitado" xfId="17120" builtinId="9" hidden="1"/>
    <cellStyle name="Hipervínculo visitado" xfId="17122" builtinId="9" hidden="1"/>
    <cellStyle name="Hipervínculo visitado" xfId="17124" builtinId="9" hidden="1"/>
    <cellStyle name="Hipervínculo visitado" xfId="17126" builtinId="9" hidden="1"/>
    <cellStyle name="Hipervínculo visitado" xfId="17128" builtinId="9" hidden="1"/>
    <cellStyle name="Hipervínculo visitado" xfId="17130" builtinId="9" hidden="1"/>
    <cellStyle name="Hipervínculo visitado" xfId="17132" builtinId="9" hidden="1"/>
    <cellStyle name="Hipervínculo visitado" xfId="17134" builtinId="9" hidden="1"/>
    <cellStyle name="Hipervínculo visitado" xfId="17136" builtinId="9" hidden="1"/>
    <cellStyle name="Hipervínculo visitado" xfId="17138" builtinId="9" hidden="1"/>
    <cellStyle name="Hipervínculo visitado" xfId="17140" builtinId="9" hidden="1"/>
    <cellStyle name="Hipervínculo visitado" xfId="17142" builtinId="9" hidden="1"/>
    <cellStyle name="Hipervínculo visitado" xfId="17144" builtinId="9" hidden="1"/>
    <cellStyle name="Hipervínculo visitado" xfId="17146" builtinId="9" hidden="1"/>
    <cellStyle name="Hipervínculo visitado" xfId="17148" builtinId="9" hidden="1"/>
    <cellStyle name="Hipervínculo visitado" xfId="17150" builtinId="9" hidden="1"/>
    <cellStyle name="Hipervínculo visitado" xfId="17152" builtinId="9" hidden="1"/>
    <cellStyle name="Hipervínculo visitado" xfId="17154" builtinId="9" hidden="1"/>
    <cellStyle name="Hipervínculo visitado" xfId="17156" builtinId="9" hidden="1"/>
    <cellStyle name="Hipervínculo visitado" xfId="17158" builtinId="9" hidden="1"/>
    <cellStyle name="Hipervínculo visitado" xfId="17160" builtinId="9" hidden="1"/>
    <cellStyle name="Hipervínculo visitado" xfId="17162" builtinId="9" hidden="1"/>
    <cellStyle name="Hipervínculo visitado" xfId="17164" builtinId="9" hidden="1"/>
    <cellStyle name="Hipervínculo visitado" xfId="17166" builtinId="9" hidden="1"/>
    <cellStyle name="Hipervínculo visitado" xfId="17168" builtinId="9" hidden="1"/>
    <cellStyle name="Hipervínculo visitado" xfId="17170" builtinId="9" hidden="1"/>
    <cellStyle name="Hipervínculo visitado" xfId="17172" builtinId="9" hidden="1"/>
    <cellStyle name="Hipervínculo visitado" xfId="17174" builtinId="9" hidden="1"/>
    <cellStyle name="Hipervínculo visitado" xfId="17176" builtinId="9" hidden="1"/>
    <cellStyle name="Hipervínculo visitado" xfId="17178" builtinId="9" hidden="1"/>
    <cellStyle name="Hipervínculo visitado" xfId="17180" builtinId="9" hidden="1"/>
    <cellStyle name="Hipervínculo visitado" xfId="17182" builtinId="9" hidden="1"/>
    <cellStyle name="Hipervínculo visitado" xfId="17184" builtinId="9" hidden="1"/>
    <cellStyle name="Hipervínculo visitado" xfId="17186" builtinId="9" hidden="1"/>
    <cellStyle name="Hipervínculo visitado" xfId="17188" builtinId="9" hidden="1"/>
    <cellStyle name="Hipervínculo visitado" xfId="17190" builtinId="9" hidden="1"/>
    <cellStyle name="Hipervínculo visitado" xfId="17192" builtinId="9" hidden="1"/>
    <cellStyle name="Hipervínculo visitado" xfId="17194" builtinId="9" hidden="1"/>
    <cellStyle name="Hipervínculo visitado" xfId="17196" builtinId="9" hidden="1"/>
    <cellStyle name="Hipervínculo visitado" xfId="17198" builtinId="9" hidden="1"/>
    <cellStyle name="Hipervínculo visitado" xfId="17200" builtinId="9" hidden="1"/>
    <cellStyle name="Hipervínculo visitado" xfId="17202" builtinId="9" hidden="1"/>
    <cellStyle name="Hipervínculo visitado" xfId="17204" builtinId="9" hidden="1"/>
    <cellStyle name="Hipervínculo visitado" xfId="17206" builtinId="9" hidden="1"/>
    <cellStyle name="Hipervínculo visitado" xfId="17208" builtinId="9" hidden="1"/>
    <cellStyle name="Hipervínculo visitado" xfId="17210" builtinId="9" hidden="1"/>
    <cellStyle name="Hipervínculo visitado" xfId="17212" builtinId="9" hidden="1"/>
    <cellStyle name="Hipervínculo visitado" xfId="17214" builtinId="9" hidden="1"/>
    <cellStyle name="Hipervínculo visitado" xfId="17216" builtinId="9" hidden="1"/>
    <cellStyle name="Hipervínculo visitado" xfId="17218" builtinId="9" hidden="1"/>
    <cellStyle name="Hipervínculo visitado" xfId="17220" builtinId="9" hidden="1"/>
    <cellStyle name="Hipervínculo visitado" xfId="17222" builtinId="9" hidden="1"/>
    <cellStyle name="Hipervínculo visitado" xfId="17224" builtinId="9" hidden="1"/>
    <cellStyle name="Hipervínculo visitado" xfId="17226" builtinId="9" hidden="1"/>
    <cellStyle name="Hipervínculo visitado" xfId="17228" builtinId="9" hidden="1"/>
    <cellStyle name="Hipervínculo visitado" xfId="17230" builtinId="9" hidden="1"/>
    <cellStyle name="Hipervínculo visitado" xfId="17232" builtinId="9" hidden="1"/>
    <cellStyle name="Hipervínculo visitado" xfId="17234" builtinId="9" hidden="1"/>
    <cellStyle name="Hipervínculo visitado" xfId="17236" builtinId="9" hidden="1"/>
    <cellStyle name="Hipervínculo visitado" xfId="17238" builtinId="9" hidden="1"/>
    <cellStyle name="Hipervínculo visitado" xfId="17240" builtinId="9" hidden="1"/>
    <cellStyle name="Hipervínculo visitado" xfId="17242" builtinId="9" hidden="1"/>
    <cellStyle name="Hipervínculo visitado" xfId="17244" builtinId="9" hidden="1"/>
    <cellStyle name="Hipervínculo visitado" xfId="17246" builtinId="9" hidden="1"/>
    <cellStyle name="Hipervínculo visitado" xfId="17248" builtinId="9" hidden="1"/>
    <cellStyle name="Hipervínculo visitado" xfId="17250" builtinId="9" hidden="1"/>
    <cellStyle name="Hipervínculo visitado" xfId="17252" builtinId="9" hidden="1"/>
    <cellStyle name="Hipervínculo visitado" xfId="17254" builtinId="9" hidden="1"/>
    <cellStyle name="Hipervínculo visitado" xfId="17256" builtinId="9" hidden="1"/>
    <cellStyle name="Hipervínculo visitado" xfId="17258" builtinId="9" hidden="1"/>
    <cellStyle name="Hipervínculo visitado" xfId="17260" builtinId="9" hidden="1"/>
    <cellStyle name="Hipervínculo visitado" xfId="17262" builtinId="9" hidden="1"/>
    <cellStyle name="Hipervínculo visitado" xfId="17264" builtinId="9" hidden="1"/>
    <cellStyle name="Hipervínculo visitado" xfId="17266" builtinId="9" hidden="1"/>
    <cellStyle name="Hipervínculo visitado" xfId="17268" builtinId="9" hidden="1"/>
    <cellStyle name="Hipervínculo visitado" xfId="17270" builtinId="9" hidden="1"/>
    <cellStyle name="Hipervínculo visitado" xfId="17272" builtinId="9" hidden="1"/>
    <cellStyle name="Hipervínculo visitado" xfId="17274" builtinId="9" hidden="1"/>
    <cellStyle name="Hipervínculo visitado" xfId="17276" builtinId="9" hidden="1"/>
    <cellStyle name="Hipervínculo visitado" xfId="17278" builtinId="9" hidden="1"/>
    <cellStyle name="Hipervínculo visitado" xfId="17280" builtinId="9" hidden="1"/>
    <cellStyle name="Hipervínculo visitado" xfId="17282" builtinId="9" hidden="1"/>
    <cellStyle name="Hipervínculo visitado" xfId="17284" builtinId="9" hidden="1"/>
    <cellStyle name="Hipervínculo visitado" xfId="17286" builtinId="9" hidden="1"/>
    <cellStyle name="Hipervínculo visitado" xfId="17288" builtinId="9" hidden="1"/>
    <cellStyle name="Hipervínculo visitado" xfId="17290" builtinId="9" hidden="1"/>
    <cellStyle name="Hipervínculo visitado" xfId="17292" builtinId="9" hidden="1"/>
    <cellStyle name="Hipervínculo visitado" xfId="17294" builtinId="9" hidden="1"/>
    <cellStyle name="Hipervínculo visitado" xfId="17296" builtinId="9" hidden="1"/>
    <cellStyle name="Hipervínculo visitado" xfId="17298" builtinId="9" hidden="1"/>
    <cellStyle name="Hipervínculo visitado" xfId="17300" builtinId="9" hidden="1"/>
    <cellStyle name="Hipervínculo visitado" xfId="17302" builtinId="9" hidden="1"/>
    <cellStyle name="Hipervínculo visitado" xfId="17304" builtinId="9" hidden="1"/>
    <cellStyle name="Hipervínculo visitado" xfId="17306" builtinId="9" hidden="1"/>
    <cellStyle name="Hipervínculo visitado" xfId="17308" builtinId="9" hidden="1"/>
    <cellStyle name="Hipervínculo visitado" xfId="17310" builtinId="9" hidden="1"/>
    <cellStyle name="Hipervínculo visitado" xfId="17312" builtinId="9" hidden="1"/>
    <cellStyle name="Hipervínculo visitado" xfId="17314" builtinId="9" hidden="1"/>
    <cellStyle name="Hipervínculo visitado" xfId="17316" builtinId="9" hidden="1"/>
    <cellStyle name="Hipervínculo visitado" xfId="17318" builtinId="9" hidden="1"/>
    <cellStyle name="Hipervínculo visitado" xfId="17320" builtinId="9" hidden="1"/>
    <cellStyle name="Hipervínculo visitado" xfId="17322" builtinId="9" hidden="1"/>
    <cellStyle name="Hipervínculo visitado" xfId="17324" builtinId="9" hidden="1"/>
    <cellStyle name="Hipervínculo visitado" xfId="17326" builtinId="9" hidden="1"/>
    <cellStyle name="Hipervínculo visitado" xfId="17328" builtinId="9" hidden="1"/>
    <cellStyle name="Hipervínculo visitado" xfId="17330" builtinId="9" hidden="1"/>
    <cellStyle name="Hipervínculo visitado" xfId="17332" builtinId="9" hidden="1"/>
    <cellStyle name="Hipervínculo visitado" xfId="17334" builtinId="9" hidden="1"/>
    <cellStyle name="Hipervínculo visitado" xfId="17336" builtinId="9" hidden="1"/>
    <cellStyle name="Hipervínculo visitado" xfId="17338" builtinId="9" hidden="1"/>
    <cellStyle name="Hipervínculo visitado" xfId="17340" builtinId="9" hidden="1"/>
    <cellStyle name="Hipervínculo visitado" xfId="17342" builtinId="9" hidden="1"/>
    <cellStyle name="Hipervínculo visitado" xfId="17344" builtinId="9" hidden="1"/>
    <cellStyle name="Hipervínculo visitado" xfId="17346" builtinId="9" hidden="1"/>
    <cellStyle name="Hipervínculo visitado" xfId="17348" builtinId="9" hidden="1"/>
    <cellStyle name="Hipervínculo visitado" xfId="17350" builtinId="9" hidden="1"/>
    <cellStyle name="Hipervínculo visitado" xfId="17352" builtinId="9" hidden="1"/>
    <cellStyle name="Hipervínculo visitado" xfId="17354" builtinId="9" hidden="1"/>
    <cellStyle name="Hipervínculo visitado" xfId="17356" builtinId="9" hidden="1"/>
    <cellStyle name="Hipervínculo visitado" xfId="17358" builtinId="9" hidden="1"/>
    <cellStyle name="Hipervínculo visitado" xfId="17360" builtinId="9" hidden="1"/>
    <cellStyle name="Hipervínculo visitado" xfId="17362" builtinId="9" hidden="1"/>
    <cellStyle name="Hipervínculo visitado" xfId="17364" builtinId="9" hidden="1"/>
    <cellStyle name="Hipervínculo visitado" xfId="17366" builtinId="9" hidden="1"/>
    <cellStyle name="Hipervínculo visitado" xfId="17368" builtinId="9" hidden="1"/>
    <cellStyle name="Hipervínculo visitado" xfId="17370" builtinId="9" hidden="1"/>
    <cellStyle name="Hipervínculo visitado" xfId="17372" builtinId="9" hidden="1"/>
    <cellStyle name="Hipervínculo visitado" xfId="17374" builtinId="9" hidden="1"/>
    <cellStyle name="Hipervínculo visitado" xfId="17376" builtinId="9" hidden="1"/>
    <cellStyle name="Hipervínculo visitado" xfId="17378" builtinId="9" hidden="1"/>
    <cellStyle name="Hipervínculo visitado" xfId="17380" builtinId="9" hidden="1"/>
    <cellStyle name="Hipervínculo visitado" xfId="17382" builtinId="9" hidden="1"/>
    <cellStyle name="Hipervínculo visitado" xfId="17384" builtinId="9" hidden="1"/>
    <cellStyle name="Hipervínculo visitado" xfId="17386" builtinId="9" hidden="1"/>
    <cellStyle name="Hipervínculo visitado" xfId="17388" builtinId="9" hidden="1"/>
    <cellStyle name="Hipervínculo visitado" xfId="17390" builtinId="9" hidden="1"/>
    <cellStyle name="Hipervínculo visitado" xfId="17392" builtinId="9" hidden="1"/>
    <cellStyle name="Hipervínculo visitado" xfId="17394" builtinId="9" hidden="1"/>
    <cellStyle name="Hipervínculo visitado" xfId="17396" builtinId="9" hidden="1"/>
    <cellStyle name="Hipervínculo visitado" xfId="17398" builtinId="9" hidden="1"/>
    <cellStyle name="Hipervínculo visitado" xfId="17400" builtinId="9" hidden="1"/>
    <cellStyle name="Hipervínculo visitado" xfId="17402" builtinId="9" hidden="1"/>
    <cellStyle name="Hipervínculo visitado" xfId="17404" builtinId="9" hidden="1"/>
    <cellStyle name="Hipervínculo visitado" xfId="17406" builtinId="9" hidden="1"/>
    <cellStyle name="Hipervínculo visitado" xfId="17408" builtinId="9" hidden="1"/>
    <cellStyle name="Hipervínculo visitado" xfId="17410" builtinId="9" hidden="1"/>
    <cellStyle name="Hipervínculo visitado" xfId="17412" builtinId="9" hidden="1"/>
    <cellStyle name="Hipervínculo visitado" xfId="17414" builtinId="9" hidden="1"/>
    <cellStyle name="Hipervínculo visitado" xfId="17416" builtinId="9" hidden="1"/>
    <cellStyle name="Hipervínculo visitado" xfId="17418" builtinId="9" hidden="1"/>
    <cellStyle name="Hipervínculo visitado" xfId="17420" builtinId="9" hidden="1"/>
    <cellStyle name="Hipervínculo visitado" xfId="17422" builtinId="9" hidden="1"/>
    <cellStyle name="Hipervínculo visitado" xfId="17424" builtinId="9" hidden="1"/>
    <cellStyle name="Hipervínculo visitado" xfId="17426" builtinId="9" hidden="1"/>
    <cellStyle name="Hipervínculo visitado" xfId="17428" builtinId="9" hidden="1"/>
    <cellStyle name="Hipervínculo visitado" xfId="17430" builtinId="9" hidden="1"/>
    <cellStyle name="Hipervínculo visitado" xfId="17432" builtinId="9" hidden="1"/>
    <cellStyle name="Hipervínculo visitado" xfId="17434" builtinId="9" hidden="1"/>
    <cellStyle name="Hipervínculo visitado" xfId="17436" builtinId="9" hidden="1"/>
    <cellStyle name="Hipervínculo visitado" xfId="17438" builtinId="9" hidden="1"/>
    <cellStyle name="Hipervínculo visitado" xfId="17440" builtinId="9" hidden="1"/>
    <cellStyle name="Hipervínculo visitado" xfId="17442" builtinId="9" hidden="1"/>
    <cellStyle name="Hipervínculo visitado" xfId="17444" builtinId="9" hidden="1"/>
    <cellStyle name="Hipervínculo visitado" xfId="17446" builtinId="9" hidden="1"/>
    <cellStyle name="Hipervínculo visitado" xfId="17448" builtinId="9" hidden="1"/>
    <cellStyle name="Hipervínculo visitado" xfId="17450" builtinId="9" hidden="1"/>
    <cellStyle name="Hipervínculo visitado" xfId="17452" builtinId="9" hidden="1"/>
    <cellStyle name="Hipervínculo visitado" xfId="17454" builtinId="9" hidden="1"/>
    <cellStyle name="Hipervínculo visitado" xfId="17456" builtinId="9" hidden="1"/>
    <cellStyle name="Hipervínculo visitado" xfId="17458" builtinId="9" hidden="1"/>
    <cellStyle name="Hipervínculo visitado" xfId="17460" builtinId="9" hidden="1"/>
    <cellStyle name="Hipervínculo visitado" xfId="17462" builtinId="9" hidden="1"/>
    <cellStyle name="Hipervínculo visitado" xfId="17464" builtinId="9" hidden="1"/>
    <cellStyle name="Hipervínculo visitado" xfId="17466" builtinId="9" hidden="1"/>
    <cellStyle name="Hipervínculo visitado" xfId="17468" builtinId="9" hidden="1"/>
    <cellStyle name="Hipervínculo visitado" xfId="17470" builtinId="9" hidden="1"/>
    <cellStyle name="Hipervínculo visitado" xfId="17472" builtinId="9" hidden="1"/>
    <cellStyle name="Hipervínculo visitado" xfId="17474" builtinId="9" hidden="1"/>
    <cellStyle name="Hipervínculo visitado" xfId="17476" builtinId="9" hidden="1"/>
    <cellStyle name="Hipervínculo visitado" xfId="17478" builtinId="9" hidden="1"/>
    <cellStyle name="Hipervínculo visitado" xfId="17480" builtinId="9" hidden="1"/>
    <cellStyle name="Hipervínculo visitado" xfId="17482" builtinId="9" hidden="1"/>
    <cellStyle name="Hipervínculo visitado" xfId="17484" builtinId="9" hidden="1"/>
    <cellStyle name="Hipervínculo visitado" xfId="17486" builtinId="9" hidden="1"/>
    <cellStyle name="Hipervínculo visitado" xfId="17488" builtinId="9" hidden="1"/>
    <cellStyle name="Hipervínculo visitado" xfId="17490" builtinId="9" hidden="1"/>
    <cellStyle name="Hipervínculo visitado" xfId="17492" builtinId="9" hidden="1"/>
    <cellStyle name="Hipervínculo visitado" xfId="17494" builtinId="9" hidden="1"/>
    <cellStyle name="Hipervínculo visitado" xfId="17496" builtinId="9" hidden="1"/>
    <cellStyle name="Hipervínculo visitado" xfId="17498" builtinId="9" hidden="1"/>
    <cellStyle name="Hipervínculo visitado" xfId="17500" builtinId="9" hidden="1"/>
    <cellStyle name="Hipervínculo visitado" xfId="17502" builtinId="9" hidden="1"/>
    <cellStyle name="Hipervínculo visitado" xfId="17504" builtinId="9" hidden="1"/>
    <cellStyle name="Hipervínculo visitado" xfId="17506" builtinId="9" hidden="1"/>
    <cellStyle name="Hipervínculo visitado" xfId="17508" builtinId="9" hidden="1"/>
    <cellStyle name="Hipervínculo visitado" xfId="17510" builtinId="9" hidden="1"/>
    <cellStyle name="Hipervínculo visitado" xfId="17512" builtinId="9" hidden="1"/>
    <cellStyle name="Hipervínculo visitado" xfId="17514" builtinId="9" hidden="1"/>
    <cellStyle name="Hipervínculo visitado" xfId="17516" builtinId="9" hidden="1"/>
    <cellStyle name="Hipervínculo visitado" xfId="17518" builtinId="9" hidden="1"/>
    <cellStyle name="Hipervínculo visitado" xfId="17520" builtinId="9" hidden="1"/>
    <cellStyle name="Hipervínculo visitado" xfId="17522" builtinId="9" hidden="1"/>
    <cellStyle name="Hipervínculo visitado" xfId="17524" builtinId="9" hidden="1"/>
    <cellStyle name="Hipervínculo visitado" xfId="17526" builtinId="9" hidden="1"/>
    <cellStyle name="Hipervínculo visitado" xfId="17528" builtinId="9" hidden="1"/>
    <cellStyle name="Hipervínculo visitado" xfId="17530" builtinId="9" hidden="1"/>
    <cellStyle name="Hipervínculo visitado" xfId="17532" builtinId="9" hidden="1"/>
    <cellStyle name="Hipervínculo visitado" xfId="17534" builtinId="9" hidden="1"/>
    <cellStyle name="Hipervínculo visitado" xfId="17536" builtinId="9" hidden="1"/>
    <cellStyle name="Hipervínculo visitado" xfId="17538" builtinId="9" hidden="1"/>
    <cellStyle name="Hipervínculo visitado" xfId="17540" builtinId="9" hidden="1"/>
    <cellStyle name="Hipervínculo visitado" xfId="17542" builtinId="9" hidden="1"/>
    <cellStyle name="Hipervínculo visitado" xfId="17544" builtinId="9" hidden="1"/>
    <cellStyle name="Hipervínculo visitado" xfId="17546" builtinId="9" hidden="1"/>
    <cellStyle name="Hipervínculo visitado" xfId="17548" builtinId="9" hidden="1"/>
    <cellStyle name="Hipervínculo visitado" xfId="17550" builtinId="9" hidden="1"/>
    <cellStyle name="Hipervínculo visitado" xfId="17552" builtinId="9" hidden="1"/>
    <cellStyle name="Hipervínculo visitado" xfId="17554" builtinId="9" hidden="1"/>
    <cellStyle name="Hipervínculo visitado" xfId="17556" builtinId="9" hidden="1"/>
    <cellStyle name="Hipervínculo visitado" xfId="17558" builtinId="9" hidden="1"/>
    <cellStyle name="Hipervínculo visitado" xfId="17560" builtinId="9" hidden="1"/>
    <cellStyle name="Hipervínculo visitado" xfId="17562" builtinId="9" hidden="1"/>
    <cellStyle name="Hipervínculo visitado" xfId="17564" builtinId="9" hidden="1"/>
    <cellStyle name="Hipervínculo visitado" xfId="17566" builtinId="9" hidden="1"/>
    <cellStyle name="Hipervínculo visitado" xfId="17568" builtinId="9" hidden="1"/>
    <cellStyle name="Hipervínculo visitado" xfId="17570" builtinId="9" hidden="1"/>
    <cellStyle name="Hipervínculo visitado" xfId="17572" builtinId="9" hidden="1"/>
    <cellStyle name="Hipervínculo visitado" xfId="17574" builtinId="9" hidden="1"/>
    <cellStyle name="Hipervínculo visitado" xfId="17576" builtinId="9" hidden="1"/>
    <cellStyle name="Hipervínculo visitado" xfId="17578" builtinId="9" hidden="1"/>
    <cellStyle name="Hipervínculo visitado" xfId="17580" builtinId="9" hidden="1"/>
    <cellStyle name="Hipervínculo visitado" xfId="17582" builtinId="9" hidden="1"/>
    <cellStyle name="Hipervínculo visitado" xfId="17584" builtinId="9" hidden="1"/>
    <cellStyle name="Hipervínculo visitado" xfId="17586" builtinId="9" hidden="1"/>
    <cellStyle name="Hipervínculo visitado" xfId="17588" builtinId="9" hidden="1"/>
    <cellStyle name="Hipervínculo visitado" xfId="17590" builtinId="9" hidden="1"/>
    <cellStyle name="Hipervínculo visitado" xfId="17592" builtinId="9" hidden="1"/>
    <cellStyle name="Hipervínculo visitado" xfId="17594" builtinId="9" hidden="1"/>
    <cellStyle name="Hipervínculo visitado" xfId="17596" builtinId="9" hidden="1"/>
    <cellStyle name="Hipervínculo visitado" xfId="17598" builtinId="9" hidden="1"/>
    <cellStyle name="Hipervínculo visitado" xfId="17600" builtinId="9" hidden="1"/>
    <cellStyle name="Hipervínculo visitado" xfId="17602" builtinId="9" hidden="1"/>
    <cellStyle name="Hipervínculo visitado" xfId="17604" builtinId="9" hidden="1"/>
    <cellStyle name="Hipervínculo visitado" xfId="17606" builtinId="9" hidden="1"/>
    <cellStyle name="Hipervínculo visitado" xfId="17608" builtinId="9" hidden="1"/>
    <cellStyle name="Hipervínculo visitado" xfId="17610" builtinId="9" hidden="1"/>
    <cellStyle name="Hipervínculo visitado" xfId="17612" builtinId="9" hidden="1"/>
    <cellStyle name="Hipervínculo visitado" xfId="17614" builtinId="9" hidden="1"/>
    <cellStyle name="Hipervínculo visitado" xfId="17616" builtinId="9" hidden="1"/>
    <cellStyle name="Hipervínculo visitado" xfId="17618" builtinId="9" hidden="1"/>
    <cellStyle name="Hipervínculo visitado" xfId="17620" builtinId="9" hidden="1"/>
    <cellStyle name="Hipervínculo visitado" xfId="17622" builtinId="9" hidden="1"/>
    <cellStyle name="Hipervínculo visitado" xfId="17624" builtinId="9" hidden="1"/>
    <cellStyle name="Hipervínculo visitado" xfId="17626" builtinId="9" hidden="1"/>
    <cellStyle name="Hipervínculo visitado" xfId="17628" builtinId="9" hidden="1"/>
    <cellStyle name="Hipervínculo visitado" xfId="17630" builtinId="9" hidden="1"/>
    <cellStyle name="Hipervínculo visitado" xfId="17632" builtinId="9" hidden="1"/>
    <cellStyle name="Hipervínculo visitado" xfId="17634" builtinId="9" hidden="1"/>
    <cellStyle name="Hipervínculo visitado" xfId="17636" builtinId="9" hidden="1"/>
    <cellStyle name="Hipervínculo visitado" xfId="17638" builtinId="9" hidden="1"/>
    <cellStyle name="Hipervínculo visitado" xfId="17640" builtinId="9" hidden="1"/>
    <cellStyle name="Hipervínculo visitado" xfId="17642" builtinId="9" hidden="1"/>
    <cellStyle name="Hipervínculo visitado" xfId="17644" builtinId="9" hidden="1"/>
    <cellStyle name="Hipervínculo visitado" xfId="17646" builtinId="9" hidden="1"/>
    <cellStyle name="Hipervínculo visitado" xfId="17648" builtinId="9" hidden="1"/>
    <cellStyle name="Hipervínculo visitado" xfId="17650" builtinId="9" hidden="1"/>
    <cellStyle name="Hipervínculo visitado" xfId="17652" builtinId="9" hidden="1"/>
    <cellStyle name="Hipervínculo visitado" xfId="17654" builtinId="9" hidden="1"/>
    <cellStyle name="Hipervínculo visitado" xfId="17656" builtinId="9" hidden="1"/>
    <cellStyle name="Hipervínculo visitado" xfId="17658" builtinId="9" hidden="1"/>
    <cellStyle name="Hipervínculo visitado" xfId="17660" builtinId="9" hidden="1"/>
    <cellStyle name="Hipervínculo visitado" xfId="17662" builtinId="9" hidden="1"/>
    <cellStyle name="Hipervínculo visitado" xfId="17664" builtinId="9" hidden="1"/>
    <cellStyle name="Hipervínculo visitado" xfId="17666" builtinId="9" hidden="1"/>
    <cellStyle name="Hipervínculo visitado" xfId="17668" builtinId="9" hidden="1"/>
    <cellStyle name="Hipervínculo visitado" xfId="17670" builtinId="9" hidden="1"/>
    <cellStyle name="Hipervínculo visitado" xfId="17672" builtinId="9" hidden="1"/>
    <cellStyle name="Hipervínculo visitado" xfId="17674" builtinId="9" hidden="1"/>
    <cellStyle name="Hipervínculo visitado" xfId="17676" builtinId="9" hidden="1"/>
    <cellStyle name="Hipervínculo visitado" xfId="17678" builtinId="9" hidden="1"/>
    <cellStyle name="Hipervínculo visitado" xfId="17680" builtinId="9" hidden="1"/>
    <cellStyle name="Hipervínculo visitado" xfId="17682" builtinId="9" hidden="1"/>
    <cellStyle name="Hipervínculo visitado" xfId="17684" builtinId="9" hidden="1"/>
    <cellStyle name="Hipervínculo visitado" xfId="17686" builtinId="9" hidden="1"/>
    <cellStyle name="Hipervínculo visitado" xfId="17688" builtinId="9" hidden="1"/>
    <cellStyle name="Hipervínculo visitado" xfId="17690" builtinId="9" hidden="1"/>
    <cellStyle name="Hipervínculo visitado" xfId="17692" builtinId="9" hidden="1"/>
    <cellStyle name="Hipervínculo visitado" xfId="17694" builtinId="9" hidden="1"/>
    <cellStyle name="Hipervínculo visitado" xfId="17696" builtinId="9" hidden="1"/>
    <cellStyle name="Hipervínculo visitado" xfId="17698" builtinId="9" hidden="1"/>
    <cellStyle name="Hipervínculo visitado" xfId="17700" builtinId="9" hidden="1"/>
    <cellStyle name="Hipervínculo visitado" xfId="17702" builtinId="9" hidden="1"/>
    <cellStyle name="Hipervínculo visitado" xfId="17704" builtinId="9" hidden="1"/>
    <cellStyle name="Hipervínculo visitado" xfId="17706" builtinId="9" hidden="1"/>
    <cellStyle name="Hipervínculo visitado" xfId="17708" builtinId="9" hidden="1"/>
    <cellStyle name="Hipervínculo visitado" xfId="17710" builtinId="9" hidden="1"/>
    <cellStyle name="Hipervínculo visitado" xfId="17712" builtinId="9" hidden="1"/>
    <cellStyle name="Hipervínculo visitado" xfId="17714" builtinId="9" hidden="1"/>
    <cellStyle name="Hipervínculo visitado" xfId="17716" builtinId="9" hidden="1"/>
    <cellStyle name="Hipervínculo visitado" xfId="17718" builtinId="9" hidden="1"/>
    <cellStyle name="Hipervínculo visitado" xfId="17720" builtinId="9" hidden="1"/>
    <cellStyle name="Hipervínculo visitado" xfId="17722" builtinId="9" hidden="1"/>
    <cellStyle name="Hipervínculo visitado" xfId="17724" builtinId="9" hidden="1"/>
    <cellStyle name="Hipervínculo visitado" xfId="17726" builtinId="9" hidden="1"/>
    <cellStyle name="Hipervínculo visitado" xfId="17728" builtinId="9" hidden="1"/>
    <cellStyle name="Hipervínculo visitado" xfId="17730" builtinId="9" hidden="1"/>
    <cellStyle name="Hipervínculo visitado" xfId="17732" builtinId="9" hidden="1"/>
    <cellStyle name="Hipervínculo visitado" xfId="17734" builtinId="9" hidden="1"/>
    <cellStyle name="Hipervínculo visitado" xfId="17736" builtinId="9" hidden="1"/>
    <cellStyle name="Hipervínculo visitado" xfId="17738" builtinId="9" hidden="1"/>
    <cellStyle name="Hipervínculo visitado" xfId="17740" builtinId="9" hidden="1"/>
    <cellStyle name="Hipervínculo visitado" xfId="17742" builtinId="9" hidden="1"/>
    <cellStyle name="Hipervínculo visitado" xfId="17744" builtinId="9" hidden="1"/>
    <cellStyle name="Hipervínculo visitado" xfId="17746" builtinId="9" hidden="1"/>
    <cellStyle name="Hipervínculo visitado" xfId="17748" builtinId="9" hidden="1"/>
    <cellStyle name="Hipervínculo visitado" xfId="17750" builtinId="9" hidden="1"/>
    <cellStyle name="Hipervínculo visitado" xfId="17752" builtinId="9" hidden="1"/>
    <cellStyle name="Hipervínculo visitado" xfId="17754" builtinId="9" hidden="1"/>
    <cellStyle name="Hipervínculo visitado" xfId="17756" builtinId="9" hidden="1"/>
    <cellStyle name="Hipervínculo visitado" xfId="17758" builtinId="9" hidden="1"/>
    <cellStyle name="Hipervínculo visitado" xfId="17760" builtinId="9" hidden="1"/>
    <cellStyle name="Hipervínculo visitado" xfId="17762" builtinId="9" hidden="1"/>
    <cellStyle name="Hipervínculo visitado" xfId="17764" builtinId="9" hidden="1"/>
    <cellStyle name="Hipervínculo visitado" xfId="17766" builtinId="9" hidden="1"/>
    <cellStyle name="Hipervínculo visitado" xfId="17768" builtinId="9" hidden="1"/>
    <cellStyle name="Hipervínculo visitado" xfId="17770" builtinId="9" hidden="1"/>
    <cellStyle name="Hipervínculo visitado" xfId="17772" builtinId="9" hidden="1"/>
    <cellStyle name="Hipervínculo visitado" xfId="17774" builtinId="9" hidden="1"/>
    <cellStyle name="Hipervínculo visitado" xfId="17776" builtinId="9" hidden="1"/>
    <cellStyle name="Hipervínculo visitado" xfId="17778" builtinId="9" hidden="1"/>
    <cellStyle name="Hipervínculo visitado" xfId="17780" builtinId="9" hidden="1"/>
    <cellStyle name="Hipervínculo visitado" xfId="17782" builtinId="9" hidden="1"/>
    <cellStyle name="Hipervínculo visitado" xfId="17784" builtinId="9" hidden="1"/>
    <cellStyle name="Hipervínculo visitado" xfId="17786" builtinId="9" hidden="1"/>
    <cellStyle name="Hipervínculo visitado" xfId="17788" builtinId="9" hidden="1"/>
    <cellStyle name="Hipervínculo visitado" xfId="17790" builtinId="9" hidden="1"/>
    <cellStyle name="Hipervínculo visitado" xfId="17792" builtinId="9" hidden="1"/>
    <cellStyle name="Hipervínculo visitado" xfId="17794" builtinId="9" hidden="1"/>
    <cellStyle name="Hipervínculo visitado" xfId="17796" builtinId="9" hidden="1"/>
    <cellStyle name="Hipervínculo visitado" xfId="17798" builtinId="9" hidden="1"/>
    <cellStyle name="Hipervínculo visitado" xfId="17800" builtinId="9" hidden="1"/>
    <cellStyle name="Hipervínculo visitado" xfId="17802" builtinId="9" hidden="1"/>
    <cellStyle name="Hipervínculo visitado" xfId="17804" builtinId="9" hidden="1"/>
    <cellStyle name="Hipervínculo visitado" xfId="17806" builtinId="9" hidden="1"/>
    <cellStyle name="Hipervínculo visitado" xfId="17808" builtinId="9" hidden="1"/>
    <cellStyle name="Hipervínculo visitado" xfId="17810" builtinId="9" hidden="1"/>
    <cellStyle name="Hipervínculo visitado" xfId="17812" builtinId="9" hidden="1"/>
    <cellStyle name="Hipervínculo visitado" xfId="17814" builtinId="9" hidden="1"/>
    <cellStyle name="Hipervínculo visitado" xfId="17816" builtinId="9" hidden="1"/>
    <cellStyle name="Hipervínculo visitado" xfId="17818" builtinId="9" hidden="1"/>
    <cellStyle name="Hipervínculo visitado" xfId="17820" builtinId="9" hidden="1"/>
    <cellStyle name="Hipervínculo visitado" xfId="17822" builtinId="9" hidden="1"/>
    <cellStyle name="Hipervínculo visitado" xfId="17824" builtinId="9" hidden="1"/>
    <cellStyle name="Hipervínculo visitado" xfId="17826" builtinId="9" hidden="1"/>
    <cellStyle name="Hipervínculo visitado" xfId="17828" builtinId="9" hidden="1"/>
    <cellStyle name="Hipervínculo visitado" xfId="17830" builtinId="9" hidden="1"/>
    <cellStyle name="Hipervínculo visitado" xfId="17832" builtinId="9" hidden="1"/>
    <cellStyle name="Hipervínculo visitado" xfId="17834" builtinId="9" hidden="1"/>
    <cellStyle name="Hipervínculo visitado" xfId="17836" builtinId="9" hidden="1"/>
    <cellStyle name="Hipervínculo visitado" xfId="17838" builtinId="9" hidden="1"/>
    <cellStyle name="Hipervínculo visitado" xfId="17840" builtinId="9" hidden="1"/>
    <cellStyle name="Hipervínculo visitado" xfId="17842" builtinId="9" hidden="1"/>
    <cellStyle name="Hipervínculo visitado" xfId="17844" builtinId="9" hidden="1"/>
    <cellStyle name="Hipervínculo visitado" xfId="17846" builtinId="9" hidden="1"/>
    <cellStyle name="Hipervínculo visitado" xfId="17848" builtinId="9" hidden="1"/>
    <cellStyle name="Hipervínculo visitado" xfId="17850" builtinId="9" hidden="1"/>
    <cellStyle name="Hipervínculo visitado" xfId="17852" builtinId="9" hidden="1"/>
    <cellStyle name="Hipervínculo visitado" xfId="17854" builtinId="9" hidden="1"/>
    <cellStyle name="Hipervínculo visitado" xfId="17856" builtinId="9" hidden="1"/>
    <cellStyle name="Hipervínculo visitado" xfId="17858" builtinId="9" hidden="1"/>
    <cellStyle name="Hipervínculo visitado" xfId="17860" builtinId="9" hidden="1"/>
    <cellStyle name="Hipervínculo visitado" xfId="17862" builtinId="9" hidden="1"/>
    <cellStyle name="Hipervínculo visitado" xfId="17864" builtinId="9" hidden="1"/>
    <cellStyle name="Hipervínculo visitado" xfId="17866" builtinId="9" hidden="1"/>
    <cellStyle name="Hipervínculo visitado" xfId="17868" builtinId="9" hidden="1"/>
    <cellStyle name="Hipervínculo visitado" xfId="17870" builtinId="9" hidden="1"/>
    <cellStyle name="Hipervínculo visitado" xfId="17872" builtinId="9" hidden="1"/>
    <cellStyle name="Hipervínculo visitado" xfId="17874" builtinId="9" hidden="1"/>
    <cellStyle name="Hipervínculo visitado" xfId="17876" builtinId="9" hidden="1"/>
    <cellStyle name="Hipervínculo visitado" xfId="17878" builtinId="9" hidden="1"/>
    <cellStyle name="Hipervínculo visitado" xfId="17880" builtinId="9" hidden="1"/>
    <cellStyle name="Hipervínculo visitado" xfId="17882" builtinId="9" hidden="1"/>
    <cellStyle name="Hipervínculo visitado" xfId="17884" builtinId="9" hidden="1"/>
    <cellStyle name="Hipervínculo visitado" xfId="17886" builtinId="9" hidden="1"/>
    <cellStyle name="Hipervínculo visitado" xfId="17888" builtinId="9" hidden="1"/>
    <cellStyle name="Hipervínculo visitado" xfId="17890" builtinId="9" hidden="1"/>
    <cellStyle name="Hipervínculo visitado" xfId="17892" builtinId="9" hidden="1"/>
    <cellStyle name="Hipervínculo visitado" xfId="17894" builtinId="9" hidden="1"/>
    <cellStyle name="Hipervínculo visitado" xfId="17896" builtinId="9" hidden="1"/>
    <cellStyle name="Hipervínculo visitado" xfId="17898" builtinId="9" hidden="1"/>
    <cellStyle name="Hipervínculo visitado" xfId="17900" builtinId="9" hidden="1"/>
    <cellStyle name="Hipervínculo visitado" xfId="17902" builtinId="9" hidden="1"/>
    <cellStyle name="Hipervínculo visitado" xfId="17904" builtinId="9" hidden="1"/>
    <cellStyle name="Hipervínculo visitado" xfId="17906" builtinId="9" hidden="1"/>
    <cellStyle name="Hipervínculo visitado" xfId="17908" builtinId="9" hidden="1"/>
    <cellStyle name="Hipervínculo visitado" xfId="17910" builtinId="9" hidden="1"/>
    <cellStyle name="Hipervínculo visitado" xfId="17912" builtinId="9" hidden="1"/>
    <cellStyle name="Hipervínculo visitado" xfId="17914" builtinId="9" hidden="1"/>
    <cellStyle name="Hipervínculo visitado" xfId="17916" builtinId="9" hidden="1"/>
    <cellStyle name="Hipervínculo visitado" xfId="17918" builtinId="9" hidden="1"/>
    <cellStyle name="Hipervínculo visitado" xfId="17920" builtinId="9" hidden="1"/>
    <cellStyle name="Hipervínculo visitado" xfId="17922" builtinId="9" hidden="1"/>
    <cellStyle name="Hipervínculo visitado" xfId="17924" builtinId="9" hidden="1"/>
    <cellStyle name="Hipervínculo visitado" xfId="17926" builtinId="9" hidden="1"/>
    <cellStyle name="Hipervínculo visitado" xfId="17928" builtinId="9" hidden="1"/>
    <cellStyle name="Hipervínculo visitado" xfId="17930" builtinId="9" hidden="1"/>
    <cellStyle name="Hipervínculo visitado" xfId="17932" builtinId="9" hidden="1"/>
    <cellStyle name="Hipervínculo visitado" xfId="17934" builtinId="9" hidden="1"/>
    <cellStyle name="Hipervínculo visitado" xfId="17936" builtinId="9" hidden="1"/>
    <cellStyle name="Hipervínculo visitado" xfId="17938" builtinId="9" hidden="1"/>
    <cellStyle name="Hipervínculo visitado" xfId="17940" builtinId="9" hidden="1"/>
    <cellStyle name="Hipervínculo visitado" xfId="17942" builtinId="9" hidden="1"/>
    <cellStyle name="Hipervínculo visitado" xfId="17944" builtinId="9" hidden="1"/>
    <cellStyle name="Hipervínculo visitado" xfId="17946" builtinId="9" hidden="1"/>
    <cellStyle name="Hipervínculo visitado" xfId="17948" builtinId="9" hidden="1"/>
    <cellStyle name="Hipervínculo visitado" xfId="17950" builtinId="9" hidden="1"/>
    <cellStyle name="Hipervínculo visitado" xfId="17952" builtinId="9" hidden="1"/>
    <cellStyle name="Hipervínculo visitado" xfId="17954" builtinId="9" hidden="1"/>
    <cellStyle name="Hipervínculo visitado" xfId="17956" builtinId="9" hidden="1"/>
    <cellStyle name="Hipervínculo visitado" xfId="17958" builtinId="9" hidden="1"/>
    <cellStyle name="Hipervínculo visitado" xfId="17960" builtinId="9" hidden="1"/>
    <cellStyle name="Hipervínculo visitado" xfId="17962" builtinId="9" hidden="1"/>
    <cellStyle name="Hipervínculo visitado" xfId="17964" builtinId="9" hidden="1"/>
    <cellStyle name="Hipervínculo visitado" xfId="17966" builtinId="9" hidden="1"/>
    <cellStyle name="Hipervínculo visitado" xfId="17968" builtinId="9" hidden="1"/>
    <cellStyle name="Hipervínculo visitado" xfId="17970" builtinId="9" hidden="1"/>
    <cellStyle name="Hipervínculo visitado" xfId="17972" builtinId="9" hidden="1"/>
    <cellStyle name="Hipervínculo visitado" xfId="17974" builtinId="9" hidden="1"/>
    <cellStyle name="Hipervínculo visitado" xfId="17976" builtinId="9" hidden="1"/>
    <cellStyle name="Hipervínculo visitado" xfId="17978" builtinId="9" hidden="1"/>
    <cellStyle name="Hipervínculo visitado" xfId="17980" builtinId="9" hidden="1"/>
    <cellStyle name="Hipervínculo visitado" xfId="17982" builtinId="9" hidden="1"/>
    <cellStyle name="Hipervínculo visitado" xfId="17984" builtinId="9" hidden="1"/>
    <cellStyle name="Hipervínculo visitado" xfId="17986" builtinId="9" hidden="1"/>
    <cellStyle name="Hipervínculo visitado" xfId="17988" builtinId="9" hidden="1"/>
    <cellStyle name="Hipervínculo visitado" xfId="17990" builtinId="9" hidden="1"/>
    <cellStyle name="Hipervínculo visitado" xfId="17992" builtinId="9" hidden="1"/>
    <cellStyle name="Hipervínculo visitado" xfId="17994" builtinId="9" hidden="1"/>
    <cellStyle name="Hipervínculo visitado" xfId="17996" builtinId="9" hidden="1"/>
    <cellStyle name="Hipervínculo visitado" xfId="17998" builtinId="9" hidden="1"/>
    <cellStyle name="Hipervínculo visitado" xfId="18000" builtinId="9" hidden="1"/>
    <cellStyle name="Hipervínculo visitado" xfId="18002" builtinId="9" hidden="1"/>
    <cellStyle name="Hipervínculo visitado" xfId="18004" builtinId="9" hidden="1"/>
    <cellStyle name="Hipervínculo visitado" xfId="18006" builtinId="9" hidden="1"/>
    <cellStyle name="Hipervínculo visitado" xfId="18008" builtinId="9" hidden="1"/>
    <cellStyle name="Hipervínculo visitado" xfId="18010" builtinId="9" hidden="1"/>
    <cellStyle name="Hipervínculo visitado" xfId="18012" builtinId="9" hidden="1"/>
    <cellStyle name="Hipervínculo visitado" xfId="18014" builtinId="9" hidden="1"/>
    <cellStyle name="Hipervínculo visitado" xfId="18016" builtinId="9" hidden="1"/>
    <cellStyle name="Hipervínculo visitado" xfId="18018" builtinId="9" hidden="1"/>
    <cellStyle name="Hipervínculo visitado" xfId="18020" builtinId="9" hidden="1"/>
    <cellStyle name="Hipervínculo visitado" xfId="18022" builtinId="9" hidden="1"/>
    <cellStyle name="Hipervínculo visitado" xfId="18024" builtinId="9" hidden="1"/>
    <cellStyle name="Hipervínculo visitado" xfId="18026" builtinId="9" hidden="1"/>
    <cellStyle name="Hipervínculo visitado" xfId="18028" builtinId="9" hidden="1"/>
    <cellStyle name="Hipervínculo visitado" xfId="18030" builtinId="9" hidden="1"/>
    <cellStyle name="Hipervínculo visitado" xfId="18032" builtinId="9" hidden="1"/>
    <cellStyle name="Hipervínculo visitado" xfId="18034" builtinId="9" hidden="1"/>
    <cellStyle name="Hipervínculo visitado" xfId="18036" builtinId="9" hidden="1"/>
    <cellStyle name="Hipervínculo visitado" xfId="18038" builtinId="9" hidden="1"/>
    <cellStyle name="Hipervínculo visitado" xfId="18040" builtinId="9" hidden="1"/>
    <cellStyle name="Hipervínculo visitado" xfId="18042" builtinId="9" hidden="1"/>
    <cellStyle name="Hipervínculo visitado" xfId="18044" builtinId="9" hidden="1"/>
    <cellStyle name="Hipervínculo visitado" xfId="18046" builtinId="9" hidden="1"/>
    <cellStyle name="Hipervínculo visitado" xfId="18048" builtinId="9" hidden="1"/>
    <cellStyle name="Hipervínculo visitado" xfId="18050" builtinId="9" hidden="1"/>
    <cellStyle name="Hipervínculo visitado" xfId="18052" builtinId="9" hidden="1"/>
    <cellStyle name="Hipervínculo visitado" xfId="18054" builtinId="9" hidden="1"/>
    <cellStyle name="Hipervínculo visitado" xfId="18056" builtinId="9" hidden="1"/>
    <cellStyle name="Hipervínculo visitado" xfId="18058" builtinId="9" hidden="1"/>
    <cellStyle name="Hipervínculo visitado" xfId="18060" builtinId="9" hidden="1"/>
    <cellStyle name="Hipervínculo visitado" xfId="18062" builtinId="9" hidden="1"/>
    <cellStyle name="Hipervínculo visitado" xfId="18064" builtinId="9" hidden="1"/>
    <cellStyle name="Hipervínculo visitado" xfId="18066" builtinId="9" hidden="1"/>
    <cellStyle name="Hipervínculo visitado" xfId="18068" builtinId="9" hidden="1"/>
    <cellStyle name="Hipervínculo visitado" xfId="18070" builtinId="9" hidden="1"/>
    <cellStyle name="Hipervínculo visitado" xfId="18072" builtinId="9" hidden="1"/>
    <cellStyle name="Hipervínculo visitado" xfId="18074" builtinId="9" hidden="1"/>
    <cellStyle name="Hipervínculo visitado" xfId="18076" builtinId="9" hidden="1"/>
    <cellStyle name="Hipervínculo visitado" xfId="18078" builtinId="9" hidden="1"/>
    <cellStyle name="Hipervínculo visitado" xfId="18080" builtinId="9" hidden="1"/>
    <cellStyle name="Hipervínculo visitado" xfId="18082" builtinId="9" hidden="1"/>
    <cellStyle name="Hipervínculo visitado" xfId="18084" builtinId="9" hidden="1"/>
    <cellStyle name="Hipervínculo visitado" xfId="18086" builtinId="9" hidden="1"/>
    <cellStyle name="Hipervínculo visitado" xfId="18088" builtinId="9" hidden="1"/>
    <cellStyle name="Hipervínculo visitado" xfId="18090" builtinId="9" hidden="1"/>
    <cellStyle name="Hipervínculo visitado" xfId="18092" builtinId="9" hidden="1"/>
    <cellStyle name="Hipervínculo visitado" xfId="18094" builtinId="9" hidden="1"/>
    <cellStyle name="Hipervínculo visitado" xfId="18096" builtinId="9" hidden="1"/>
    <cellStyle name="Hipervínculo visitado" xfId="18098" builtinId="9" hidden="1"/>
    <cellStyle name="Hipervínculo visitado" xfId="18100" builtinId="9" hidden="1"/>
    <cellStyle name="Hipervínculo visitado" xfId="18102" builtinId="9" hidden="1"/>
    <cellStyle name="Hipervínculo visitado" xfId="18104" builtinId="9" hidden="1"/>
    <cellStyle name="Hipervínculo visitado" xfId="18106" builtinId="9" hidden="1"/>
    <cellStyle name="Hipervínculo visitado" xfId="18108" builtinId="9" hidden="1"/>
    <cellStyle name="Hipervínculo visitado" xfId="18110" builtinId="9" hidden="1"/>
    <cellStyle name="Hipervínculo visitado" xfId="18112" builtinId="9" hidden="1"/>
    <cellStyle name="Hipervínculo visitado" xfId="18114" builtinId="9" hidden="1"/>
    <cellStyle name="Hipervínculo visitado" xfId="18116" builtinId="9" hidden="1"/>
    <cellStyle name="Hipervínculo visitado" xfId="18118" builtinId="9" hidden="1"/>
    <cellStyle name="Hipervínculo visitado" xfId="18120" builtinId="9" hidden="1"/>
    <cellStyle name="Hipervínculo visitado" xfId="18122" builtinId="9" hidden="1"/>
    <cellStyle name="Hipervínculo visitado" xfId="18124" builtinId="9" hidden="1"/>
    <cellStyle name="Hipervínculo visitado" xfId="18126" builtinId="9" hidden="1"/>
    <cellStyle name="Hipervínculo visitado" xfId="18128" builtinId="9" hidden="1"/>
    <cellStyle name="Hipervínculo visitado" xfId="18130" builtinId="9" hidden="1"/>
    <cellStyle name="Hipervínculo visitado" xfId="18132" builtinId="9" hidden="1"/>
    <cellStyle name="Hipervínculo visitado" xfId="18134" builtinId="9" hidden="1"/>
    <cellStyle name="Hipervínculo visitado" xfId="18136" builtinId="9" hidden="1"/>
    <cellStyle name="Hipervínculo visitado" xfId="18138" builtinId="9" hidden="1"/>
    <cellStyle name="Hipervínculo visitado" xfId="18140" builtinId="9" hidden="1"/>
    <cellStyle name="Hipervínculo visitado" xfId="18142" builtinId="9" hidden="1"/>
    <cellStyle name="Hipervínculo visitado" xfId="18144" builtinId="9" hidden="1"/>
    <cellStyle name="Hipervínculo visitado" xfId="18146" builtinId="9" hidden="1"/>
    <cellStyle name="Hipervínculo visitado" xfId="18148" builtinId="9" hidden="1"/>
    <cellStyle name="Hipervínculo visitado" xfId="18150" builtinId="9" hidden="1"/>
    <cellStyle name="Hipervínculo visitado" xfId="18152" builtinId="9" hidden="1"/>
    <cellStyle name="Hipervínculo visitado" xfId="18154" builtinId="9" hidden="1"/>
    <cellStyle name="Hipervínculo visitado" xfId="18156" builtinId="9" hidden="1"/>
    <cellStyle name="Hipervínculo visitado" xfId="18158" builtinId="9" hidden="1"/>
    <cellStyle name="Hipervínculo visitado" xfId="18160" builtinId="9" hidden="1"/>
    <cellStyle name="Hipervínculo visitado" xfId="18162" builtinId="9" hidden="1"/>
    <cellStyle name="Hipervínculo visitado" xfId="18164" builtinId="9" hidden="1"/>
    <cellStyle name="Hipervínculo visitado" xfId="18166" builtinId="9" hidden="1"/>
    <cellStyle name="Hipervínculo visitado" xfId="18168" builtinId="9" hidden="1"/>
    <cellStyle name="Hipervínculo visitado" xfId="18170" builtinId="9" hidden="1"/>
    <cellStyle name="Hipervínculo visitado" xfId="18172" builtinId="9" hidden="1"/>
    <cellStyle name="Hipervínculo visitado" xfId="18174" builtinId="9" hidden="1"/>
    <cellStyle name="Hipervínculo visitado" xfId="18176" builtinId="9" hidden="1"/>
    <cellStyle name="Hipervínculo visitado" xfId="18178" builtinId="9" hidden="1"/>
    <cellStyle name="Hipervínculo visitado" xfId="18180" builtinId="9" hidden="1"/>
    <cellStyle name="Hipervínculo visitado" xfId="18182" builtinId="9" hidden="1"/>
    <cellStyle name="Hipervínculo visitado" xfId="18184" builtinId="9" hidden="1"/>
    <cellStyle name="Hipervínculo visitado" xfId="18186" builtinId="9" hidden="1"/>
    <cellStyle name="Hipervínculo visitado" xfId="18188" builtinId="9" hidden="1"/>
    <cellStyle name="Hipervínculo visitado" xfId="18190" builtinId="9" hidden="1"/>
    <cellStyle name="Hipervínculo visitado" xfId="18192" builtinId="9" hidden="1"/>
    <cellStyle name="Hipervínculo visitado" xfId="18194" builtinId="9" hidden="1"/>
    <cellStyle name="Hipervínculo visitado" xfId="18196" builtinId="9" hidden="1"/>
    <cellStyle name="Hipervínculo visitado" xfId="18198" builtinId="9" hidden="1"/>
    <cellStyle name="Hipervínculo visitado" xfId="18200" builtinId="9" hidden="1"/>
    <cellStyle name="Hipervínculo visitado" xfId="18202" builtinId="9" hidden="1"/>
    <cellStyle name="Hipervínculo visitado" xfId="18204" builtinId="9" hidden="1"/>
    <cellStyle name="Hipervínculo visitado" xfId="18206" builtinId="9" hidden="1"/>
    <cellStyle name="Hipervínculo visitado" xfId="18208" builtinId="9" hidden="1"/>
    <cellStyle name="Hipervínculo visitado" xfId="18210" builtinId="9" hidden="1"/>
    <cellStyle name="Hipervínculo visitado" xfId="18212" builtinId="9" hidden="1"/>
    <cellStyle name="Hipervínculo visitado" xfId="18214" builtinId="9" hidden="1"/>
    <cellStyle name="Hipervínculo visitado" xfId="18216" builtinId="9" hidden="1"/>
    <cellStyle name="Hipervínculo visitado" xfId="18218" builtinId="9" hidden="1"/>
    <cellStyle name="Hipervínculo visitado" xfId="18220" builtinId="9" hidden="1"/>
    <cellStyle name="Hipervínculo visitado" xfId="18222" builtinId="9" hidden="1"/>
    <cellStyle name="Hipervínculo visitado" xfId="18224" builtinId="9" hidden="1"/>
    <cellStyle name="Hipervínculo visitado" xfId="18226" builtinId="9" hidden="1"/>
    <cellStyle name="Hipervínculo visitado" xfId="18228" builtinId="9" hidden="1"/>
    <cellStyle name="Hipervínculo visitado" xfId="18230" builtinId="9" hidden="1"/>
    <cellStyle name="Hipervínculo visitado" xfId="18232" builtinId="9" hidden="1"/>
    <cellStyle name="Hipervínculo visitado" xfId="18234" builtinId="9" hidden="1"/>
    <cellStyle name="Hipervínculo visitado" xfId="18236" builtinId="9" hidden="1"/>
    <cellStyle name="Hipervínculo visitado" xfId="18238" builtinId="9" hidden="1"/>
    <cellStyle name="Hipervínculo visitado" xfId="18240" builtinId="9" hidden="1"/>
    <cellStyle name="Hipervínculo visitado" xfId="18242" builtinId="9" hidden="1"/>
    <cellStyle name="Hipervínculo visitado" xfId="18244" builtinId="9" hidden="1"/>
    <cellStyle name="Hipervínculo visitado" xfId="18246" builtinId="9" hidden="1"/>
    <cellStyle name="Hipervínculo visitado" xfId="18248" builtinId="9" hidden="1"/>
    <cellStyle name="Hipervínculo visitado" xfId="18250" builtinId="9" hidden="1"/>
    <cellStyle name="Hipervínculo visitado" xfId="18252" builtinId="9" hidden="1"/>
    <cellStyle name="Hipervínculo visitado" xfId="18254" builtinId="9" hidden="1"/>
    <cellStyle name="Hipervínculo visitado" xfId="18256" builtinId="9" hidden="1"/>
    <cellStyle name="Hipervínculo visitado" xfId="18258" builtinId="9" hidden="1"/>
    <cellStyle name="Hipervínculo visitado" xfId="18260" builtinId="9" hidden="1"/>
    <cellStyle name="Hipervínculo visitado" xfId="18262" builtinId="9" hidden="1"/>
    <cellStyle name="Hipervínculo visitado" xfId="18264" builtinId="9" hidden="1"/>
    <cellStyle name="Hipervínculo visitado" xfId="18266" builtinId="9" hidden="1"/>
    <cellStyle name="Hipervínculo visitado" xfId="18268" builtinId="9" hidden="1"/>
    <cellStyle name="Hipervínculo visitado" xfId="18270" builtinId="9" hidden="1"/>
    <cellStyle name="Hipervínculo visitado" xfId="18272" builtinId="9" hidden="1"/>
    <cellStyle name="Hipervínculo visitado" xfId="18274" builtinId="9" hidden="1"/>
    <cellStyle name="Hipervínculo visitado" xfId="18276" builtinId="9" hidden="1"/>
    <cellStyle name="Hipervínculo visitado" xfId="18278" builtinId="9" hidden="1"/>
    <cellStyle name="Hipervínculo visitado" xfId="18280" builtinId="9" hidden="1"/>
    <cellStyle name="Hipervínculo visitado" xfId="18282" builtinId="9" hidden="1"/>
    <cellStyle name="Hipervínculo visitado" xfId="18284" builtinId="9" hidden="1"/>
    <cellStyle name="Hipervínculo visitado" xfId="18286" builtinId="9" hidden="1"/>
    <cellStyle name="Hipervínculo visitado" xfId="18288" builtinId="9" hidden="1"/>
    <cellStyle name="Hipervínculo visitado" xfId="18290" builtinId="9" hidden="1"/>
    <cellStyle name="Hipervínculo visitado" xfId="18292" builtinId="9" hidden="1"/>
    <cellStyle name="Hipervínculo visitado" xfId="18294" builtinId="9" hidden="1"/>
    <cellStyle name="Hipervínculo visitado" xfId="18296" builtinId="9" hidden="1"/>
    <cellStyle name="Hipervínculo visitado" xfId="18298" builtinId="9" hidden="1"/>
    <cellStyle name="Hipervínculo visitado" xfId="18300" builtinId="9" hidden="1"/>
    <cellStyle name="Hipervínculo visitado" xfId="18302" builtinId="9" hidden="1"/>
    <cellStyle name="Hipervínculo visitado" xfId="18304" builtinId="9" hidden="1"/>
    <cellStyle name="Hipervínculo visitado" xfId="18306" builtinId="9" hidden="1"/>
    <cellStyle name="Hipervínculo visitado" xfId="18308" builtinId="9" hidden="1"/>
    <cellStyle name="Hipervínculo visitado" xfId="18310" builtinId="9" hidden="1"/>
    <cellStyle name="Hipervínculo visitado" xfId="18312" builtinId="9" hidden="1"/>
    <cellStyle name="Hipervínculo visitado" xfId="18314" builtinId="9" hidden="1"/>
    <cellStyle name="Hipervínculo visitado" xfId="18316" builtinId="9" hidden="1"/>
    <cellStyle name="Hipervínculo visitado" xfId="18318" builtinId="9" hidden="1"/>
    <cellStyle name="Hipervínculo visitado" xfId="18320" builtinId="9" hidden="1"/>
    <cellStyle name="Hipervínculo visitado" xfId="18322" builtinId="9" hidden="1"/>
    <cellStyle name="Hipervínculo visitado" xfId="18324" builtinId="9" hidden="1"/>
    <cellStyle name="Hipervínculo visitado" xfId="18326" builtinId="9" hidden="1"/>
    <cellStyle name="Hipervínculo visitado" xfId="18328" builtinId="9" hidden="1"/>
    <cellStyle name="Hipervínculo visitado" xfId="18330" builtinId="9" hidden="1"/>
    <cellStyle name="Hipervínculo visitado" xfId="18332" builtinId="9" hidden="1"/>
    <cellStyle name="Hipervínculo visitado" xfId="18334" builtinId="9" hidden="1"/>
    <cellStyle name="Hipervínculo visitado" xfId="18336" builtinId="9" hidden="1"/>
    <cellStyle name="Hipervínculo visitado" xfId="18338" builtinId="9" hidden="1"/>
    <cellStyle name="Hipervínculo visitado" xfId="18340" builtinId="9" hidden="1"/>
    <cellStyle name="Hipervínculo visitado" xfId="18342" builtinId="9" hidden="1"/>
    <cellStyle name="Hipervínculo visitado" xfId="18344" builtinId="9" hidden="1"/>
    <cellStyle name="Hipervínculo visitado" xfId="18346" builtinId="9" hidden="1"/>
    <cellStyle name="Hipervínculo visitado" xfId="18348" builtinId="9" hidden="1"/>
    <cellStyle name="Hipervínculo visitado" xfId="18350" builtinId="9" hidden="1"/>
    <cellStyle name="Hipervínculo visitado" xfId="18352" builtinId="9" hidden="1"/>
    <cellStyle name="Hipervínculo visitado" xfId="18354" builtinId="9" hidden="1"/>
    <cellStyle name="Hipervínculo visitado" xfId="18356" builtinId="9" hidden="1"/>
    <cellStyle name="Hipervínculo visitado" xfId="18358" builtinId="9" hidden="1"/>
    <cellStyle name="Hipervínculo visitado" xfId="18360" builtinId="9" hidden="1"/>
    <cellStyle name="Hipervínculo visitado" xfId="18362" builtinId="9" hidden="1"/>
    <cellStyle name="Hipervínculo visitado" xfId="18364" builtinId="9" hidden="1"/>
    <cellStyle name="Hipervínculo visitado" xfId="18366" builtinId="9" hidden="1"/>
    <cellStyle name="Hipervínculo visitado" xfId="18368" builtinId="9" hidden="1"/>
    <cellStyle name="Hipervínculo visitado" xfId="18370" builtinId="9" hidden="1"/>
    <cellStyle name="Hipervínculo visitado" xfId="18372" builtinId="9" hidden="1"/>
    <cellStyle name="Hipervínculo visitado" xfId="18374" builtinId="9" hidden="1"/>
    <cellStyle name="Hipervínculo visitado" xfId="18376" builtinId="9" hidden="1"/>
    <cellStyle name="Hipervínculo visitado" xfId="18378" builtinId="9" hidden="1"/>
    <cellStyle name="Hipervínculo visitado" xfId="18380" builtinId="9" hidden="1"/>
    <cellStyle name="Hipervínculo visitado" xfId="18382" builtinId="9" hidden="1"/>
    <cellStyle name="Hipervínculo visitado" xfId="18384" builtinId="9" hidden="1"/>
    <cellStyle name="Hipervínculo visitado" xfId="18386" builtinId="9" hidden="1"/>
    <cellStyle name="Hipervínculo visitado" xfId="18388" builtinId="9" hidden="1"/>
    <cellStyle name="Hipervínculo visitado" xfId="18390" builtinId="9" hidden="1"/>
    <cellStyle name="Hipervínculo visitado" xfId="18392" builtinId="9" hidden="1"/>
    <cellStyle name="Hipervínculo visitado" xfId="18394" builtinId="9" hidden="1"/>
    <cellStyle name="Hipervínculo visitado" xfId="18396" builtinId="9" hidden="1"/>
    <cellStyle name="Hipervínculo visitado" xfId="18398" builtinId="9" hidden="1"/>
    <cellStyle name="Hipervínculo visitado" xfId="18400" builtinId="9" hidden="1"/>
    <cellStyle name="Hipervínculo visitado" xfId="18402" builtinId="9" hidden="1"/>
    <cellStyle name="Hipervínculo visitado" xfId="18404" builtinId="9" hidden="1"/>
    <cellStyle name="Hipervínculo visitado" xfId="18406" builtinId="9" hidden="1"/>
    <cellStyle name="Hipervínculo visitado" xfId="18408" builtinId="9" hidden="1"/>
    <cellStyle name="Hipervínculo visitado" xfId="18410" builtinId="9" hidden="1"/>
    <cellStyle name="Hipervínculo visitado" xfId="18412" builtinId="9" hidden="1"/>
    <cellStyle name="Hipervínculo visitado" xfId="18414" builtinId="9" hidden="1"/>
    <cellStyle name="Hipervínculo visitado" xfId="18416" builtinId="9" hidden="1"/>
    <cellStyle name="Hipervínculo visitado" xfId="18418" builtinId="9" hidden="1"/>
    <cellStyle name="Hipervínculo visitado" xfId="18420" builtinId="9" hidden="1"/>
    <cellStyle name="Hipervínculo visitado" xfId="18422" builtinId="9" hidden="1"/>
    <cellStyle name="Hipervínculo visitado" xfId="18424" builtinId="9" hidden="1"/>
    <cellStyle name="Hipervínculo visitado" xfId="18426" builtinId="9" hidden="1"/>
    <cellStyle name="Hipervínculo visitado" xfId="18428" builtinId="9" hidden="1"/>
    <cellStyle name="Hipervínculo visitado" xfId="18430" builtinId="9" hidden="1"/>
    <cellStyle name="Hipervínculo visitado" xfId="18432" builtinId="9" hidden="1"/>
    <cellStyle name="Hipervínculo visitado" xfId="18434" builtinId="9" hidden="1"/>
    <cellStyle name="Hipervínculo visitado" xfId="18436" builtinId="9" hidden="1"/>
    <cellStyle name="Hipervínculo visitado" xfId="18438" builtinId="9" hidden="1"/>
    <cellStyle name="Hipervínculo visitado" xfId="18440" builtinId="9" hidden="1"/>
    <cellStyle name="Hipervínculo visitado" xfId="18442" builtinId="9" hidden="1"/>
    <cellStyle name="Hipervínculo visitado" xfId="18444" builtinId="9" hidden="1"/>
    <cellStyle name="Hipervínculo visitado" xfId="18446" builtinId="9" hidden="1"/>
    <cellStyle name="Hipervínculo visitado" xfId="18448" builtinId="9" hidden="1"/>
    <cellStyle name="Hipervínculo visitado" xfId="18450" builtinId="9" hidden="1"/>
    <cellStyle name="Hipervínculo visitado" xfId="18452" builtinId="9" hidden="1"/>
    <cellStyle name="Hipervínculo visitado" xfId="18454" builtinId="9" hidden="1"/>
    <cellStyle name="Hipervínculo visitado" xfId="18456" builtinId="9" hidden="1"/>
    <cellStyle name="Hipervínculo visitado" xfId="18458" builtinId="9" hidden="1"/>
    <cellStyle name="Hipervínculo visitado" xfId="18460" builtinId="9" hidden="1"/>
    <cellStyle name="Hipervínculo visitado" xfId="18462" builtinId="9" hidden="1"/>
    <cellStyle name="Hipervínculo visitado" xfId="18464" builtinId="9" hidden="1"/>
    <cellStyle name="Hipervínculo visitado" xfId="18466" builtinId="9" hidden="1"/>
    <cellStyle name="Hipervínculo visitado" xfId="18468" builtinId="9" hidden="1"/>
    <cellStyle name="Hipervínculo visitado" xfId="18470" builtinId="9" hidden="1"/>
    <cellStyle name="Hipervínculo visitado" xfId="18472" builtinId="9" hidden="1"/>
    <cellStyle name="Hipervínculo visitado" xfId="18474" builtinId="9" hidden="1"/>
    <cellStyle name="Hipervínculo visitado" xfId="18476" builtinId="9" hidden="1"/>
    <cellStyle name="Hipervínculo visitado" xfId="18478" builtinId="9" hidden="1"/>
    <cellStyle name="Hipervínculo visitado" xfId="18480" builtinId="9" hidden="1"/>
    <cellStyle name="Hipervínculo visitado" xfId="18482" builtinId="9" hidden="1"/>
    <cellStyle name="Hipervínculo visitado" xfId="18484" builtinId="9" hidden="1"/>
    <cellStyle name="Hipervínculo visitado" xfId="18486" builtinId="9" hidden="1"/>
    <cellStyle name="Hipervínculo visitado" xfId="18488" builtinId="9" hidden="1"/>
    <cellStyle name="Hipervínculo visitado" xfId="18490" builtinId="9" hidden="1"/>
    <cellStyle name="Hipervínculo visitado" xfId="18492" builtinId="9" hidden="1"/>
    <cellStyle name="Hipervínculo visitado" xfId="18494" builtinId="9" hidden="1"/>
    <cellStyle name="Hipervínculo visitado" xfId="18496" builtinId="9" hidden="1"/>
    <cellStyle name="Hipervínculo visitado" xfId="18498" builtinId="9" hidden="1"/>
    <cellStyle name="Hipervínculo visitado" xfId="18500" builtinId="9" hidden="1"/>
    <cellStyle name="Hipervínculo visitado" xfId="18502" builtinId="9" hidden="1"/>
    <cellStyle name="Hipervínculo visitado" xfId="18504" builtinId="9" hidden="1"/>
    <cellStyle name="Hipervínculo visitado" xfId="18506" builtinId="9" hidden="1"/>
    <cellStyle name="Hipervínculo visitado" xfId="18508" builtinId="9" hidden="1"/>
    <cellStyle name="Hipervínculo visitado" xfId="18510" builtinId="9" hidden="1"/>
    <cellStyle name="Hipervínculo visitado" xfId="18512" builtinId="9" hidden="1"/>
    <cellStyle name="Hipervínculo visitado" xfId="18514" builtinId="9" hidden="1"/>
    <cellStyle name="Hipervínculo visitado" xfId="18516" builtinId="9" hidden="1"/>
    <cellStyle name="Hipervínculo visitado" xfId="18518" builtinId="9" hidden="1"/>
    <cellStyle name="Hipervínculo visitado" xfId="18520" builtinId="9" hidden="1"/>
    <cellStyle name="Hipervínculo visitado" xfId="18522" builtinId="9" hidden="1"/>
    <cellStyle name="Hipervínculo visitado" xfId="18524" builtinId="9" hidden="1"/>
    <cellStyle name="Hipervínculo visitado" xfId="18526" builtinId="9" hidden="1"/>
    <cellStyle name="Hipervínculo visitado" xfId="18528" builtinId="9" hidden="1"/>
    <cellStyle name="Hipervínculo visitado" xfId="18530" builtinId="9" hidden="1"/>
    <cellStyle name="Hipervínculo visitado" xfId="18532" builtinId="9" hidden="1"/>
    <cellStyle name="Hipervínculo visitado" xfId="18534" builtinId="9" hidden="1"/>
    <cellStyle name="Hipervínculo visitado" xfId="18536" builtinId="9" hidden="1"/>
    <cellStyle name="Hipervínculo visitado" xfId="18538" builtinId="9" hidden="1"/>
    <cellStyle name="Hipervínculo visitado" xfId="18540" builtinId="9" hidden="1"/>
    <cellStyle name="Hipervínculo visitado" xfId="18542" builtinId="9" hidden="1"/>
    <cellStyle name="Hipervínculo visitado" xfId="18544" builtinId="9" hidden="1"/>
    <cellStyle name="Hipervínculo visitado" xfId="18546" builtinId="9" hidden="1"/>
    <cellStyle name="Hipervínculo visitado" xfId="18548" builtinId="9" hidden="1"/>
    <cellStyle name="Hipervínculo visitado" xfId="18550" builtinId="9" hidden="1"/>
    <cellStyle name="Hipervínculo visitado" xfId="18552" builtinId="9" hidden="1"/>
    <cellStyle name="Hipervínculo visitado" xfId="18554" builtinId="9" hidden="1"/>
    <cellStyle name="Hipervínculo visitado" xfId="18556" builtinId="9" hidden="1"/>
    <cellStyle name="Hipervínculo visitado" xfId="18558" builtinId="9" hidden="1"/>
    <cellStyle name="Hipervínculo visitado" xfId="18560" builtinId="9" hidden="1"/>
    <cellStyle name="Hipervínculo visitado" xfId="18562" builtinId="9" hidden="1"/>
    <cellStyle name="Hipervínculo visitado" xfId="18564" builtinId="9" hidden="1"/>
    <cellStyle name="Hipervínculo visitado" xfId="18566" builtinId="9" hidden="1"/>
    <cellStyle name="Hipervínculo visitado" xfId="18568" builtinId="9" hidden="1"/>
    <cellStyle name="Hipervínculo visitado" xfId="18570" builtinId="9" hidden="1"/>
    <cellStyle name="Hipervínculo visitado" xfId="18572" builtinId="9" hidden="1"/>
    <cellStyle name="Hipervínculo visitado" xfId="18574" builtinId="9" hidden="1"/>
    <cellStyle name="Hipervínculo visitado" xfId="18576" builtinId="9" hidden="1"/>
    <cellStyle name="Hipervínculo visitado" xfId="18578" builtinId="9" hidden="1"/>
    <cellStyle name="Hipervínculo visitado" xfId="18580" builtinId="9" hidden="1"/>
    <cellStyle name="Hipervínculo visitado" xfId="18582" builtinId="9" hidden="1"/>
    <cellStyle name="Hipervínculo visitado" xfId="18584" builtinId="9" hidden="1"/>
    <cellStyle name="Hipervínculo visitado" xfId="18586" builtinId="9" hidden="1"/>
    <cellStyle name="Hipervínculo visitado" xfId="18588" builtinId="9" hidden="1"/>
    <cellStyle name="Hipervínculo visitado" xfId="18590" builtinId="9" hidden="1"/>
    <cellStyle name="Hipervínculo visitado" xfId="18592" builtinId="9" hidden="1"/>
    <cellStyle name="Hipervínculo visitado" xfId="18594" builtinId="9" hidden="1"/>
    <cellStyle name="Hipervínculo visitado" xfId="18596" builtinId="9" hidden="1"/>
    <cellStyle name="Hipervínculo visitado" xfId="18598" builtinId="9" hidden="1"/>
    <cellStyle name="Hipervínculo visitado" xfId="18600" builtinId="9" hidden="1"/>
    <cellStyle name="Hipervínculo visitado" xfId="18602" builtinId="9" hidden="1"/>
    <cellStyle name="Hipervínculo visitado" xfId="18604" builtinId="9" hidden="1"/>
    <cellStyle name="Hipervínculo visitado" xfId="18606" builtinId="9" hidden="1"/>
    <cellStyle name="Hipervínculo visitado" xfId="18608" builtinId="9" hidden="1"/>
    <cellStyle name="Hipervínculo visitado" xfId="18610" builtinId="9" hidden="1"/>
    <cellStyle name="Hipervínculo visitado" xfId="18612" builtinId="9" hidden="1"/>
    <cellStyle name="Hipervínculo visitado" xfId="18614" builtinId="9" hidden="1"/>
    <cellStyle name="Hipervínculo visitado" xfId="18616" builtinId="9" hidden="1"/>
    <cellStyle name="Hipervínculo visitado" xfId="18618" builtinId="9" hidden="1"/>
    <cellStyle name="Hipervínculo visitado" xfId="18620" builtinId="9" hidden="1"/>
    <cellStyle name="Hipervínculo visitado" xfId="18622" builtinId="9" hidden="1"/>
    <cellStyle name="Hipervínculo visitado" xfId="18624" builtinId="9" hidden="1"/>
    <cellStyle name="Hipervínculo visitado" xfId="18626" builtinId="9" hidden="1"/>
    <cellStyle name="Hipervínculo visitado" xfId="18628" builtinId="9" hidden="1"/>
    <cellStyle name="Hipervínculo visitado" xfId="18630" builtinId="9" hidden="1"/>
    <cellStyle name="Hipervínculo visitado" xfId="18632" builtinId="9" hidden="1"/>
    <cellStyle name="Hipervínculo visitado" xfId="18634" builtinId="9" hidden="1"/>
    <cellStyle name="Hipervínculo visitado" xfId="18636" builtinId="9" hidden="1"/>
    <cellStyle name="Hipervínculo visitado" xfId="18638" builtinId="9" hidden="1"/>
    <cellStyle name="Hipervínculo visitado" xfId="18640" builtinId="9" hidden="1"/>
    <cellStyle name="Hipervínculo visitado" xfId="18642" builtinId="9" hidden="1"/>
    <cellStyle name="Hipervínculo visitado" xfId="18644" builtinId="9" hidden="1"/>
    <cellStyle name="Hipervínculo visitado" xfId="18646" builtinId="9" hidden="1"/>
    <cellStyle name="Hipervínculo visitado" xfId="18648" builtinId="9" hidden="1"/>
    <cellStyle name="Hipervínculo visitado" xfId="18650" builtinId="9" hidden="1"/>
    <cellStyle name="Hipervínculo visitado" xfId="18652" builtinId="9" hidden="1"/>
    <cellStyle name="Hipervínculo visitado" xfId="18654" builtinId="9" hidden="1"/>
    <cellStyle name="Hipervínculo visitado" xfId="18656" builtinId="9" hidden="1"/>
    <cellStyle name="Hipervínculo visitado" xfId="18658" builtinId="9" hidden="1"/>
    <cellStyle name="Hipervínculo visitado" xfId="18660" builtinId="9" hidden="1"/>
    <cellStyle name="Hipervínculo visitado" xfId="18662" builtinId="9" hidden="1"/>
    <cellStyle name="Hipervínculo visitado" xfId="18664" builtinId="9" hidden="1"/>
    <cellStyle name="Hipervínculo visitado" xfId="18666" builtinId="9" hidden="1"/>
    <cellStyle name="Hipervínculo visitado" xfId="18668" builtinId="9" hidden="1"/>
    <cellStyle name="Hipervínculo visitado" xfId="18670" builtinId="9" hidden="1"/>
    <cellStyle name="Hipervínculo visitado" xfId="18672" builtinId="9" hidden="1"/>
    <cellStyle name="Hipervínculo visitado" xfId="18674" builtinId="9" hidden="1"/>
    <cellStyle name="Hipervínculo visitado" xfId="18676" builtinId="9" hidden="1"/>
    <cellStyle name="Hipervínculo visitado" xfId="18678" builtinId="9" hidden="1"/>
    <cellStyle name="Hipervínculo visitado" xfId="18680" builtinId="9" hidden="1"/>
    <cellStyle name="Hipervínculo visitado" xfId="18682" builtinId="9" hidden="1"/>
    <cellStyle name="Hipervínculo visitado" xfId="18684" builtinId="9" hidden="1"/>
    <cellStyle name="Hipervínculo visitado" xfId="18686" builtinId="9" hidden="1"/>
    <cellStyle name="Hipervínculo visitado" xfId="18688" builtinId="9" hidden="1"/>
    <cellStyle name="Hipervínculo visitado" xfId="18690" builtinId="9" hidden="1"/>
    <cellStyle name="Hipervínculo visitado" xfId="18692" builtinId="9" hidden="1"/>
    <cellStyle name="Hipervínculo visitado" xfId="18694" builtinId="9" hidden="1"/>
    <cellStyle name="Hipervínculo visitado" xfId="18696" builtinId="9" hidden="1"/>
    <cellStyle name="Hipervínculo visitado" xfId="18698" builtinId="9" hidden="1"/>
    <cellStyle name="Hipervínculo visitado" xfId="18700" builtinId="9" hidden="1"/>
    <cellStyle name="Hipervínculo visitado" xfId="18702" builtinId="9" hidden="1"/>
    <cellStyle name="Hipervínculo visitado" xfId="18704" builtinId="9" hidden="1"/>
    <cellStyle name="Hipervínculo visitado" xfId="18706" builtinId="9" hidden="1"/>
    <cellStyle name="Hipervínculo visitado" xfId="18708" builtinId="9" hidden="1"/>
    <cellStyle name="Hipervínculo visitado" xfId="18710" builtinId="9" hidden="1"/>
    <cellStyle name="Hipervínculo visitado" xfId="18712" builtinId="9" hidden="1"/>
    <cellStyle name="Hipervínculo visitado" xfId="18714" builtinId="9" hidden="1"/>
    <cellStyle name="Hipervínculo visitado" xfId="18716" builtinId="9" hidden="1"/>
    <cellStyle name="Hipervínculo visitado" xfId="18718" builtinId="9" hidden="1"/>
    <cellStyle name="Hipervínculo visitado" xfId="18720" builtinId="9" hidden="1"/>
    <cellStyle name="Hipervínculo visitado" xfId="18722" builtinId="9" hidden="1"/>
    <cellStyle name="Hipervínculo visitado" xfId="18724" builtinId="9" hidden="1"/>
    <cellStyle name="Hipervínculo visitado" xfId="18726" builtinId="9" hidden="1"/>
    <cellStyle name="Hipervínculo visitado" xfId="18728" builtinId="9" hidden="1"/>
    <cellStyle name="Hipervínculo visitado" xfId="18730" builtinId="9" hidden="1"/>
    <cellStyle name="Hipervínculo visitado" xfId="18732" builtinId="9" hidden="1"/>
    <cellStyle name="Hipervínculo visitado" xfId="18734" builtinId="9" hidden="1"/>
    <cellStyle name="Hipervínculo visitado" xfId="18736" builtinId="9" hidden="1"/>
    <cellStyle name="Hipervínculo visitado" xfId="18738" builtinId="9" hidden="1"/>
    <cellStyle name="Hipervínculo visitado" xfId="18740" builtinId="9" hidden="1"/>
    <cellStyle name="Hipervínculo visitado" xfId="18742" builtinId="9" hidden="1"/>
    <cellStyle name="Hipervínculo visitado" xfId="18744" builtinId="9" hidden="1"/>
    <cellStyle name="Hipervínculo visitado" xfId="18746" builtinId="9" hidden="1"/>
    <cellStyle name="Hipervínculo visitado" xfId="18748" builtinId="9" hidden="1"/>
    <cellStyle name="Hipervínculo visitado" xfId="18750" builtinId="9" hidden="1"/>
    <cellStyle name="Hipervínculo visitado" xfId="18752" builtinId="9" hidden="1"/>
    <cellStyle name="Hipervínculo visitado" xfId="18754" builtinId="9" hidden="1"/>
    <cellStyle name="Hipervínculo visitado" xfId="18756" builtinId="9" hidden="1"/>
    <cellStyle name="Hipervínculo visitado" xfId="18758" builtinId="9" hidden="1"/>
    <cellStyle name="Hipervínculo visitado" xfId="18760" builtinId="9" hidden="1"/>
    <cellStyle name="Hipervínculo visitado" xfId="18762" builtinId="9" hidden="1"/>
    <cellStyle name="Hipervínculo visitado" xfId="18764" builtinId="9" hidden="1"/>
    <cellStyle name="Hipervínculo visitado" xfId="18766" builtinId="9" hidden="1"/>
    <cellStyle name="Hipervínculo visitado" xfId="18768" builtinId="9" hidden="1"/>
    <cellStyle name="Hipervínculo visitado" xfId="18770" builtinId="9" hidden="1"/>
    <cellStyle name="Hipervínculo visitado" xfId="18772" builtinId="9" hidden="1"/>
    <cellStyle name="Hipervínculo visitado" xfId="18774" builtinId="9" hidden="1"/>
    <cellStyle name="Hipervínculo visitado" xfId="18776" builtinId="9" hidden="1"/>
    <cellStyle name="Hipervínculo visitado" xfId="18778" builtinId="9" hidden="1"/>
    <cellStyle name="Hipervínculo visitado" xfId="18780" builtinId="9" hidden="1"/>
    <cellStyle name="Hipervínculo visitado" xfId="18782" builtinId="9" hidden="1"/>
    <cellStyle name="Hipervínculo visitado" xfId="18784" builtinId="9" hidden="1"/>
    <cellStyle name="Hipervínculo visitado" xfId="18786" builtinId="9" hidden="1"/>
    <cellStyle name="Hipervínculo visitado" xfId="18788" builtinId="9" hidden="1"/>
    <cellStyle name="Hipervínculo visitado" xfId="18790" builtinId="9" hidden="1"/>
    <cellStyle name="Hipervínculo visitado" xfId="18792" builtinId="9" hidden="1"/>
    <cellStyle name="Hipervínculo visitado" xfId="18794" builtinId="9" hidden="1"/>
    <cellStyle name="Hipervínculo visitado" xfId="18796" builtinId="9" hidden="1"/>
    <cellStyle name="Hipervínculo visitado" xfId="18798" builtinId="9" hidden="1"/>
    <cellStyle name="Hipervínculo visitado" xfId="18800" builtinId="9" hidden="1"/>
    <cellStyle name="Hipervínculo visitado" xfId="18802" builtinId="9" hidden="1"/>
    <cellStyle name="Hipervínculo visitado" xfId="18804" builtinId="9" hidden="1"/>
    <cellStyle name="Hipervínculo visitado" xfId="18806" builtinId="9" hidden="1"/>
    <cellStyle name="Hipervínculo visitado" xfId="18808" builtinId="9" hidden="1"/>
    <cellStyle name="Hipervínculo visitado" xfId="18810" builtinId="9" hidden="1"/>
    <cellStyle name="Hipervínculo visitado" xfId="18812" builtinId="9" hidden="1"/>
    <cellStyle name="Hipervínculo visitado" xfId="18814" builtinId="9" hidden="1"/>
    <cellStyle name="Hipervínculo visitado" xfId="18816" builtinId="9" hidden="1"/>
    <cellStyle name="Hipervínculo visitado" xfId="18818" builtinId="9" hidden="1"/>
    <cellStyle name="Hipervínculo visitado" xfId="18820" builtinId="9" hidden="1"/>
    <cellStyle name="Hipervínculo visitado" xfId="18822" builtinId="9" hidden="1"/>
    <cellStyle name="Hipervínculo visitado" xfId="18824" builtinId="9" hidden="1"/>
    <cellStyle name="Hipervínculo visitado" xfId="18826" builtinId="9" hidden="1"/>
    <cellStyle name="Hipervínculo visitado" xfId="18828" builtinId="9" hidden="1"/>
    <cellStyle name="Hipervínculo visitado" xfId="18830" builtinId="9" hidden="1"/>
    <cellStyle name="Hipervínculo visitado" xfId="18832" builtinId="9" hidden="1"/>
    <cellStyle name="Hipervínculo visitado" xfId="18834" builtinId="9" hidden="1"/>
    <cellStyle name="Hipervínculo visitado" xfId="18836" builtinId="9" hidden="1"/>
    <cellStyle name="Hipervínculo visitado" xfId="18838" builtinId="9" hidden="1"/>
    <cellStyle name="Hipervínculo visitado" xfId="18840" builtinId="9" hidden="1"/>
    <cellStyle name="Hipervínculo visitado" xfId="18842" builtinId="9" hidden="1"/>
    <cellStyle name="Hipervínculo visitado" xfId="18844" builtinId="9" hidden="1"/>
    <cellStyle name="Hipervínculo visitado" xfId="18846" builtinId="9" hidden="1"/>
    <cellStyle name="Hipervínculo visitado" xfId="18848" builtinId="9" hidden="1"/>
    <cellStyle name="Hipervínculo visitado" xfId="18850" builtinId="9" hidden="1"/>
    <cellStyle name="Hipervínculo visitado" xfId="18852" builtinId="9" hidden="1"/>
    <cellStyle name="Hipervínculo visitado" xfId="18854" builtinId="9" hidden="1"/>
    <cellStyle name="Hipervínculo visitado" xfId="18856" builtinId="9" hidden="1"/>
    <cellStyle name="Hipervínculo visitado" xfId="18858" builtinId="9" hidden="1"/>
    <cellStyle name="Hipervínculo visitado" xfId="18860" builtinId="9" hidden="1"/>
    <cellStyle name="Hipervínculo visitado" xfId="18862" builtinId="9" hidden="1"/>
    <cellStyle name="Hipervínculo visitado" xfId="18864" builtinId="9" hidden="1"/>
    <cellStyle name="Hipervínculo visitado" xfId="18866" builtinId="9" hidden="1"/>
    <cellStyle name="Hipervínculo visitado" xfId="18868" builtinId="9" hidden="1"/>
    <cellStyle name="Hipervínculo visitado" xfId="18870" builtinId="9" hidden="1"/>
    <cellStyle name="Hipervínculo visitado" xfId="18872" builtinId="9" hidden="1"/>
    <cellStyle name="Hipervínculo visitado" xfId="18874" builtinId="9" hidden="1"/>
    <cellStyle name="Hipervínculo visitado" xfId="18876" builtinId="9" hidden="1"/>
    <cellStyle name="Hipervínculo visitado" xfId="18878" builtinId="9" hidden="1"/>
    <cellStyle name="Hipervínculo visitado" xfId="18880" builtinId="9" hidden="1"/>
    <cellStyle name="Hipervínculo visitado" xfId="18882" builtinId="9" hidden="1"/>
    <cellStyle name="Hipervínculo visitado" xfId="18884" builtinId="9" hidden="1"/>
    <cellStyle name="Hipervínculo visitado" xfId="18886" builtinId="9" hidden="1"/>
    <cellStyle name="Hipervínculo visitado" xfId="18888" builtinId="9" hidden="1"/>
    <cellStyle name="Hipervínculo visitado" xfId="18890" builtinId="9" hidden="1"/>
    <cellStyle name="Hipervínculo visitado" xfId="18892" builtinId="9" hidden="1"/>
    <cellStyle name="Hipervínculo visitado" xfId="18894" builtinId="9" hidden="1"/>
    <cellStyle name="Hipervínculo visitado" xfId="18896" builtinId="9" hidden="1"/>
    <cellStyle name="Hipervínculo visitado" xfId="18898" builtinId="9" hidden="1"/>
    <cellStyle name="Hipervínculo visitado" xfId="18900" builtinId="9" hidden="1"/>
    <cellStyle name="Hipervínculo visitado" xfId="18902" builtinId="9" hidden="1"/>
    <cellStyle name="Hipervínculo visitado" xfId="18904" builtinId="9" hidden="1"/>
    <cellStyle name="Hipervínculo visitado" xfId="18906" builtinId="9" hidden="1"/>
    <cellStyle name="Hipervínculo visitado" xfId="18908" builtinId="9" hidden="1"/>
    <cellStyle name="Hipervínculo visitado" xfId="18910" builtinId="9" hidden="1"/>
    <cellStyle name="Hipervínculo visitado" xfId="18912" builtinId="9" hidden="1"/>
    <cellStyle name="Hipervínculo visitado" xfId="18914" builtinId="9" hidden="1"/>
    <cellStyle name="Hipervínculo visitado" xfId="18916" builtinId="9" hidden="1"/>
    <cellStyle name="Hipervínculo visitado" xfId="18918" builtinId="9" hidden="1"/>
    <cellStyle name="Hipervínculo visitado" xfId="18920" builtinId="9" hidden="1"/>
    <cellStyle name="Hipervínculo visitado" xfId="18922" builtinId="9" hidden="1"/>
    <cellStyle name="Hipervínculo visitado" xfId="18924" builtinId="9" hidden="1"/>
    <cellStyle name="Hipervínculo visitado" xfId="18926" builtinId="9" hidden="1"/>
    <cellStyle name="Hipervínculo visitado" xfId="18928" builtinId="9" hidden="1"/>
    <cellStyle name="Hipervínculo visitado" xfId="18930" builtinId="9" hidden="1"/>
    <cellStyle name="Hipervínculo visitado" xfId="18932" builtinId="9" hidden="1"/>
    <cellStyle name="Hipervínculo visitado" xfId="18934" builtinId="9" hidden="1"/>
    <cellStyle name="Hipervínculo visitado" xfId="18936" builtinId="9" hidden="1"/>
    <cellStyle name="Hipervínculo visitado" xfId="18938" builtinId="9" hidden="1"/>
    <cellStyle name="Hipervínculo visitado" xfId="18940" builtinId="9" hidden="1"/>
    <cellStyle name="Hipervínculo visitado" xfId="18942" builtinId="9" hidden="1"/>
    <cellStyle name="Hipervínculo visitado" xfId="18944" builtinId="9" hidden="1"/>
    <cellStyle name="Hipervínculo visitado" xfId="18946" builtinId="9" hidden="1"/>
    <cellStyle name="Hipervínculo visitado" xfId="18948" builtinId="9" hidden="1"/>
    <cellStyle name="Hipervínculo visitado" xfId="18950" builtinId="9" hidden="1"/>
    <cellStyle name="Hipervínculo visitado" xfId="18952" builtinId="9" hidden="1"/>
    <cellStyle name="Hipervínculo visitado" xfId="18954" builtinId="9" hidden="1"/>
    <cellStyle name="Hipervínculo visitado" xfId="18956" builtinId="9" hidden="1"/>
    <cellStyle name="Hipervínculo visitado" xfId="18958" builtinId="9" hidden="1"/>
    <cellStyle name="Hipervínculo visitado" xfId="18960" builtinId="9" hidden="1"/>
    <cellStyle name="Hipervínculo visitado" xfId="18962" builtinId="9" hidden="1"/>
    <cellStyle name="Hipervínculo visitado" xfId="18964" builtinId="9" hidden="1"/>
    <cellStyle name="Hipervínculo visitado" xfId="18966" builtinId="9" hidden="1"/>
    <cellStyle name="Hipervínculo visitado" xfId="18968" builtinId="9" hidden="1"/>
    <cellStyle name="Hipervínculo visitado" xfId="18970" builtinId="9" hidden="1"/>
    <cellStyle name="Hipervínculo visitado" xfId="18972" builtinId="9" hidden="1"/>
    <cellStyle name="Hipervínculo visitado" xfId="18974" builtinId="9" hidden="1"/>
    <cellStyle name="Hipervínculo visitado" xfId="18976" builtinId="9" hidden="1"/>
    <cellStyle name="Hipervínculo visitado" xfId="18978" builtinId="9" hidden="1"/>
    <cellStyle name="Hipervínculo visitado" xfId="18980" builtinId="9" hidden="1"/>
    <cellStyle name="Hipervínculo visitado" xfId="18982" builtinId="9" hidden="1"/>
    <cellStyle name="Hipervínculo visitado" xfId="18984" builtinId="9" hidden="1"/>
    <cellStyle name="Hipervínculo visitado" xfId="18986" builtinId="9" hidden="1"/>
    <cellStyle name="Hipervínculo visitado" xfId="18988" builtinId="9" hidden="1"/>
    <cellStyle name="Hipervínculo visitado" xfId="18990" builtinId="9" hidden="1"/>
    <cellStyle name="Hipervínculo visitado" xfId="18992" builtinId="9" hidden="1"/>
    <cellStyle name="Hipervínculo visitado" xfId="18994" builtinId="9" hidden="1"/>
    <cellStyle name="Hipervínculo visitado" xfId="18996" builtinId="9" hidden="1"/>
    <cellStyle name="Hipervínculo visitado" xfId="18998" builtinId="9" hidden="1"/>
    <cellStyle name="Hipervínculo visitado" xfId="19000" builtinId="9" hidden="1"/>
    <cellStyle name="Hipervínculo visitado" xfId="19002" builtinId="9" hidden="1"/>
    <cellStyle name="Hipervínculo visitado" xfId="19004" builtinId="9" hidden="1"/>
    <cellStyle name="Hipervínculo visitado" xfId="19006" builtinId="9" hidden="1"/>
    <cellStyle name="Hipervínculo visitado" xfId="19008" builtinId="9" hidden="1"/>
    <cellStyle name="Hipervínculo visitado" xfId="19010" builtinId="9" hidden="1"/>
    <cellStyle name="Hipervínculo visitado" xfId="19012" builtinId="9" hidden="1"/>
    <cellStyle name="Hipervínculo visitado" xfId="19014" builtinId="9" hidden="1"/>
    <cellStyle name="Hipervínculo visitado" xfId="19016" builtinId="9" hidden="1"/>
    <cellStyle name="Hipervínculo visitado" xfId="19018" builtinId="9" hidden="1"/>
    <cellStyle name="Hipervínculo visitado" xfId="19020" builtinId="9" hidden="1"/>
    <cellStyle name="Hipervínculo visitado" xfId="19022" builtinId="9" hidden="1"/>
    <cellStyle name="Hipervínculo visitado" xfId="19024" builtinId="9" hidden="1"/>
    <cellStyle name="Hipervínculo visitado" xfId="19026" builtinId="9" hidden="1"/>
    <cellStyle name="Hipervínculo visitado" xfId="19028" builtinId="9" hidden="1"/>
    <cellStyle name="Hipervínculo visitado" xfId="19030" builtinId="9" hidden="1"/>
    <cellStyle name="Hipervínculo visitado" xfId="19032" builtinId="9" hidden="1"/>
    <cellStyle name="Hipervínculo visitado" xfId="19034" builtinId="9" hidden="1"/>
    <cellStyle name="Hipervínculo visitado" xfId="19036" builtinId="9" hidden="1"/>
    <cellStyle name="Hipervínculo visitado" xfId="19038" builtinId="9" hidden="1"/>
    <cellStyle name="Hipervínculo visitado" xfId="19040" builtinId="9" hidden="1"/>
    <cellStyle name="Hipervínculo visitado" xfId="19042" builtinId="9" hidden="1"/>
    <cellStyle name="Hipervínculo visitado" xfId="19044" builtinId="9" hidden="1"/>
    <cellStyle name="Hipervínculo visitado" xfId="19046" builtinId="9" hidden="1"/>
    <cellStyle name="Hipervínculo visitado" xfId="19048" builtinId="9" hidden="1"/>
    <cellStyle name="Hipervínculo visitado" xfId="19050" builtinId="9" hidden="1"/>
    <cellStyle name="Hipervínculo visitado" xfId="19052" builtinId="9" hidden="1"/>
    <cellStyle name="Hipervínculo visitado" xfId="19054" builtinId="9" hidden="1"/>
    <cellStyle name="Hipervínculo visitado" xfId="19056" builtinId="9" hidden="1"/>
    <cellStyle name="Hipervínculo visitado" xfId="19058" builtinId="9" hidden="1"/>
    <cellStyle name="Hipervínculo visitado" xfId="19060" builtinId="9" hidden="1"/>
    <cellStyle name="Hipervínculo visitado" xfId="19062" builtinId="9" hidden="1"/>
    <cellStyle name="Hipervínculo visitado" xfId="19064" builtinId="9" hidden="1"/>
    <cellStyle name="Hipervínculo visitado" xfId="19066" builtinId="9" hidden="1"/>
    <cellStyle name="Hipervínculo visitado" xfId="19068" builtinId="9" hidden="1"/>
    <cellStyle name="Hipervínculo visitado" xfId="19070" builtinId="9" hidden="1"/>
    <cellStyle name="Hipervínculo visitado" xfId="19072" builtinId="9" hidden="1"/>
    <cellStyle name="Hipervínculo visitado" xfId="19074" builtinId="9" hidden="1"/>
    <cellStyle name="Hipervínculo visitado" xfId="19076" builtinId="9" hidden="1"/>
    <cellStyle name="Hipervínculo visitado" xfId="19078" builtinId="9" hidden="1"/>
    <cellStyle name="Hipervínculo visitado" xfId="19080" builtinId="9" hidden="1"/>
    <cellStyle name="Hipervínculo visitado" xfId="19082" builtinId="9" hidden="1"/>
    <cellStyle name="Hipervínculo visitado" xfId="19084" builtinId="9" hidden="1"/>
    <cellStyle name="Hipervínculo visitado" xfId="19086" builtinId="9" hidden="1"/>
    <cellStyle name="Hipervínculo visitado" xfId="19088" builtinId="9" hidden="1"/>
    <cellStyle name="Hipervínculo visitado" xfId="19090" builtinId="9" hidden="1"/>
    <cellStyle name="Hipervínculo visitado" xfId="19092" builtinId="9" hidden="1"/>
    <cellStyle name="Hipervínculo visitado" xfId="19094" builtinId="9" hidden="1"/>
    <cellStyle name="Hipervínculo visitado" xfId="19096" builtinId="9" hidden="1"/>
    <cellStyle name="Hipervínculo visitado" xfId="19098" builtinId="9" hidden="1"/>
    <cellStyle name="Hipervínculo visitado" xfId="19100" builtinId="9" hidden="1"/>
    <cellStyle name="Hipervínculo visitado" xfId="19102" builtinId="9" hidden="1"/>
    <cellStyle name="Hipervínculo visitado" xfId="19104" builtinId="9" hidden="1"/>
    <cellStyle name="Hipervínculo visitado" xfId="19106" builtinId="9" hidden="1"/>
    <cellStyle name="Hipervínculo visitado" xfId="19108" builtinId="9" hidden="1"/>
    <cellStyle name="Hipervínculo visitado" xfId="19110" builtinId="9" hidden="1"/>
    <cellStyle name="Hipervínculo visitado" xfId="19112" builtinId="9" hidden="1"/>
    <cellStyle name="Hipervínculo visitado" xfId="19114" builtinId="9" hidden="1"/>
    <cellStyle name="Hipervínculo visitado" xfId="19116" builtinId="9" hidden="1"/>
    <cellStyle name="Hipervínculo visitado" xfId="19118" builtinId="9" hidden="1"/>
    <cellStyle name="Hipervínculo visitado" xfId="19120" builtinId="9" hidden="1"/>
    <cellStyle name="Hipervínculo visitado" xfId="19122" builtinId="9" hidden="1"/>
    <cellStyle name="Hipervínculo visitado" xfId="19124" builtinId="9" hidden="1"/>
    <cellStyle name="Hipervínculo visitado" xfId="19126" builtinId="9" hidden="1"/>
    <cellStyle name="Hipervínculo visitado" xfId="19128" builtinId="9" hidden="1"/>
    <cellStyle name="Hipervínculo visitado" xfId="19130" builtinId="9" hidden="1"/>
    <cellStyle name="Hipervínculo visitado" xfId="19132" builtinId="9" hidden="1"/>
    <cellStyle name="Hipervínculo visitado" xfId="19134" builtinId="9" hidden="1"/>
    <cellStyle name="Hipervínculo visitado" xfId="19136" builtinId="9" hidden="1"/>
    <cellStyle name="Hipervínculo visitado" xfId="19138" builtinId="9" hidden="1"/>
    <cellStyle name="Hipervínculo visitado" xfId="19140" builtinId="9" hidden="1"/>
    <cellStyle name="Hipervínculo visitado" xfId="19142" builtinId="9" hidden="1"/>
    <cellStyle name="Hipervínculo visitado" xfId="19144" builtinId="9" hidden="1"/>
    <cellStyle name="Hipervínculo visitado" xfId="19146" builtinId="9" hidden="1"/>
    <cellStyle name="Hipervínculo visitado" xfId="19148" builtinId="9" hidden="1"/>
    <cellStyle name="Hipervínculo visitado" xfId="19150" builtinId="9" hidden="1"/>
    <cellStyle name="Hipervínculo visitado" xfId="19152" builtinId="9" hidden="1"/>
    <cellStyle name="Hipervínculo visitado" xfId="19154" builtinId="9" hidden="1"/>
    <cellStyle name="Hipervínculo visitado" xfId="19156" builtinId="9" hidden="1"/>
    <cellStyle name="Hipervínculo visitado" xfId="19158" builtinId="9" hidden="1"/>
    <cellStyle name="Hipervínculo visitado" xfId="19160" builtinId="9" hidden="1"/>
    <cellStyle name="Hipervínculo visitado" xfId="19162" builtinId="9" hidden="1"/>
    <cellStyle name="Hipervínculo visitado" xfId="19164" builtinId="9" hidden="1"/>
    <cellStyle name="Hipervínculo visitado" xfId="19166" builtinId="9" hidden="1"/>
    <cellStyle name="Hipervínculo visitado" xfId="19168" builtinId="9" hidden="1"/>
    <cellStyle name="Hipervínculo visitado" xfId="19170" builtinId="9" hidden="1"/>
    <cellStyle name="Hipervínculo visitado" xfId="19172" builtinId="9" hidden="1"/>
    <cellStyle name="Hipervínculo visitado" xfId="19174" builtinId="9" hidden="1"/>
    <cellStyle name="Hipervínculo visitado" xfId="19176" builtinId="9" hidden="1"/>
    <cellStyle name="Hipervínculo visitado" xfId="19178" builtinId="9" hidden="1"/>
    <cellStyle name="Hipervínculo visitado" xfId="19180" builtinId="9" hidden="1"/>
    <cellStyle name="Hipervínculo visitado" xfId="19182" builtinId="9" hidden="1"/>
    <cellStyle name="Hipervínculo visitado" xfId="19184" builtinId="9" hidden="1"/>
    <cellStyle name="Hipervínculo visitado" xfId="19186" builtinId="9" hidden="1"/>
    <cellStyle name="Hipervínculo visitado" xfId="19188" builtinId="9" hidden="1"/>
    <cellStyle name="Hipervínculo visitado" xfId="19190" builtinId="9" hidden="1"/>
    <cellStyle name="Hipervínculo visitado" xfId="19192" builtinId="9" hidden="1"/>
    <cellStyle name="Hipervínculo visitado" xfId="19194" builtinId="9" hidden="1"/>
    <cellStyle name="Hipervínculo visitado" xfId="19196" builtinId="9" hidden="1"/>
    <cellStyle name="Hipervínculo visitado" xfId="19198" builtinId="9" hidden="1"/>
    <cellStyle name="Hipervínculo visitado" xfId="19200" builtinId="9" hidden="1"/>
    <cellStyle name="Hipervínculo visitado" xfId="19202" builtinId="9" hidden="1"/>
    <cellStyle name="Hipervínculo visitado" xfId="19204" builtinId="9" hidden="1"/>
    <cellStyle name="Hipervínculo visitado" xfId="19206" builtinId="9" hidden="1"/>
    <cellStyle name="Hipervínculo visitado" xfId="19208" builtinId="9" hidden="1"/>
    <cellStyle name="Hipervínculo visitado" xfId="19210" builtinId="9" hidden="1"/>
    <cellStyle name="Hipervínculo visitado" xfId="19212" builtinId="9" hidden="1"/>
    <cellStyle name="Hipervínculo visitado" xfId="19214" builtinId="9" hidden="1"/>
    <cellStyle name="Hipervínculo visitado" xfId="19216" builtinId="9" hidden="1"/>
    <cellStyle name="Hipervínculo visitado" xfId="19218" builtinId="9" hidden="1"/>
    <cellStyle name="Hipervínculo visitado" xfId="19220" builtinId="9" hidden="1"/>
    <cellStyle name="Hipervínculo visitado" xfId="19222" builtinId="9" hidden="1"/>
    <cellStyle name="Hipervínculo visitado" xfId="19224" builtinId="9" hidden="1"/>
    <cellStyle name="Hipervínculo visitado" xfId="19226" builtinId="9" hidden="1"/>
    <cellStyle name="Hipervínculo visitado" xfId="19228" builtinId="9" hidden="1"/>
    <cellStyle name="Hipervínculo visitado" xfId="19230" builtinId="9" hidden="1"/>
    <cellStyle name="Hipervínculo visitado" xfId="19232" builtinId="9" hidden="1"/>
    <cellStyle name="Hipervínculo visitado" xfId="19234" builtinId="9" hidden="1"/>
    <cellStyle name="Hipervínculo visitado" xfId="19236" builtinId="9" hidden="1"/>
    <cellStyle name="Hipervínculo visitado" xfId="19238" builtinId="9" hidden="1"/>
    <cellStyle name="Hipervínculo visitado" xfId="19240" builtinId="9" hidden="1"/>
    <cellStyle name="Hipervínculo visitado" xfId="19242" builtinId="9" hidden="1"/>
    <cellStyle name="Hipervínculo visitado" xfId="19244" builtinId="9" hidden="1"/>
    <cellStyle name="Hipervínculo visitado" xfId="19246" builtinId="9" hidden="1"/>
    <cellStyle name="Hipervínculo visitado" xfId="19248" builtinId="9" hidden="1"/>
    <cellStyle name="Hipervínculo visitado" xfId="19250" builtinId="9" hidden="1"/>
    <cellStyle name="Hipervínculo visitado" xfId="19252" builtinId="9" hidden="1"/>
    <cellStyle name="Hipervínculo visitado" xfId="19254" builtinId="9" hidden="1"/>
    <cellStyle name="Hipervínculo visitado" xfId="19256" builtinId="9" hidden="1"/>
    <cellStyle name="Hipervínculo visitado" xfId="19258" builtinId="9" hidden="1"/>
    <cellStyle name="Hipervínculo visitado" xfId="19260" builtinId="9" hidden="1"/>
    <cellStyle name="Hipervínculo visitado" xfId="19262" builtinId="9" hidden="1"/>
    <cellStyle name="Hipervínculo visitado" xfId="19264" builtinId="9" hidden="1"/>
    <cellStyle name="Hipervínculo visitado" xfId="19266" builtinId="9" hidden="1"/>
    <cellStyle name="Hipervínculo visitado" xfId="19268" builtinId="9" hidden="1"/>
    <cellStyle name="Hipervínculo visitado" xfId="19270" builtinId="9" hidden="1"/>
    <cellStyle name="Hipervínculo visitado" xfId="19272" builtinId="9" hidden="1"/>
    <cellStyle name="Hipervínculo visitado" xfId="19274" builtinId="9" hidden="1"/>
    <cellStyle name="Hipervínculo visitado" xfId="19276" builtinId="9" hidden="1"/>
    <cellStyle name="Hipervínculo visitado" xfId="19278" builtinId="9" hidden="1"/>
    <cellStyle name="Hipervínculo visitado" xfId="19280" builtinId="9" hidden="1"/>
    <cellStyle name="Hipervínculo visitado" xfId="19282" builtinId="9" hidden="1"/>
    <cellStyle name="Hipervínculo visitado" xfId="19284" builtinId="9" hidden="1"/>
    <cellStyle name="Hipervínculo visitado" xfId="19286" builtinId="9" hidden="1"/>
    <cellStyle name="Hipervínculo visitado" xfId="19288" builtinId="9" hidden="1"/>
    <cellStyle name="Hipervínculo visitado" xfId="19290" builtinId="9" hidden="1"/>
    <cellStyle name="Hipervínculo visitado" xfId="19292" builtinId="9" hidden="1"/>
    <cellStyle name="Hipervínculo visitado" xfId="19294" builtinId="9" hidden="1"/>
    <cellStyle name="Hipervínculo visitado" xfId="19296" builtinId="9" hidden="1"/>
    <cellStyle name="Hipervínculo visitado" xfId="19298" builtinId="9" hidden="1"/>
    <cellStyle name="Hipervínculo visitado" xfId="19300" builtinId="9" hidden="1"/>
    <cellStyle name="Hipervínculo visitado" xfId="19301" builtinId="9" hidden="1"/>
    <cellStyle name="Hipervínculo visitado" xfId="19303" builtinId="9" hidden="1"/>
    <cellStyle name="Hipervínculo visitado" xfId="19305" builtinId="9" hidden="1"/>
    <cellStyle name="Hipervínculo visitado" xfId="19307" builtinId="9" hidden="1"/>
    <cellStyle name="Hipervínculo visitado" xfId="19309" builtinId="9" hidden="1"/>
    <cellStyle name="Hipervínculo visitado" xfId="19311" builtinId="9" hidden="1"/>
    <cellStyle name="Hipervínculo visitado" xfId="19313" builtinId="9" hidden="1"/>
    <cellStyle name="Hipervínculo visitado" xfId="19315" builtinId="9" hidden="1"/>
    <cellStyle name="Hipervínculo visitado" xfId="19317" builtinId="9" hidden="1"/>
    <cellStyle name="Hipervínculo visitado" xfId="19319" builtinId="9" hidden="1"/>
    <cellStyle name="Hipervínculo visitado" xfId="19321" builtinId="9" hidden="1"/>
    <cellStyle name="Hipervínculo visitado" xfId="19323" builtinId="9" hidden="1"/>
    <cellStyle name="Hipervínculo visitado" xfId="19325" builtinId="9" hidden="1"/>
    <cellStyle name="Hipervínculo visitado" xfId="19327" builtinId="9" hidden="1"/>
    <cellStyle name="Hipervínculo visitado" xfId="19329" builtinId="9" hidden="1"/>
    <cellStyle name="Hipervínculo visitado" xfId="19331" builtinId="9" hidden="1"/>
    <cellStyle name="Hipervínculo visitado" xfId="19333" builtinId="9" hidden="1"/>
    <cellStyle name="Hipervínculo visitado" xfId="19335" builtinId="9" hidden="1"/>
    <cellStyle name="Hipervínculo visitado" xfId="19337" builtinId="9" hidden="1"/>
    <cellStyle name="Hipervínculo visitado" xfId="19339" builtinId="9" hidden="1"/>
    <cellStyle name="Hipervínculo visitado" xfId="19341" builtinId="9" hidden="1"/>
    <cellStyle name="Hipervínculo visitado" xfId="19343" builtinId="9" hidden="1"/>
    <cellStyle name="Hipervínculo visitado" xfId="19345" builtinId="9" hidden="1"/>
    <cellStyle name="Hipervínculo visitado" xfId="19347" builtinId="9" hidden="1"/>
    <cellStyle name="Hipervínculo visitado" xfId="19349" builtinId="9" hidden="1"/>
    <cellStyle name="Hipervínculo visitado" xfId="19351" builtinId="9" hidden="1"/>
    <cellStyle name="Hipervínculo visitado" xfId="19353" builtinId="9" hidden="1"/>
    <cellStyle name="Hipervínculo visitado" xfId="19355" builtinId="9" hidden="1"/>
    <cellStyle name="Hipervínculo visitado" xfId="19357" builtinId="9" hidden="1"/>
    <cellStyle name="Hipervínculo visitado" xfId="19359" builtinId="9" hidden="1"/>
    <cellStyle name="Hipervínculo visitado" xfId="19361" builtinId="9" hidden="1"/>
    <cellStyle name="Hipervínculo visitado" xfId="19363" builtinId="9" hidden="1"/>
    <cellStyle name="Hipervínculo visitado" xfId="19365" builtinId="9" hidden="1"/>
    <cellStyle name="Hipervínculo visitado" xfId="19367" builtinId="9" hidden="1"/>
    <cellStyle name="Hipervínculo visitado" xfId="19369" builtinId="9" hidden="1"/>
    <cellStyle name="Hipervínculo visitado" xfId="19371" builtinId="9" hidden="1"/>
    <cellStyle name="Hipervínculo visitado" xfId="19373" builtinId="9" hidden="1"/>
    <cellStyle name="Hipervínculo visitado" xfId="19375" builtinId="9" hidden="1"/>
    <cellStyle name="Hipervínculo visitado" xfId="19377" builtinId="9" hidden="1"/>
    <cellStyle name="Hipervínculo visitado" xfId="19379" builtinId="9" hidden="1"/>
    <cellStyle name="Hipervínculo visitado" xfId="19381" builtinId="9" hidden="1"/>
    <cellStyle name="Hipervínculo visitado" xfId="19383" builtinId="9" hidden="1"/>
    <cellStyle name="Hipervínculo visitado" xfId="19385" builtinId="9" hidden="1"/>
    <cellStyle name="Hipervínculo visitado" xfId="19387" builtinId="9" hidden="1"/>
    <cellStyle name="Hipervínculo visitado" xfId="19389" builtinId="9" hidden="1"/>
    <cellStyle name="Hipervínculo visitado" xfId="19391" builtinId="9" hidden="1"/>
    <cellStyle name="Hipervínculo visitado" xfId="19393" builtinId="9" hidden="1"/>
    <cellStyle name="Hipervínculo visitado" xfId="19395" builtinId="9" hidden="1"/>
    <cellStyle name="Hipervínculo visitado" xfId="19397" builtinId="9" hidden="1"/>
    <cellStyle name="Hipervínculo visitado" xfId="19399" builtinId="9" hidden="1"/>
    <cellStyle name="Hipervínculo visitado" xfId="19401" builtinId="9" hidden="1"/>
    <cellStyle name="Hipervínculo visitado" xfId="19403" builtinId="9" hidden="1"/>
    <cellStyle name="Hipervínculo visitado" xfId="19405" builtinId="9" hidden="1"/>
    <cellStyle name="Hipervínculo visitado" xfId="19407" builtinId="9" hidden="1"/>
    <cellStyle name="Hipervínculo visitado" xfId="19409" builtinId="9" hidden="1"/>
    <cellStyle name="Hipervínculo visitado" xfId="19411" builtinId="9" hidden="1"/>
    <cellStyle name="Hipervínculo visitado" xfId="19413" builtinId="9" hidden="1"/>
    <cellStyle name="Hipervínculo visitado" xfId="19415" builtinId="9" hidden="1"/>
    <cellStyle name="Hipervínculo visitado" xfId="19417" builtinId="9" hidden="1"/>
    <cellStyle name="Hipervínculo visitado" xfId="19419" builtinId="9" hidden="1"/>
    <cellStyle name="Hipervínculo visitado" xfId="19421" builtinId="9" hidden="1"/>
    <cellStyle name="Hipervínculo visitado" xfId="19423" builtinId="9" hidden="1"/>
    <cellStyle name="Hipervínculo visitado" xfId="19425" builtinId="9" hidden="1"/>
    <cellStyle name="Hipervínculo visitado" xfId="19427" builtinId="9" hidden="1"/>
    <cellStyle name="Hipervínculo visitado" xfId="19429" builtinId="9" hidden="1"/>
    <cellStyle name="Hipervínculo visitado" xfId="19431" builtinId="9" hidden="1"/>
    <cellStyle name="Hipervínculo visitado" xfId="19433" builtinId="9" hidden="1"/>
    <cellStyle name="Hipervínculo visitado" xfId="19435" builtinId="9" hidden="1"/>
    <cellStyle name="Hipervínculo visitado" xfId="19437" builtinId="9" hidden="1"/>
    <cellStyle name="Hipervínculo visitado" xfId="19439" builtinId="9" hidden="1"/>
    <cellStyle name="Hipervínculo visitado" xfId="19441" builtinId="9" hidden="1"/>
    <cellStyle name="Hipervínculo visitado" xfId="19443" builtinId="9" hidden="1"/>
    <cellStyle name="Hipervínculo visitado" xfId="19445" builtinId="9" hidden="1"/>
    <cellStyle name="Hipervínculo visitado" xfId="19447" builtinId="9" hidden="1"/>
    <cellStyle name="Hipervínculo visitado" xfId="19449" builtinId="9" hidden="1"/>
    <cellStyle name="Hipervínculo visitado" xfId="19451" builtinId="9" hidden="1"/>
    <cellStyle name="Hipervínculo visitado" xfId="19453" builtinId="9" hidden="1"/>
    <cellStyle name="Hipervínculo visitado" xfId="19455" builtinId="9" hidden="1"/>
    <cellStyle name="Hipervínculo visitado" xfId="19457" builtinId="9" hidden="1"/>
    <cellStyle name="Hipervínculo visitado" xfId="19459" builtinId="9" hidden="1"/>
    <cellStyle name="Hipervínculo visitado" xfId="19461" builtinId="9" hidden="1"/>
    <cellStyle name="Hipervínculo visitado" xfId="19463" builtinId="9" hidden="1"/>
    <cellStyle name="Hipervínculo visitado" xfId="19465" builtinId="9" hidden="1"/>
    <cellStyle name="Hipervínculo visitado" xfId="19467" builtinId="9" hidden="1"/>
    <cellStyle name="Hipervínculo visitado" xfId="19469" builtinId="9" hidden="1"/>
    <cellStyle name="Hipervínculo visitado" xfId="19471" builtinId="9" hidden="1"/>
    <cellStyle name="Hipervínculo visitado" xfId="19473" builtinId="9" hidden="1"/>
    <cellStyle name="Hipervínculo visitado" xfId="19475" builtinId="9" hidden="1"/>
    <cellStyle name="Hipervínculo visitado" xfId="19477" builtinId="9" hidden="1"/>
    <cellStyle name="Hipervínculo visitado" xfId="19479" builtinId="9" hidden="1"/>
    <cellStyle name="Hipervínculo visitado" xfId="19481" builtinId="9" hidden="1"/>
    <cellStyle name="Hipervínculo visitado" xfId="19483" builtinId="9" hidden="1"/>
    <cellStyle name="Hipervínculo visitado" xfId="19485" builtinId="9" hidden="1"/>
    <cellStyle name="Hipervínculo visitado" xfId="19487" builtinId="9" hidden="1"/>
    <cellStyle name="Hipervínculo visitado" xfId="19489" builtinId="9" hidden="1"/>
    <cellStyle name="Hipervínculo visitado" xfId="19491" builtinId="9" hidden="1"/>
    <cellStyle name="Hipervínculo visitado" xfId="19493" builtinId="9" hidden="1"/>
    <cellStyle name="Hipervínculo visitado" xfId="19495" builtinId="9" hidden="1"/>
    <cellStyle name="Hipervínculo visitado" xfId="19497" builtinId="9" hidden="1"/>
    <cellStyle name="Hipervínculo visitado" xfId="19499" builtinId="9" hidden="1"/>
    <cellStyle name="Hipervínculo visitado" xfId="19501" builtinId="9" hidden="1"/>
    <cellStyle name="Hipervínculo visitado" xfId="19503" builtinId="9" hidden="1"/>
    <cellStyle name="Hipervínculo visitado" xfId="19505" builtinId="9" hidden="1"/>
    <cellStyle name="Hipervínculo visitado" xfId="19507" builtinId="9" hidden="1"/>
    <cellStyle name="Hipervínculo visitado" xfId="19509" builtinId="9" hidden="1"/>
    <cellStyle name="Hipervínculo visitado" xfId="19511" builtinId="9" hidden="1"/>
    <cellStyle name="Hipervínculo visitado" xfId="19513" builtinId="9" hidden="1"/>
    <cellStyle name="Hipervínculo visitado" xfId="19515" builtinId="9" hidden="1"/>
    <cellStyle name="Hipervínculo visitado" xfId="19517" builtinId="9" hidden="1"/>
    <cellStyle name="Hipervínculo visitado" xfId="19519" builtinId="9" hidden="1"/>
    <cellStyle name="Hipervínculo visitado" xfId="19521" builtinId="9" hidden="1"/>
    <cellStyle name="Hipervínculo visitado" xfId="19523" builtinId="9" hidden="1"/>
    <cellStyle name="Hipervínculo visitado" xfId="19525" builtinId="9" hidden="1"/>
    <cellStyle name="Hipervínculo visitado" xfId="19527" builtinId="9" hidden="1"/>
    <cellStyle name="Hipervínculo visitado" xfId="19529" builtinId="9" hidden="1"/>
    <cellStyle name="Hipervínculo visitado" xfId="19531" builtinId="9" hidden="1"/>
    <cellStyle name="Hipervínculo visitado" xfId="19533" builtinId="9" hidden="1"/>
    <cellStyle name="Hipervínculo visitado" xfId="19535" builtinId="9" hidden="1"/>
    <cellStyle name="Hipervínculo visitado" xfId="19537" builtinId="9" hidden="1"/>
    <cellStyle name="Hipervínculo visitado" xfId="19539" builtinId="9" hidden="1"/>
    <cellStyle name="Hipervínculo visitado" xfId="19541" builtinId="9" hidden="1"/>
    <cellStyle name="Hipervínculo visitado" xfId="19543" builtinId="9" hidden="1"/>
    <cellStyle name="Hipervínculo visitado" xfId="19545" builtinId="9" hidden="1"/>
    <cellStyle name="Hipervínculo visitado" xfId="19547" builtinId="9" hidden="1"/>
    <cellStyle name="Hipervínculo visitado" xfId="19549" builtinId="9" hidden="1"/>
    <cellStyle name="Hipervínculo visitado" xfId="19551" builtinId="9" hidden="1"/>
    <cellStyle name="Hipervínculo visitado" xfId="19553" builtinId="9" hidden="1"/>
    <cellStyle name="Hipervínculo visitado" xfId="19555" builtinId="9" hidden="1"/>
    <cellStyle name="Hipervínculo visitado" xfId="19557" builtinId="9" hidden="1"/>
    <cellStyle name="Hipervínculo visitado" xfId="19559" builtinId="9" hidden="1"/>
    <cellStyle name="Hipervínculo visitado" xfId="19561" builtinId="9" hidden="1"/>
    <cellStyle name="Hipervínculo visitado" xfId="19563" builtinId="9" hidden="1"/>
    <cellStyle name="Hipervínculo visitado" xfId="19565" builtinId="9" hidden="1"/>
    <cellStyle name="Hipervínculo visitado" xfId="19567" builtinId="9" hidden="1"/>
    <cellStyle name="Hipervínculo visitado" xfId="19569" builtinId="9" hidden="1"/>
    <cellStyle name="Hipervínculo visitado" xfId="19571" builtinId="9" hidden="1"/>
    <cellStyle name="Hipervínculo visitado" xfId="19573" builtinId="9" hidden="1"/>
    <cellStyle name="Hipervínculo visitado" xfId="19575" builtinId="9" hidden="1"/>
    <cellStyle name="Hipervínculo visitado" xfId="19577" builtinId="9" hidden="1"/>
    <cellStyle name="Hipervínculo visitado" xfId="19579" builtinId="9" hidden="1"/>
    <cellStyle name="Hipervínculo visitado" xfId="19581" builtinId="9" hidden="1"/>
    <cellStyle name="Hipervínculo visitado" xfId="19583" builtinId="9" hidden="1"/>
    <cellStyle name="Hipervínculo visitado" xfId="19585" builtinId="9" hidden="1"/>
    <cellStyle name="Hipervínculo visitado" xfId="19587" builtinId="9" hidden="1"/>
    <cellStyle name="Hipervínculo visitado" xfId="19589" builtinId="9" hidden="1"/>
    <cellStyle name="Hipervínculo visitado" xfId="19591" builtinId="9" hidden="1"/>
    <cellStyle name="Hipervínculo visitado" xfId="19593" builtinId="9" hidden="1"/>
    <cellStyle name="Hipervínculo visitado" xfId="19595" builtinId="9" hidden="1"/>
    <cellStyle name="Hipervínculo visitado" xfId="19597" builtinId="9" hidden="1"/>
    <cellStyle name="Hipervínculo visitado" xfId="19599" builtinId="9" hidden="1"/>
    <cellStyle name="Hipervínculo visitado" xfId="19601" builtinId="9" hidden="1"/>
    <cellStyle name="Hipervínculo visitado" xfId="19603" builtinId="9" hidden="1"/>
    <cellStyle name="Hipervínculo visitado" xfId="19605" builtinId="9" hidden="1"/>
    <cellStyle name="Hipervínculo visitado" xfId="19607" builtinId="9" hidden="1"/>
    <cellStyle name="Hipervínculo visitado" xfId="19609" builtinId="9" hidden="1"/>
    <cellStyle name="Hipervínculo visitado" xfId="19611" builtinId="9" hidden="1"/>
    <cellStyle name="Hipervínculo visitado" xfId="19613" builtinId="9" hidden="1"/>
    <cellStyle name="Hipervínculo visitado" xfId="19615" builtinId="9" hidden="1"/>
    <cellStyle name="Hipervínculo visitado" xfId="19617" builtinId="9" hidden="1"/>
    <cellStyle name="Hipervínculo visitado" xfId="19619" builtinId="9" hidden="1"/>
    <cellStyle name="Hipervínculo visitado" xfId="19621" builtinId="9" hidden="1"/>
    <cellStyle name="Hipervínculo visitado" xfId="19623" builtinId="9" hidden="1"/>
    <cellStyle name="Hipervínculo visitado" xfId="19625" builtinId="9" hidden="1"/>
    <cellStyle name="Hipervínculo visitado" xfId="19627" builtinId="9" hidden="1"/>
    <cellStyle name="Hipervínculo visitado" xfId="19629" builtinId="9" hidden="1"/>
    <cellStyle name="Hipervínculo visitado" xfId="19631" builtinId="9" hidden="1"/>
    <cellStyle name="Hipervínculo visitado" xfId="19633" builtinId="9" hidden="1"/>
    <cellStyle name="Hipervínculo visitado" xfId="19635" builtinId="9" hidden="1"/>
    <cellStyle name="Hipervínculo visitado" xfId="19637" builtinId="9" hidden="1"/>
    <cellStyle name="Hipervínculo visitado" xfId="19639" builtinId="9" hidden="1"/>
    <cellStyle name="Hipervínculo visitado" xfId="19641" builtinId="9" hidden="1"/>
    <cellStyle name="Hipervínculo visitado" xfId="19643" builtinId="9" hidden="1"/>
    <cellStyle name="Hipervínculo visitado" xfId="19645" builtinId="9" hidden="1"/>
    <cellStyle name="Hipervínculo visitado" xfId="19647" builtinId="9" hidden="1"/>
    <cellStyle name="Hipervínculo visitado" xfId="19649" builtinId="9" hidden="1"/>
    <cellStyle name="Hipervínculo visitado" xfId="19651" builtinId="9" hidden="1"/>
    <cellStyle name="Hipervínculo visitado" xfId="19653" builtinId="9" hidden="1"/>
    <cellStyle name="Hipervínculo visitado" xfId="19655" builtinId="9" hidden="1"/>
    <cellStyle name="Hipervínculo visitado" xfId="19657" builtinId="9" hidden="1"/>
    <cellStyle name="Hipervínculo visitado" xfId="19659" builtinId="9" hidden="1"/>
    <cellStyle name="Hipervínculo visitado" xfId="19661" builtinId="9" hidden="1"/>
    <cellStyle name="Hipervínculo visitado" xfId="19663" builtinId="9" hidden="1"/>
    <cellStyle name="Hipervínculo visitado" xfId="19665" builtinId="9" hidden="1"/>
    <cellStyle name="Hipervínculo visitado" xfId="19667" builtinId="9" hidden="1"/>
    <cellStyle name="Hipervínculo visitado" xfId="19669" builtinId="9" hidden="1"/>
    <cellStyle name="Hipervínculo visitado" xfId="19671" builtinId="9" hidden="1"/>
    <cellStyle name="Hipervínculo visitado" xfId="19673" builtinId="9" hidden="1"/>
    <cellStyle name="Hipervínculo visitado" xfId="19675" builtinId="9" hidden="1"/>
    <cellStyle name="Hipervínculo visitado" xfId="19677" builtinId="9" hidden="1"/>
    <cellStyle name="Hipervínculo visitado" xfId="19679" builtinId="9" hidden="1"/>
    <cellStyle name="Hipervínculo visitado" xfId="19681" builtinId="9" hidden="1"/>
    <cellStyle name="Hipervínculo visitado" xfId="19683" builtinId="9" hidden="1"/>
    <cellStyle name="Hipervínculo visitado" xfId="19685" builtinId="9" hidden="1"/>
    <cellStyle name="Hipervínculo visitado" xfId="19687" builtinId="9" hidden="1"/>
    <cellStyle name="Hipervínculo visitado" xfId="19689" builtinId="9" hidden="1"/>
    <cellStyle name="Hipervínculo visitado" xfId="19691" builtinId="9" hidden="1"/>
    <cellStyle name="Hipervínculo visitado" xfId="19693" builtinId="9" hidden="1"/>
    <cellStyle name="Hipervínculo visitado" xfId="19695" builtinId="9" hidden="1"/>
    <cellStyle name="Hipervínculo visitado" xfId="19697" builtinId="9" hidden="1"/>
    <cellStyle name="Hipervínculo visitado" xfId="19699" builtinId="9" hidden="1"/>
    <cellStyle name="Hipervínculo visitado" xfId="19701" builtinId="9" hidden="1"/>
    <cellStyle name="Hipervínculo visitado" xfId="19703" builtinId="9" hidden="1"/>
    <cellStyle name="Hipervínculo visitado" xfId="19705" builtinId="9" hidden="1"/>
    <cellStyle name="Hipervínculo visitado" xfId="19707" builtinId="9" hidden="1"/>
    <cellStyle name="Hipervínculo visitado" xfId="19709" builtinId="9" hidden="1"/>
    <cellStyle name="Hipervínculo visitado" xfId="19711" builtinId="9" hidden="1"/>
    <cellStyle name="Hipervínculo visitado" xfId="19713" builtinId="9" hidden="1"/>
    <cellStyle name="Hipervínculo visitado" xfId="19715" builtinId="9" hidden="1"/>
    <cellStyle name="Hipervínculo visitado" xfId="19717" builtinId="9" hidden="1"/>
    <cellStyle name="Hipervínculo visitado" xfId="19719" builtinId="9" hidden="1"/>
    <cellStyle name="Hipervínculo visitado" xfId="19721" builtinId="9" hidden="1"/>
    <cellStyle name="Hipervínculo visitado" xfId="19723" builtinId="9" hidden="1"/>
    <cellStyle name="Hipervínculo visitado" xfId="19725" builtinId="9" hidden="1"/>
    <cellStyle name="Hipervínculo visitado" xfId="19727" builtinId="9" hidden="1"/>
    <cellStyle name="Hipervínculo visitado" xfId="19729" builtinId="9" hidden="1"/>
    <cellStyle name="Hipervínculo visitado" xfId="19731" builtinId="9" hidden="1"/>
    <cellStyle name="Hipervínculo visitado" xfId="19733" builtinId="9" hidden="1"/>
    <cellStyle name="Hipervínculo visitado" xfId="19735" builtinId="9" hidden="1"/>
    <cellStyle name="Hipervínculo visitado" xfId="19737" builtinId="9" hidden="1"/>
    <cellStyle name="Hipervínculo visitado" xfId="19739" builtinId="9" hidden="1"/>
    <cellStyle name="Hipervínculo visitado" xfId="19741" builtinId="9" hidden="1"/>
    <cellStyle name="Hipervínculo visitado" xfId="19743" builtinId="9" hidden="1"/>
    <cellStyle name="Hipervínculo visitado" xfId="19745" builtinId="9" hidden="1"/>
    <cellStyle name="Hipervínculo visitado" xfId="19747" builtinId="9" hidden="1"/>
    <cellStyle name="Hipervínculo visitado" xfId="19749" builtinId="9" hidden="1"/>
    <cellStyle name="Hipervínculo visitado" xfId="19751" builtinId="9" hidden="1"/>
    <cellStyle name="Hipervínculo visitado" xfId="19753" builtinId="9" hidden="1"/>
    <cellStyle name="Hipervínculo visitado" xfId="19755" builtinId="9" hidden="1"/>
    <cellStyle name="Hipervínculo visitado" xfId="19757" builtinId="9" hidden="1"/>
    <cellStyle name="Hipervínculo visitado" xfId="19759" builtinId="9" hidden="1"/>
    <cellStyle name="Hipervínculo visitado" xfId="19761" builtinId="9" hidden="1"/>
    <cellStyle name="Hipervínculo visitado" xfId="19763" builtinId="9" hidden="1"/>
    <cellStyle name="Hipervínculo visitado" xfId="19765" builtinId="9" hidden="1"/>
    <cellStyle name="Hipervínculo visitado" xfId="19767" builtinId="9" hidden="1"/>
    <cellStyle name="Hipervínculo visitado" xfId="19769" builtinId="9" hidden="1"/>
    <cellStyle name="Hipervínculo visitado" xfId="19771" builtinId="9" hidden="1"/>
    <cellStyle name="Hipervínculo visitado" xfId="19773" builtinId="9" hidden="1"/>
    <cellStyle name="Hipervínculo visitado" xfId="19775" builtinId="9" hidden="1"/>
    <cellStyle name="Hipervínculo visitado" xfId="19777" builtinId="9" hidden="1"/>
    <cellStyle name="Hipervínculo visitado" xfId="19779" builtinId="9" hidden="1"/>
    <cellStyle name="Hipervínculo visitado" xfId="19781" builtinId="9" hidden="1"/>
    <cellStyle name="Hipervínculo visitado" xfId="19783" builtinId="9" hidden="1"/>
    <cellStyle name="Hipervínculo visitado" xfId="19785" builtinId="9" hidden="1"/>
    <cellStyle name="Hipervínculo visitado" xfId="19787" builtinId="9" hidden="1"/>
    <cellStyle name="Hipervínculo visitado" xfId="19789" builtinId="9" hidden="1"/>
    <cellStyle name="Hipervínculo visitado" xfId="19791" builtinId="9" hidden="1"/>
    <cellStyle name="Hipervínculo visitado" xfId="19793" builtinId="9" hidden="1"/>
    <cellStyle name="Hipervínculo visitado" xfId="19795" builtinId="9" hidden="1"/>
    <cellStyle name="Hipervínculo visitado" xfId="19797" builtinId="9" hidden="1"/>
    <cellStyle name="Hipervínculo visitado" xfId="19799" builtinId="9" hidden="1"/>
    <cellStyle name="Hipervínculo visitado" xfId="19801" builtinId="9" hidden="1"/>
    <cellStyle name="Hipervínculo visitado" xfId="19803" builtinId="9" hidden="1"/>
    <cellStyle name="Hipervínculo visitado" xfId="19805" builtinId="9" hidden="1"/>
    <cellStyle name="Hipervínculo visitado" xfId="19807" builtinId="9" hidden="1"/>
    <cellStyle name="Hipervínculo visitado" xfId="19809" builtinId="9" hidden="1"/>
    <cellStyle name="Hipervínculo visitado" xfId="19811" builtinId="9" hidden="1"/>
    <cellStyle name="Hipervínculo visitado" xfId="19813" builtinId="9" hidden="1"/>
    <cellStyle name="Hipervínculo visitado" xfId="19815" builtinId="9" hidden="1"/>
    <cellStyle name="Hipervínculo visitado" xfId="19817" builtinId="9" hidden="1"/>
    <cellStyle name="Hipervínculo visitado" xfId="19819" builtinId="9" hidden="1"/>
    <cellStyle name="Hipervínculo visitado" xfId="19821" builtinId="9" hidden="1"/>
    <cellStyle name="Hipervínculo visitado" xfId="19823" builtinId="9" hidden="1"/>
    <cellStyle name="Hipervínculo visitado" xfId="19825" builtinId="9" hidden="1"/>
    <cellStyle name="Hipervínculo visitado" xfId="19827" builtinId="9" hidden="1"/>
    <cellStyle name="Hipervínculo visitado" xfId="19829" builtinId="9" hidden="1"/>
    <cellStyle name="Hipervínculo visitado" xfId="19831" builtinId="9" hidden="1"/>
    <cellStyle name="Hipervínculo visitado" xfId="19833" builtinId="9" hidden="1"/>
    <cellStyle name="Hipervínculo visitado" xfId="19835" builtinId="9" hidden="1"/>
    <cellStyle name="Hipervínculo visitado" xfId="19837" builtinId="9" hidden="1"/>
    <cellStyle name="Hipervínculo visitado" xfId="19839" builtinId="9" hidden="1"/>
    <cellStyle name="Hipervínculo visitado" xfId="19841" builtinId="9" hidden="1"/>
    <cellStyle name="Hipervínculo visitado" xfId="19843" builtinId="9" hidden="1"/>
    <cellStyle name="Hipervínculo visitado" xfId="19845" builtinId="9" hidden="1"/>
    <cellStyle name="Hipervínculo visitado" xfId="19847" builtinId="9" hidden="1"/>
    <cellStyle name="Hipervínculo visitado" xfId="19849" builtinId="9" hidden="1"/>
    <cellStyle name="Hipervínculo visitado" xfId="19851" builtinId="9" hidden="1"/>
    <cellStyle name="Hipervínculo visitado" xfId="19853" builtinId="9" hidden="1"/>
    <cellStyle name="Hipervínculo visitado" xfId="19855" builtinId="9" hidden="1"/>
    <cellStyle name="Hipervínculo visitado" xfId="19857" builtinId="9" hidden="1"/>
    <cellStyle name="Hipervínculo visitado" xfId="19859" builtinId="9" hidden="1"/>
    <cellStyle name="Hipervínculo visitado" xfId="19861" builtinId="9" hidden="1"/>
    <cellStyle name="Hipervínculo visitado" xfId="19863" builtinId="9" hidden="1"/>
    <cellStyle name="Hipervínculo visitado" xfId="19865" builtinId="9" hidden="1"/>
    <cellStyle name="Hipervínculo visitado" xfId="19867" builtinId="9" hidden="1"/>
    <cellStyle name="Hipervínculo visitado" xfId="19869" builtinId="9" hidden="1"/>
    <cellStyle name="Hipervínculo visitado" xfId="19871" builtinId="9" hidden="1"/>
    <cellStyle name="Hipervínculo visitado" xfId="19873" builtinId="9" hidden="1"/>
    <cellStyle name="Hipervínculo visitado" xfId="19875" builtinId="9" hidden="1"/>
    <cellStyle name="Hipervínculo visitado" xfId="19877" builtinId="9" hidden="1"/>
    <cellStyle name="Hipervínculo visitado" xfId="19879" builtinId="9" hidden="1"/>
    <cellStyle name="Hipervínculo visitado" xfId="19881" builtinId="9" hidden="1"/>
    <cellStyle name="Hipervínculo visitado" xfId="19883" builtinId="9" hidden="1"/>
    <cellStyle name="Hipervínculo visitado" xfId="19885" builtinId="9" hidden="1"/>
    <cellStyle name="Hipervínculo visitado" xfId="19887" builtinId="9" hidden="1"/>
    <cellStyle name="Hipervínculo visitado" xfId="19889" builtinId="9" hidden="1"/>
    <cellStyle name="Hipervínculo visitado" xfId="19891" builtinId="9" hidden="1"/>
    <cellStyle name="Hipervínculo visitado" xfId="19893" builtinId="9" hidden="1"/>
    <cellStyle name="Hipervínculo visitado" xfId="19895" builtinId="9" hidden="1"/>
    <cellStyle name="Hipervínculo visitado" xfId="19897" builtinId="9" hidden="1"/>
    <cellStyle name="Hipervínculo visitado" xfId="19899" builtinId="9" hidden="1"/>
    <cellStyle name="Hipervínculo visitado" xfId="19901" builtinId="9" hidden="1"/>
    <cellStyle name="Hipervínculo visitado" xfId="19903" builtinId="9" hidden="1"/>
    <cellStyle name="Hipervínculo visitado" xfId="19905" builtinId="9" hidden="1"/>
    <cellStyle name="Hipervínculo visitado" xfId="19907" builtinId="9" hidden="1"/>
    <cellStyle name="Hipervínculo visitado" xfId="19909" builtinId="9" hidden="1"/>
    <cellStyle name="Hipervínculo visitado" xfId="19911" builtinId="9" hidden="1"/>
    <cellStyle name="Hipervínculo visitado" xfId="19913" builtinId="9" hidden="1"/>
    <cellStyle name="Hipervínculo visitado" xfId="19915" builtinId="9" hidden="1"/>
    <cellStyle name="Hipervínculo visitado" xfId="19917" builtinId="9" hidden="1"/>
    <cellStyle name="Hipervínculo visitado" xfId="19919" builtinId="9" hidden="1"/>
    <cellStyle name="Hipervínculo visitado" xfId="19921" builtinId="9" hidden="1"/>
    <cellStyle name="Hipervínculo visitado" xfId="19923" builtinId="9" hidden="1"/>
    <cellStyle name="Hipervínculo visitado" xfId="19925" builtinId="9" hidden="1"/>
    <cellStyle name="Hipervínculo visitado" xfId="19927" builtinId="9" hidden="1"/>
    <cellStyle name="Hipervínculo visitado" xfId="19929" builtinId="9" hidden="1"/>
    <cellStyle name="Hipervínculo visitado" xfId="19931" builtinId="9" hidden="1"/>
    <cellStyle name="Hipervínculo visitado" xfId="19933" builtinId="9" hidden="1"/>
    <cellStyle name="Hipervínculo visitado" xfId="19935" builtinId="9" hidden="1"/>
    <cellStyle name="Hipervínculo visitado" xfId="19937" builtinId="9" hidden="1"/>
    <cellStyle name="Hipervínculo visitado" xfId="19939" builtinId="9" hidden="1"/>
    <cellStyle name="Hipervínculo visitado" xfId="19941" builtinId="9" hidden="1"/>
    <cellStyle name="Hipervínculo visitado" xfId="19943" builtinId="9" hidden="1"/>
    <cellStyle name="Hipervínculo visitado" xfId="19945" builtinId="9" hidden="1"/>
    <cellStyle name="Hipervínculo visitado" xfId="19947" builtinId="9" hidden="1"/>
    <cellStyle name="Hipervínculo visitado" xfId="19949" builtinId="9" hidden="1"/>
    <cellStyle name="Hipervínculo visitado" xfId="19951" builtinId="9" hidden="1"/>
    <cellStyle name="Hipervínculo visitado" xfId="19953" builtinId="9" hidden="1"/>
    <cellStyle name="Hipervínculo visitado" xfId="19955" builtinId="9" hidden="1"/>
    <cellStyle name="Hipervínculo visitado" xfId="19957" builtinId="9" hidden="1"/>
    <cellStyle name="Hipervínculo visitado" xfId="19959" builtinId="9" hidden="1"/>
    <cellStyle name="Hipervínculo visitado" xfId="19961" builtinId="9" hidden="1"/>
    <cellStyle name="Hipervínculo visitado" xfId="19963" builtinId="9" hidden="1"/>
    <cellStyle name="Hipervínculo visitado" xfId="19965" builtinId="9" hidden="1"/>
    <cellStyle name="Hipervínculo visitado" xfId="19967" builtinId="9" hidden="1"/>
    <cellStyle name="Hipervínculo visitado" xfId="19969" builtinId="9" hidden="1"/>
    <cellStyle name="Hipervínculo visitado" xfId="19971" builtinId="9" hidden="1"/>
    <cellStyle name="Hipervínculo visitado" xfId="19973" builtinId="9" hidden="1"/>
    <cellStyle name="Hipervínculo visitado" xfId="19975" builtinId="9" hidden="1"/>
    <cellStyle name="Hipervínculo visitado" xfId="19977" builtinId="9" hidden="1"/>
    <cellStyle name="Hipervínculo visitado" xfId="19979" builtinId="9" hidden="1"/>
    <cellStyle name="Hipervínculo visitado" xfId="19981" builtinId="9" hidden="1"/>
    <cellStyle name="Hipervínculo visitado" xfId="19983" builtinId="9" hidden="1"/>
    <cellStyle name="Hipervínculo visitado" xfId="19985" builtinId="9" hidden="1"/>
    <cellStyle name="Hipervínculo visitado" xfId="19987" builtinId="9" hidden="1"/>
    <cellStyle name="Hipervínculo visitado" xfId="19989" builtinId="9" hidden="1"/>
    <cellStyle name="Hipervínculo visitado" xfId="19991" builtinId="9" hidden="1"/>
    <cellStyle name="Hipervínculo visitado" xfId="19993" builtinId="9" hidden="1"/>
    <cellStyle name="Hipervínculo visitado" xfId="19995" builtinId="9" hidden="1"/>
    <cellStyle name="Hipervínculo visitado" xfId="19997" builtinId="9" hidden="1"/>
    <cellStyle name="Hipervínculo visitado" xfId="19999" builtinId="9" hidden="1"/>
    <cellStyle name="Hipervínculo visitado" xfId="20001" builtinId="9" hidden="1"/>
    <cellStyle name="Hipervínculo visitado" xfId="20003" builtinId="9" hidden="1"/>
    <cellStyle name="Hipervínculo visitado" xfId="20005" builtinId="9" hidden="1"/>
    <cellStyle name="Hipervínculo visitado" xfId="20007" builtinId="9" hidden="1"/>
    <cellStyle name="Hipervínculo visitado" xfId="20009" builtinId="9" hidden="1"/>
    <cellStyle name="Hipervínculo visitado" xfId="20011" builtinId="9" hidden="1"/>
    <cellStyle name="Hipervínculo visitado" xfId="20013" builtinId="9" hidden="1"/>
    <cellStyle name="Hipervínculo visitado" xfId="20015" builtinId="9" hidden="1"/>
    <cellStyle name="Hipervínculo visitado" xfId="20017" builtinId="9" hidden="1"/>
    <cellStyle name="Hipervínculo visitado" xfId="20019" builtinId="9" hidden="1"/>
    <cellStyle name="Hipervínculo visitado" xfId="20021" builtinId="9" hidden="1"/>
    <cellStyle name="Hipervínculo visitado" xfId="20023" builtinId="9" hidden="1"/>
    <cellStyle name="Hipervínculo visitado" xfId="20025" builtinId="9" hidden="1"/>
    <cellStyle name="Hipervínculo visitado" xfId="20027" builtinId="9" hidden="1"/>
    <cellStyle name="Hipervínculo visitado" xfId="20029" builtinId="9" hidden="1"/>
    <cellStyle name="Hipervínculo visitado" xfId="20031" builtinId="9" hidden="1"/>
    <cellStyle name="Hipervínculo visitado" xfId="20033" builtinId="9" hidden="1"/>
    <cellStyle name="Hipervínculo visitado" xfId="20035" builtinId="9" hidden="1"/>
    <cellStyle name="Hipervínculo visitado" xfId="20037" builtinId="9" hidden="1"/>
    <cellStyle name="Hipervínculo visitado" xfId="20039" builtinId="9" hidden="1"/>
    <cellStyle name="Hipervínculo visitado" xfId="20041" builtinId="9" hidden="1"/>
    <cellStyle name="Hipervínculo visitado" xfId="20043" builtinId="9" hidden="1"/>
    <cellStyle name="Hipervínculo visitado" xfId="20045" builtinId="9" hidden="1"/>
    <cellStyle name="Hipervínculo visitado" xfId="20047" builtinId="9" hidden="1"/>
    <cellStyle name="Hipervínculo visitado" xfId="20049" builtinId="9" hidden="1"/>
    <cellStyle name="Hipervínculo visitado" xfId="20051" builtinId="9" hidden="1"/>
    <cellStyle name="Hipervínculo visitado" xfId="20053" builtinId="9" hidden="1"/>
    <cellStyle name="Hipervínculo visitado" xfId="20055" builtinId="9" hidden="1"/>
    <cellStyle name="Hipervínculo visitado" xfId="20057" builtinId="9" hidden="1"/>
    <cellStyle name="Hipervínculo visitado" xfId="20059" builtinId="9" hidden="1"/>
    <cellStyle name="Hipervínculo visitado" xfId="20061" builtinId="9" hidden="1"/>
    <cellStyle name="Hipervínculo visitado" xfId="20063" builtinId="9" hidden="1"/>
    <cellStyle name="Hipervínculo visitado" xfId="20065" builtinId="9" hidden="1"/>
    <cellStyle name="Hipervínculo visitado" xfId="20067" builtinId="9" hidden="1"/>
    <cellStyle name="Hipervínculo visitado" xfId="20069" builtinId="9" hidden="1"/>
    <cellStyle name="Hipervínculo visitado" xfId="20071" builtinId="9" hidden="1"/>
    <cellStyle name="Hipervínculo visitado" xfId="20073" builtinId="9" hidden="1"/>
    <cellStyle name="Hipervínculo visitado" xfId="20075" builtinId="9" hidden="1"/>
    <cellStyle name="Hipervínculo visitado" xfId="20077" builtinId="9" hidden="1"/>
    <cellStyle name="Hipervínculo visitado" xfId="20079" builtinId="9" hidden="1"/>
    <cellStyle name="Hipervínculo visitado" xfId="20081" builtinId="9" hidden="1"/>
    <cellStyle name="Hipervínculo visitado" xfId="20083" builtinId="9" hidden="1"/>
    <cellStyle name="Hipervínculo visitado" xfId="20085" builtinId="9" hidden="1"/>
    <cellStyle name="Hipervínculo visitado" xfId="20087" builtinId="9" hidden="1"/>
    <cellStyle name="Hipervínculo visitado" xfId="20089" builtinId="9" hidden="1"/>
    <cellStyle name="Hipervínculo visitado" xfId="20091" builtinId="9" hidden="1"/>
    <cellStyle name="Hipervínculo visitado" xfId="20093" builtinId="9" hidden="1"/>
    <cellStyle name="Hipervínculo visitado" xfId="20095" builtinId="9" hidden="1"/>
    <cellStyle name="Hipervínculo visitado" xfId="20097" builtinId="9" hidden="1"/>
    <cellStyle name="Hipervínculo visitado" xfId="20099" builtinId="9" hidden="1"/>
    <cellStyle name="Hipervínculo visitado" xfId="20101" builtinId="9" hidden="1"/>
    <cellStyle name="Hipervínculo visitado" xfId="20103" builtinId="9" hidden="1"/>
    <cellStyle name="Hipervínculo visitado" xfId="20105" builtinId="9" hidden="1"/>
    <cellStyle name="Hipervínculo visitado" xfId="20107" builtinId="9" hidden="1"/>
    <cellStyle name="Hipervínculo visitado" xfId="20109" builtinId="9" hidden="1"/>
    <cellStyle name="Hipervínculo visitado" xfId="20111" builtinId="9" hidden="1"/>
    <cellStyle name="Hipervínculo visitado" xfId="20113" builtinId="9" hidden="1"/>
    <cellStyle name="Hipervínculo visitado" xfId="20115" builtinId="9" hidden="1"/>
    <cellStyle name="Hipervínculo visitado" xfId="20117" builtinId="9" hidden="1"/>
    <cellStyle name="Hipervínculo visitado" xfId="20119" builtinId="9" hidden="1"/>
    <cellStyle name="Hipervínculo visitado" xfId="20121" builtinId="9" hidden="1"/>
    <cellStyle name="Hipervínculo visitado" xfId="20123" builtinId="9" hidden="1"/>
    <cellStyle name="Hipervínculo visitado" xfId="20125" builtinId="9" hidden="1"/>
    <cellStyle name="Hipervínculo visitado" xfId="20127" builtinId="9" hidden="1"/>
    <cellStyle name="Hipervínculo visitado" xfId="20129" builtinId="9" hidden="1"/>
    <cellStyle name="Hipervínculo visitado" xfId="20131" builtinId="9" hidden="1"/>
    <cellStyle name="Hipervínculo visitado" xfId="20133" builtinId="9" hidden="1"/>
    <cellStyle name="Hipervínculo visitado" xfId="20135" builtinId="9" hidden="1"/>
    <cellStyle name="Hipervínculo visitado" xfId="20137" builtinId="9" hidden="1"/>
    <cellStyle name="Hipervínculo visitado" xfId="20139" builtinId="9" hidden="1"/>
    <cellStyle name="Hipervínculo visitado" xfId="20141" builtinId="9" hidden="1"/>
    <cellStyle name="Hipervínculo visitado" xfId="20143" builtinId="9" hidden="1"/>
    <cellStyle name="Hipervínculo visitado" xfId="20145" builtinId="9" hidden="1"/>
    <cellStyle name="Hipervínculo visitado" xfId="20147" builtinId="9" hidden="1"/>
    <cellStyle name="Hipervínculo visitado" xfId="20149" builtinId="9" hidden="1"/>
    <cellStyle name="Hipervínculo visitado" xfId="20151" builtinId="9" hidden="1"/>
    <cellStyle name="Hipervínculo visitado" xfId="20153" builtinId="9" hidden="1"/>
    <cellStyle name="Hipervínculo visitado" xfId="20155" builtinId="9" hidden="1"/>
    <cellStyle name="Hipervínculo visitado" xfId="20157" builtinId="9" hidden="1"/>
    <cellStyle name="Hipervínculo visitado" xfId="20159" builtinId="9" hidden="1"/>
    <cellStyle name="Hipervínculo visitado" xfId="20161" builtinId="9" hidden="1"/>
    <cellStyle name="Hipervínculo visitado" xfId="20163" builtinId="9" hidden="1"/>
    <cellStyle name="Hipervínculo visitado" xfId="20165" builtinId="9" hidden="1"/>
    <cellStyle name="Hipervínculo visitado" xfId="20167" builtinId="9" hidden="1"/>
    <cellStyle name="Hipervínculo visitado" xfId="20169" builtinId="9" hidden="1"/>
    <cellStyle name="Hipervínculo visitado" xfId="20171" builtinId="9" hidden="1"/>
    <cellStyle name="Hipervínculo visitado" xfId="20173" builtinId="9" hidden="1"/>
    <cellStyle name="Hipervínculo visitado" xfId="20175" builtinId="9" hidden="1"/>
    <cellStyle name="Hipervínculo visitado" xfId="20177" builtinId="9" hidden="1"/>
    <cellStyle name="Hipervínculo visitado" xfId="20179" builtinId="9" hidden="1"/>
    <cellStyle name="Hipervínculo visitado" xfId="20181" builtinId="9" hidden="1"/>
    <cellStyle name="Hipervínculo visitado" xfId="20183" builtinId="9" hidden="1"/>
    <cellStyle name="Hipervínculo visitado" xfId="20185" builtinId="9" hidden="1"/>
    <cellStyle name="Hipervínculo visitado" xfId="20187" builtinId="9" hidden="1"/>
    <cellStyle name="Hipervínculo visitado" xfId="20189" builtinId="9" hidden="1"/>
    <cellStyle name="Hipervínculo visitado" xfId="20191" builtinId="9" hidden="1"/>
    <cellStyle name="Hipervínculo visitado" xfId="20193" builtinId="9" hidden="1"/>
    <cellStyle name="Hipervínculo visitado" xfId="20195" builtinId="9" hidden="1"/>
    <cellStyle name="Hipervínculo visitado" xfId="20197" builtinId="9" hidden="1"/>
    <cellStyle name="Hipervínculo visitado" xfId="20199" builtinId="9" hidden="1"/>
    <cellStyle name="Hipervínculo visitado" xfId="20201" builtinId="9" hidden="1"/>
    <cellStyle name="Hipervínculo visitado" xfId="20203" builtinId="9" hidden="1"/>
    <cellStyle name="Hipervínculo visitado" xfId="20205" builtinId="9" hidden="1"/>
    <cellStyle name="Hipervínculo visitado" xfId="20207" builtinId="9" hidden="1"/>
    <cellStyle name="Hipervínculo visitado" xfId="20209" builtinId="9" hidden="1"/>
    <cellStyle name="Hipervínculo visitado" xfId="20211" builtinId="9" hidden="1"/>
    <cellStyle name="Hipervínculo visitado" xfId="20213" builtinId="9" hidden="1"/>
    <cellStyle name="Hipervínculo visitado" xfId="20215" builtinId="9" hidden="1"/>
    <cellStyle name="Hipervínculo visitado" xfId="20217" builtinId="9" hidden="1"/>
    <cellStyle name="Hipervínculo visitado" xfId="20219" builtinId="9" hidden="1"/>
    <cellStyle name="Hipervínculo visitado" xfId="20221" builtinId="9" hidden="1"/>
    <cellStyle name="Hipervínculo visitado" xfId="20223" builtinId="9" hidden="1"/>
    <cellStyle name="Hipervínculo visitado" xfId="20225" builtinId="9" hidden="1"/>
    <cellStyle name="Hipervínculo visitado" xfId="20227" builtinId="9" hidden="1"/>
    <cellStyle name="Hipervínculo visitado" xfId="20229" builtinId="9" hidden="1"/>
    <cellStyle name="Hipervínculo visitado" xfId="20231" builtinId="9" hidden="1"/>
    <cellStyle name="Hipervínculo visitado" xfId="20233" builtinId="9" hidden="1"/>
    <cellStyle name="Hipervínculo visitado" xfId="20235" builtinId="9" hidden="1"/>
    <cellStyle name="Hipervínculo visitado" xfId="20237" builtinId="9" hidden="1"/>
    <cellStyle name="Hipervínculo visitado" xfId="20239" builtinId="9" hidden="1"/>
    <cellStyle name="Hipervínculo visitado" xfId="20241" builtinId="9" hidden="1"/>
    <cellStyle name="Hipervínculo visitado" xfId="20243" builtinId="9" hidden="1"/>
    <cellStyle name="Hipervínculo visitado" xfId="20245" builtinId="9" hidden="1"/>
    <cellStyle name="Hipervínculo visitado" xfId="20247" builtinId="9" hidden="1"/>
    <cellStyle name="Hipervínculo visitado" xfId="20249" builtinId="9" hidden="1"/>
    <cellStyle name="Hipervínculo visitado" xfId="20251" builtinId="9" hidden="1"/>
    <cellStyle name="Hipervínculo visitado" xfId="20253" builtinId="9" hidden="1"/>
    <cellStyle name="Hipervínculo visitado" xfId="20255" builtinId="9" hidden="1"/>
    <cellStyle name="Hipervínculo visitado" xfId="20257" builtinId="9" hidden="1"/>
    <cellStyle name="Hipervínculo visitado" xfId="20259" builtinId="9" hidden="1"/>
    <cellStyle name="Hipervínculo visitado" xfId="20261" builtinId="9" hidden="1"/>
    <cellStyle name="Hipervínculo visitado" xfId="20263" builtinId="9" hidden="1"/>
    <cellStyle name="Hipervínculo visitado" xfId="20265" builtinId="9" hidden="1"/>
    <cellStyle name="Hipervínculo visitado" xfId="20267" builtinId="9" hidden="1"/>
    <cellStyle name="Hipervínculo visitado" xfId="20269" builtinId="9" hidden="1"/>
    <cellStyle name="Hipervínculo visitado" xfId="20271" builtinId="9" hidden="1"/>
    <cellStyle name="Hipervínculo visitado" xfId="20273" builtinId="9" hidden="1"/>
    <cellStyle name="Hipervínculo visitado" xfId="20275" builtinId="9" hidden="1"/>
    <cellStyle name="Hipervínculo visitado" xfId="20277" builtinId="9" hidden="1"/>
    <cellStyle name="Hipervínculo visitado" xfId="20279" builtinId="9" hidden="1"/>
    <cellStyle name="Hipervínculo visitado" xfId="20281" builtinId="9" hidden="1"/>
    <cellStyle name="Hipervínculo visitado" xfId="20283" builtinId="9" hidden="1"/>
    <cellStyle name="Hipervínculo visitado" xfId="20285" builtinId="9" hidden="1"/>
    <cellStyle name="Hipervínculo visitado" xfId="20287" builtinId="9" hidden="1"/>
    <cellStyle name="Hipervínculo visitado" xfId="20289" builtinId="9" hidden="1"/>
    <cellStyle name="Hipervínculo visitado" xfId="20291" builtinId="9" hidden="1"/>
    <cellStyle name="Hipervínculo visitado" xfId="20293" builtinId="9" hidden="1"/>
    <cellStyle name="Hipervínculo visitado" xfId="20295" builtinId="9" hidden="1"/>
    <cellStyle name="Hipervínculo visitado" xfId="20297" builtinId="9" hidden="1"/>
    <cellStyle name="Hipervínculo visitado" xfId="20299" builtinId="9" hidden="1"/>
    <cellStyle name="Hipervínculo visitado" xfId="20301" builtinId="9" hidden="1"/>
    <cellStyle name="Hipervínculo visitado" xfId="20303" builtinId="9" hidden="1"/>
    <cellStyle name="Hipervínculo visitado" xfId="20305" builtinId="9" hidden="1"/>
    <cellStyle name="Hipervínculo visitado" xfId="20307" builtinId="9" hidden="1"/>
    <cellStyle name="Hipervínculo visitado" xfId="20309" builtinId="9" hidden="1"/>
    <cellStyle name="Hipervínculo visitado" xfId="20311" builtinId="9" hidden="1"/>
    <cellStyle name="Hipervínculo visitado" xfId="20313" builtinId="9" hidden="1"/>
    <cellStyle name="Hipervínculo visitado" xfId="20315" builtinId="9" hidden="1"/>
    <cellStyle name="Hipervínculo visitado" xfId="20317" builtinId="9" hidden="1"/>
    <cellStyle name="Hipervínculo visitado" xfId="20319" builtinId="9" hidden="1"/>
    <cellStyle name="Hipervínculo visitado" xfId="20321" builtinId="9" hidden="1"/>
    <cellStyle name="Hipervínculo visitado" xfId="20323" builtinId="9" hidden="1"/>
    <cellStyle name="Hipervínculo visitado" xfId="20325" builtinId="9" hidden="1"/>
    <cellStyle name="Hipervínculo visitado" xfId="20327" builtinId="9" hidden="1"/>
    <cellStyle name="Hipervínculo visitado" xfId="20329" builtinId="9" hidden="1"/>
    <cellStyle name="Hipervínculo visitado" xfId="20331" builtinId="9" hidden="1"/>
    <cellStyle name="Hipervínculo visitado" xfId="20333" builtinId="9" hidden="1"/>
    <cellStyle name="Hipervínculo visitado" xfId="20335" builtinId="9" hidden="1"/>
    <cellStyle name="Hipervínculo visitado" xfId="20337" builtinId="9" hidden="1"/>
    <cellStyle name="Hipervínculo visitado" xfId="20339" builtinId="9" hidden="1"/>
    <cellStyle name="Hipervínculo visitado" xfId="20341" builtinId="9" hidden="1"/>
    <cellStyle name="Hipervínculo visitado" xfId="20343" builtinId="9" hidden="1"/>
    <cellStyle name="Hipervínculo visitado" xfId="20345" builtinId="9" hidden="1"/>
    <cellStyle name="Hipervínculo visitado" xfId="20347" builtinId="9" hidden="1"/>
    <cellStyle name="Hipervínculo visitado" xfId="20349" builtinId="9" hidden="1"/>
    <cellStyle name="Hipervínculo visitado" xfId="20351" builtinId="9" hidden="1"/>
    <cellStyle name="Hipervínculo visitado" xfId="20353" builtinId="9" hidden="1"/>
    <cellStyle name="Hipervínculo visitado" xfId="20355" builtinId="9" hidden="1"/>
    <cellStyle name="Hipervínculo visitado" xfId="20357" builtinId="9" hidden="1"/>
    <cellStyle name="Hipervínculo visitado" xfId="20359" builtinId="9" hidden="1"/>
    <cellStyle name="Hipervínculo visitado" xfId="20361" builtinId="9" hidden="1"/>
    <cellStyle name="Hipervínculo visitado" xfId="20363" builtinId="9" hidden="1"/>
    <cellStyle name="Hipervínculo visitado" xfId="20365" builtinId="9" hidden="1"/>
    <cellStyle name="Hipervínculo visitado" xfId="20367" builtinId="9" hidden="1"/>
    <cellStyle name="Hipervínculo visitado" xfId="20369" builtinId="9" hidden="1"/>
    <cellStyle name="Hipervínculo visitado" xfId="20371" builtinId="9" hidden="1"/>
    <cellStyle name="Hipervínculo visitado" xfId="20373" builtinId="9" hidden="1"/>
    <cellStyle name="Hipervínculo visitado" xfId="20375" builtinId="9" hidden="1"/>
    <cellStyle name="Hipervínculo visitado" xfId="20377" builtinId="9" hidden="1"/>
    <cellStyle name="Hipervínculo visitado" xfId="20379" builtinId="9" hidden="1"/>
    <cellStyle name="Hipervínculo visitado" xfId="20381" builtinId="9" hidden="1"/>
    <cellStyle name="Hipervínculo visitado" xfId="20383" builtinId="9" hidden="1"/>
    <cellStyle name="Hipervínculo visitado" xfId="20385" builtinId="9" hidden="1"/>
    <cellStyle name="Hipervínculo visitado" xfId="20387" builtinId="9" hidden="1"/>
    <cellStyle name="Hipervínculo visitado" xfId="20389" builtinId="9" hidden="1"/>
    <cellStyle name="Hipervínculo visitado" xfId="20391" builtinId="9" hidden="1"/>
    <cellStyle name="Hipervínculo visitado" xfId="20393" builtinId="9" hidden="1"/>
    <cellStyle name="Hipervínculo visitado" xfId="20395" builtinId="9" hidden="1"/>
    <cellStyle name="Hipervínculo visitado" xfId="20397" builtinId="9" hidden="1"/>
    <cellStyle name="Hipervínculo visitado" xfId="20399" builtinId="9" hidden="1"/>
    <cellStyle name="Hipervínculo visitado" xfId="20401" builtinId="9" hidden="1"/>
    <cellStyle name="Hipervínculo visitado" xfId="20403" builtinId="9" hidden="1"/>
    <cellStyle name="Hipervínculo visitado" xfId="20405" builtinId="9" hidden="1"/>
    <cellStyle name="Hipervínculo visitado" xfId="20407" builtinId="9" hidden="1"/>
    <cellStyle name="Hipervínculo visitado" xfId="20409" builtinId="9" hidden="1"/>
    <cellStyle name="Hipervínculo visitado" xfId="20411" builtinId="9" hidden="1"/>
    <cellStyle name="Hipervínculo visitado" xfId="20413" builtinId="9" hidden="1"/>
    <cellStyle name="Hipervínculo visitado" xfId="20415" builtinId="9" hidden="1"/>
    <cellStyle name="Hipervínculo visitado" xfId="20417" builtinId="9" hidden="1"/>
    <cellStyle name="Hipervínculo visitado" xfId="20419" builtinId="9" hidden="1"/>
    <cellStyle name="Hipervínculo visitado" xfId="20421" builtinId="9" hidden="1"/>
    <cellStyle name="Hipervínculo visitado" xfId="20423" builtinId="9" hidden="1"/>
    <cellStyle name="Hipervínculo visitado" xfId="20425" builtinId="9" hidden="1"/>
    <cellStyle name="Hipervínculo visitado" xfId="20427" builtinId="9" hidden="1"/>
    <cellStyle name="Hipervínculo visitado" xfId="20429" builtinId="9" hidden="1"/>
    <cellStyle name="Hipervínculo visitado" xfId="20431" builtinId="9" hidden="1"/>
    <cellStyle name="Hipervínculo visitado" xfId="20433" builtinId="9" hidden="1"/>
    <cellStyle name="Hipervínculo visitado" xfId="20435" builtinId="9" hidden="1"/>
    <cellStyle name="Hipervínculo visitado" xfId="20437" builtinId="9" hidden="1"/>
    <cellStyle name="Hipervínculo visitado" xfId="20439" builtinId="9" hidden="1"/>
    <cellStyle name="Hipervínculo visitado" xfId="20441" builtinId="9" hidden="1"/>
    <cellStyle name="Hipervínculo visitado" xfId="20443" builtinId="9" hidden="1"/>
    <cellStyle name="Hipervínculo visitado" xfId="20445" builtinId="9" hidden="1"/>
    <cellStyle name="Hipervínculo visitado" xfId="20447" builtinId="9" hidden="1"/>
    <cellStyle name="Hipervínculo visitado" xfId="20449" builtinId="9" hidden="1"/>
    <cellStyle name="Hipervínculo visitado" xfId="20451" builtinId="9" hidden="1"/>
    <cellStyle name="Hipervínculo visitado" xfId="20453" builtinId="9" hidden="1"/>
    <cellStyle name="Hipervínculo visitado" xfId="20455" builtinId="9" hidden="1"/>
    <cellStyle name="Hipervínculo visitado" xfId="20457" builtinId="9" hidden="1"/>
    <cellStyle name="Hipervínculo visitado" xfId="20459" builtinId="9" hidden="1"/>
    <cellStyle name="Hipervínculo visitado" xfId="20461" builtinId="9" hidden="1"/>
    <cellStyle name="Hipervínculo visitado" xfId="20463" builtinId="9" hidden="1"/>
    <cellStyle name="Hipervínculo visitado" xfId="20465" builtinId="9" hidden="1"/>
    <cellStyle name="Hipervínculo visitado" xfId="20467" builtinId="9" hidden="1"/>
    <cellStyle name="Hipervínculo visitado" xfId="20469" builtinId="9" hidden="1"/>
    <cellStyle name="Hipervínculo visitado" xfId="20471" builtinId="9" hidden="1"/>
    <cellStyle name="Hipervínculo visitado" xfId="20473" builtinId="9" hidden="1"/>
    <cellStyle name="Hipervínculo visitado" xfId="20475" builtinId="9" hidden="1"/>
    <cellStyle name="Hipervínculo visitado" xfId="20477" builtinId="9" hidden="1"/>
    <cellStyle name="Hipervínculo visitado" xfId="20479" builtinId="9" hidden="1"/>
    <cellStyle name="Hipervínculo visitado" xfId="20481" builtinId="9" hidden="1"/>
    <cellStyle name="Hipervínculo visitado" xfId="20483" builtinId="9" hidden="1"/>
    <cellStyle name="Hipervínculo visitado" xfId="20485" builtinId="9" hidden="1"/>
    <cellStyle name="Hipervínculo visitado" xfId="20487" builtinId="9" hidden="1"/>
    <cellStyle name="Hipervínculo visitado" xfId="20489" builtinId="9" hidden="1"/>
    <cellStyle name="Hipervínculo visitado" xfId="20491" builtinId="9" hidden="1"/>
    <cellStyle name="Hipervínculo visitado" xfId="20493" builtinId="9" hidden="1"/>
    <cellStyle name="Hipervínculo visitado" xfId="20495" builtinId="9" hidden="1"/>
    <cellStyle name="Hipervínculo visitado" xfId="20497" builtinId="9" hidden="1"/>
    <cellStyle name="Hipervínculo visitado" xfId="20499" builtinId="9" hidden="1"/>
    <cellStyle name="Hipervínculo visitado" xfId="20501" builtinId="9" hidden="1"/>
    <cellStyle name="Hipervínculo visitado" xfId="20503" builtinId="9" hidden="1"/>
    <cellStyle name="Hipervínculo visitado" xfId="20505" builtinId="9" hidden="1"/>
    <cellStyle name="Hipervínculo visitado" xfId="20507" builtinId="9" hidden="1"/>
    <cellStyle name="Hipervínculo visitado" xfId="20509" builtinId="9" hidden="1"/>
    <cellStyle name="Hipervínculo visitado" xfId="20511" builtinId="9" hidden="1"/>
    <cellStyle name="Hipervínculo visitado" xfId="20513" builtinId="9" hidden="1"/>
    <cellStyle name="Hipervínculo visitado" xfId="20515" builtinId="9" hidden="1"/>
    <cellStyle name="Hipervínculo visitado" xfId="20517" builtinId="9" hidden="1"/>
    <cellStyle name="Hipervínculo visitado" xfId="20519" builtinId="9" hidden="1"/>
    <cellStyle name="Hipervínculo visitado" xfId="20521" builtinId="9" hidden="1"/>
    <cellStyle name="Hipervínculo visitado" xfId="20523" builtinId="9" hidden="1"/>
    <cellStyle name="Hipervínculo visitado" xfId="20525" builtinId="9" hidden="1"/>
    <cellStyle name="Hipervínculo visitado" xfId="20527" builtinId="9" hidden="1"/>
    <cellStyle name="Hipervínculo visitado" xfId="20529" builtinId="9" hidden="1"/>
    <cellStyle name="Hipervínculo visitado" xfId="20531" builtinId="9" hidden="1"/>
    <cellStyle name="Hipervínculo visitado" xfId="20533" builtinId="9" hidden="1"/>
    <cellStyle name="Hipervínculo visitado" xfId="20535" builtinId="9" hidden="1"/>
    <cellStyle name="Hipervínculo visitado" xfId="20537" builtinId="9" hidden="1"/>
    <cellStyle name="Hipervínculo visitado" xfId="20539" builtinId="9" hidden="1"/>
    <cellStyle name="Hipervínculo visitado" xfId="20541" builtinId="9" hidden="1"/>
    <cellStyle name="Hipervínculo visitado" xfId="20543" builtinId="9" hidden="1"/>
    <cellStyle name="Hipervínculo visitado" xfId="20545" builtinId="9" hidden="1"/>
    <cellStyle name="Hipervínculo visitado" xfId="20547" builtinId="9" hidden="1"/>
    <cellStyle name="Hipervínculo visitado" xfId="20549" builtinId="9" hidden="1"/>
    <cellStyle name="Hipervínculo visitado" xfId="20551" builtinId="9" hidden="1"/>
    <cellStyle name="Hipervínculo visitado" xfId="20553" builtinId="9" hidden="1"/>
    <cellStyle name="Hipervínculo visitado" xfId="20555" builtinId="9" hidden="1"/>
    <cellStyle name="Hipervínculo visitado" xfId="20557" builtinId="9" hidden="1"/>
    <cellStyle name="Hipervínculo visitado" xfId="20559" builtinId="9" hidden="1"/>
    <cellStyle name="Hipervínculo visitado" xfId="20561" builtinId="9" hidden="1"/>
    <cellStyle name="Hipervínculo visitado" xfId="20563" builtinId="9" hidden="1"/>
    <cellStyle name="Hipervínculo visitado" xfId="20565" builtinId="9" hidden="1"/>
    <cellStyle name="Hipervínculo visitado" xfId="20567" builtinId="9" hidden="1"/>
    <cellStyle name="Hipervínculo visitado" xfId="20569" builtinId="9" hidden="1"/>
    <cellStyle name="Hipervínculo visitado" xfId="20571" builtinId="9" hidden="1"/>
    <cellStyle name="Hipervínculo visitado" xfId="20573" builtinId="9" hidden="1"/>
    <cellStyle name="Hipervínculo visitado" xfId="20575" builtinId="9" hidden="1"/>
    <cellStyle name="Hipervínculo visitado" xfId="20577" builtinId="9" hidden="1"/>
    <cellStyle name="Hipervínculo visitado" xfId="20579" builtinId="9" hidden="1"/>
    <cellStyle name="Hipervínculo visitado" xfId="20581" builtinId="9" hidden="1"/>
    <cellStyle name="Hipervínculo visitado" xfId="20583" builtinId="9" hidden="1"/>
    <cellStyle name="Hipervínculo visitado" xfId="20585" builtinId="9" hidden="1"/>
    <cellStyle name="Hipervínculo visitado" xfId="20587" builtinId="9" hidden="1"/>
    <cellStyle name="Hipervínculo visitado" xfId="20589" builtinId="9" hidden="1"/>
    <cellStyle name="Hipervínculo visitado" xfId="20591" builtinId="9" hidden="1"/>
    <cellStyle name="Hipervínculo visitado" xfId="20593" builtinId="9" hidden="1"/>
    <cellStyle name="Hipervínculo visitado" xfId="20595" builtinId="9" hidden="1"/>
    <cellStyle name="Hipervínculo visitado" xfId="20597" builtinId="9" hidden="1"/>
    <cellStyle name="Hipervínculo visitado" xfId="20599" builtinId="9" hidden="1"/>
    <cellStyle name="Hipervínculo visitado" xfId="20601" builtinId="9" hidden="1"/>
    <cellStyle name="Hipervínculo visitado" xfId="20603" builtinId="9" hidden="1"/>
    <cellStyle name="Hipervínculo visitado" xfId="20605" builtinId="9" hidden="1"/>
    <cellStyle name="Hipervínculo visitado" xfId="20607" builtinId="9" hidden="1"/>
    <cellStyle name="Hipervínculo visitado" xfId="20609" builtinId="9" hidden="1"/>
    <cellStyle name="Hipervínculo visitado" xfId="20611" builtinId="9" hidden="1"/>
    <cellStyle name="Hipervínculo visitado" xfId="20613" builtinId="9" hidden="1"/>
    <cellStyle name="Hipervínculo visitado" xfId="20615" builtinId="9" hidden="1"/>
    <cellStyle name="Hipervínculo visitado" xfId="20617" builtinId="9" hidden="1"/>
    <cellStyle name="Hipervínculo visitado" xfId="20619" builtinId="9" hidden="1"/>
    <cellStyle name="Hipervínculo visitado" xfId="20621" builtinId="9" hidden="1"/>
    <cellStyle name="Hipervínculo visitado" xfId="20623" builtinId="9" hidden="1"/>
    <cellStyle name="Hipervínculo visitado" xfId="20625" builtinId="9" hidden="1"/>
    <cellStyle name="Hipervínculo visitado" xfId="20627" builtinId="9" hidden="1"/>
    <cellStyle name="Hipervínculo visitado" xfId="20629" builtinId="9" hidden="1"/>
    <cellStyle name="Hipervínculo visitado" xfId="20631" builtinId="9" hidden="1"/>
    <cellStyle name="Hipervínculo visitado" xfId="20633" builtinId="9" hidden="1"/>
    <cellStyle name="Hipervínculo visitado" xfId="20635" builtinId="9" hidden="1"/>
    <cellStyle name="Hipervínculo visitado" xfId="20637" builtinId="9" hidden="1"/>
    <cellStyle name="Hipervínculo visitado" xfId="20639" builtinId="9" hidden="1"/>
    <cellStyle name="Hipervínculo visitado" xfId="20641" builtinId="9" hidden="1"/>
    <cellStyle name="Hipervínculo visitado" xfId="20643" builtinId="9" hidden="1"/>
    <cellStyle name="Hipervínculo visitado" xfId="20645" builtinId="9" hidden="1"/>
    <cellStyle name="Hipervínculo visitado" xfId="20647" builtinId="9" hidden="1"/>
    <cellStyle name="Hipervínculo visitado" xfId="20649" builtinId="9" hidden="1"/>
    <cellStyle name="Hipervínculo visitado" xfId="20651" builtinId="9" hidden="1"/>
    <cellStyle name="Hipervínculo visitado" xfId="20653" builtinId="9" hidden="1"/>
    <cellStyle name="Hipervínculo visitado" xfId="20655" builtinId="9" hidden="1"/>
    <cellStyle name="Hipervínculo visitado" xfId="20657" builtinId="9" hidden="1"/>
    <cellStyle name="Hipervínculo visitado" xfId="20659" builtinId="9" hidden="1"/>
    <cellStyle name="Hipervínculo visitado" xfId="20661" builtinId="9" hidden="1"/>
    <cellStyle name="Hipervínculo visitado" xfId="20663" builtinId="9" hidden="1"/>
    <cellStyle name="Hipervínculo visitado" xfId="20665" builtinId="9" hidden="1"/>
    <cellStyle name="Hipervínculo visitado" xfId="20667" builtinId="9" hidden="1"/>
    <cellStyle name="Hipervínculo visitado" xfId="20669" builtinId="9" hidden="1"/>
    <cellStyle name="Hipervínculo visitado" xfId="20671" builtinId="9" hidden="1"/>
    <cellStyle name="Hipervínculo visitado" xfId="20673" builtinId="9" hidden="1"/>
    <cellStyle name="Hipervínculo visitado" xfId="20675" builtinId="9" hidden="1"/>
    <cellStyle name="Hipervínculo visitado" xfId="20677" builtinId="9" hidden="1"/>
    <cellStyle name="Hipervínculo visitado" xfId="20679" builtinId="9" hidden="1"/>
    <cellStyle name="Hipervínculo visitado" xfId="20681" builtinId="9" hidden="1"/>
    <cellStyle name="Hipervínculo visitado" xfId="20683" builtinId="9" hidden="1"/>
    <cellStyle name="Hipervínculo visitado" xfId="20685" builtinId="9" hidden="1"/>
    <cellStyle name="Hipervínculo visitado" xfId="20687" builtinId="9" hidden="1"/>
    <cellStyle name="Hipervínculo visitado" xfId="20689" builtinId="9" hidden="1"/>
    <cellStyle name="Hipervínculo visitado" xfId="20691" builtinId="9" hidden="1"/>
    <cellStyle name="Hipervínculo visitado" xfId="20693" builtinId="9" hidden="1"/>
    <cellStyle name="Hipervínculo visitado" xfId="20695" builtinId="9" hidden="1"/>
    <cellStyle name="Hipervínculo visitado" xfId="20697" builtinId="9" hidden="1"/>
    <cellStyle name="Hipervínculo visitado" xfId="20699" builtinId="9" hidden="1"/>
    <cellStyle name="Hipervínculo visitado" xfId="20701" builtinId="9" hidden="1"/>
    <cellStyle name="Hipervínculo visitado" xfId="20703" builtinId="9" hidden="1"/>
    <cellStyle name="Hipervínculo visitado" xfId="20705" builtinId="9" hidden="1"/>
    <cellStyle name="Hipervínculo visitado" xfId="20707" builtinId="9" hidden="1"/>
    <cellStyle name="Hipervínculo visitado" xfId="20709" builtinId="9" hidden="1"/>
    <cellStyle name="Hipervínculo visitado" xfId="20711" builtinId="9" hidden="1"/>
    <cellStyle name="Hipervínculo visitado" xfId="20713" builtinId="9" hidden="1"/>
    <cellStyle name="Hipervínculo visitado" xfId="20715" builtinId="9" hidden="1"/>
    <cellStyle name="Hipervínculo visitado" xfId="20717" builtinId="9" hidden="1"/>
    <cellStyle name="Hipervínculo visitado" xfId="20719" builtinId="9" hidden="1"/>
    <cellStyle name="Hipervínculo visitado" xfId="20721" builtinId="9" hidden="1"/>
    <cellStyle name="Hipervínculo visitado" xfId="20723" builtinId="9" hidden="1"/>
    <cellStyle name="Hipervínculo visitado" xfId="20725" builtinId="9" hidden="1"/>
    <cellStyle name="Hipervínculo visitado" xfId="20727" builtinId="9" hidden="1"/>
    <cellStyle name="Hipervínculo visitado" xfId="20729" builtinId="9" hidden="1"/>
    <cellStyle name="Hipervínculo visitado" xfId="20731" builtinId="9" hidden="1"/>
    <cellStyle name="Hipervínculo visitado" xfId="20733" builtinId="9" hidden="1"/>
    <cellStyle name="Hipervínculo visitado" xfId="20735" builtinId="9" hidden="1"/>
    <cellStyle name="Hipervínculo visitado" xfId="20737" builtinId="9" hidden="1"/>
    <cellStyle name="Hipervínculo visitado" xfId="20739" builtinId="9" hidden="1"/>
    <cellStyle name="Hipervínculo visitado" xfId="20741" builtinId="9" hidden="1"/>
    <cellStyle name="Hipervínculo visitado" xfId="20743" builtinId="9" hidden="1"/>
    <cellStyle name="Hipervínculo visitado" xfId="20745" builtinId="9" hidden="1"/>
    <cellStyle name="Hipervínculo visitado" xfId="20747" builtinId="9" hidden="1"/>
    <cellStyle name="Hipervínculo visitado" xfId="20749" builtinId="9" hidden="1"/>
    <cellStyle name="Hipervínculo visitado" xfId="20751" builtinId="9" hidden="1"/>
    <cellStyle name="Hipervínculo visitado" xfId="20753" builtinId="9" hidden="1"/>
    <cellStyle name="Hipervínculo visitado" xfId="20755" builtinId="9" hidden="1"/>
    <cellStyle name="Hipervínculo visitado" xfId="20757" builtinId="9" hidden="1"/>
    <cellStyle name="Hipervínculo visitado" xfId="20759" builtinId="9" hidden="1"/>
    <cellStyle name="Hipervínculo visitado" xfId="20761" builtinId="9" hidden="1"/>
    <cellStyle name="Hipervínculo visitado" xfId="20763" builtinId="9" hidden="1"/>
    <cellStyle name="Hipervínculo visitado" xfId="20765" builtinId="9" hidden="1"/>
    <cellStyle name="Hipervínculo visitado" xfId="20767" builtinId="9" hidden="1"/>
    <cellStyle name="Hipervínculo visitado" xfId="20769" builtinId="9" hidden="1"/>
    <cellStyle name="Hipervínculo visitado" xfId="20771" builtinId="9" hidden="1"/>
    <cellStyle name="Hipervínculo visitado" xfId="20773" builtinId="9" hidden="1"/>
    <cellStyle name="Hipervínculo visitado" xfId="20775" builtinId="9" hidden="1"/>
    <cellStyle name="Hipervínculo visitado" xfId="20777" builtinId="9" hidden="1"/>
    <cellStyle name="Hipervínculo visitado" xfId="20779" builtinId="9" hidden="1"/>
    <cellStyle name="Hipervínculo visitado" xfId="20781" builtinId="9" hidden="1"/>
    <cellStyle name="Hipervínculo visitado" xfId="20783" builtinId="9" hidden="1"/>
    <cellStyle name="Hipervínculo visitado" xfId="20785" builtinId="9" hidden="1"/>
    <cellStyle name="Hipervínculo visitado" xfId="20787" builtinId="9" hidden="1"/>
    <cellStyle name="Hipervínculo visitado" xfId="20789" builtinId="9" hidden="1"/>
    <cellStyle name="Hipervínculo visitado" xfId="20791" builtinId="9" hidden="1"/>
    <cellStyle name="Hipervínculo visitado" xfId="20793" builtinId="9" hidden="1"/>
    <cellStyle name="Hipervínculo visitado" xfId="20795" builtinId="9" hidden="1"/>
    <cellStyle name="Hipervínculo visitado" xfId="20797" builtinId="9" hidden="1"/>
    <cellStyle name="Hipervínculo visitado" xfId="20799" builtinId="9" hidden="1"/>
    <cellStyle name="Hipervínculo visitado" xfId="20801" builtinId="9" hidden="1"/>
    <cellStyle name="Hipervínculo visitado" xfId="20803" builtinId="9" hidden="1"/>
    <cellStyle name="Hipervínculo visitado" xfId="20805" builtinId="9" hidden="1"/>
    <cellStyle name="Hipervínculo visitado" xfId="20807" builtinId="9" hidden="1"/>
    <cellStyle name="Hipervínculo visitado" xfId="20809" builtinId="9" hidden="1"/>
    <cellStyle name="Hipervínculo visitado" xfId="20811" builtinId="9" hidden="1"/>
    <cellStyle name="Hipervínculo visitado" xfId="20813" builtinId="9" hidden="1"/>
    <cellStyle name="Hipervínculo visitado" xfId="20815" builtinId="9" hidden="1"/>
    <cellStyle name="Hipervínculo visitado" xfId="20817" builtinId="9" hidden="1"/>
    <cellStyle name="Hipervínculo visitado" xfId="20819" builtinId="9" hidden="1"/>
    <cellStyle name="Hipervínculo visitado" xfId="20821" builtinId="9" hidden="1"/>
    <cellStyle name="Hipervínculo visitado" xfId="20823" builtinId="9" hidden="1"/>
    <cellStyle name="Hipervínculo visitado" xfId="20825" builtinId="9" hidden="1"/>
    <cellStyle name="Hipervínculo visitado" xfId="20827" builtinId="9" hidden="1"/>
    <cellStyle name="Hipervínculo visitado" xfId="20829" builtinId="9" hidden="1"/>
    <cellStyle name="Hipervínculo visitado" xfId="20831" builtinId="9" hidden="1"/>
    <cellStyle name="Hipervínculo visitado" xfId="20833" builtinId="9" hidden="1"/>
    <cellStyle name="Hipervínculo visitado" xfId="20835" builtinId="9" hidden="1"/>
    <cellStyle name="Hipervínculo visitado" xfId="20837" builtinId="9" hidden="1"/>
    <cellStyle name="Hipervínculo visitado" xfId="20839" builtinId="9" hidden="1"/>
    <cellStyle name="Hipervínculo visitado" xfId="20841" builtinId="9" hidden="1"/>
    <cellStyle name="Hipervínculo visitado" xfId="20843" builtinId="9" hidden="1"/>
    <cellStyle name="Hipervínculo visitado" xfId="20845" builtinId="9" hidden="1"/>
    <cellStyle name="Hipervínculo visitado" xfId="20847" builtinId="9" hidden="1"/>
    <cellStyle name="Hipervínculo visitado" xfId="20849" builtinId="9" hidden="1"/>
    <cellStyle name="Hipervínculo visitado" xfId="20851" builtinId="9" hidden="1"/>
    <cellStyle name="Hipervínculo visitado" xfId="20853" builtinId="9" hidden="1"/>
    <cellStyle name="Hipervínculo visitado" xfId="20855" builtinId="9" hidden="1"/>
    <cellStyle name="Hipervínculo visitado" xfId="20857" builtinId="9" hidden="1"/>
    <cellStyle name="Hipervínculo visitado" xfId="20859" builtinId="9" hidden="1"/>
    <cellStyle name="Hipervínculo visitado" xfId="20861" builtinId="9" hidden="1"/>
    <cellStyle name="Hipervínculo visitado" xfId="20863" builtinId="9" hidden="1"/>
    <cellStyle name="Hipervínculo visitado" xfId="20865" builtinId="9" hidden="1"/>
    <cellStyle name="Hipervínculo visitado" xfId="20867" builtinId="9" hidden="1"/>
    <cellStyle name="Hipervínculo visitado" xfId="20869" builtinId="9" hidden="1"/>
    <cellStyle name="Hipervínculo visitado" xfId="20871" builtinId="9" hidden="1"/>
    <cellStyle name="Hipervínculo visitado" xfId="20873" builtinId="9" hidden="1"/>
    <cellStyle name="Hipervínculo visitado" xfId="20875" builtinId="9" hidden="1"/>
    <cellStyle name="Hipervínculo visitado" xfId="20877" builtinId="9" hidden="1"/>
    <cellStyle name="Hipervínculo visitado" xfId="20879" builtinId="9" hidden="1"/>
    <cellStyle name="Hipervínculo visitado" xfId="20881" builtinId="9" hidden="1"/>
    <cellStyle name="Hipervínculo visitado" xfId="20883" builtinId="9" hidden="1"/>
    <cellStyle name="Hipervínculo visitado" xfId="20885" builtinId="9" hidden="1"/>
    <cellStyle name="Hipervínculo visitado" xfId="20887" builtinId="9" hidden="1"/>
    <cellStyle name="Hipervínculo visitado" xfId="20889" builtinId="9" hidden="1"/>
    <cellStyle name="Hipervínculo visitado" xfId="20891" builtinId="9" hidden="1"/>
    <cellStyle name="Hipervínculo visitado" xfId="20893" builtinId="9" hidden="1"/>
    <cellStyle name="Hipervínculo visitado" xfId="20895" builtinId="9" hidden="1"/>
    <cellStyle name="Hipervínculo visitado" xfId="20897" builtinId="9" hidden="1"/>
    <cellStyle name="Hipervínculo visitado" xfId="20899" builtinId="9" hidden="1"/>
    <cellStyle name="Hipervínculo visitado" xfId="20901" builtinId="9" hidden="1"/>
    <cellStyle name="Hipervínculo visitado" xfId="20903" builtinId="9" hidden="1"/>
    <cellStyle name="Hipervínculo visitado" xfId="20905" builtinId="9" hidden="1"/>
    <cellStyle name="Hipervínculo visitado" xfId="20907" builtinId="9" hidden="1"/>
    <cellStyle name="Hipervínculo visitado" xfId="20909" builtinId="9" hidden="1"/>
    <cellStyle name="Hipervínculo visitado" xfId="20911" builtinId="9" hidden="1"/>
    <cellStyle name="Hipervínculo visitado" xfId="20913" builtinId="9" hidden="1"/>
    <cellStyle name="Hipervínculo visitado" xfId="20915" builtinId="9" hidden="1"/>
    <cellStyle name="Hipervínculo visitado" xfId="20917" builtinId="9" hidden="1"/>
    <cellStyle name="Hipervínculo visitado" xfId="20919" builtinId="9" hidden="1"/>
    <cellStyle name="Hipervínculo visitado" xfId="20921" builtinId="9" hidden="1"/>
    <cellStyle name="Hipervínculo visitado" xfId="20923" builtinId="9" hidden="1"/>
    <cellStyle name="Hipervínculo visitado" xfId="20925" builtinId="9" hidden="1"/>
    <cellStyle name="Hipervínculo visitado" xfId="20927" builtinId="9" hidden="1"/>
    <cellStyle name="Hipervínculo visitado" xfId="20929" builtinId="9" hidden="1"/>
    <cellStyle name="Hipervínculo visitado" xfId="20931" builtinId="9" hidden="1"/>
    <cellStyle name="Hipervínculo visitado" xfId="20933" builtinId="9" hidden="1"/>
    <cellStyle name="Hipervínculo visitado" xfId="20935" builtinId="9" hidden="1"/>
    <cellStyle name="Hipervínculo visitado" xfId="20937" builtinId="9" hidden="1"/>
    <cellStyle name="Hipervínculo visitado" xfId="20939" builtinId="9" hidden="1"/>
    <cellStyle name="Hipervínculo visitado" xfId="20941" builtinId="9" hidden="1"/>
    <cellStyle name="Hipervínculo visitado" xfId="20943" builtinId="9" hidden="1"/>
    <cellStyle name="Hipervínculo visitado" xfId="20945" builtinId="9" hidden="1"/>
    <cellStyle name="Hipervínculo visitado" xfId="20947" builtinId="9" hidden="1"/>
    <cellStyle name="Hipervínculo visitado" xfId="20949" builtinId="9" hidden="1"/>
    <cellStyle name="Hipervínculo visitado" xfId="20951" builtinId="9" hidden="1"/>
    <cellStyle name="Hipervínculo visitado" xfId="20953" builtinId="9" hidden="1"/>
    <cellStyle name="Hipervínculo visitado" xfId="20955" builtinId="9" hidden="1"/>
    <cellStyle name="Hipervínculo visitado" xfId="20957" builtinId="9" hidden="1"/>
    <cellStyle name="Hipervínculo visitado" xfId="20959" builtinId="9" hidden="1"/>
    <cellStyle name="Hipervínculo visitado" xfId="20961" builtinId="9" hidden="1"/>
    <cellStyle name="Hipervínculo visitado" xfId="20963" builtinId="9" hidden="1"/>
    <cellStyle name="Hipervínculo visitado" xfId="20965" builtinId="9" hidden="1"/>
    <cellStyle name="Hipervínculo visitado" xfId="20967" builtinId="9" hidden="1"/>
    <cellStyle name="Hipervínculo visitado" xfId="20969" builtinId="9" hidden="1"/>
    <cellStyle name="Hipervínculo visitado" xfId="20971" builtinId="9" hidden="1"/>
    <cellStyle name="Hipervínculo visitado" xfId="20973" builtinId="9" hidden="1"/>
    <cellStyle name="Hipervínculo visitado" xfId="20975" builtinId="9" hidden="1"/>
    <cellStyle name="Hipervínculo visitado" xfId="20977" builtinId="9" hidden="1"/>
    <cellStyle name="Hipervínculo visitado" xfId="20979" builtinId="9" hidden="1"/>
    <cellStyle name="Hipervínculo visitado" xfId="20981" builtinId="9" hidden="1"/>
    <cellStyle name="Hipervínculo visitado" xfId="20983" builtinId="9" hidden="1"/>
    <cellStyle name="Hipervínculo visitado" xfId="20985" builtinId="9" hidden="1"/>
    <cellStyle name="Hipervínculo visitado" xfId="20987" builtinId="9" hidden="1"/>
    <cellStyle name="Hipervínculo visitado" xfId="20989" builtinId="9" hidden="1"/>
    <cellStyle name="Hipervínculo visitado" xfId="20991" builtinId="9" hidden="1"/>
    <cellStyle name="Hipervínculo visitado" xfId="20993" builtinId="9" hidden="1"/>
    <cellStyle name="Hipervínculo visitado" xfId="20995" builtinId="9" hidden="1"/>
    <cellStyle name="Hipervínculo visitado" xfId="20997" builtinId="9" hidden="1"/>
    <cellStyle name="Hipervínculo visitado" xfId="20999" builtinId="9" hidden="1"/>
    <cellStyle name="Hipervínculo visitado" xfId="21001" builtinId="9" hidden="1"/>
    <cellStyle name="Hipervínculo visitado" xfId="21003" builtinId="9" hidden="1"/>
    <cellStyle name="Hipervínculo visitado" xfId="21005" builtinId="9" hidden="1"/>
    <cellStyle name="Hipervínculo visitado" xfId="21007" builtinId="9" hidden="1"/>
    <cellStyle name="Hipervínculo visitado" xfId="21009" builtinId="9" hidden="1"/>
    <cellStyle name="Hipervínculo visitado" xfId="21011" builtinId="9" hidden="1"/>
    <cellStyle name="Hipervínculo visitado" xfId="21013" builtinId="9" hidden="1"/>
    <cellStyle name="Hipervínculo visitado" xfId="21015" builtinId="9" hidden="1"/>
    <cellStyle name="Hipervínculo visitado" xfId="21017" builtinId="9" hidden="1"/>
    <cellStyle name="Hipervínculo visitado" xfId="21019" builtinId="9" hidden="1"/>
    <cellStyle name="Hipervínculo visitado" xfId="21021" builtinId="9" hidden="1"/>
    <cellStyle name="Hipervínculo visitado" xfId="21023" builtinId="9" hidden="1"/>
    <cellStyle name="Hipervínculo visitado" xfId="21025" builtinId="9" hidden="1"/>
    <cellStyle name="Hipervínculo visitado" xfId="21027" builtinId="9" hidden="1"/>
    <cellStyle name="Hipervínculo visitado" xfId="21029" builtinId="9" hidden="1"/>
    <cellStyle name="Hipervínculo visitado" xfId="21031" builtinId="9" hidden="1"/>
    <cellStyle name="Hipervínculo visitado" xfId="21033" builtinId="9" hidden="1"/>
    <cellStyle name="Hipervínculo visitado" xfId="21035" builtinId="9" hidden="1"/>
    <cellStyle name="Hipervínculo visitado" xfId="21037" builtinId="9" hidden="1"/>
    <cellStyle name="Hipervínculo visitado" xfId="21039" builtinId="9" hidden="1"/>
    <cellStyle name="Hipervínculo visitado" xfId="21041" builtinId="9" hidden="1"/>
    <cellStyle name="Hipervínculo visitado" xfId="21043" builtinId="9" hidden="1"/>
    <cellStyle name="Hipervínculo visitado" xfId="21045" builtinId="9" hidden="1"/>
    <cellStyle name="Hipervínculo visitado" xfId="21047" builtinId="9" hidden="1"/>
    <cellStyle name="Hipervínculo visitado" xfId="21049" builtinId="9" hidden="1"/>
    <cellStyle name="Hipervínculo visitado" xfId="21051" builtinId="9" hidden="1"/>
    <cellStyle name="Hipervínculo visitado" xfId="21053" builtinId="9" hidden="1"/>
    <cellStyle name="Hipervínculo visitado" xfId="21055" builtinId="9" hidden="1"/>
    <cellStyle name="Hipervínculo visitado" xfId="21057" builtinId="9" hidden="1"/>
    <cellStyle name="Hipervínculo visitado" xfId="21059" builtinId="9" hidden="1"/>
    <cellStyle name="Hipervínculo visitado" xfId="21061" builtinId="9" hidden="1"/>
    <cellStyle name="Hipervínculo visitado" xfId="21063" builtinId="9" hidden="1"/>
    <cellStyle name="Hipervínculo visitado" xfId="21065" builtinId="9" hidden="1"/>
    <cellStyle name="Hipervínculo visitado" xfId="21067" builtinId="9" hidden="1"/>
    <cellStyle name="Hipervínculo visitado" xfId="21069" builtinId="9" hidden="1"/>
    <cellStyle name="Hipervínculo visitado" xfId="21071" builtinId="9" hidden="1"/>
    <cellStyle name="Hipervínculo visitado" xfId="21073" builtinId="9" hidden="1"/>
    <cellStyle name="Hipervínculo visitado" xfId="21075" builtinId="9" hidden="1"/>
    <cellStyle name="Hipervínculo visitado" xfId="21077" builtinId="9" hidden="1"/>
    <cellStyle name="Hipervínculo visitado" xfId="21079" builtinId="9" hidden="1"/>
    <cellStyle name="Hipervínculo visitado" xfId="21081" builtinId="9" hidden="1"/>
    <cellStyle name="Hipervínculo visitado" xfId="21083" builtinId="9" hidden="1"/>
    <cellStyle name="Hipervínculo visitado" xfId="21085" builtinId="9" hidden="1"/>
    <cellStyle name="Hipervínculo visitado" xfId="21087" builtinId="9" hidden="1"/>
    <cellStyle name="Hipervínculo visitado" xfId="21089" builtinId="9" hidden="1"/>
    <cellStyle name="Hipervínculo visitado" xfId="21091" builtinId="9" hidden="1"/>
    <cellStyle name="Hipervínculo visitado" xfId="21093" builtinId="9" hidden="1"/>
    <cellStyle name="Hipervínculo visitado" xfId="21095" builtinId="9" hidden="1"/>
    <cellStyle name="Hipervínculo visitado" xfId="21097" builtinId="9" hidden="1"/>
    <cellStyle name="Hipervínculo visitado" xfId="21099" builtinId="9" hidden="1"/>
    <cellStyle name="Hipervínculo visitado" xfId="21101" builtinId="9" hidden="1"/>
    <cellStyle name="Hipervínculo visitado" xfId="21103" builtinId="9" hidden="1"/>
    <cellStyle name="Hipervínculo visitado" xfId="21105" builtinId="9" hidden="1"/>
    <cellStyle name="Hipervínculo visitado" xfId="21107" builtinId="9" hidden="1"/>
    <cellStyle name="Hipervínculo visitado" xfId="21109" builtinId="9" hidden="1"/>
    <cellStyle name="Hipervínculo visitado" xfId="21111" builtinId="9" hidden="1"/>
    <cellStyle name="Hipervínculo visitado" xfId="21113" builtinId="9" hidden="1"/>
    <cellStyle name="Hipervínculo visitado" xfId="21115" builtinId="9" hidden="1"/>
    <cellStyle name="Hipervínculo visitado" xfId="21117" builtinId="9" hidden="1"/>
    <cellStyle name="Hipervínculo visitado" xfId="21119" builtinId="9" hidden="1"/>
    <cellStyle name="Hipervínculo visitado" xfId="21121" builtinId="9" hidden="1"/>
    <cellStyle name="Hipervínculo visitado" xfId="21123" builtinId="9" hidden="1"/>
    <cellStyle name="Hipervínculo visitado" xfId="21125" builtinId="9" hidden="1"/>
    <cellStyle name="Hipervínculo visitado" xfId="21127" builtinId="9" hidden="1"/>
    <cellStyle name="Hipervínculo visitado" xfId="21129" builtinId="9" hidden="1"/>
    <cellStyle name="Hipervínculo visitado" xfId="21131" builtinId="9" hidden="1"/>
    <cellStyle name="Hipervínculo visitado" xfId="21133" builtinId="9" hidden="1"/>
    <cellStyle name="Hipervínculo visitado" xfId="21135" builtinId="9" hidden="1"/>
    <cellStyle name="Hipervínculo visitado" xfId="21137" builtinId="9" hidden="1"/>
    <cellStyle name="Hipervínculo visitado" xfId="21139" builtinId="9" hidden="1"/>
    <cellStyle name="Hipervínculo visitado" xfId="21141" builtinId="9" hidden="1"/>
    <cellStyle name="Hipervínculo visitado" xfId="21143" builtinId="9" hidden="1"/>
    <cellStyle name="Hipervínculo visitado" xfId="21145" builtinId="9" hidden="1"/>
    <cellStyle name="Hipervínculo visitado" xfId="21147" builtinId="9" hidden="1"/>
    <cellStyle name="Hipervínculo visitado" xfId="21149" builtinId="9" hidden="1"/>
    <cellStyle name="Hipervínculo visitado" xfId="21151" builtinId="9" hidden="1"/>
    <cellStyle name="Hipervínculo visitado" xfId="21153" builtinId="9" hidden="1"/>
    <cellStyle name="Hipervínculo visitado" xfId="21155" builtinId="9" hidden="1"/>
    <cellStyle name="Hipervínculo visitado" xfId="21157" builtinId="9" hidden="1"/>
    <cellStyle name="Hipervínculo visitado" xfId="21159" builtinId="9" hidden="1"/>
    <cellStyle name="Hipervínculo visitado" xfId="21161" builtinId="9" hidden="1"/>
    <cellStyle name="Hipervínculo visitado" xfId="21163" builtinId="9" hidden="1"/>
    <cellStyle name="Hipervínculo visitado" xfId="21165" builtinId="9" hidden="1"/>
    <cellStyle name="Hipervínculo visitado" xfId="21167" builtinId="9" hidden="1"/>
    <cellStyle name="Hipervínculo visitado" xfId="21169" builtinId="9" hidden="1"/>
    <cellStyle name="Hipervínculo visitado" xfId="21171" builtinId="9" hidden="1"/>
    <cellStyle name="Hipervínculo visitado" xfId="21173" builtinId="9" hidden="1"/>
    <cellStyle name="Hipervínculo visitado" xfId="21175" builtinId="9" hidden="1"/>
    <cellStyle name="Hipervínculo visitado" xfId="21177" builtinId="9" hidden="1"/>
    <cellStyle name="Hipervínculo visitado" xfId="21179" builtinId="9" hidden="1"/>
    <cellStyle name="Hipervínculo visitado" xfId="21181" builtinId="9" hidden="1"/>
    <cellStyle name="Hipervínculo visitado" xfId="21183" builtinId="9" hidden="1"/>
    <cellStyle name="Hipervínculo visitado" xfId="21185" builtinId="9" hidden="1"/>
    <cellStyle name="Hipervínculo visitado" xfId="21187" builtinId="9" hidden="1"/>
    <cellStyle name="Hipervínculo visitado" xfId="21189" builtinId="9" hidden="1"/>
    <cellStyle name="Hipervínculo visitado" xfId="21191" builtinId="9" hidden="1"/>
    <cellStyle name="Hipervínculo visitado" xfId="21193" builtinId="9" hidden="1"/>
    <cellStyle name="Hipervínculo visitado" xfId="21195" builtinId="9" hidden="1"/>
    <cellStyle name="Hipervínculo visitado" xfId="21197" builtinId="9" hidden="1"/>
    <cellStyle name="Hipervínculo visitado" xfId="21199" builtinId="9" hidden="1"/>
    <cellStyle name="Hipervínculo visitado" xfId="21201" builtinId="9" hidden="1"/>
    <cellStyle name="Hipervínculo visitado" xfId="21203" builtinId="9" hidden="1"/>
    <cellStyle name="Hipervínculo visitado" xfId="21205" builtinId="9" hidden="1"/>
    <cellStyle name="Hipervínculo visitado" xfId="21207" builtinId="9" hidden="1"/>
    <cellStyle name="Hipervínculo visitado" xfId="21209" builtinId="9" hidden="1"/>
    <cellStyle name="Hipervínculo visitado" xfId="21211" builtinId="9" hidden="1"/>
    <cellStyle name="Hipervínculo visitado" xfId="21213" builtinId="9" hidden="1"/>
    <cellStyle name="Hipervínculo visitado" xfId="21215" builtinId="9" hidden="1"/>
    <cellStyle name="Hipervínculo visitado" xfId="21217" builtinId="9" hidden="1"/>
    <cellStyle name="Hipervínculo visitado" xfId="21219" builtinId="9" hidden="1"/>
    <cellStyle name="Hipervínculo visitado" xfId="21221" builtinId="9" hidden="1"/>
    <cellStyle name="Hipervínculo visitado" xfId="21223" builtinId="9" hidden="1"/>
    <cellStyle name="Hipervínculo visitado" xfId="21225" builtinId="9" hidden="1"/>
    <cellStyle name="Hipervínculo visitado" xfId="21227" builtinId="9" hidden="1"/>
    <cellStyle name="Hipervínculo visitado" xfId="21229" builtinId="9" hidden="1"/>
    <cellStyle name="Hipervínculo visitado" xfId="21231" builtinId="9" hidden="1"/>
    <cellStyle name="Hipervínculo visitado" xfId="21233" builtinId="9" hidden="1"/>
    <cellStyle name="Hipervínculo visitado" xfId="21235" builtinId="9" hidden="1"/>
    <cellStyle name="Hipervínculo visitado" xfId="21237" builtinId="9" hidden="1"/>
    <cellStyle name="Hipervínculo visitado" xfId="21239" builtinId="9" hidden="1"/>
    <cellStyle name="Hipervínculo visitado" xfId="21241" builtinId="9" hidden="1"/>
    <cellStyle name="Hipervínculo visitado" xfId="21243" builtinId="9" hidden="1"/>
    <cellStyle name="Hipervínculo visitado" xfId="21245" builtinId="9" hidden="1"/>
    <cellStyle name="Hipervínculo visitado" xfId="21247" builtinId="9" hidden="1"/>
    <cellStyle name="Hipervínculo visitado" xfId="21249" builtinId="9" hidden="1"/>
    <cellStyle name="Hipervínculo visitado" xfId="21251" builtinId="9" hidden="1"/>
    <cellStyle name="Hipervínculo visitado" xfId="21253" builtinId="9" hidden="1"/>
    <cellStyle name="Hipervínculo visitado" xfId="21255" builtinId="9" hidden="1"/>
    <cellStyle name="Hipervínculo visitado" xfId="21257" builtinId="9" hidden="1"/>
    <cellStyle name="Hipervínculo visitado" xfId="21259" builtinId="9" hidden="1"/>
    <cellStyle name="Hipervínculo visitado" xfId="21261" builtinId="9" hidden="1"/>
    <cellStyle name="Hipervínculo visitado" xfId="21263" builtinId="9" hidden="1"/>
    <cellStyle name="Hipervínculo visitado" xfId="21265" builtinId="9" hidden="1"/>
    <cellStyle name="Hipervínculo visitado" xfId="21267" builtinId="9" hidden="1"/>
    <cellStyle name="Hipervínculo visitado" xfId="21269" builtinId="9" hidden="1"/>
    <cellStyle name="Hipervínculo visitado" xfId="21271" builtinId="9" hidden="1"/>
    <cellStyle name="Hipervínculo visitado" xfId="21273" builtinId="9" hidden="1"/>
    <cellStyle name="Hipervínculo visitado" xfId="21275" builtinId="9" hidden="1"/>
    <cellStyle name="Hipervínculo visitado" xfId="21277" builtinId="9" hidden="1"/>
    <cellStyle name="Hipervínculo visitado" xfId="21279" builtinId="9" hidden="1"/>
    <cellStyle name="Hipervínculo visitado" xfId="21281" builtinId="9" hidden="1"/>
    <cellStyle name="Hipervínculo visitado" xfId="21283" builtinId="9" hidden="1"/>
    <cellStyle name="Hipervínculo visitado" xfId="21285" builtinId="9" hidden="1"/>
    <cellStyle name="Hipervínculo visitado" xfId="21287" builtinId="9" hidden="1"/>
    <cellStyle name="Hipervínculo visitado" xfId="21289" builtinId="9" hidden="1"/>
    <cellStyle name="Hipervínculo visitado" xfId="21291" builtinId="9" hidden="1"/>
    <cellStyle name="Hipervínculo visitado" xfId="21293" builtinId="9" hidden="1"/>
    <cellStyle name="Hipervínculo visitado" xfId="21295" builtinId="9" hidden="1"/>
    <cellStyle name="Hipervínculo visitado" xfId="21297" builtinId="9" hidden="1"/>
    <cellStyle name="Hipervínculo visitado" xfId="21299" builtinId="9" hidden="1"/>
    <cellStyle name="Hipervínculo visitado" xfId="21301" builtinId="9" hidden="1"/>
    <cellStyle name="Hipervínculo visitado" xfId="21303" builtinId="9" hidden="1"/>
    <cellStyle name="Hipervínculo visitado" xfId="21305" builtinId="9" hidden="1"/>
    <cellStyle name="Hipervínculo visitado" xfId="21307" builtinId="9" hidden="1"/>
    <cellStyle name="Hipervínculo visitado" xfId="21309" builtinId="9" hidden="1"/>
    <cellStyle name="Hipervínculo visitado" xfId="21311" builtinId="9" hidden="1"/>
    <cellStyle name="Hipervínculo visitado" xfId="21313" builtinId="9" hidden="1"/>
    <cellStyle name="Hipervínculo visitado" xfId="21315" builtinId="9" hidden="1"/>
    <cellStyle name="Hipervínculo visitado" xfId="21317" builtinId="9" hidden="1"/>
    <cellStyle name="Hipervínculo visitado" xfId="21319" builtinId="9" hidden="1"/>
    <cellStyle name="Hipervínculo visitado" xfId="21321" builtinId="9" hidden="1"/>
    <cellStyle name="Hipervínculo visitado" xfId="21323" builtinId="9" hidden="1"/>
    <cellStyle name="Hipervínculo visitado" xfId="21325" builtinId="9" hidden="1"/>
    <cellStyle name="Hipervínculo visitado" xfId="21327" builtinId="9" hidden="1"/>
    <cellStyle name="Hipervínculo visitado" xfId="21329" builtinId="9" hidden="1"/>
    <cellStyle name="Hipervínculo visitado" xfId="21331" builtinId="9" hidden="1"/>
    <cellStyle name="Hipervínculo visitado" xfId="21333" builtinId="9" hidden="1"/>
    <cellStyle name="Hipervínculo visitado" xfId="21335" builtinId="9" hidden="1"/>
    <cellStyle name="Hipervínculo visitado" xfId="21337" builtinId="9" hidden="1"/>
    <cellStyle name="Hipervínculo visitado" xfId="21339" builtinId="9" hidden="1"/>
    <cellStyle name="Hipervínculo visitado" xfId="21341" builtinId="9" hidden="1"/>
    <cellStyle name="Hipervínculo visitado" xfId="21343" builtinId="9" hidden="1"/>
    <cellStyle name="Hipervínculo visitado" xfId="21345" builtinId="9" hidden="1"/>
    <cellStyle name="Hipervínculo visitado" xfId="21347" builtinId="9" hidden="1"/>
    <cellStyle name="Hipervínculo visitado" xfId="21349" builtinId="9" hidden="1"/>
    <cellStyle name="Hipervínculo visitado" xfId="21351" builtinId="9" hidden="1"/>
    <cellStyle name="Hipervínculo visitado" xfId="21353" builtinId="9" hidden="1"/>
    <cellStyle name="Hipervínculo visitado" xfId="21355" builtinId="9" hidden="1"/>
    <cellStyle name="Hipervínculo visitado" xfId="21357" builtinId="9" hidden="1"/>
    <cellStyle name="Hipervínculo visitado" xfId="21359" builtinId="9" hidden="1"/>
    <cellStyle name="Hipervínculo visitado" xfId="21361" builtinId="9" hidden="1"/>
    <cellStyle name="Hipervínculo visitado" xfId="21363" builtinId="9" hidden="1"/>
    <cellStyle name="Hipervínculo visitado" xfId="21365" builtinId="9" hidden="1"/>
    <cellStyle name="Hipervínculo visitado" xfId="21367" builtinId="9" hidden="1"/>
    <cellStyle name="Hipervínculo visitado" xfId="21369" builtinId="9" hidden="1"/>
    <cellStyle name="Hipervínculo visitado" xfId="21371" builtinId="9" hidden="1"/>
    <cellStyle name="Hipervínculo visitado" xfId="21373" builtinId="9" hidden="1"/>
    <cellStyle name="Hipervínculo visitado" xfId="21375" builtinId="9" hidden="1"/>
    <cellStyle name="Hipervínculo visitado" xfId="21377" builtinId="9" hidden="1"/>
    <cellStyle name="Hipervínculo visitado" xfId="21379" builtinId="9" hidden="1"/>
    <cellStyle name="Hipervínculo visitado" xfId="21381" builtinId="9" hidden="1"/>
    <cellStyle name="Hipervínculo visitado" xfId="21383" builtinId="9" hidden="1"/>
    <cellStyle name="Hipervínculo visitado" xfId="21385" builtinId="9" hidden="1"/>
    <cellStyle name="Hipervínculo visitado" xfId="21387" builtinId="9" hidden="1"/>
    <cellStyle name="Hipervínculo visitado" xfId="21389" builtinId="9" hidden="1"/>
    <cellStyle name="Hipervínculo visitado" xfId="21391" builtinId="9" hidden="1"/>
    <cellStyle name="Hipervínculo visitado" xfId="21393" builtinId="9" hidden="1"/>
    <cellStyle name="Hipervínculo visitado" xfId="21395" builtinId="9" hidden="1"/>
    <cellStyle name="Hipervínculo visitado" xfId="21397" builtinId="9" hidden="1"/>
    <cellStyle name="Hipervínculo visitado" xfId="21399" builtinId="9" hidden="1"/>
    <cellStyle name="Hipervínculo visitado" xfId="21401" builtinId="9" hidden="1"/>
    <cellStyle name="Hipervínculo visitado" xfId="21403" builtinId="9" hidden="1"/>
    <cellStyle name="Hipervínculo visitado" xfId="21405" builtinId="9" hidden="1"/>
    <cellStyle name="Hipervínculo visitado" xfId="21407" builtinId="9" hidden="1"/>
    <cellStyle name="Hipervínculo visitado" xfId="21409" builtinId="9" hidden="1"/>
    <cellStyle name="Hipervínculo visitado" xfId="21411" builtinId="9" hidden="1"/>
    <cellStyle name="Hipervínculo visitado" xfId="21413" builtinId="9" hidden="1"/>
    <cellStyle name="Hipervínculo visitado" xfId="21415" builtinId="9" hidden="1"/>
    <cellStyle name="Hipervínculo visitado" xfId="21417" builtinId="9" hidden="1"/>
    <cellStyle name="Hipervínculo visitado" xfId="21419" builtinId="9" hidden="1"/>
    <cellStyle name="Hipervínculo visitado" xfId="21421" builtinId="9" hidden="1"/>
    <cellStyle name="Hipervínculo visitado" xfId="21423" builtinId="9" hidden="1"/>
    <cellStyle name="Hipervínculo visitado" xfId="21425" builtinId="9" hidden="1"/>
    <cellStyle name="Hipervínculo visitado" xfId="21427" builtinId="9" hidden="1"/>
    <cellStyle name="Hipervínculo visitado" xfId="21429" builtinId="9" hidden="1"/>
    <cellStyle name="Hipervínculo visitado" xfId="21431" builtinId="9" hidden="1"/>
    <cellStyle name="Hipervínculo visitado" xfId="21433" builtinId="9" hidden="1"/>
    <cellStyle name="Hipervínculo visitado" xfId="21435" builtinId="9" hidden="1"/>
    <cellStyle name="Hipervínculo visitado" xfId="21437" builtinId="9" hidden="1"/>
    <cellStyle name="Hipervínculo visitado" xfId="21439" builtinId="9" hidden="1"/>
    <cellStyle name="Hipervínculo visitado" xfId="21441" builtinId="9" hidden="1"/>
    <cellStyle name="Hipervínculo visitado" xfId="21443" builtinId="9" hidden="1"/>
    <cellStyle name="Hipervínculo visitado" xfId="21445" builtinId="9" hidden="1"/>
    <cellStyle name="Hipervínculo visitado" xfId="21447" builtinId="9" hidden="1"/>
    <cellStyle name="Hipervínculo visitado" xfId="21449" builtinId="9" hidden="1"/>
    <cellStyle name="Hipervínculo visitado" xfId="21451" builtinId="9" hidden="1"/>
    <cellStyle name="Hipervínculo visitado" xfId="21453" builtinId="9" hidden="1"/>
    <cellStyle name="Hipervínculo visitado" xfId="21455" builtinId="9" hidden="1"/>
    <cellStyle name="Hipervínculo visitado" xfId="21457" builtinId="9" hidden="1"/>
    <cellStyle name="Hipervínculo visitado" xfId="21459" builtinId="9" hidden="1"/>
    <cellStyle name="Hipervínculo visitado" xfId="21461" builtinId="9" hidden="1"/>
    <cellStyle name="Hipervínculo visitado" xfId="21463" builtinId="9" hidden="1"/>
    <cellStyle name="Hipervínculo visitado" xfId="21465" builtinId="9" hidden="1"/>
    <cellStyle name="Hipervínculo visitado" xfId="21467" builtinId="9" hidden="1"/>
    <cellStyle name="Hipervínculo visitado" xfId="21469" builtinId="9" hidden="1"/>
    <cellStyle name="Hipervínculo visitado" xfId="21471" builtinId="9" hidden="1"/>
    <cellStyle name="Hipervínculo visitado" xfId="21473" builtinId="9" hidden="1"/>
    <cellStyle name="Hipervínculo visitado" xfId="21475" builtinId="9" hidden="1"/>
    <cellStyle name="Hipervínculo visitado" xfId="21477" builtinId="9" hidden="1"/>
    <cellStyle name="Hipervínculo visitado" xfId="21479" builtinId="9" hidden="1"/>
    <cellStyle name="Hipervínculo visitado" xfId="21481" builtinId="9" hidden="1"/>
    <cellStyle name="Hipervínculo visitado" xfId="21483" builtinId="9" hidden="1"/>
    <cellStyle name="Hipervínculo visitado" xfId="21485" builtinId="9" hidden="1"/>
    <cellStyle name="Hipervínculo visitado" xfId="21487" builtinId="9" hidden="1"/>
    <cellStyle name="Hipervínculo visitado" xfId="21489" builtinId="9" hidden="1"/>
    <cellStyle name="Hipervínculo visitado" xfId="21491" builtinId="9" hidden="1"/>
    <cellStyle name="Hipervínculo visitado" xfId="21493" builtinId="9" hidden="1"/>
    <cellStyle name="Hipervínculo visitado" xfId="21495" builtinId="9" hidden="1"/>
    <cellStyle name="Hipervínculo visitado" xfId="21497" builtinId="9" hidden="1"/>
    <cellStyle name="Hipervínculo visitado" xfId="21499" builtinId="9" hidden="1"/>
    <cellStyle name="Hipervínculo visitado" xfId="21501" builtinId="9" hidden="1"/>
    <cellStyle name="Hipervínculo visitado" xfId="21503" builtinId="9" hidden="1"/>
    <cellStyle name="Hipervínculo visitado" xfId="21505" builtinId="9" hidden="1"/>
    <cellStyle name="Hipervínculo visitado" xfId="21507" builtinId="9" hidden="1"/>
    <cellStyle name="Hipervínculo visitado" xfId="21509" builtinId="9" hidden="1"/>
    <cellStyle name="Hipervínculo visitado" xfId="21511" builtinId="9" hidden="1"/>
    <cellStyle name="Hipervínculo visitado" xfId="21513" builtinId="9" hidden="1"/>
    <cellStyle name="Hipervínculo visitado" xfId="21515" builtinId="9" hidden="1"/>
    <cellStyle name="Hipervínculo visitado" xfId="21517" builtinId="9" hidden="1"/>
    <cellStyle name="Hipervínculo visitado" xfId="21519" builtinId="9" hidden="1"/>
    <cellStyle name="Hipervínculo visitado" xfId="21521" builtinId="9" hidden="1"/>
    <cellStyle name="Hipervínculo visitado" xfId="21523" builtinId="9" hidden="1"/>
    <cellStyle name="Hipervínculo visitado" xfId="21525" builtinId="9" hidden="1"/>
    <cellStyle name="Hipervínculo visitado" xfId="21527" builtinId="9" hidden="1"/>
    <cellStyle name="Hipervínculo visitado" xfId="21529" builtinId="9" hidden="1"/>
    <cellStyle name="Hipervínculo visitado" xfId="21531" builtinId="9" hidden="1"/>
    <cellStyle name="Hipervínculo visitado" xfId="21533" builtinId="9" hidden="1"/>
    <cellStyle name="Hipervínculo visitado" xfId="21535" builtinId="9" hidden="1"/>
    <cellStyle name="Hipervínculo visitado" xfId="21537" builtinId="9" hidden="1"/>
    <cellStyle name="Hipervínculo visitado" xfId="21539" builtinId="9" hidden="1"/>
    <cellStyle name="Hipervínculo visitado" xfId="21541" builtinId="9" hidden="1"/>
    <cellStyle name="Hipervínculo visitado" xfId="21543" builtinId="9" hidden="1"/>
    <cellStyle name="Hipervínculo visitado" xfId="21545" builtinId="9" hidden="1"/>
    <cellStyle name="Hipervínculo visitado" xfId="21547" builtinId="9" hidden="1"/>
    <cellStyle name="Hipervínculo visitado" xfId="21549" builtinId="9" hidden="1"/>
    <cellStyle name="Hipervínculo visitado" xfId="21551" builtinId="9" hidden="1"/>
    <cellStyle name="Hipervínculo visitado" xfId="21553" builtinId="9" hidden="1"/>
    <cellStyle name="Hipervínculo visitado" xfId="21555" builtinId="9" hidden="1"/>
    <cellStyle name="Hipervínculo visitado" xfId="21557" builtinId="9" hidden="1"/>
    <cellStyle name="Hipervínculo visitado" xfId="21559" builtinId="9" hidden="1"/>
    <cellStyle name="Hipervínculo visitado" xfId="21561" builtinId="9" hidden="1"/>
    <cellStyle name="Hipervínculo visitado" xfId="21563" builtinId="9" hidden="1"/>
    <cellStyle name="Hipervínculo visitado" xfId="21565" builtinId="9" hidden="1"/>
    <cellStyle name="Hipervínculo visitado" xfId="21567" builtinId="9" hidden="1"/>
    <cellStyle name="Hipervínculo visitado" xfId="21569" builtinId="9" hidden="1"/>
    <cellStyle name="Hipervínculo visitado" xfId="21571" builtinId="9" hidden="1"/>
    <cellStyle name="Hipervínculo visitado" xfId="21573" builtinId="9" hidden="1"/>
    <cellStyle name="Hipervínculo visitado" xfId="21575" builtinId="9" hidden="1"/>
    <cellStyle name="Hipervínculo visitado" xfId="21577" builtinId="9" hidden="1"/>
    <cellStyle name="Hipervínculo visitado" xfId="21579" builtinId="9" hidden="1"/>
    <cellStyle name="Hipervínculo visitado" xfId="21581" builtinId="9" hidden="1"/>
    <cellStyle name="Hipervínculo visitado" xfId="21583" builtinId="9" hidden="1"/>
    <cellStyle name="Hipervínculo visitado" xfId="21585" builtinId="9" hidden="1"/>
    <cellStyle name="Hipervínculo visitado" xfId="21587" builtinId="9" hidden="1"/>
    <cellStyle name="Hipervínculo visitado" xfId="21589" builtinId="9" hidden="1"/>
    <cellStyle name="Hipervínculo visitado" xfId="21591" builtinId="9" hidden="1"/>
    <cellStyle name="Hipervínculo visitado" xfId="21593" builtinId="9" hidden="1"/>
    <cellStyle name="Hipervínculo visitado" xfId="21595" builtinId="9" hidden="1"/>
    <cellStyle name="Hipervínculo visitado" xfId="21597" builtinId="9" hidden="1"/>
    <cellStyle name="Hipervínculo visitado" xfId="21599" builtinId="9" hidden="1"/>
    <cellStyle name="Hipervínculo visitado" xfId="21601" builtinId="9" hidden="1"/>
    <cellStyle name="Hipervínculo visitado" xfId="21603" builtinId="9" hidden="1"/>
    <cellStyle name="Hipervínculo visitado" xfId="21605" builtinId="9" hidden="1"/>
    <cellStyle name="Hipervínculo visitado" xfId="21607" builtinId="9" hidden="1"/>
    <cellStyle name="Hipervínculo visitado" xfId="21609" builtinId="9" hidden="1"/>
    <cellStyle name="Hipervínculo visitado" xfId="21611" builtinId="9" hidden="1"/>
    <cellStyle name="Hipervínculo visitado" xfId="21613" builtinId="9" hidden="1"/>
    <cellStyle name="Hipervínculo visitado" xfId="21615" builtinId="9" hidden="1"/>
    <cellStyle name="Hipervínculo visitado" xfId="21617" builtinId="9" hidden="1"/>
    <cellStyle name="Hipervínculo visitado" xfId="21619" builtinId="9" hidden="1"/>
    <cellStyle name="Hipervínculo visitado" xfId="21621" builtinId="9" hidden="1"/>
    <cellStyle name="Hipervínculo visitado" xfId="21623" builtinId="9" hidden="1"/>
    <cellStyle name="Hipervínculo visitado" xfId="21625" builtinId="9" hidden="1"/>
    <cellStyle name="Hipervínculo visitado" xfId="21627" builtinId="9" hidden="1"/>
    <cellStyle name="Hipervínculo visitado" xfId="21629" builtinId="9" hidden="1"/>
    <cellStyle name="Hipervínculo visitado" xfId="21631" builtinId="9" hidden="1"/>
    <cellStyle name="Hipervínculo visitado" xfId="21633" builtinId="9" hidden="1"/>
    <cellStyle name="Hipervínculo visitado" xfId="21635" builtinId="9" hidden="1"/>
    <cellStyle name="Hipervínculo visitado" xfId="21637" builtinId="9" hidden="1"/>
    <cellStyle name="Hipervínculo visitado" xfId="21639" builtinId="9" hidden="1"/>
    <cellStyle name="Hipervínculo visitado" xfId="21641" builtinId="9" hidden="1"/>
    <cellStyle name="Hipervínculo visitado" xfId="21643" builtinId="9" hidden="1"/>
    <cellStyle name="Hipervínculo visitado" xfId="21645" builtinId="9" hidden="1"/>
    <cellStyle name="Hipervínculo visitado" xfId="21647" builtinId="9" hidden="1"/>
    <cellStyle name="Hipervínculo visitado" xfId="21649" builtinId="9" hidden="1"/>
    <cellStyle name="Hipervínculo visitado" xfId="21651" builtinId="9" hidden="1"/>
    <cellStyle name="Hipervínculo visitado" xfId="21653" builtinId="9" hidden="1"/>
    <cellStyle name="Hipervínculo visitado" xfId="21655" builtinId="9" hidden="1"/>
    <cellStyle name="Hipervínculo visitado" xfId="21657" builtinId="9" hidden="1"/>
    <cellStyle name="Hipervínculo visitado" xfId="21659" builtinId="9" hidden="1"/>
    <cellStyle name="Hipervínculo visitado" xfId="21661" builtinId="9" hidden="1"/>
    <cellStyle name="Hipervínculo visitado" xfId="21663" builtinId="9" hidden="1"/>
    <cellStyle name="Hipervínculo visitado" xfId="21665" builtinId="9" hidden="1"/>
    <cellStyle name="Hipervínculo visitado" xfId="21667" builtinId="9" hidden="1"/>
    <cellStyle name="Hipervínculo visitado" xfId="21669" builtinId="9" hidden="1"/>
    <cellStyle name="Hipervínculo visitado" xfId="21671" builtinId="9" hidden="1"/>
    <cellStyle name="Hipervínculo visitado" xfId="21673" builtinId="9" hidden="1"/>
    <cellStyle name="Hipervínculo visitado" xfId="21675" builtinId="9" hidden="1"/>
    <cellStyle name="Hipervínculo visitado" xfId="21677" builtinId="9" hidden="1"/>
    <cellStyle name="Hipervínculo visitado" xfId="21679" builtinId="9" hidden="1"/>
    <cellStyle name="Hipervínculo visitado" xfId="21681" builtinId="9" hidden="1"/>
    <cellStyle name="Hipervínculo visitado" xfId="21683" builtinId="9" hidden="1"/>
    <cellStyle name="Hipervínculo visitado" xfId="21685" builtinId="9" hidden="1"/>
    <cellStyle name="Hipervínculo visitado" xfId="21687" builtinId="9" hidden="1"/>
    <cellStyle name="Hipervínculo visitado" xfId="21689" builtinId="9" hidden="1"/>
    <cellStyle name="Hipervínculo visitado" xfId="21691" builtinId="9" hidden="1"/>
    <cellStyle name="Hipervínculo visitado" xfId="21693" builtinId="9" hidden="1"/>
    <cellStyle name="Hipervínculo visitado" xfId="21695" builtinId="9" hidden="1"/>
    <cellStyle name="Hipervínculo visitado" xfId="21697" builtinId="9" hidden="1"/>
    <cellStyle name="Hipervínculo visitado" xfId="21699" builtinId="9" hidden="1"/>
    <cellStyle name="Hipervínculo visitado" xfId="21701" builtinId="9" hidden="1"/>
    <cellStyle name="Hipervínculo visitado" xfId="21703" builtinId="9" hidden="1"/>
    <cellStyle name="Hipervínculo visitado" xfId="21705" builtinId="9" hidden="1"/>
    <cellStyle name="Hipervínculo visitado" xfId="21707" builtinId="9" hidden="1"/>
    <cellStyle name="Hipervínculo visitado" xfId="21709" builtinId="9" hidden="1"/>
    <cellStyle name="Hipervínculo visitado" xfId="21711" builtinId="9" hidden="1"/>
    <cellStyle name="Hipervínculo visitado" xfId="21713" builtinId="9" hidden="1"/>
    <cellStyle name="Hipervínculo visitado" xfId="21715" builtinId="9" hidden="1"/>
    <cellStyle name="Hipervínculo visitado" xfId="21717" builtinId="9" hidden="1"/>
    <cellStyle name="Hipervínculo visitado" xfId="21719" builtinId="9" hidden="1"/>
    <cellStyle name="Hipervínculo visitado" xfId="21721" builtinId="9" hidden="1"/>
    <cellStyle name="Hipervínculo visitado" xfId="21723" builtinId="9" hidden="1"/>
    <cellStyle name="Hipervínculo visitado" xfId="21725" builtinId="9" hidden="1"/>
    <cellStyle name="Hipervínculo visitado" xfId="21727" builtinId="9" hidden="1"/>
    <cellStyle name="Hipervínculo visitado" xfId="21729" builtinId="9" hidden="1"/>
    <cellStyle name="Hipervínculo visitado" xfId="21731" builtinId="9" hidden="1"/>
    <cellStyle name="Hipervínculo visitado" xfId="21733" builtinId="9" hidden="1"/>
    <cellStyle name="Hipervínculo visitado" xfId="21735" builtinId="9" hidden="1"/>
    <cellStyle name="Hipervínculo visitado" xfId="21737" builtinId="9" hidden="1"/>
    <cellStyle name="Hipervínculo visitado" xfId="21739" builtinId="9" hidden="1"/>
    <cellStyle name="Hipervínculo visitado" xfId="21741" builtinId="9" hidden="1"/>
    <cellStyle name="Hipervínculo visitado" xfId="21743" builtinId="9" hidden="1"/>
    <cellStyle name="Hipervínculo visitado" xfId="21745" builtinId="9" hidden="1"/>
    <cellStyle name="Hipervínculo visitado" xfId="21747" builtinId="9" hidden="1"/>
    <cellStyle name="Hipervínculo visitado" xfId="21749" builtinId="9" hidden="1"/>
    <cellStyle name="Hipervínculo visitado" xfId="21751" builtinId="9" hidden="1"/>
    <cellStyle name="Hipervínculo visitado" xfId="21753" builtinId="9" hidden="1"/>
    <cellStyle name="Hipervínculo visitado" xfId="21755" builtinId="9" hidden="1"/>
    <cellStyle name="Hipervínculo visitado" xfId="21757" builtinId="9" hidden="1"/>
    <cellStyle name="Hipervínculo visitado" xfId="21759" builtinId="9" hidden="1"/>
    <cellStyle name="Hipervínculo visitado" xfId="21761" builtinId="9" hidden="1"/>
    <cellStyle name="Hipervínculo visitado" xfId="21763" builtinId="9" hidden="1"/>
    <cellStyle name="Hipervínculo visitado" xfId="21765" builtinId="9" hidden="1"/>
    <cellStyle name="Hipervínculo visitado" xfId="21767" builtinId="9" hidden="1"/>
    <cellStyle name="Hipervínculo visitado" xfId="21769" builtinId="9" hidden="1"/>
    <cellStyle name="Hipervínculo visitado" xfId="21771" builtinId="9" hidden="1"/>
    <cellStyle name="Hipervínculo visitado" xfId="21773" builtinId="9" hidden="1"/>
    <cellStyle name="Hipervínculo visitado" xfId="21775" builtinId="9" hidden="1"/>
    <cellStyle name="Hipervínculo visitado" xfId="21777" builtinId="9" hidden="1"/>
    <cellStyle name="Hipervínculo visitado" xfId="21779" builtinId="9" hidden="1"/>
    <cellStyle name="Hipervínculo visitado" xfId="21781" builtinId="9" hidden="1"/>
    <cellStyle name="Hipervínculo visitado" xfId="21783" builtinId="9" hidden="1"/>
    <cellStyle name="Hipervínculo visitado" xfId="21785" builtinId="9" hidden="1"/>
    <cellStyle name="Hipervínculo visitado" xfId="21787" builtinId="9" hidden="1"/>
    <cellStyle name="Hipervínculo visitado" xfId="21789" builtinId="9" hidden="1"/>
    <cellStyle name="Hipervínculo visitado" xfId="21791" builtinId="9" hidden="1"/>
    <cellStyle name="Hipervínculo visitado" xfId="21793" builtinId="9" hidden="1"/>
    <cellStyle name="Hipervínculo visitado" xfId="21795" builtinId="9" hidden="1"/>
    <cellStyle name="Hipervínculo visitado" xfId="21797" builtinId="9" hidden="1"/>
    <cellStyle name="Hipervínculo visitado" xfId="21799" builtinId="9" hidden="1"/>
    <cellStyle name="Hipervínculo visitado" xfId="21801" builtinId="9" hidden="1"/>
    <cellStyle name="Hipervínculo visitado" xfId="21803" builtinId="9" hidden="1"/>
    <cellStyle name="Hipervínculo visitado" xfId="21805" builtinId="9" hidden="1"/>
    <cellStyle name="Hipervínculo visitado" xfId="21807" builtinId="9" hidden="1"/>
    <cellStyle name="Hipervínculo visitado" xfId="21809" builtinId="9" hidden="1"/>
    <cellStyle name="Hipervínculo visitado" xfId="21811" builtinId="9" hidden="1"/>
    <cellStyle name="Hipervínculo visitado" xfId="21813" builtinId="9" hidden="1"/>
    <cellStyle name="Hipervínculo visitado" xfId="21815" builtinId="9" hidden="1"/>
    <cellStyle name="Hipervínculo visitado" xfId="21817" builtinId="9" hidden="1"/>
    <cellStyle name="Hipervínculo visitado" xfId="21819" builtinId="9" hidden="1"/>
    <cellStyle name="Hipervínculo visitado" xfId="21821" builtinId="9" hidden="1"/>
    <cellStyle name="Hipervínculo visitado" xfId="21823" builtinId="9" hidden="1"/>
    <cellStyle name="Hipervínculo visitado" xfId="21825" builtinId="9" hidden="1"/>
    <cellStyle name="Hipervínculo visitado" xfId="21827" builtinId="9" hidden="1"/>
    <cellStyle name="Hipervínculo visitado" xfId="21829" builtinId="9" hidden="1"/>
    <cellStyle name="Hipervínculo visitado" xfId="21831" builtinId="9" hidden="1"/>
    <cellStyle name="Hipervínculo visitado" xfId="21833" builtinId="9" hidden="1"/>
    <cellStyle name="Hipervínculo visitado" xfId="21835" builtinId="9" hidden="1"/>
    <cellStyle name="Hipervínculo visitado" xfId="21837" builtinId="9" hidden="1"/>
    <cellStyle name="Hipervínculo visitado" xfId="21839" builtinId="9" hidden="1"/>
    <cellStyle name="Hipervínculo visitado" xfId="21841" builtinId="9" hidden="1"/>
    <cellStyle name="Hipervínculo visitado" xfId="21843" builtinId="9" hidden="1"/>
    <cellStyle name="Hipervínculo visitado" xfId="21845" builtinId="9" hidden="1"/>
    <cellStyle name="Hipervínculo visitado" xfId="21847" builtinId="9" hidden="1"/>
    <cellStyle name="Hipervínculo visitado" xfId="21849" builtinId="9" hidden="1"/>
    <cellStyle name="Hipervínculo visitado" xfId="21851" builtinId="9" hidden="1"/>
    <cellStyle name="Hipervínculo visitado" xfId="21853" builtinId="9" hidden="1"/>
    <cellStyle name="Hipervínculo visitado" xfId="21855" builtinId="9" hidden="1"/>
    <cellStyle name="Hipervínculo visitado" xfId="21857" builtinId="9" hidden="1"/>
    <cellStyle name="Hipervínculo visitado" xfId="21859" builtinId="9" hidden="1"/>
    <cellStyle name="Hipervínculo visitado" xfId="21861" builtinId="9" hidden="1"/>
    <cellStyle name="Hipervínculo visitado" xfId="21863" builtinId="9" hidden="1"/>
    <cellStyle name="Hipervínculo visitado" xfId="21865" builtinId="9" hidden="1"/>
    <cellStyle name="Hipervínculo visitado" xfId="21867" builtinId="9" hidden="1"/>
    <cellStyle name="Hipervínculo visitado" xfId="21869" builtinId="9" hidden="1"/>
    <cellStyle name="Hipervínculo visitado" xfId="21871" builtinId="9" hidden="1"/>
    <cellStyle name="Hipervínculo visitado" xfId="21873" builtinId="9" hidden="1"/>
    <cellStyle name="Hipervínculo visitado" xfId="21875" builtinId="9" hidden="1"/>
    <cellStyle name="Hipervínculo visitado" xfId="21877" builtinId="9" hidden="1"/>
    <cellStyle name="Hipervínculo visitado" xfId="21879" builtinId="9" hidden="1"/>
    <cellStyle name="Hipervínculo visitado" xfId="21881" builtinId="9" hidden="1"/>
    <cellStyle name="Hipervínculo visitado" xfId="21883" builtinId="9" hidden="1"/>
    <cellStyle name="Hipervínculo visitado" xfId="21885" builtinId="9" hidden="1"/>
    <cellStyle name="Hipervínculo visitado" xfId="21887" builtinId="9" hidden="1"/>
    <cellStyle name="Hipervínculo visitado" xfId="21889" builtinId="9" hidden="1"/>
    <cellStyle name="Hipervínculo visitado" xfId="21891" builtinId="9" hidden="1"/>
    <cellStyle name="Hipervínculo visitado" xfId="21893" builtinId="9" hidden="1"/>
    <cellStyle name="Hipervínculo visitado" xfId="21895" builtinId="9" hidden="1"/>
    <cellStyle name="Hipervínculo visitado" xfId="21897" builtinId="9" hidden="1"/>
    <cellStyle name="Hipervínculo visitado" xfId="21899" builtinId="9" hidden="1"/>
    <cellStyle name="Hipervínculo visitado" xfId="21901" builtinId="9" hidden="1"/>
    <cellStyle name="Hipervínculo visitado" xfId="21903" builtinId="9" hidden="1"/>
    <cellStyle name="Hipervínculo visitado" xfId="21905" builtinId="9" hidden="1"/>
    <cellStyle name="Hipervínculo visitado" xfId="21907" builtinId="9" hidden="1"/>
    <cellStyle name="Hipervínculo visitado" xfId="21909" builtinId="9" hidden="1"/>
    <cellStyle name="Hipervínculo visitado" xfId="21911" builtinId="9" hidden="1"/>
    <cellStyle name="Hipervínculo visitado" xfId="21913" builtinId="9" hidden="1"/>
    <cellStyle name="Hipervínculo visitado" xfId="21915" builtinId="9" hidden="1"/>
    <cellStyle name="Hipervínculo visitado" xfId="21917" builtinId="9" hidden="1"/>
    <cellStyle name="Hipervínculo visitado" xfId="21919" builtinId="9" hidden="1"/>
    <cellStyle name="Hipervínculo visitado" xfId="21921" builtinId="9" hidden="1"/>
    <cellStyle name="Hipervínculo visitado" xfId="21923" builtinId="9" hidden="1"/>
    <cellStyle name="Hipervínculo visitado" xfId="21925" builtinId="9" hidden="1"/>
    <cellStyle name="Hipervínculo visitado" xfId="21927" builtinId="9" hidden="1"/>
    <cellStyle name="Hipervínculo visitado" xfId="21929" builtinId="9" hidden="1"/>
    <cellStyle name="Hipervínculo visitado" xfId="21931" builtinId="9" hidden="1"/>
    <cellStyle name="Hipervínculo visitado" xfId="21933" builtinId="9" hidden="1"/>
    <cellStyle name="Hipervínculo visitado" xfId="21935" builtinId="9" hidden="1"/>
    <cellStyle name="Hipervínculo visitado" xfId="21937" builtinId="9" hidden="1"/>
    <cellStyle name="Hipervínculo visitado" xfId="21939" builtinId="9" hidden="1"/>
    <cellStyle name="Hipervínculo visitado" xfId="21941" builtinId="9" hidden="1"/>
    <cellStyle name="Hipervínculo visitado" xfId="21943" builtinId="9" hidden="1"/>
    <cellStyle name="Hipervínculo visitado" xfId="21945" builtinId="9" hidden="1"/>
    <cellStyle name="Hipervínculo visitado" xfId="21947" builtinId="9" hidden="1"/>
    <cellStyle name="Hipervínculo visitado" xfId="21949" builtinId="9" hidden="1"/>
    <cellStyle name="Hipervínculo visitado" xfId="21951" builtinId="9" hidden="1"/>
    <cellStyle name="Hipervínculo visitado" xfId="21953" builtinId="9" hidden="1"/>
    <cellStyle name="Hipervínculo visitado" xfId="21955" builtinId="9" hidden="1"/>
    <cellStyle name="Hipervínculo visitado" xfId="21957" builtinId="9" hidden="1"/>
    <cellStyle name="Hipervínculo visitado" xfId="21959" builtinId="9" hidden="1"/>
    <cellStyle name="Hipervínculo visitado" xfId="21961" builtinId="9" hidden="1"/>
    <cellStyle name="Hipervínculo visitado" xfId="21963" builtinId="9" hidden="1"/>
    <cellStyle name="Hipervínculo visitado" xfId="21965" builtinId="9" hidden="1"/>
    <cellStyle name="Hipervínculo visitado" xfId="21967" builtinId="9" hidden="1"/>
    <cellStyle name="Hipervínculo visitado" xfId="21969" builtinId="9" hidden="1"/>
    <cellStyle name="Hipervínculo visitado" xfId="21971" builtinId="9" hidden="1"/>
    <cellStyle name="Hipervínculo visitado" xfId="21973" builtinId="9" hidden="1"/>
    <cellStyle name="Hipervínculo visitado" xfId="21975" builtinId="9" hidden="1"/>
    <cellStyle name="Hipervínculo visitado" xfId="21977" builtinId="9" hidden="1"/>
    <cellStyle name="Hipervínculo visitado" xfId="21979" builtinId="9" hidden="1"/>
    <cellStyle name="Hipervínculo visitado" xfId="21981" builtinId="9" hidden="1"/>
    <cellStyle name="Hipervínculo visitado" xfId="21983" builtinId="9" hidden="1"/>
    <cellStyle name="Hipervínculo visitado" xfId="21985" builtinId="9" hidden="1"/>
    <cellStyle name="Hipervínculo visitado" xfId="21987" builtinId="9" hidden="1"/>
    <cellStyle name="Hipervínculo visitado" xfId="21989" builtinId="9" hidden="1"/>
    <cellStyle name="Hipervínculo visitado" xfId="21991" builtinId="9" hidden="1"/>
    <cellStyle name="Hipervínculo visitado" xfId="21993" builtinId="9" hidden="1"/>
    <cellStyle name="Hipervínculo visitado" xfId="21995" builtinId="9" hidden="1"/>
    <cellStyle name="Hipervínculo visitado" xfId="21997" builtinId="9" hidden="1"/>
    <cellStyle name="Hipervínculo visitado" xfId="21999" builtinId="9" hidden="1"/>
    <cellStyle name="Hipervínculo visitado" xfId="22001" builtinId="9" hidden="1"/>
    <cellStyle name="Hipervínculo visitado" xfId="22003" builtinId="9" hidden="1"/>
    <cellStyle name="Hipervínculo visitado" xfId="22005" builtinId="9" hidden="1"/>
    <cellStyle name="Hipervínculo visitado" xfId="22007" builtinId="9" hidden="1"/>
    <cellStyle name="Hipervínculo visitado" xfId="22009" builtinId="9" hidden="1"/>
    <cellStyle name="Hipervínculo visitado" xfId="22011" builtinId="9" hidden="1"/>
    <cellStyle name="Hipervínculo visitado" xfId="22013" builtinId="9" hidden="1"/>
    <cellStyle name="Hipervínculo visitado" xfId="22015" builtinId="9" hidden="1"/>
    <cellStyle name="Hipervínculo visitado" xfId="22017" builtinId="9" hidden="1"/>
    <cellStyle name="Hipervínculo visitado" xfId="22019" builtinId="9" hidden="1"/>
    <cellStyle name="Hipervínculo visitado" xfId="22021" builtinId="9" hidden="1"/>
    <cellStyle name="Hipervínculo visitado" xfId="22023" builtinId="9" hidden="1"/>
    <cellStyle name="Hipervínculo visitado" xfId="22025" builtinId="9" hidden="1"/>
    <cellStyle name="Hipervínculo visitado" xfId="22027" builtinId="9" hidden="1"/>
    <cellStyle name="Hipervínculo visitado" xfId="22029" builtinId="9" hidden="1"/>
    <cellStyle name="Hipervínculo visitado" xfId="22031" builtinId="9" hidden="1"/>
    <cellStyle name="Hipervínculo visitado" xfId="22033" builtinId="9" hidden="1"/>
    <cellStyle name="Hipervínculo visitado" xfId="22035" builtinId="9" hidden="1"/>
    <cellStyle name="Hipervínculo visitado" xfId="22037" builtinId="9" hidden="1"/>
    <cellStyle name="Hipervínculo visitado" xfId="22039" builtinId="9" hidden="1"/>
    <cellStyle name="Hipervínculo visitado" xfId="22041" builtinId="9" hidden="1"/>
    <cellStyle name="Hipervínculo visitado" xfId="22043" builtinId="9" hidden="1"/>
    <cellStyle name="Hipervínculo visitado" xfId="22045" builtinId="9" hidden="1"/>
    <cellStyle name="Hipervínculo visitado" xfId="22047" builtinId="9" hidden="1"/>
    <cellStyle name="Hipervínculo visitado" xfId="22049" builtinId="9" hidden="1"/>
    <cellStyle name="Hipervínculo visitado" xfId="22051" builtinId="9" hidden="1"/>
    <cellStyle name="Hipervínculo visitado" xfId="22053" builtinId="9" hidden="1"/>
    <cellStyle name="Hipervínculo visitado" xfId="22055" builtinId="9" hidden="1"/>
    <cellStyle name="Hipervínculo visitado" xfId="22057" builtinId="9" hidden="1"/>
    <cellStyle name="Hipervínculo visitado" xfId="22059" builtinId="9" hidden="1"/>
    <cellStyle name="Hipervínculo visitado" xfId="22061" builtinId="9" hidden="1"/>
    <cellStyle name="Hipervínculo visitado" xfId="22063" builtinId="9" hidden="1"/>
    <cellStyle name="Hipervínculo visitado" xfId="22065" builtinId="9" hidden="1"/>
    <cellStyle name="Hipervínculo visitado" xfId="22067" builtinId="9" hidden="1"/>
    <cellStyle name="Hipervínculo visitado" xfId="22069" builtinId="9" hidden="1"/>
    <cellStyle name="Hipervínculo visitado" xfId="22071" builtinId="9" hidden="1"/>
    <cellStyle name="Hipervínculo visitado" xfId="22073" builtinId="9" hidden="1"/>
    <cellStyle name="Hipervínculo visitado" xfId="22075" builtinId="9" hidden="1"/>
    <cellStyle name="Hipervínculo visitado" xfId="22077" builtinId="9" hidden="1"/>
    <cellStyle name="Hipervínculo visitado" xfId="22079" builtinId="9" hidden="1"/>
    <cellStyle name="Hipervínculo visitado" xfId="22081" builtinId="9" hidden="1"/>
    <cellStyle name="Hipervínculo visitado" xfId="22083" builtinId="9" hidden="1"/>
    <cellStyle name="Hipervínculo visitado" xfId="22085" builtinId="9" hidden="1"/>
    <cellStyle name="Hipervínculo visitado" xfId="22087" builtinId="9" hidden="1"/>
    <cellStyle name="Hipervínculo visitado" xfId="22089" builtinId="9" hidden="1"/>
    <cellStyle name="Hipervínculo visitado" xfId="22091" builtinId="9" hidden="1"/>
    <cellStyle name="Hipervínculo visitado" xfId="22093" builtinId="9" hidden="1"/>
    <cellStyle name="Hipervínculo visitado" xfId="22095" builtinId="9" hidden="1"/>
    <cellStyle name="Hipervínculo visitado" xfId="22097" builtinId="9" hidden="1"/>
    <cellStyle name="Hipervínculo visitado" xfId="22099" builtinId="9" hidden="1"/>
    <cellStyle name="Hipervínculo visitado" xfId="22101" builtinId="9" hidden="1"/>
    <cellStyle name="Hipervínculo visitado" xfId="22103" builtinId="9" hidden="1"/>
    <cellStyle name="Hipervínculo visitado" xfId="22105" builtinId="9" hidden="1"/>
    <cellStyle name="Hipervínculo visitado" xfId="22107" builtinId="9" hidden="1"/>
    <cellStyle name="Hipervínculo visitado" xfId="22109" builtinId="9" hidden="1"/>
    <cellStyle name="Hipervínculo visitado" xfId="22111" builtinId="9" hidden="1"/>
    <cellStyle name="Hipervínculo visitado" xfId="22113" builtinId="9" hidden="1"/>
    <cellStyle name="Hipervínculo visitado" xfId="22115" builtinId="9" hidden="1"/>
    <cellStyle name="Hipervínculo visitado" xfId="22117" builtinId="9" hidden="1"/>
    <cellStyle name="Hipervínculo visitado" xfId="22119" builtinId="9" hidden="1"/>
    <cellStyle name="Hipervínculo visitado" xfId="22121" builtinId="9" hidden="1"/>
    <cellStyle name="Hipervínculo visitado" xfId="22123" builtinId="9" hidden="1"/>
    <cellStyle name="Hipervínculo visitado" xfId="22125" builtinId="9" hidden="1"/>
    <cellStyle name="Hipervínculo visitado" xfId="22127" builtinId="9" hidden="1"/>
    <cellStyle name="Hipervínculo visitado" xfId="22129" builtinId="9" hidden="1"/>
    <cellStyle name="Hipervínculo visitado" xfId="22131" builtinId="9" hidden="1"/>
    <cellStyle name="Hipervínculo visitado" xfId="22133" builtinId="9" hidden="1"/>
    <cellStyle name="Hipervínculo visitado" xfId="22135" builtinId="9" hidden="1"/>
    <cellStyle name="Hipervínculo visitado" xfId="22137" builtinId="9" hidden="1"/>
    <cellStyle name="Hipervínculo visitado" xfId="22139" builtinId="9" hidden="1"/>
    <cellStyle name="Hipervínculo visitado" xfId="22141" builtinId="9" hidden="1"/>
    <cellStyle name="Hipervínculo visitado" xfId="22143" builtinId="9" hidden="1"/>
    <cellStyle name="Hipervínculo visitado" xfId="22145" builtinId="9" hidden="1"/>
    <cellStyle name="Hipervínculo visitado" xfId="22147" builtinId="9" hidden="1"/>
    <cellStyle name="Hipervínculo visitado" xfId="22149" builtinId="9" hidden="1"/>
    <cellStyle name="Hipervínculo visitado" xfId="22151" builtinId="9" hidden="1"/>
    <cellStyle name="Hipervínculo visitado" xfId="22153" builtinId="9" hidden="1"/>
    <cellStyle name="Hipervínculo visitado" xfId="22155" builtinId="9" hidden="1"/>
    <cellStyle name="Hipervínculo visitado" xfId="22157" builtinId="9" hidden="1"/>
    <cellStyle name="Hipervínculo visitado" xfId="22159" builtinId="9" hidden="1"/>
    <cellStyle name="Hipervínculo visitado" xfId="22161" builtinId="9" hidden="1"/>
    <cellStyle name="Hipervínculo visitado" xfId="22163" builtinId="9" hidden="1"/>
    <cellStyle name="Hipervínculo visitado" xfId="22165" builtinId="9" hidden="1"/>
    <cellStyle name="Hipervínculo visitado" xfId="22167" builtinId="9" hidden="1"/>
    <cellStyle name="Hipervínculo visitado" xfId="22169" builtinId="9" hidden="1"/>
    <cellStyle name="Hipervínculo visitado" xfId="22171" builtinId="9" hidden="1"/>
    <cellStyle name="Hipervínculo visitado" xfId="22173" builtinId="9" hidden="1"/>
    <cellStyle name="Hipervínculo visitado" xfId="22175" builtinId="9" hidden="1"/>
    <cellStyle name="Hipervínculo visitado" xfId="22177" builtinId="9" hidden="1"/>
    <cellStyle name="Hipervínculo visitado" xfId="22179" builtinId="9" hidden="1"/>
    <cellStyle name="Hipervínculo visitado" xfId="22181" builtinId="9" hidden="1"/>
    <cellStyle name="Hipervínculo visitado" xfId="22183" builtinId="9" hidden="1"/>
    <cellStyle name="Hipervínculo visitado" xfId="22185" builtinId="9" hidden="1"/>
    <cellStyle name="Hipervínculo visitado" xfId="22187" builtinId="9" hidden="1"/>
    <cellStyle name="Hipervínculo visitado" xfId="22189" builtinId="9" hidden="1"/>
    <cellStyle name="Hipervínculo visitado" xfId="22191" builtinId="9" hidden="1"/>
    <cellStyle name="Hipervínculo visitado" xfId="22193" builtinId="9" hidden="1"/>
    <cellStyle name="Hipervínculo visitado" xfId="22195" builtinId="9" hidden="1"/>
    <cellStyle name="Hipervínculo visitado" xfId="22197" builtinId="9" hidden="1"/>
    <cellStyle name="Hipervínculo visitado" xfId="22199" builtinId="9" hidden="1"/>
    <cellStyle name="Hipervínculo visitado" xfId="22201" builtinId="9" hidden="1"/>
    <cellStyle name="Hipervínculo visitado" xfId="22203" builtinId="9" hidden="1"/>
    <cellStyle name="Hipervínculo visitado" xfId="22205" builtinId="9" hidden="1"/>
    <cellStyle name="Hipervínculo visitado" xfId="22207" builtinId="9" hidden="1"/>
    <cellStyle name="Hipervínculo visitado" xfId="22209" builtinId="9" hidden="1"/>
    <cellStyle name="Hipervínculo visitado" xfId="22211" builtinId="9" hidden="1"/>
    <cellStyle name="Hipervínculo visitado" xfId="22213" builtinId="9" hidden="1"/>
    <cellStyle name="Hipervínculo visitado" xfId="22215" builtinId="9" hidden="1"/>
    <cellStyle name="Hipervínculo visitado" xfId="22217" builtinId="9" hidden="1"/>
    <cellStyle name="Hipervínculo visitado" xfId="22219" builtinId="9" hidden="1"/>
    <cellStyle name="Hipervínculo visitado" xfId="22221" builtinId="9" hidden="1"/>
    <cellStyle name="Hipervínculo visitado" xfId="22223" builtinId="9" hidden="1"/>
    <cellStyle name="Hipervínculo visitado" xfId="22225" builtinId="9" hidden="1"/>
    <cellStyle name="Hipervínculo visitado" xfId="22227" builtinId="9" hidden="1"/>
    <cellStyle name="Hipervínculo visitado" xfId="22229" builtinId="9" hidden="1"/>
    <cellStyle name="Hipervínculo visitado" xfId="22231" builtinId="9" hidden="1"/>
    <cellStyle name="Hipervínculo visitado" xfId="22233" builtinId="9" hidden="1"/>
    <cellStyle name="Hipervínculo visitado" xfId="22235" builtinId="9" hidden="1"/>
    <cellStyle name="Hipervínculo visitado" xfId="22237" builtinId="9" hidden="1"/>
    <cellStyle name="Hipervínculo visitado" xfId="22239" builtinId="9" hidden="1"/>
    <cellStyle name="Hipervínculo visitado" xfId="22241" builtinId="9" hidden="1"/>
    <cellStyle name="Hipervínculo visitado" xfId="22243" builtinId="9" hidden="1"/>
    <cellStyle name="Hipervínculo visitado" xfId="22245" builtinId="9" hidden="1"/>
    <cellStyle name="Hipervínculo visitado" xfId="22247" builtinId="9" hidden="1"/>
    <cellStyle name="Hipervínculo visitado" xfId="22249" builtinId="9" hidden="1"/>
    <cellStyle name="Hipervínculo visitado" xfId="22251" builtinId="9" hidden="1"/>
    <cellStyle name="Hipervínculo visitado" xfId="22253" builtinId="9" hidden="1"/>
    <cellStyle name="Hipervínculo visitado" xfId="22255" builtinId="9" hidden="1"/>
    <cellStyle name="Hipervínculo visitado" xfId="22257" builtinId="9" hidden="1"/>
    <cellStyle name="Hipervínculo visitado" xfId="22259" builtinId="9" hidden="1"/>
    <cellStyle name="Hipervínculo visitado" xfId="22261" builtinId="9" hidden="1"/>
    <cellStyle name="Hipervínculo visitado" xfId="22263" builtinId="9" hidden="1"/>
    <cellStyle name="Hipervínculo visitado" xfId="22265" builtinId="9" hidden="1"/>
    <cellStyle name="Hipervínculo visitado" xfId="22267" builtinId="9" hidden="1"/>
    <cellStyle name="Hipervínculo visitado" xfId="22269" builtinId="9" hidden="1"/>
    <cellStyle name="Hipervínculo visitado" xfId="22271" builtinId="9" hidden="1"/>
    <cellStyle name="Hipervínculo visitado" xfId="22273" builtinId="9" hidden="1"/>
    <cellStyle name="Hipervínculo visitado" xfId="22275" builtinId="9" hidden="1"/>
    <cellStyle name="Hipervínculo visitado" xfId="22277" builtinId="9" hidden="1"/>
    <cellStyle name="Hipervínculo visitado" xfId="22279" builtinId="9" hidden="1"/>
    <cellStyle name="Hipervínculo visitado" xfId="22281" builtinId="9" hidden="1"/>
    <cellStyle name="Hipervínculo visitado" xfId="22283" builtinId="9" hidden="1"/>
    <cellStyle name="Hipervínculo visitado" xfId="22285" builtinId="9" hidden="1"/>
    <cellStyle name="Hipervínculo visitado" xfId="22287" builtinId="9" hidden="1"/>
    <cellStyle name="Hipervínculo visitado" xfId="22289" builtinId="9" hidden="1"/>
    <cellStyle name="Hipervínculo visitado" xfId="22291" builtinId="9" hidden="1"/>
    <cellStyle name="Hipervínculo visitado" xfId="22293" builtinId="9" hidden="1"/>
    <cellStyle name="Hipervínculo visitado" xfId="22295" builtinId="9" hidden="1"/>
    <cellStyle name="Hipervínculo visitado" xfId="22297" builtinId="9" hidden="1"/>
    <cellStyle name="Hipervínculo visitado" xfId="22299" builtinId="9" hidden="1"/>
    <cellStyle name="Hipervínculo visitado" xfId="22301" builtinId="9" hidden="1"/>
    <cellStyle name="Hipervínculo visitado" xfId="22303" builtinId="9" hidden="1"/>
    <cellStyle name="Hipervínculo visitado" xfId="22305" builtinId="9" hidden="1"/>
    <cellStyle name="Hipervínculo visitado" xfId="22307" builtinId="9" hidden="1"/>
    <cellStyle name="Hipervínculo visitado" xfId="22309" builtinId="9" hidden="1"/>
    <cellStyle name="Hipervínculo visitado" xfId="22311" builtinId="9" hidden="1"/>
    <cellStyle name="Hipervínculo visitado" xfId="22313" builtinId="9" hidden="1"/>
    <cellStyle name="Hipervínculo visitado" xfId="22315" builtinId="9" hidden="1"/>
    <cellStyle name="Hipervínculo visitado" xfId="22317" builtinId="9" hidden="1"/>
    <cellStyle name="Hipervínculo visitado" xfId="22319" builtinId="9" hidden="1"/>
    <cellStyle name="Hipervínculo visitado" xfId="22321" builtinId="9" hidden="1"/>
    <cellStyle name="Hipervínculo visitado" xfId="22323" builtinId="9" hidden="1"/>
    <cellStyle name="Hipervínculo visitado" xfId="22325" builtinId="9" hidden="1"/>
    <cellStyle name="Hipervínculo visitado" xfId="22327" builtinId="9" hidden="1"/>
    <cellStyle name="Hipervínculo visitado" xfId="22329" builtinId="9" hidden="1"/>
    <cellStyle name="Hipervínculo visitado" xfId="22331" builtinId="9" hidden="1"/>
    <cellStyle name="Hipervínculo visitado" xfId="22333" builtinId="9" hidden="1"/>
    <cellStyle name="Hipervínculo visitado" xfId="22335" builtinId="9" hidden="1"/>
    <cellStyle name="Hipervínculo visitado" xfId="22337" builtinId="9" hidden="1"/>
    <cellStyle name="Hipervínculo visitado" xfId="22339" builtinId="9" hidden="1"/>
    <cellStyle name="Hipervínculo visitado" xfId="22341" builtinId="9" hidden="1"/>
    <cellStyle name="Hipervínculo visitado" xfId="22343" builtinId="9" hidden="1"/>
    <cellStyle name="Hipervínculo visitado" xfId="22345" builtinId="9" hidden="1"/>
    <cellStyle name="Hipervínculo visitado" xfId="22347" builtinId="9" hidden="1"/>
    <cellStyle name="Hipervínculo visitado" xfId="22349" builtinId="9" hidden="1"/>
    <cellStyle name="Hipervínculo visitado" xfId="22351" builtinId="9" hidden="1"/>
    <cellStyle name="Hipervínculo visitado" xfId="22353" builtinId="9" hidden="1"/>
    <cellStyle name="Hipervínculo visitado" xfId="22355" builtinId="9" hidden="1"/>
    <cellStyle name="Hipervínculo visitado" xfId="22357" builtinId="9" hidden="1"/>
    <cellStyle name="Hipervínculo visitado" xfId="22359" builtinId="9" hidden="1"/>
    <cellStyle name="Hipervínculo visitado" xfId="22361" builtinId="9" hidden="1"/>
    <cellStyle name="Hipervínculo visitado" xfId="22363" builtinId="9" hidden="1"/>
    <cellStyle name="Hipervínculo visitado" xfId="22365" builtinId="9" hidden="1"/>
    <cellStyle name="Hipervínculo visitado" xfId="22367" builtinId="9" hidden="1"/>
    <cellStyle name="Hipervínculo visitado" xfId="22369" builtinId="9" hidden="1"/>
    <cellStyle name="Hipervínculo visitado" xfId="22371" builtinId="9" hidden="1"/>
    <cellStyle name="Hipervínculo visitado" xfId="22373" builtinId="9" hidden="1"/>
    <cellStyle name="Hipervínculo visitado" xfId="22375" builtinId="9" hidden="1"/>
    <cellStyle name="Hipervínculo visitado" xfId="22377" builtinId="9" hidden="1"/>
    <cellStyle name="Hipervínculo visitado" xfId="22379" builtinId="9" hidden="1"/>
    <cellStyle name="Hipervínculo visitado" xfId="22381" builtinId="9" hidden="1"/>
    <cellStyle name="Hipervínculo visitado" xfId="22383" builtinId="9" hidden="1"/>
    <cellStyle name="Hipervínculo visitado" xfId="22385" builtinId="9" hidden="1"/>
    <cellStyle name="Hipervínculo visitado" xfId="22387" builtinId="9" hidden="1"/>
    <cellStyle name="Hipervínculo visitado" xfId="22389" builtinId="9" hidden="1"/>
    <cellStyle name="Hipervínculo visitado" xfId="22391" builtinId="9" hidden="1"/>
    <cellStyle name="Hipervínculo visitado" xfId="22393" builtinId="9" hidden="1"/>
    <cellStyle name="Hipervínculo visitado" xfId="22395" builtinId="9" hidden="1"/>
    <cellStyle name="Hipervínculo visitado" xfId="22397" builtinId="9" hidden="1"/>
    <cellStyle name="Hipervínculo visitado" xfId="22399" builtinId="9" hidden="1"/>
    <cellStyle name="Hipervínculo visitado" xfId="22401" builtinId="9" hidden="1"/>
    <cellStyle name="Hipervínculo visitado" xfId="22403" builtinId="9" hidden="1"/>
    <cellStyle name="Hipervínculo visitado" xfId="22405" builtinId="9" hidden="1"/>
    <cellStyle name="Hipervínculo visitado" xfId="22407" builtinId="9" hidden="1"/>
    <cellStyle name="Hipervínculo visitado" xfId="22409" builtinId="9" hidden="1"/>
    <cellStyle name="Hipervínculo visitado" xfId="22411" builtinId="9" hidden="1"/>
    <cellStyle name="Hipervínculo visitado" xfId="22413" builtinId="9" hidden="1"/>
    <cellStyle name="Hipervínculo visitado" xfId="22415" builtinId="9" hidden="1"/>
    <cellStyle name="Hipervínculo visitado" xfId="22417" builtinId="9" hidden="1"/>
    <cellStyle name="Hipervínculo visitado" xfId="22419" builtinId="9" hidden="1"/>
    <cellStyle name="Hipervínculo visitado" xfId="22421" builtinId="9" hidden="1"/>
    <cellStyle name="Hipervínculo visitado" xfId="22423" builtinId="9" hidden="1"/>
    <cellStyle name="Hipervínculo visitado" xfId="22425" builtinId="9" hidden="1"/>
    <cellStyle name="Hipervínculo visitado" xfId="22427" builtinId="9" hidden="1"/>
    <cellStyle name="Hipervínculo visitado" xfId="22429" builtinId="9" hidden="1"/>
    <cellStyle name="Hipervínculo visitado" xfId="22431" builtinId="9" hidden="1"/>
    <cellStyle name="Hipervínculo visitado" xfId="22433" builtinId="9" hidden="1"/>
    <cellStyle name="Hipervínculo visitado" xfId="22435" builtinId="9" hidden="1"/>
    <cellStyle name="Hipervínculo visitado" xfId="22437" builtinId="9" hidden="1"/>
    <cellStyle name="Hipervínculo visitado" xfId="22439" builtinId="9" hidden="1"/>
    <cellStyle name="Hipervínculo visitado" xfId="22441" builtinId="9" hidden="1"/>
    <cellStyle name="Hipervínculo visitado" xfId="22443" builtinId="9" hidden="1"/>
    <cellStyle name="Hipervínculo visitado" xfId="22445" builtinId="9" hidden="1"/>
    <cellStyle name="Hipervínculo visitado" xfId="22447" builtinId="9" hidden="1"/>
    <cellStyle name="Hipervínculo visitado" xfId="22449" builtinId="9" hidden="1"/>
    <cellStyle name="Hipervínculo visitado" xfId="22451" builtinId="9" hidden="1"/>
    <cellStyle name="Hipervínculo visitado" xfId="22453" builtinId="9" hidden="1"/>
    <cellStyle name="Hipervínculo visitado" xfId="22455" builtinId="9" hidden="1"/>
    <cellStyle name="Hipervínculo visitado" xfId="22457" builtinId="9" hidden="1"/>
    <cellStyle name="Hipervínculo visitado" xfId="22459" builtinId="9" hidden="1"/>
    <cellStyle name="Hipervínculo visitado" xfId="22461" builtinId="9" hidden="1"/>
    <cellStyle name="Hipervínculo visitado" xfId="22463" builtinId="9" hidden="1"/>
    <cellStyle name="Hipervínculo visitado" xfId="22465" builtinId="9" hidden="1"/>
    <cellStyle name="Hipervínculo visitado" xfId="22467" builtinId="9" hidden="1"/>
    <cellStyle name="Hipervínculo visitado" xfId="22469" builtinId="9" hidden="1"/>
    <cellStyle name="Hipervínculo visitado" xfId="22471" builtinId="9" hidden="1"/>
    <cellStyle name="Hipervínculo visitado" xfId="22473" builtinId="9" hidden="1"/>
    <cellStyle name="Hipervínculo visitado" xfId="22475" builtinId="9" hidden="1"/>
    <cellStyle name="Hipervínculo visitado" xfId="22477" builtinId="9" hidden="1"/>
    <cellStyle name="Hipervínculo visitado" xfId="22479" builtinId="9" hidden="1"/>
    <cellStyle name="Hipervínculo visitado" xfId="22481" builtinId="9" hidden="1"/>
    <cellStyle name="Hipervínculo visitado" xfId="22483" builtinId="9" hidden="1"/>
    <cellStyle name="Hipervínculo visitado" xfId="22485" builtinId="9" hidden="1"/>
    <cellStyle name="Hipervínculo visitado" xfId="22487" builtinId="9" hidden="1"/>
    <cellStyle name="Hipervínculo visitado" xfId="22489" builtinId="9" hidden="1"/>
    <cellStyle name="Hipervínculo visitado" xfId="22491" builtinId="9" hidden="1"/>
    <cellStyle name="Hipervínculo visitado" xfId="22493" builtinId="9" hidden="1"/>
    <cellStyle name="Hipervínculo visitado" xfId="22495" builtinId="9" hidden="1"/>
    <cellStyle name="Hipervínculo visitado" xfId="22497" builtinId="9" hidden="1"/>
    <cellStyle name="Hipervínculo visitado" xfId="22499" builtinId="9" hidden="1"/>
    <cellStyle name="Hipervínculo visitado" xfId="22501" builtinId="9" hidden="1"/>
    <cellStyle name="Hipervínculo visitado" xfId="22503" builtinId="9" hidden="1"/>
    <cellStyle name="Hipervínculo visitado" xfId="22505" builtinId="9" hidden="1"/>
    <cellStyle name="Hipervínculo visitado" xfId="22507" builtinId="9" hidden="1"/>
    <cellStyle name="Hipervínculo visitado" xfId="22509" builtinId="9" hidden="1"/>
    <cellStyle name="Hipervínculo visitado" xfId="22511" builtinId="9" hidden="1"/>
    <cellStyle name="Hipervínculo visitado" xfId="22513" builtinId="9" hidden="1"/>
    <cellStyle name="Hipervínculo visitado" xfId="22515" builtinId="9" hidden="1"/>
    <cellStyle name="Hipervínculo visitado" xfId="22517" builtinId="9" hidden="1"/>
    <cellStyle name="Hipervínculo visitado" xfId="22519" builtinId="9" hidden="1"/>
    <cellStyle name="Hipervínculo visitado" xfId="22521" builtinId="9" hidden="1"/>
    <cellStyle name="Hipervínculo visitado" xfId="22523" builtinId="9" hidden="1"/>
    <cellStyle name="Hipervínculo visitado" xfId="22525" builtinId="9" hidden="1"/>
    <cellStyle name="Hipervínculo visitado" xfId="22527" builtinId="9" hidden="1"/>
    <cellStyle name="Hipervínculo visitado" xfId="22529" builtinId="9" hidden="1"/>
    <cellStyle name="Hipervínculo visitado" xfId="22531" builtinId="9" hidden="1"/>
    <cellStyle name="Hipervínculo visitado" xfId="22533" builtinId="9" hidden="1"/>
    <cellStyle name="Hipervínculo visitado" xfId="22535" builtinId="9" hidden="1"/>
    <cellStyle name="Hipervínculo visitado" xfId="22537" builtinId="9" hidden="1"/>
    <cellStyle name="Hipervínculo visitado" xfId="22539" builtinId="9" hidden="1"/>
    <cellStyle name="Hipervínculo visitado" xfId="22541" builtinId="9" hidden="1"/>
    <cellStyle name="Hipervínculo visitado" xfId="22543" builtinId="9" hidden="1"/>
    <cellStyle name="Hipervínculo visitado" xfId="22545" builtinId="9" hidden="1"/>
    <cellStyle name="Hipervínculo visitado" xfId="22547" builtinId="9" hidden="1"/>
    <cellStyle name="Hipervínculo visitado" xfId="22549" builtinId="9" hidden="1"/>
    <cellStyle name="Hipervínculo visitado" xfId="22551" builtinId="9" hidden="1"/>
    <cellStyle name="Hipervínculo visitado" xfId="22553" builtinId="9" hidden="1"/>
    <cellStyle name="Hipervínculo visitado" xfId="22555" builtinId="9" hidden="1"/>
    <cellStyle name="Hipervínculo visitado" xfId="22557" builtinId="9" hidden="1"/>
    <cellStyle name="Hipervínculo visitado" xfId="22559" builtinId="9" hidden="1"/>
    <cellStyle name="Hipervínculo visitado" xfId="22561" builtinId="9" hidden="1"/>
    <cellStyle name="Hipervínculo visitado" xfId="22563" builtinId="9" hidden="1"/>
    <cellStyle name="Hipervínculo visitado" xfId="22565" builtinId="9" hidden="1"/>
    <cellStyle name="Hipervínculo visitado" xfId="22567" builtinId="9" hidden="1"/>
    <cellStyle name="Hipervínculo visitado" xfId="22569" builtinId="9" hidden="1"/>
    <cellStyle name="Hipervínculo visitado" xfId="22571" builtinId="9" hidden="1"/>
    <cellStyle name="Hipervínculo visitado" xfId="22573" builtinId="9" hidden="1"/>
    <cellStyle name="Hipervínculo visitado" xfId="22575" builtinId="9" hidden="1"/>
    <cellStyle name="Hipervínculo visitado" xfId="22577" builtinId="9" hidden="1"/>
    <cellStyle name="Hipervínculo visitado" xfId="22579" builtinId="9" hidden="1"/>
    <cellStyle name="Hipervínculo visitado" xfId="22581" builtinId="9" hidden="1"/>
    <cellStyle name="Hipervínculo visitado" xfId="22583" builtinId="9" hidden="1"/>
    <cellStyle name="Hipervínculo visitado" xfId="22585" builtinId="9" hidden="1"/>
    <cellStyle name="Hipervínculo visitado" xfId="22587" builtinId="9" hidden="1"/>
    <cellStyle name="Hipervínculo visitado" xfId="22589" builtinId="9" hidden="1"/>
    <cellStyle name="Hipervínculo visitado" xfId="22591" builtinId="9" hidden="1"/>
    <cellStyle name="Hipervínculo visitado" xfId="22593" builtinId="9" hidden="1"/>
    <cellStyle name="Hipervínculo visitado" xfId="22595" builtinId="9" hidden="1"/>
    <cellStyle name="Hipervínculo visitado" xfId="22597" builtinId="9" hidden="1"/>
    <cellStyle name="Hipervínculo visitado" xfId="22599" builtinId="9" hidden="1"/>
    <cellStyle name="Hipervínculo visitado" xfId="22601" builtinId="9" hidden="1"/>
    <cellStyle name="Hipervínculo visitado" xfId="22603" builtinId="9" hidden="1"/>
    <cellStyle name="Hipervínculo visitado" xfId="22605" builtinId="9" hidden="1"/>
    <cellStyle name="Hipervínculo visitado" xfId="22607" builtinId="9" hidden="1"/>
    <cellStyle name="Hipervínculo visitado" xfId="22609" builtinId="9" hidden="1"/>
    <cellStyle name="Hipervínculo visitado" xfId="22611" builtinId="9" hidden="1"/>
    <cellStyle name="Hipervínculo visitado" xfId="22613" builtinId="9" hidden="1"/>
    <cellStyle name="Hipervínculo visitado" xfId="22615" builtinId="9" hidden="1"/>
    <cellStyle name="Hipervínculo visitado" xfId="22617" builtinId="9" hidden="1"/>
    <cellStyle name="Hipervínculo visitado" xfId="22619" builtinId="9" hidden="1"/>
    <cellStyle name="Hipervínculo visitado" xfId="22621" builtinId="9" hidden="1"/>
    <cellStyle name="Hipervínculo visitado" xfId="22623" builtinId="9" hidden="1"/>
    <cellStyle name="Hipervínculo visitado" xfId="22625" builtinId="9" hidden="1"/>
    <cellStyle name="Hipervínculo visitado" xfId="22627" builtinId="9" hidden="1"/>
    <cellStyle name="Hipervínculo visitado" xfId="22629" builtinId="9" hidden="1"/>
    <cellStyle name="Hipervínculo visitado" xfId="22631" builtinId="9" hidden="1"/>
    <cellStyle name="Hipervínculo visitado" xfId="22633" builtinId="9" hidden="1"/>
    <cellStyle name="Hipervínculo visitado" xfId="22635" builtinId="9" hidden="1"/>
    <cellStyle name="Hipervínculo visitado" xfId="22637" builtinId="9" hidden="1"/>
    <cellStyle name="Hipervínculo visitado" xfId="22639" builtinId="9" hidden="1"/>
    <cellStyle name="Hipervínculo visitado" xfId="22641" builtinId="9" hidden="1"/>
    <cellStyle name="Hipervínculo visitado" xfId="22643" builtinId="9" hidden="1"/>
    <cellStyle name="Hipervínculo visitado" xfId="22645" builtinId="9" hidden="1"/>
    <cellStyle name="Hipervínculo visitado" xfId="22647" builtinId="9" hidden="1"/>
    <cellStyle name="Hipervínculo visitado" xfId="22649" builtinId="9" hidden="1"/>
    <cellStyle name="Hipervínculo visitado" xfId="22651" builtinId="9" hidden="1"/>
    <cellStyle name="Hipervínculo visitado" xfId="22653" builtinId="9" hidden="1"/>
    <cellStyle name="Hipervínculo visitado" xfId="22655" builtinId="9" hidden="1"/>
    <cellStyle name="Hipervínculo visitado" xfId="22657" builtinId="9" hidden="1"/>
    <cellStyle name="Hipervínculo visitado" xfId="22659" builtinId="9" hidden="1"/>
    <cellStyle name="Hipervínculo visitado" xfId="22661" builtinId="9" hidden="1"/>
    <cellStyle name="Hipervínculo visitado" xfId="22663" builtinId="9" hidden="1"/>
    <cellStyle name="Hipervínculo visitado" xfId="22665" builtinId="9" hidden="1"/>
    <cellStyle name="Hipervínculo visitado" xfId="22667" builtinId="9" hidden="1"/>
    <cellStyle name="Hipervínculo visitado" xfId="22669" builtinId="9" hidden="1"/>
    <cellStyle name="Hipervínculo visitado" xfId="22671" builtinId="9" hidden="1"/>
    <cellStyle name="Hipervínculo visitado" xfId="22673" builtinId="9" hidden="1"/>
    <cellStyle name="Hipervínculo visitado" xfId="22675" builtinId="9" hidden="1"/>
    <cellStyle name="Hipervínculo visitado" xfId="22677" builtinId="9" hidden="1"/>
    <cellStyle name="Hipervínculo visitado" xfId="22679" builtinId="9" hidden="1"/>
    <cellStyle name="Hipervínculo visitado" xfId="22681" builtinId="9" hidden="1"/>
    <cellStyle name="Hipervínculo visitado" xfId="22683" builtinId="9" hidden="1"/>
    <cellStyle name="Hipervínculo visitado" xfId="22685" builtinId="9" hidden="1"/>
    <cellStyle name="Hipervínculo visitado" xfId="22687" builtinId="9" hidden="1"/>
    <cellStyle name="Hipervínculo visitado" xfId="22689" builtinId="9" hidden="1"/>
    <cellStyle name="Hipervínculo visitado" xfId="22691" builtinId="9" hidden="1"/>
    <cellStyle name="Hipervínculo visitado" xfId="22693" builtinId="9" hidden="1"/>
    <cellStyle name="Hipervínculo visitado" xfId="22695" builtinId="9" hidden="1"/>
    <cellStyle name="Hipervínculo visitado" xfId="22697" builtinId="9" hidden="1"/>
    <cellStyle name="Hipervínculo visitado" xfId="22699" builtinId="9" hidden="1"/>
    <cellStyle name="Hipervínculo visitado" xfId="22701" builtinId="9" hidden="1"/>
    <cellStyle name="Hipervínculo visitado" xfId="22703" builtinId="9" hidden="1"/>
    <cellStyle name="Hipervínculo visitado" xfId="22705" builtinId="9" hidden="1"/>
    <cellStyle name="Hipervínculo visitado" xfId="22707" builtinId="9" hidden="1"/>
    <cellStyle name="Hipervínculo visitado" xfId="22709" builtinId="9" hidden="1"/>
    <cellStyle name="Hipervínculo visitado" xfId="22711" builtinId="9" hidden="1"/>
    <cellStyle name="Hipervínculo visitado" xfId="22713" builtinId="9" hidden="1"/>
    <cellStyle name="Hipervínculo visitado" xfId="22715" builtinId="9" hidden="1"/>
    <cellStyle name="Hipervínculo visitado" xfId="22717" builtinId="9" hidden="1"/>
    <cellStyle name="Hipervínculo visitado" xfId="22719" builtinId="9" hidden="1"/>
    <cellStyle name="Hipervínculo visitado" xfId="22721" builtinId="9" hidden="1"/>
    <cellStyle name="Hipervínculo visitado" xfId="22723" builtinId="9" hidden="1"/>
    <cellStyle name="Hipervínculo visitado" xfId="22725" builtinId="9" hidden="1"/>
    <cellStyle name="Hipervínculo visitado" xfId="22727" builtinId="9" hidden="1"/>
    <cellStyle name="Hipervínculo visitado" xfId="22729" builtinId="9" hidden="1"/>
    <cellStyle name="Hipervínculo visitado" xfId="22731" builtinId="9" hidden="1"/>
    <cellStyle name="Hipervínculo visitado" xfId="22733" builtinId="9" hidden="1"/>
    <cellStyle name="Hipervínculo visitado" xfId="22735" builtinId="9" hidden="1"/>
    <cellStyle name="Hipervínculo visitado" xfId="22737" builtinId="9" hidden="1"/>
    <cellStyle name="Hipervínculo visitado" xfId="22739" builtinId="9" hidden="1"/>
    <cellStyle name="Hipervínculo visitado" xfId="22741" builtinId="9" hidden="1"/>
    <cellStyle name="Hipervínculo visitado" xfId="22743" builtinId="9" hidden="1"/>
    <cellStyle name="Hipervínculo visitado" xfId="22745" builtinId="9" hidden="1"/>
    <cellStyle name="Hipervínculo visitado" xfId="22747" builtinId="9" hidden="1"/>
    <cellStyle name="Hipervínculo visitado" xfId="22749" builtinId="9" hidden="1"/>
    <cellStyle name="Hipervínculo visitado" xfId="22751" builtinId="9" hidden="1"/>
    <cellStyle name="Hipervínculo visitado" xfId="22753" builtinId="9" hidden="1"/>
    <cellStyle name="Hipervínculo visitado" xfId="22755" builtinId="9" hidden="1"/>
    <cellStyle name="Hipervínculo visitado" xfId="22757" builtinId="9" hidden="1"/>
    <cellStyle name="Hipervínculo visitado" xfId="22759" builtinId="9" hidden="1"/>
    <cellStyle name="Hipervínculo visitado" xfId="22761" builtinId="9" hidden="1"/>
    <cellStyle name="Hipervínculo visitado" xfId="22763" builtinId="9" hidden="1"/>
    <cellStyle name="Hipervínculo visitado" xfId="22765" builtinId="9" hidden="1"/>
    <cellStyle name="Hipervínculo visitado" xfId="22767" builtinId="9" hidden="1"/>
    <cellStyle name="Hipervínculo visitado" xfId="22769" builtinId="9" hidden="1"/>
    <cellStyle name="Hipervínculo visitado" xfId="22771" builtinId="9" hidden="1"/>
    <cellStyle name="Hipervínculo visitado" xfId="22773" builtinId="9" hidden="1"/>
    <cellStyle name="Hipervínculo visitado" xfId="22775" builtinId="9" hidden="1"/>
    <cellStyle name="Hipervínculo visitado" xfId="22777" builtinId="9" hidden="1"/>
    <cellStyle name="Hipervínculo visitado" xfId="22779" builtinId="9" hidden="1"/>
    <cellStyle name="Hipervínculo visitado" xfId="22781" builtinId="9" hidden="1"/>
    <cellStyle name="Hipervínculo visitado" xfId="22783" builtinId="9" hidden="1"/>
    <cellStyle name="Hipervínculo visitado" xfId="22785" builtinId="9" hidden="1"/>
    <cellStyle name="Hipervínculo visitado" xfId="22787" builtinId="9" hidden="1"/>
    <cellStyle name="Hipervínculo visitado" xfId="22789" builtinId="9" hidden="1"/>
    <cellStyle name="Hipervínculo visitado" xfId="22791" builtinId="9" hidden="1"/>
    <cellStyle name="Hipervínculo visitado" xfId="22793" builtinId="9" hidden="1"/>
    <cellStyle name="Hipervínculo visitado" xfId="22795" builtinId="9" hidden="1"/>
    <cellStyle name="Hipervínculo visitado" xfId="22797" builtinId="9" hidden="1"/>
    <cellStyle name="Hipervínculo visitado" xfId="22799" builtinId="9" hidden="1"/>
    <cellStyle name="Hipervínculo visitado" xfId="22801" builtinId="9" hidden="1"/>
    <cellStyle name="Hipervínculo visitado" xfId="22803" builtinId="9" hidden="1"/>
    <cellStyle name="Hipervínculo visitado" xfId="22805" builtinId="9" hidden="1"/>
    <cellStyle name="Hipervínculo visitado" xfId="22807" builtinId="9" hidden="1"/>
    <cellStyle name="Hipervínculo visitado" xfId="22809" builtinId="9" hidden="1"/>
    <cellStyle name="Hipervínculo visitado" xfId="22811" builtinId="9" hidden="1"/>
    <cellStyle name="Hipervínculo visitado" xfId="22813" builtinId="9" hidden="1"/>
    <cellStyle name="Hipervínculo visitado" xfId="22815" builtinId="9" hidden="1"/>
    <cellStyle name="Hipervínculo visitado" xfId="22817" builtinId="9" hidden="1"/>
    <cellStyle name="Hipervínculo visitado" xfId="22819" builtinId="9" hidden="1"/>
    <cellStyle name="Hipervínculo visitado" xfId="22821" builtinId="9" hidden="1"/>
    <cellStyle name="Hipervínculo visitado" xfId="22823" builtinId="9" hidden="1"/>
    <cellStyle name="Hipervínculo visitado" xfId="22825" builtinId="9" hidden="1"/>
    <cellStyle name="Hipervínculo visitado" xfId="22827" builtinId="9" hidden="1"/>
    <cellStyle name="Hipervínculo visitado" xfId="22829" builtinId="9" hidden="1"/>
    <cellStyle name="Hipervínculo visitado" xfId="22831" builtinId="9" hidden="1"/>
    <cellStyle name="Hipervínculo visitado" xfId="22833" builtinId="9" hidden="1"/>
    <cellStyle name="Hipervínculo visitado" xfId="22835" builtinId="9" hidden="1"/>
    <cellStyle name="Hipervínculo visitado" xfId="22837" builtinId="9" hidden="1"/>
    <cellStyle name="Hipervínculo visitado" xfId="22839" builtinId="9" hidden="1"/>
    <cellStyle name="Hipervínculo visitado" xfId="22841" builtinId="9" hidden="1"/>
    <cellStyle name="Hipervínculo visitado" xfId="22843" builtinId="9" hidden="1"/>
    <cellStyle name="Hipervínculo visitado" xfId="22845" builtinId="9" hidden="1"/>
    <cellStyle name="Hipervínculo visitado" xfId="22847" builtinId="9" hidden="1"/>
    <cellStyle name="Hipervínculo visitado" xfId="22849" builtinId="9" hidden="1"/>
    <cellStyle name="Hipervínculo visitado" xfId="22851" builtinId="9" hidden="1"/>
    <cellStyle name="Hipervínculo visitado" xfId="22853" builtinId="9" hidden="1"/>
    <cellStyle name="Hipervínculo visitado" xfId="22855" builtinId="9" hidden="1"/>
    <cellStyle name="Hipervínculo visitado" xfId="22857" builtinId="9" hidden="1"/>
    <cellStyle name="Hipervínculo visitado" xfId="22859" builtinId="9" hidden="1"/>
    <cellStyle name="Hipervínculo visitado" xfId="22861" builtinId="9" hidden="1"/>
    <cellStyle name="Hipervínculo visitado" xfId="22863" builtinId="9" hidden="1"/>
    <cellStyle name="Hipervínculo visitado" xfId="22865" builtinId="9" hidden="1"/>
    <cellStyle name="Hipervínculo visitado" xfId="22867" builtinId="9" hidden="1"/>
    <cellStyle name="Hipervínculo visitado" xfId="22869" builtinId="9" hidden="1"/>
    <cellStyle name="Hipervínculo visitado" xfId="22871" builtinId="9" hidden="1"/>
    <cellStyle name="Hipervínculo visitado" xfId="22873" builtinId="9" hidden="1"/>
    <cellStyle name="Hipervínculo visitado" xfId="22875" builtinId="9" hidden="1"/>
    <cellStyle name="Hipervínculo visitado" xfId="22877" builtinId="9" hidden="1"/>
    <cellStyle name="Hipervínculo visitado" xfId="22879" builtinId="9" hidden="1"/>
    <cellStyle name="Hipervínculo visitado" xfId="22881" builtinId="9" hidden="1"/>
    <cellStyle name="Hipervínculo visitado" xfId="22883" builtinId="9" hidden="1"/>
    <cellStyle name="Hipervínculo visitado" xfId="22885" builtinId="9" hidden="1"/>
    <cellStyle name="Hipervínculo visitado" xfId="22887" builtinId="9" hidden="1"/>
    <cellStyle name="Hipervínculo visitado" xfId="22889" builtinId="9" hidden="1"/>
    <cellStyle name="Hipervínculo visitado" xfId="22891" builtinId="9" hidden="1"/>
    <cellStyle name="Hipervínculo visitado" xfId="22893" builtinId="9" hidden="1"/>
    <cellStyle name="Hipervínculo visitado" xfId="22895" builtinId="9" hidden="1"/>
    <cellStyle name="Hipervínculo visitado" xfId="22897" builtinId="9" hidden="1"/>
    <cellStyle name="Hipervínculo visitado" xfId="22899" builtinId="9" hidden="1"/>
    <cellStyle name="Hipervínculo visitado" xfId="22901" builtinId="9" hidden="1"/>
    <cellStyle name="Hipervínculo visitado" xfId="22903" builtinId="9" hidden="1"/>
    <cellStyle name="Hipervínculo visitado" xfId="22905" builtinId="9" hidden="1"/>
    <cellStyle name="Hipervínculo visitado" xfId="22907" builtinId="9" hidden="1"/>
    <cellStyle name="Hipervínculo visitado" xfId="22909" builtinId="9" hidden="1"/>
    <cellStyle name="Hipervínculo visitado" xfId="22911" builtinId="9" hidden="1"/>
    <cellStyle name="Hipervínculo visitado" xfId="22913" builtinId="9" hidden="1"/>
    <cellStyle name="Hipervínculo visitado" xfId="22915" builtinId="9" hidden="1"/>
    <cellStyle name="Hipervínculo visitado" xfId="22917" builtinId="9" hidden="1"/>
    <cellStyle name="Hipervínculo visitado" xfId="22919" builtinId="9" hidden="1"/>
    <cellStyle name="Hipervínculo visitado" xfId="22921" builtinId="9" hidden="1"/>
    <cellStyle name="Hipervínculo visitado" xfId="22923" builtinId="9" hidden="1"/>
    <cellStyle name="Hipervínculo visitado" xfId="22925" builtinId="9" hidden="1"/>
    <cellStyle name="Hipervínculo visitado" xfId="22927" builtinId="9" hidden="1"/>
    <cellStyle name="Hipervínculo visitado" xfId="22929" builtinId="9" hidden="1"/>
    <cellStyle name="Hipervínculo visitado" xfId="22931" builtinId="9" hidden="1"/>
    <cellStyle name="Hipervínculo visitado" xfId="22933" builtinId="9" hidden="1"/>
    <cellStyle name="Hipervínculo visitado" xfId="22935" builtinId="9" hidden="1"/>
    <cellStyle name="Hipervínculo visitado" xfId="22937" builtinId="9" hidden="1"/>
    <cellStyle name="Hipervínculo visitado" xfId="22939" builtinId="9" hidden="1"/>
    <cellStyle name="Hipervínculo visitado" xfId="22941" builtinId="9" hidden="1"/>
    <cellStyle name="Hipervínculo visitado" xfId="22943" builtinId="9" hidden="1"/>
    <cellStyle name="Hipervínculo visitado" xfId="22945" builtinId="9" hidden="1"/>
    <cellStyle name="Hipervínculo visitado" xfId="22947" builtinId="9" hidden="1"/>
    <cellStyle name="Hipervínculo visitado" xfId="22949" builtinId="9" hidden="1"/>
    <cellStyle name="Hipervínculo visitado" xfId="22951" builtinId="9" hidden="1"/>
    <cellStyle name="Hipervínculo visitado" xfId="22953" builtinId="9" hidden="1"/>
    <cellStyle name="Hipervínculo visitado" xfId="22955" builtinId="9" hidden="1"/>
    <cellStyle name="Hipervínculo visitado" xfId="22957" builtinId="9" hidden="1"/>
    <cellStyle name="Hipervínculo visitado" xfId="22959" builtinId="9" hidden="1"/>
    <cellStyle name="Hipervínculo visitado" xfId="22961" builtinId="9" hidden="1"/>
    <cellStyle name="Hipervínculo visitado" xfId="22963" builtinId="9" hidden="1"/>
    <cellStyle name="Hipervínculo visitado" xfId="22965" builtinId="9" hidden="1"/>
    <cellStyle name="Hipervínculo visitado" xfId="22967" builtinId="9" hidden="1"/>
    <cellStyle name="Hipervínculo visitado" xfId="22969" builtinId="9" hidden="1"/>
    <cellStyle name="Hipervínculo visitado" xfId="22971" builtinId="9" hidden="1"/>
    <cellStyle name="Hipervínculo visitado" xfId="22973" builtinId="9" hidden="1"/>
    <cellStyle name="Hipervínculo visitado" xfId="22975" builtinId="9" hidden="1"/>
    <cellStyle name="Hipervínculo visitado" xfId="22977" builtinId="9" hidden="1"/>
    <cellStyle name="Hipervínculo visitado" xfId="22979" builtinId="9" hidden="1"/>
    <cellStyle name="Hipervínculo visitado" xfId="22981" builtinId="9" hidden="1"/>
    <cellStyle name="Hipervínculo visitado" xfId="22983" builtinId="9" hidden="1"/>
    <cellStyle name="Hipervínculo visitado" xfId="22985" builtinId="9" hidden="1"/>
    <cellStyle name="Hipervínculo visitado" xfId="22987" builtinId="9" hidden="1"/>
    <cellStyle name="Hipervínculo visitado" xfId="22989" builtinId="9" hidden="1"/>
    <cellStyle name="Hipervínculo visitado" xfId="22991" builtinId="9" hidden="1"/>
    <cellStyle name="Hipervínculo visitado" xfId="22993" builtinId="9" hidden="1"/>
    <cellStyle name="Hipervínculo visitado" xfId="22995" builtinId="9" hidden="1"/>
    <cellStyle name="Hipervínculo visitado" xfId="22997" builtinId="9" hidden="1"/>
    <cellStyle name="Hipervínculo visitado" xfId="22999" builtinId="9" hidden="1"/>
    <cellStyle name="Hipervínculo visitado" xfId="23001" builtinId="9" hidden="1"/>
    <cellStyle name="Hipervínculo visitado" xfId="23003" builtinId="9" hidden="1"/>
    <cellStyle name="Hipervínculo visitado" xfId="23005" builtinId="9" hidden="1"/>
    <cellStyle name="Hipervínculo visitado" xfId="23007" builtinId="9" hidden="1"/>
    <cellStyle name="Hipervínculo visitado" xfId="23009" builtinId="9" hidden="1"/>
    <cellStyle name="Hipervínculo visitado" xfId="23011" builtinId="9" hidden="1"/>
    <cellStyle name="Hipervínculo visitado" xfId="23013" builtinId="9" hidden="1"/>
    <cellStyle name="Hipervínculo visitado" xfId="23015" builtinId="9" hidden="1"/>
    <cellStyle name="Hipervínculo visitado" xfId="23017" builtinId="9" hidden="1"/>
    <cellStyle name="Hipervínculo visitado" xfId="23019" builtinId="9" hidden="1"/>
    <cellStyle name="Hipervínculo visitado" xfId="23021" builtinId="9" hidden="1"/>
    <cellStyle name="Hipervínculo visitado" xfId="23023" builtinId="9" hidden="1"/>
    <cellStyle name="Hipervínculo visitado" xfId="23025" builtinId="9" hidden="1"/>
    <cellStyle name="Hipervínculo visitado" xfId="23027" builtinId="9" hidden="1"/>
    <cellStyle name="Hipervínculo visitado" xfId="23029" builtinId="9" hidden="1"/>
    <cellStyle name="Hipervínculo visitado" xfId="23031" builtinId="9" hidden="1"/>
    <cellStyle name="Hipervínculo visitado" xfId="23033" builtinId="9" hidden="1"/>
    <cellStyle name="Hipervínculo visitado" xfId="23035" builtinId="9" hidden="1"/>
    <cellStyle name="Hipervínculo visitado" xfId="23037" builtinId="9" hidden="1"/>
    <cellStyle name="Hipervínculo visitado" xfId="23039" builtinId="9" hidden="1"/>
    <cellStyle name="Hipervínculo visitado" xfId="23041" builtinId="9" hidden="1"/>
    <cellStyle name="Hipervínculo visitado" xfId="23043" builtinId="9" hidden="1"/>
    <cellStyle name="Hipervínculo visitado" xfId="23045" builtinId="9" hidden="1"/>
    <cellStyle name="Hipervínculo visitado" xfId="23047" builtinId="9" hidden="1"/>
    <cellStyle name="Hipervínculo visitado" xfId="23049" builtinId="9" hidden="1"/>
    <cellStyle name="Hipervínculo visitado" xfId="23051" builtinId="9" hidden="1"/>
    <cellStyle name="Hipervínculo visitado" xfId="23053" builtinId="9" hidden="1"/>
    <cellStyle name="Hipervínculo visitado" xfId="23055" builtinId="9" hidden="1"/>
    <cellStyle name="Hipervínculo visitado" xfId="23057" builtinId="9" hidden="1"/>
    <cellStyle name="Hipervínculo visitado" xfId="23059" builtinId="9" hidden="1"/>
    <cellStyle name="Hipervínculo visitado" xfId="23061" builtinId="9" hidden="1"/>
    <cellStyle name="Hipervínculo visitado" xfId="23063" builtinId="9" hidden="1"/>
    <cellStyle name="Hipervínculo visitado" xfId="23065" builtinId="9" hidden="1"/>
    <cellStyle name="Hipervínculo visitado" xfId="23067" builtinId="9" hidden="1"/>
    <cellStyle name="Hipervínculo visitado" xfId="23069" builtinId="9" hidden="1"/>
    <cellStyle name="Hipervínculo visitado" xfId="23071" builtinId="9" hidden="1"/>
    <cellStyle name="Hipervínculo visitado" xfId="23073" builtinId="9" hidden="1"/>
    <cellStyle name="Hipervínculo visitado" xfId="23075" builtinId="9" hidden="1"/>
    <cellStyle name="Hipervínculo visitado" xfId="23077" builtinId="9" hidden="1"/>
    <cellStyle name="Hipervínculo visitado" xfId="23079" builtinId="9" hidden="1"/>
    <cellStyle name="Hipervínculo visitado" xfId="23081" builtinId="9" hidden="1"/>
    <cellStyle name="Hipervínculo visitado" xfId="23083" builtinId="9" hidden="1"/>
    <cellStyle name="Hipervínculo visitado" xfId="23085" builtinId="9" hidden="1"/>
    <cellStyle name="Hipervínculo visitado" xfId="23087" builtinId="9" hidden="1"/>
    <cellStyle name="Hipervínculo visitado" xfId="23089" builtinId="9" hidden="1"/>
    <cellStyle name="Hipervínculo visitado" xfId="23091" builtinId="9" hidden="1"/>
    <cellStyle name="Hipervínculo visitado" xfId="23093" builtinId="9" hidden="1"/>
    <cellStyle name="Hipervínculo visitado" xfId="23095" builtinId="9" hidden="1"/>
    <cellStyle name="Hipervínculo visitado" xfId="23097" builtinId="9" hidden="1"/>
    <cellStyle name="Hipervínculo visitado" xfId="23099" builtinId="9" hidden="1"/>
    <cellStyle name="Hipervínculo visitado" xfId="23101" builtinId="9" hidden="1"/>
    <cellStyle name="Hipervínculo visitado" xfId="23103" builtinId="9" hidden="1"/>
    <cellStyle name="Hipervínculo visitado" xfId="23105" builtinId="9" hidden="1"/>
    <cellStyle name="Hipervínculo visitado" xfId="23107" builtinId="9" hidden="1"/>
    <cellStyle name="Hipervínculo visitado" xfId="23109" builtinId="9" hidden="1"/>
    <cellStyle name="Hipervínculo visitado" xfId="23111" builtinId="9" hidden="1"/>
    <cellStyle name="Hipervínculo visitado" xfId="23113" builtinId="9" hidden="1"/>
    <cellStyle name="Hipervínculo visitado" xfId="23115" builtinId="9" hidden="1"/>
    <cellStyle name="Hipervínculo visitado" xfId="23117" builtinId="9" hidden="1"/>
    <cellStyle name="Hipervínculo visitado" xfId="23119" builtinId="9" hidden="1"/>
    <cellStyle name="Hipervínculo visitado" xfId="23121" builtinId="9" hidden="1"/>
    <cellStyle name="Hipervínculo visitado" xfId="23123" builtinId="9" hidden="1"/>
    <cellStyle name="Hipervínculo visitado" xfId="23125" builtinId="9" hidden="1"/>
    <cellStyle name="Hipervínculo visitado" xfId="23127" builtinId="9" hidden="1"/>
    <cellStyle name="Hipervínculo visitado" xfId="23129" builtinId="9" hidden="1"/>
    <cellStyle name="Hipervínculo visitado" xfId="23131" builtinId="9" hidden="1"/>
    <cellStyle name="Hipervínculo visitado" xfId="23133" builtinId="9" hidden="1"/>
    <cellStyle name="Hipervínculo visitado" xfId="23135" builtinId="9" hidden="1"/>
    <cellStyle name="Hipervínculo visitado" xfId="23137" builtinId="9" hidden="1"/>
    <cellStyle name="Hipervínculo visitado" xfId="23139" builtinId="9" hidden="1"/>
    <cellStyle name="Hipervínculo visitado" xfId="23141" builtinId="9" hidden="1"/>
    <cellStyle name="Hipervínculo visitado" xfId="23143" builtinId="9" hidden="1"/>
    <cellStyle name="Hipervínculo visitado" xfId="23145" builtinId="9" hidden="1"/>
    <cellStyle name="Hipervínculo visitado" xfId="23147" builtinId="9" hidden="1"/>
    <cellStyle name="Hipervínculo visitado" xfId="23149" builtinId="9" hidden="1"/>
    <cellStyle name="Hipervínculo visitado" xfId="23151" builtinId="9" hidden="1"/>
    <cellStyle name="Hipervínculo visitado" xfId="23153" builtinId="9" hidden="1"/>
    <cellStyle name="Hipervínculo visitado" xfId="23155" builtinId="9" hidden="1"/>
    <cellStyle name="Hipervínculo visitado" xfId="23157" builtinId="9" hidden="1"/>
    <cellStyle name="Hipervínculo visitado" xfId="23159" builtinId="9" hidden="1"/>
    <cellStyle name="Hipervínculo visitado" xfId="23161" builtinId="9" hidden="1"/>
    <cellStyle name="Hipervínculo visitado" xfId="23163" builtinId="9" hidden="1"/>
    <cellStyle name="Hipervínculo visitado" xfId="23165" builtinId="9" hidden="1"/>
    <cellStyle name="Hipervínculo visitado" xfId="23167" builtinId="9" hidden="1"/>
    <cellStyle name="Hipervínculo visitado" xfId="23169" builtinId="9" hidden="1"/>
    <cellStyle name="Hipervínculo visitado" xfId="23171" builtinId="9" hidden="1"/>
    <cellStyle name="Hipervínculo visitado" xfId="23173" builtinId="9" hidden="1"/>
    <cellStyle name="Hipervínculo visitado" xfId="23175" builtinId="9" hidden="1"/>
    <cellStyle name="Hipervínculo visitado" xfId="23177" builtinId="9" hidden="1"/>
    <cellStyle name="Hipervínculo visitado" xfId="23179" builtinId="9" hidden="1"/>
    <cellStyle name="Hipervínculo visitado" xfId="23181" builtinId="9" hidden="1"/>
    <cellStyle name="Hipervínculo visitado" xfId="23183" builtinId="9" hidden="1"/>
    <cellStyle name="Hipervínculo visitado" xfId="23185" builtinId="9" hidden="1"/>
    <cellStyle name="Hipervínculo visitado" xfId="23187" builtinId="9" hidden="1"/>
    <cellStyle name="Hipervínculo visitado" xfId="23189" builtinId="9" hidden="1"/>
    <cellStyle name="Hipervínculo visitado" xfId="23191" builtinId="9" hidden="1"/>
    <cellStyle name="Hipervínculo visitado" xfId="23193" builtinId="9" hidden="1"/>
    <cellStyle name="Hipervínculo visitado" xfId="23195" builtinId="9" hidden="1"/>
    <cellStyle name="Hipervínculo visitado" xfId="23197" builtinId="9" hidden="1"/>
    <cellStyle name="Hipervínculo visitado" xfId="23199" builtinId="9" hidden="1"/>
    <cellStyle name="Hipervínculo visitado" xfId="23201" builtinId="9" hidden="1"/>
    <cellStyle name="Hipervínculo visitado" xfId="23203" builtinId="9" hidden="1"/>
    <cellStyle name="Hipervínculo visitado" xfId="23205" builtinId="9" hidden="1"/>
    <cellStyle name="Hipervínculo visitado" xfId="23207" builtinId="9" hidden="1"/>
    <cellStyle name="Hipervínculo visitado" xfId="23209" builtinId="9" hidden="1"/>
    <cellStyle name="Hipervínculo visitado" xfId="23211" builtinId="9" hidden="1"/>
    <cellStyle name="Hipervínculo visitado" xfId="23213" builtinId="9" hidden="1"/>
    <cellStyle name="Hipervínculo visitado" xfId="23215" builtinId="9" hidden="1"/>
    <cellStyle name="Hipervínculo visitado" xfId="23217" builtinId="9" hidden="1"/>
    <cellStyle name="Hipervínculo visitado" xfId="23219" builtinId="9" hidden="1"/>
    <cellStyle name="Hipervínculo visitado" xfId="23221" builtinId="9" hidden="1"/>
    <cellStyle name="Hipervínculo visitado" xfId="23223" builtinId="9" hidden="1"/>
    <cellStyle name="Hipervínculo visitado" xfId="23225" builtinId="9" hidden="1"/>
    <cellStyle name="Hipervínculo visitado" xfId="23227" builtinId="9" hidden="1"/>
    <cellStyle name="Hipervínculo visitado" xfId="23229" builtinId="9" hidden="1"/>
    <cellStyle name="Hipervínculo visitado" xfId="23231" builtinId="9" hidden="1"/>
    <cellStyle name="Hipervínculo visitado" xfId="23233" builtinId="9" hidden="1"/>
    <cellStyle name="Hipervínculo visitado" xfId="23235" builtinId="9" hidden="1"/>
    <cellStyle name="Hipervínculo visitado" xfId="23237" builtinId="9" hidden="1"/>
    <cellStyle name="Hipervínculo visitado" xfId="23239" builtinId="9" hidden="1"/>
    <cellStyle name="Hipervínculo visitado" xfId="23241" builtinId="9" hidden="1"/>
    <cellStyle name="Hipervínculo visitado" xfId="23243" builtinId="9" hidden="1"/>
    <cellStyle name="Hipervínculo visitado" xfId="23245" builtinId="9" hidden="1"/>
    <cellStyle name="Hipervínculo visitado" xfId="23247" builtinId="9" hidden="1"/>
    <cellStyle name="Hipervínculo visitado" xfId="23249" builtinId="9" hidden="1"/>
    <cellStyle name="Hipervínculo visitado" xfId="23251" builtinId="9" hidden="1"/>
    <cellStyle name="Hipervínculo visitado" xfId="23253" builtinId="9" hidden="1"/>
    <cellStyle name="Hipervínculo visitado" xfId="23255" builtinId="9" hidden="1"/>
    <cellStyle name="Hipervínculo visitado" xfId="23257" builtinId="9" hidden="1"/>
    <cellStyle name="Hipervínculo visitado" xfId="23259" builtinId="9" hidden="1"/>
    <cellStyle name="Hipervínculo visitado" xfId="23261" builtinId="9" hidden="1"/>
    <cellStyle name="Hipervínculo visitado" xfId="23263" builtinId="9" hidden="1"/>
    <cellStyle name="Hipervínculo visitado" xfId="23265" builtinId="9" hidden="1"/>
    <cellStyle name="Hipervínculo visitado" xfId="23267" builtinId="9" hidden="1"/>
    <cellStyle name="Hipervínculo visitado" xfId="23269" builtinId="9" hidden="1"/>
    <cellStyle name="Hipervínculo visitado" xfId="23271" builtinId="9" hidden="1"/>
    <cellStyle name="Hipervínculo visitado" xfId="23273" builtinId="9" hidden="1"/>
    <cellStyle name="Hipervínculo visitado" xfId="23275" builtinId="9" hidden="1"/>
    <cellStyle name="Hipervínculo visitado" xfId="23277" builtinId="9" hidden="1"/>
    <cellStyle name="Hipervínculo visitado" xfId="23279" builtinId="9" hidden="1"/>
    <cellStyle name="Hipervínculo visitado" xfId="23281" builtinId="9" hidden="1"/>
    <cellStyle name="Hipervínculo visitado" xfId="23283" builtinId="9" hidden="1"/>
    <cellStyle name="Hipervínculo visitado" xfId="23285" builtinId="9" hidden="1"/>
    <cellStyle name="Hipervínculo visitado" xfId="23287" builtinId="9" hidden="1"/>
    <cellStyle name="Hipervínculo visitado" xfId="23289" builtinId="9" hidden="1"/>
    <cellStyle name="Hipervínculo visitado" xfId="23291" builtinId="9" hidden="1"/>
    <cellStyle name="Hipervínculo visitado" xfId="23293" builtinId="9" hidden="1"/>
    <cellStyle name="Hipervínculo visitado" xfId="23295" builtinId="9" hidden="1"/>
    <cellStyle name="Hipervínculo visitado" xfId="23297" builtinId="9" hidden="1"/>
    <cellStyle name="Hipervínculo visitado" xfId="23299" builtinId="9" hidden="1"/>
    <cellStyle name="Hipervínculo visitado" xfId="23301" builtinId="9" hidden="1"/>
    <cellStyle name="Hipervínculo visitado" xfId="23303" builtinId="9" hidden="1"/>
    <cellStyle name="Hipervínculo visitado" xfId="23305" builtinId="9" hidden="1"/>
    <cellStyle name="Hipervínculo visitado" xfId="23307" builtinId="9" hidden="1"/>
    <cellStyle name="Hipervínculo visitado" xfId="23309" builtinId="9" hidden="1"/>
    <cellStyle name="Hipervínculo visitado" xfId="23311" builtinId="9" hidden="1"/>
    <cellStyle name="Hipervínculo visitado" xfId="23313" builtinId="9" hidden="1"/>
    <cellStyle name="Hipervínculo visitado" xfId="23315" builtinId="9" hidden="1"/>
    <cellStyle name="Hipervínculo visitado" xfId="23317" builtinId="9" hidden="1"/>
    <cellStyle name="Hipervínculo visitado" xfId="23319" builtinId="9" hidden="1"/>
    <cellStyle name="Hipervínculo visitado" xfId="23321" builtinId="9" hidden="1"/>
    <cellStyle name="Hipervínculo visitado" xfId="23323" builtinId="9" hidden="1"/>
    <cellStyle name="Hipervínculo visitado" xfId="23325" builtinId="9" hidden="1"/>
    <cellStyle name="Hipervínculo visitado" xfId="23327" builtinId="9" hidden="1"/>
    <cellStyle name="Hipervínculo visitado" xfId="23329" builtinId="9" hidden="1"/>
    <cellStyle name="Hipervínculo visitado" xfId="23331" builtinId="9" hidden="1"/>
    <cellStyle name="Hipervínculo visitado" xfId="23333" builtinId="9" hidden="1"/>
    <cellStyle name="Hipervínculo visitado" xfId="23335" builtinId="9" hidden="1"/>
    <cellStyle name="Hipervínculo visitado" xfId="23337" builtinId="9" hidden="1"/>
    <cellStyle name="Hipervínculo visitado" xfId="23339" builtinId="9" hidden="1"/>
    <cellStyle name="Hipervínculo visitado" xfId="23341" builtinId="9" hidden="1"/>
    <cellStyle name="Hipervínculo visitado" xfId="23343" builtinId="9" hidden="1"/>
    <cellStyle name="Hipervínculo visitado" xfId="23345" builtinId="9" hidden="1"/>
    <cellStyle name="Hipervínculo visitado" xfId="23347" builtinId="9" hidden="1"/>
    <cellStyle name="Hipervínculo visitado" xfId="23349" builtinId="9" hidden="1"/>
    <cellStyle name="Hipervínculo visitado" xfId="23351" builtinId="9" hidden="1"/>
    <cellStyle name="Hipervínculo visitado" xfId="23353" builtinId="9" hidden="1"/>
    <cellStyle name="Hipervínculo visitado" xfId="23355" builtinId="9" hidden="1"/>
    <cellStyle name="Hipervínculo visitado" xfId="23357" builtinId="9" hidden="1"/>
    <cellStyle name="Hipervínculo visitado" xfId="23359" builtinId="9" hidden="1"/>
    <cellStyle name="Hipervínculo visitado" xfId="23361" builtinId="9" hidden="1"/>
    <cellStyle name="Hipervínculo visitado" xfId="23363" builtinId="9" hidden="1"/>
    <cellStyle name="Hipervínculo visitado" xfId="23365" builtinId="9" hidden="1"/>
    <cellStyle name="Hipervínculo visitado" xfId="23367" builtinId="9" hidden="1"/>
    <cellStyle name="Hipervínculo visitado" xfId="23369" builtinId="9" hidden="1"/>
    <cellStyle name="Hipervínculo visitado" xfId="23371" builtinId="9" hidden="1"/>
    <cellStyle name="Hipervínculo visitado" xfId="23373" builtinId="9" hidden="1"/>
    <cellStyle name="Hipervínculo visitado" xfId="23375" builtinId="9" hidden="1"/>
    <cellStyle name="Hipervínculo visitado" xfId="23377" builtinId="9" hidden="1"/>
    <cellStyle name="Hipervínculo visitado" xfId="23379" builtinId="9" hidden="1"/>
    <cellStyle name="Hipervínculo visitado" xfId="23381" builtinId="9" hidden="1"/>
    <cellStyle name="Hipervínculo visitado" xfId="23383" builtinId="9" hidden="1"/>
    <cellStyle name="Hipervínculo visitado" xfId="23385" builtinId="9" hidden="1"/>
    <cellStyle name="Hipervínculo visitado" xfId="23387" builtinId="9" hidden="1"/>
    <cellStyle name="Hipervínculo visitado" xfId="23389" builtinId="9" hidden="1"/>
    <cellStyle name="Hipervínculo visitado" xfId="23391" builtinId="9" hidden="1"/>
    <cellStyle name="Hipervínculo visitado" xfId="23393" builtinId="9" hidden="1"/>
    <cellStyle name="Hipervínculo visitado" xfId="23395" builtinId="9" hidden="1"/>
    <cellStyle name="Hipervínculo visitado" xfId="23397" builtinId="9" hidden="1"/>
    <cellStyle name="Hipervínculo visitado" xfId="23399" builtinId="9" hidden="1"/>
    <cellStyle name="Hipervínculo visitado" xfId="23401" builtinId="9" hidden="1"/>
    <cellStyle name="Hipervínculo visitado" xfId="23403" builtinId="9" hidden="1"/>
    <cellStyle name="Hipervínculo visitado" xfId="23405" builtinId="9" hidden="1"/>
    <cellStyle name="Hipervínculo visitado" xfId="23407" builtinId="9" hidden="1"/>
    <cellStyle name="Hipervínculo visitado" xfId="23409" builtinId="9" hidden="1"/>
    <cellStyle name="Hipervínculo visitado" xfId="23411" builtinId="9" hidden="1"/>
    <cellStyle name="Hipervínculo visitado" xfId="23413" builtinId="9" hidden="1"/>
    <cellStyle name="Hipervínculo visitado" xfId="23415" builtinId="9" hidden="1"/>
    <cellStyle name="Hipervínculo visitado" xfId="23417" builtinId="9" hidden="1"/>
    <cellStyle name="Hipervínculo visitado" xfId="23419" builtinId="9" hidden="1"/>
    <cellStyle name="Hipervínculo visitado" xfId="23421" builtinId="9" hidden="1"/>
    <cellStyle name="Hipervínculo visitado" xfId="23423" builtinId="9" hidden="1"/>
    <cellStyle name="Hipervínculo visitado" xfId="23425" builtinId="9" hidden="1"/>
    <cellStyle name="Hipervínculo visitado" xfId="23427" builtinId="9" hidden="1"/>
    <cellStyle name="Hipervínculo visitado" xfId="23429" builtinId="9" hidden="1"/>
    <cellStyle name="Hipervínculo visitado" xfId="23431" builtinId="9" hidden="1"/>
    <cellStyle name="Hipervínculo visitado" xfId="23433" builtinId="9" hidden="1"/>
    <cellStyle name="Hipervínculo visitado" xfId="23435" builtinId="9" hidden="1"/>
    <cellStyle name="Hipervínculo visitado" xfId="23437" builtinId="9" hidden="1"/>
    <cellStyle name="Hipervínculo visitado" xfId="23439" builtinId="9" hidden="1"/>
    <cellStyle name="Hipervínculo visitado" xfId="23441" builtinId="9" hidden="1"/>
    <cellStyle name="Hipervínculo visitado" xfId="23443" builtinId="9" hidden="1"/>
    <cellStyle name="Hipervínculo visitado" xfId="23445" builtinId="9" hidden="1"/>
    <cellStyle name="Hipervínculo visitado" xfId="23447" builtinId="9" hidden="1"/>
    <cellStyle name="Hipervínculo visitado" xfId="23449" builtinId="9" hidden="1"/>
    <cellStyle name="Hipervínculo visitado" xfId="23451" builtinId="9" hidden="1"/>
    <cellStyle name="Hipervínculo visitado" xfId="23453" builtinId="9" hidden="1"/>
    <cellStyle name="Hipervínculo visitado" xfId="23455" builtinId="9" hidden="1"/>
    <cellStyle name="Hipervínculo visitado" xfId="23457" builtinId="9" hidden="1"/>
    <cellStyle name="Hipervínculo visitado" xfId="23459" builtinId="9" hidden="1"/>
    <cellStyle name="Hipervínculo visitado" xfId="23461" builtinId="9" hidden="1"/>
    <cellStyle name="Hipervínculo visitado" xfId="23463" builtinId="9" hidden="1"/>
    <cellStyle name="Hipervínculo visitado" xfId="23465" builtinId="9" hidden="1"/>
    <cellStyle name="Hipervínculo visitado" xfId="23467" builtinId="9" hidden="1"/>
    <cellStyle name="Hipervínculo visitado" xfId="23469" builtinId="9" hidden="1"/>
    <cellStyle name="Hipervínculo visitado" xfId="23471" builtinId="9" hidden="1"/>
    <cellStyle name="Hipervínculo visitado" xfId="23473" builtinId="9" hidden="1"/>
    <cellStyle name="Hipervínculo visitado" xfId="23475" builtinId="9" hidden="1"/>
    <cellStyle name="Hipervínculo visitado" xfId="23477" builtinId="9" hidden="1"/>
    <cellStyle name="Hipervínculo visitado" xfId="23479" builtinId="9" hidden="1"/>
    <cellStyle name="Hipervínculo visitado" xfId="23481" builtinId="9" hidden="1"/>
    <cellStyle name="Hipervínculo visitado" xfId="23483" builtinId="9" hidden="1"/>
    <cellStyle name="Hipervínculo visitado" xfId="23485" builtinId="9" hidden="1"/>
    <cellStyle name="Hipervínculo visitado" xfId="23487" builtinId="9" hidden="1"/>
    <cellStyle name="Hipervínculo visitado" xfId="23489" builtinId="9" hidden="1"/>
    <cellStyle name="Hipervínculo visitado" xfId="23491" builtinId="9" hidden="1"/>
    <cellStyle name="Hipervínculo visitado" xfId="23493" builtinId="9" hidden="1"/>
    <cellStyle name="Hipervínculo visitado" xfId="23495" builtinId="9" hidden="1"/>
    <cellStyle name="Hipervínculo visitado" xfId="23497" builtinId="9" hidden="1"/>
    <cellStyle name="Hipervínculo visitado" xfId="23499" builtinId="9" hidden="1"/>
    <cellStyle name="Hipervínculo visitado" xfId="23501" builtinId="9" hidden="1"/>
    <cellStyle name="Hipervínculo visitado" xfId="23503" builtinId="9" hidden="1"/>
    <cellStyle name="Hipervínculo visitado" xfId="23505" builtinId="9" hidden="1"/>
    <cellStyle name="Hipervínculo visitado" xfId="23507" builtinId="9" hidden="1"/>
    <cellStyle name="Hipervínculo visitado" xfId="23509" builtinId="9" hidden="1"/>
    <cellStyle name="Hipervínculo visitado" xfId="23511" builtinId="9" hidden="1"/>
    <cellStyle name="Hipervínculo visitado" xfId="23513" builtinId="9" hidden="1"/>
    <cellStyle name="Hipervínculo visitado" xfId="23515" builtinId="9" hidden="1"/>
    <cellStyle name="Hipervínculo visitado" xfId="23517" builtinId="9" hidden="1"/>
    <cellStyle name="Hipervínculo visitado" xfId="23519" builtinId="9" hidden="1"/>
    <cellStyle name="Hipervínculo visitado" xfId="23521" builtinId="9" hidden="1"/>
    <cellStyle name="Hipervínculo visitado" xfId="23523" builtinId="9" hidden="1"/>
    <cellStyle name="Hipervínculo visitado" xfId="23525" builtinId="9" hidden="1"/>
    <cellStyle name="Hipervínculo visitado" xfId="23527" builtinId="9" hidden="1"/>
    <cellStyle name="Hipervínculo visitado" xfId="23529" builtinId="9" hidden="1"/>
    <cellStyle name="Hipervínculo visitado" xfId="23531" builtinId="9" hidden="1"/>
    <cellStyle name="Hipervínculo visitado" xfId="23533" builtinId="9" hidden="1"/>
    <cellStyle name="Hipervínculo visitado" xfId="23535" builtinId="9" hidden="1"/>
    <cellStyle name="Hipervínculo visitado" xfId="23537" builtinId="9" hidden="1"/>
    <cellStyle name="Hipervínculo visitado" xfId="23539" builtinId="9" hidden="1"/>
    <cellStyle name="Hipervínculo visitado" xfId="23541" builtinId="9" hidden="1"/>
    <cellStyle name="Hipervínculo visitado" xfId="23543" builtinId="9" hidden="1"/>
    <cellStyle name="Hipervínculo visitado" xfId="23545" builtinId="9" hidden="1"/>
    <cellStyle name="Hipervínculo visitado" xfId="23547" builtinId="9" hidden="1"/>
    <cellStyle name="Hipervínculo visitado" xfId="23549" builtinId="9" hidden="1"/>
    <cellStyle name="Hipervínculo visitado" xfId="23551" builtinId="9" hidden="1"/>
    <cellStyle name="Hipervínculo visitado" xfId="23553" builtinId="9" hidden="1"/>
    <cellStyle name="Hipervínculo visitado" xfId="23555" builtinId="9" hidden="1"/>
    <cellStyle name="Hipervínculo visitado" xfId="23557" builtinId="9" hidden="1"/>
    <cellStyle name="Hipervínculo visitado" xfId="23559" builtinId="9" hidden="1"/>
    <cellStyle name="Hipervínculo visitado" xfId="23561" builtinId="9" hidden="1"/>
    <cellStyle name="Hipervínculo visitado" xfId="23563" builtinId="9" hidden="1"/>
    <cellStyle name="Hipervínculo visitado" xfId="23565" builtinId="9" hidden="1"/>
    <cellStyle name="Hipervínculo visitado" xfId="23567" builtinId="9" hidden="1"/>
    <cellStyle name="Hipervínculo visitado" xfId="23569" builtinId="9" hidden="1"/>
    <cellStyle name="Hipervínculo visitado" xfId="23571" builtinId="9" hidden="1"/>
    <cellStyle name="Hipervínculo visitado" xfId="23573" builtinId="9" hidden="1"/>
    <cellStyle name="Hipervínculo visitado" xfId="23575" builtinId="9" hidden="1"/>
    <cellStyle name="Hipervínculo visitado" xfId="23577" builtinId="9" hidden="1"/>
    <cellStyle name="Hipervínculo visitado" xfId="23579" builtinId="9" hidden="1"/>
    <cellStyle name="Hipervínculo visitado" xfId="23581" builtinId="9" hidden="1"/>
    <cellStyle name="Hipervínculo visitado" xfId="23583" builtinId="9" hidden="1"/>
    <cellStyle name="Hipervínculo visitado" xfId="23585" builtinId="9" hidden="1"/>
    <cellStyle name="Hipervínculo visitado" xfId="23587" builtinId="9" hidden="1"/>
    <cellStyle name="Hipervínculo visitado" xfId="23589" builtinId="9" hidden="1"/>
    <cellStyle name="Hipervínculo visitado" xfId="23591" builtinId="9" hidden="1"/>
    <cellStyle name="Hipervínculo visitado" xfId="23593" builtinId="9" hidden="1"/>
    <cellStyle name="Hipervínculo visitado" xfId="23595" builtinId="9" hidden="1"/>
    <cellStyle name="Hipervínculo visitado" xfId="23597" builtinId="9" hidden="1"/>
    <cellStyle name="Hipervínculo visitado" xfId="23599" builtinId="9" hidden="1"/>
    <cellStyle name="Hipervínculo visitado" xfId="23601" builtinId="9" hidden="1"/>
    <cellStyle name="Hipervínculo visitado" xfId="23603" builtinId="9" hidden="1"/>
    <cellStyle name="Hipervínculo visitado" xfId="23605" builtinId="9" hidden="1"/>
    <cellStyle name="Hipervínculo visitado" xfId="23607" builtinId="9" hidden="1"/>
    <cellStyle name="Hipervínculo visitado" xfId="23609" builtinId="9" hidden="1"/>
    <cellStyle name="Hipervínculo visitado" xfId="23611" builtinId="9" hidden="1"/>
    <cellStyle name="Hipervínculo visitado" xfId="23613" builtinId="9" hidden="1"/>
    <cellStyle name="Hipervínculo visitado" xfId="23615" builtinId="9" hidden="1"/>
    <cellStyle name="Hipervínculo visitado" xfId="23617" builtinId="9" hidden="1"/>
    <cellStyle name="Hipervínculo visitado" xfId="23619" builtinId="9" hidden="1"/>
    <cellStyle name="Hipervínculo visitado" xfId="23621" builtinId="9" hidden="1"/>
    <cellStyle name="Hipervínculo visitado" xfId="23623" builtinId="9" hidden="1"/>
    <cellStyle name="Hipervínculo visitado" xfId="23625" builtinId="9" hidden="1"/>
    <cellStyle name="Hipervínculo visitado" xfId="23627" builtinId="9" hidden="1"/>
    <cellStyle name="Hipervínculo visitado" xfId="23629" builtinId="9" hidden="1"/>
    <cellStyle name="Hipervínculo visitado" xfId="23631" builtinId="9" hidden="1"/>
    <cellStyle name="Hipervínculo visitado" xfId="23633" builtinId="9" hidden="1"/>
    <cellStyle name="Hipervínculo visitado" xfId="23635" builtinId="9" hidden="1"/>
    <cellStyle name="Hipervínculo visitado" xfId="23637" builtinId="9" hidden="1"/>
    <cellStyle name="Hipervínculo visitado" xfId="23639" builtinId="9" hidden="1"/>
    <cellStyle name="Hipervínculo visitado" xfId="23641" builtinId="9" hidden="1"/>
    <cellStyle name="Hipervínculo visitado" xfId="23643" builtinId="9" hidden="1"/>
    <cellStyle name="Hipervínculo visitado" xfId="23645" builtinId="9" hidden="1"/>
    <cellStyle name="Hipervínculo visitado" xfId="23647" builtinId="9" hidden="1"/>
    <cellStyle name="Hipervínculo visitado" xfId="23649" builtinId="9" hidden="1"/>
    <cellStyle name="Hipervínculo visitado" xfId="23651" builtinId="9" hidden="1"/>
    <cellStyle name="Hipervínculo visitado" xfId="23653" builtinId="9" hidden="1"/>
    <cellStyle name="Hipervínculo visitado" xfId="23655" builtinId="9" hidden="1"/>
    <cellStyle name="Hipervínculo visitado" xfId="23657" builtinId="9" hidden="1"/>
    <cellStyle name="Hipervínculo visitado" xfId="23659" builtinId="9" hidden="1"/>
    <cellStyle name="Hipervínculo visitado" xfId="23661" builtinId="9" hidden="1"/>
    <cellStyle name="Hipervínculo visitado" xfId="23663" builtinId="9" hidden="1"/>
    <cellStyle name="Hipervínculo visitado" xfId="23665" builtinId="9" hidden="1"/>
    <cellStyle name="Hipervínculo visitado" xfId="23667" builtinId="9" hidden="1"/>
    <cellStyle name="Hipervínculo visitado" xfId="23669" builtinId="9" hidden="1"/>
    <cellStyle name="Hipervínculo visitado" xfId="23671" builtinId="9" hidden="1"/>
    <cellStyle name="Hipervínculo visitado" xfId="23673" builtinId="9" hidden="1"/>
    <cellStyle name="Hipervínculo visitado" xfId="23675" builtinId="9" hidden="1"/>
    <cellStyle name="Hipervínculo visitado" xfId="23677" builtinId="9" hidden="1"/>
    <cellStyle name="Hipervínculo visitado" xfId="23679" builtinId="9" hidden="1"/>
    <cellStyle name="Hipervínculo visitado" xfId="23681" builtinId="9" hidden="1"/>
    <cellStyle name="Hipervínculo visitado" xfId="23683" builtinId="9" hidden="1"/>
    <cellStyle name="Hipervínculo visitado" xfId="23685" builtinId="9" hidden="1"/>
    <cellStyle name="Hipervínculo visitado" xfId="23687" builtinId="9" hidden="1"/>
    <cellStyle name="Hipervínculo visitado" xfId="23689" builtinId="9" hidden="1"/>
    <cellStyle name="Hipervínculo visitado" xfId="23691" builtinId="9" hidden="1"/>
    <cellStyle name="Hipervínculo visitado" xfId="23693" builtinId="9" hidden="1"/>
    <cellStyle name="Hipervínculo visitado" xfId="23695" builtinId="9" hidden="1"/>
    <cellStyle name="Hipervínculo visitado" xfId="23697" builtinId="9" hidden="1"/>
    <cellStyle name="Hipervínculo visitado" xfId="23699" builtinId="9" hidden="1"/>
    <cellStyle name="Hipervínculo visitado" xfId="23701" builtinId="9" hidden="1"/>
    <cellStyle name="Hipervínculo visitado" xfId="23703" builtinId="9" hidden="1"/>
    <cellStyle name="Hipervínculo visitado" xfId="23705" builtinId="9" hidden="1"/>
    <cellStyle name="Hipervínculo visitado" xfId="23707" builtinId="9" hidden="1"/>
    <cellStyle name="Hipervínculo visitado" xfId="23709" builtinId="9" hidden="1"/>
    <cellStyle name="Hipervínculo visitado" xfId="23711" builtinId="9" hidden="1"/>
    <cellStyle name="Hipervínculo visitado" xfId="23713" builtinId="9" hidden="1"/>
    <cellStyle name="Hipervínculo visitado" xfId="23715" builtinId="9" hidden="1"/>
    <cellStyle name="Hipervínculo visitado" xfId="23717" builtinId="9" hidden="1"/>
    <cellStyle name="Hipervínculo visitado" xfId="23719" builtinId="9" hidden="1"/>
    <cellStyle name="Hipervínculo visitado" xfId="23721" builtinId="9" hidden="1"/>
    <cellStyle name="Hipervínculo visitado" xfId="23723" builtinId="9" hidden="1"/>
    <cellStyle name="Hipervínculo visitado" xfId="23725" builtinId="9" hidden="1"/>
    <cellStyle name="Hipervínculo visitado" xfId="23727" builtinId="9" hidden="1"/>
    <cellStyle name="Hipervínculo visitado" xfId="23729" builtinId="9" hidden="1"/>
    <cellStyle name="Hipervínculo visitado" xfId="23731" builtinId="9" hidden="1"/>
    <cellStyle name="Hipervínculo visitado" xfId="23733" builtinId="9" hidden="1"/>
    <cellStyle name="Hipervínculo visitado" xfId="23735" builtinId="9" hidden="1"/>
    <cellStyle name="Hipervínculo visitado" xfId="23737" builtinId="9" hidden="1"/>
    <cellStyle name="Hipervínculo visitado" xfId="23739" builtinId="9" hidden="1"/>
    <cellStyle name="Hipervínculo visitado" xfId="23741" builtinId="9" hidden="1"/>
    <cellStyle name="Hipervínculo visitado" xfId="23743" builtinId="9" hidden="1"/>
    <cellStyle name="Hipervínculo visitado" xfId="23745" builtinId="9" hidden="1"/>
    <cellStyle name="Hipervínculo visitado" xfId="23747" builtinId="9" hidden="1"/>
    <cellStyle name="Hipervínculo visitado" xfId="23749" builtinId="9" hidden="1"/>
    <cellStyle name="Hipervínculo visitado" xfId="23751" builtinId="9" hidden="1"/>
    <cellStyle name="Hipervínculo visitado" xfId="23753" builtinId="9" hidden="1"/>
    <cellStyle name="Hipervínculo visitado" xfId="23755" builtinId="9" hidden="1"/>
    <cellStyle name="Hipervínculo visitado" xfId="23757" builtinId="9" hidden="1"/>
    <cellStyle name="Hipervínculo visitado" xfId="23759" builtinId="9" hidden="1"/>
    <cellStyle name="Hipervínculo visitado" xfId="23761" builtinId="9" hidden="1"/>
    <cellStyle name="Hipervínculo visitado" xfId="23763" builtinId="9" hidden="1"/>
    <cellStyle name="Hipervínculo visitado" xfId="23765" builtinId="9" hidden="1"/>
    <cellStyle name="Hipervínculo visitado" xfId="23767" builtinId="9" hidden="1"/>
    <cellStyle name="Hipervínculo visitado" xfId="23769" builtinId="9" hidden="1"/>
    <cellStyle name="Hipervínculo visitado" xfId="23771" builtinId="9" hidden="1"/>
    <cellStyle name="Hipervínculo visitado" xfId="23773" builtinId="9" hidden="1"/>
    <cellStyle name="Hipervínculo visitado" xfId="23775" builtinId="9" hidden="1"/>
    <cellStyle name="Hipervínculo visitado" xfId="23777" builtinId="9" hidden="1"/>
    <cellStyle name="Hipervínculo visitado" xfId="23779" builtinId="9" hidden="1"/>
    <cellStyle name="Hipervínculo visitado" xfId="23781" builtinId="9" hidden="1"/>
    <cellStyle name="Hipervínculo visitado" xfId="23783" builtinId="9" hidden="1"/>
    <cellStyle name="Hipervínculo visitado" xfId="23785" builtinId="9" hidden="1"/>
    <cellStyle name="Hipervínculo visitado" xfId="23787" builtinId="9" hidden="1"/>
    <cellStyle name="Hipervínculo visitado" xfId="23789" builtinId="9" hidden="1"/>
    <cellStyle name="Hipervínculo visitado" xfId="23791" builtinId="9" hidden="1"/>
    <cellStyle name="Hipervínculo visitado" xfId="23793" builtinId="9" hidden="1"/>
    <cellStyle name="Hipervínculo visitado" xfId="23795" builtinId="9" hidden="1"/>
    <cellStyle name="Hipervínculo visitado" xfId="23797" builtinId="9" hidden="1"/>
    <cellStyle name="Hipervínculo visitado" xfId="23799" builtinId="9" hidden="1"/>
    <cellStyle name="Hipervínculo visitado" xfId="23801" builtinId="9" hidden="1"/>
    <cellStyle name="Hipervínculo visitado" xfId="23803" builtinId="9" hidden="1"/>
    <cellStyle name="Hipervínculo visitado" xfId="23805" builtinId="9" hidden="1"/>
    <cellStyle name="Hipervínculo visitado" xfId="23807" builtinId="9" hidden="1"/>
    <cellStyle name="Hipervínculo visitado" xfId="23809" builtinId="9" hidden="1"/>
    <cellStyle name="Hipervínculo visitado" xfId="23811" builtinId="9" hidden="1"/>
    <cellStyle name="Hipervínculo visitado" xfId="23813" builtinId="9" hidden="1"/>
    <cellStyle name="Hipervínculo visitado" xfId="23815" builtinId="9" hidden="1"/>
    <cellStyle name="Hipervínculo visitado" xfId="23817" builtinId="9" hidden="1"/>
    <cellStyle name="Hipervínculo visitado" xfId="23819" builtinId="9" hidden="1"/>
    <cellStyle name="Hipervínculo visitado" xfId="23821" builtinId="9" hidden="1"/>
    <cellStyle name="Hipervínculo visitado" xfId="23823" builtinId="9" hidden="1"/>
    <cellStyle name="Hipervínculo visitado" xfId="23825" builtinId="9" hidden="1"/>
    <cellStyle name="Hipervínculo visitado" xfId="23827" builtinId="9" hidden="1"/>
    <cellStyle name="Hipervínculo visitado" xfId="23829" builtinId="9" hidden="1"/>
    <cellStyle name="Hipervínculo visitado" xfId="23831" builtinId="9" hidden="1"/>
    <cellStyle name="Hipervínculo visitado" xfId="23833" builtinId="9" hidden="1"/>
    <cellStyle name="Hipervínculo visitado" xfId="23835" builtinId="9" hidden="1"/>
    <cellStyle name="Hipervínculo visitado" xfId="23837" builtinId="9" hidden="1"/>
    <cellStyle name="Hipervínculo visitado" xfId="23839" builtinId="9" hidden="1"/>
    <cellStyle name="Hipervínculo visitado" xfId="23841" builtinId="9" hidden="1"/>
    <cellStyle name="Hipervínculo visitado" xfId="23843" builtinId="9" hidden="1"/>
    <cellStyle name="Hipervínculo visitado" xfId="23845" builtinId="9" hidden="1"/>
    <cellStyle name="Hipervínculo visitado" xfId="23847" builtinId="9" hidden="1"/>
    <cellStyle name="Hipervínculo visitado" xfId="23849" builtinId="9" hidden="1"/>
    <cellStyle name="Hipervínculo visitado" xfId="23851" builtinId="9" hidden="1"/>
    <cellStyle name="Hipervínculo visitado" xfId="23853" builtinId="9" hidden="1"/>
    <cellStyle name="Hipervínculo visitado" xfId="23855" builtinId="9" hidden="1"/>
    <cellStyle name="Hipervínculo visitado" xfId="23857" builtinId="9" hidden="1"/>
    <cellStyle name="Hipervínculo visitado" xfId="23859" builtinId="9" hidden="1"/>
    <cellStyle name="Hipervínculo visitado" xfId="23861" builtinId="9" hidden="1"/>
    <cellStyle name="Hipervínculo visitado" xfId="23863" builtinId="9" hidden="1"/>
    <cellStyle name="Hipervínculo visitado" xfId="23865" builtinId="9" hidden="1"/>
    <cellStyle name="Hipervínculo visitado" xfId="23867" builtinId="9" hidden="1"/>
    <cellStyle name="Hipervínculo visitado" xfId="23869" builtinId="9" hidden="1"/>
    <cellStyle name="Hipervínculo visitado" xfId="23871" builtinId="9" hidden="1"/>
    <cellStyle name="Hipervínculo visitado" xfId="23873" builtinId="9" hidden="1"/>
    <cellStyle name="Hipervínculo visitado" xfId="23875" builtinId="9" hidden="1"/>
    <cellStyle name="Hipervínculo visitado" xfId="23877" builtinId="9" hidden="1"/>
    <cellStyle name="Hipervínculo visitado" xfId="23879" builtinId="9" hidden="1"/>
    <cellStyle name="Hipervínculo visitado" xfId="23881" builtinId="9" hidden="1"/>
    <cellStyle name="Hipervínculo visitado" xfId="23883" builtinId="9" hidden="1"/>
    <cellStyle name="Hipervínculo visitado" xfId="23885" builtinId="9" hidden="1"/>
    <cellStyle name="Hipervínculo visitado" xfId="23887" builtinId="9" hidden="1"/>
    <cellStyle name="Hipervínculo visitado" xfId="23889" builtinId="9" hidden="1"/>
    <cellStyle name="Hipervínculo visitado" xfId="23891" builtinId="9" hidden="1"/>
    <cellStyle name="Hipervínculo visitado" xfId="23893" builtinId="9" hidden="1"/>
    <cellStyle name="Hipervínculo visitado" xfId="23895" builtinId="9" hidden="1"/>
    <cellStyle name="Hipervínculo visitado" xfId="23897" builtinId="9" hidden="1"/>
    <cellStyle name="Hipervínculo visitado" xfId="23899" builtinId="9" hidden="1"/>
    <cellStyle name="Hipervínculo visitado" xfId="23901" builtinId="9" hidden="1"/>
    <cellStyle name="Hipervínculo visitado" xfId="23903" builtinId="9" hidden="1"/>
    <cellStyle name="Hipervínculo visitado" xfId="23905" builtinId="9" hidden="1"/>
    <cellStyle name="Hipervínculo visitado" xfId="23907" builtinId="9" hidden="1"/>
    <cellStyle name="Hipervínculo visitado" xfId="23909" builtinId="9" hidden="1"/>
    <cellStyle name="Hipervínculo visitado" xfId="23911" builtinId="9" hidden="1"/>
    <cellStyle name="Hipervínculo visitado" xfId="23913" builtinId="9" hidden="1"/>
    <cellStyle name="Hipervínculo visitado" xfId="23915" builtinId="9" hidden="1"/>
    <cellStyle name="Hipervínculo visitado" xfId="23917" builtinId="9" hidden="1"/>
    <cellStyle name="Hipervínculo visitado" xfId="23919" builtinId="9" hidden="1"/>
    <cellStyle name="Hipervínculo visitado" xfId="23921" builtinId="9" hidden="1"/>
    <cellStyle name="Hipervínculo visitado" xfId="23923" builtinId="9" hidden="1"/>
    <cellStyle name="Hipervínculo visitado" xfId="23925" builtinId="9" hidden="1"/>
    <cellStyle name="Hipervínculo visitado" xfId="23927" builtinId="9" hidden="1"/>
    <cellStyle name="Hipervínculo visitado" xfId="23929" builtinId="9" hidden="1"/>
    <cellStyle name="Hipervínculo visitado" xfId="23931" builtinId="9" hidden="1"/>
    <cellStyle name="Hipervínculo visitado" xfId="23933" builtinId="9" hidden="1"/>
    <cellStyle name="Hipervínculo visitado" xfId="23935" builtinId="9" hidden="1"/>
    <cellStyle name="Hipervínculo visitado" xfId="23937" builtinId="9" hidden="1"/>
    <cellStyle name="Hipervínculo visitado" xfId="23939" builtinId="9" hidden="1"/>
    <cellStyle name="Hipervínculo visitado" xfId="23941" builtinId="9" hidden="1"/>
    <cellStyle name="Hipervínculo visitado" xfId="23943" builtinId="9" hidden="1"/>
    <cellStyle name="Hipervínculo visitado" xfId="23945" builtinId="9" hidden="1"/>
    <cellStyle name="Hipervínculo visitado" xfId="23947" builtinId="9" hidden="1"/>
    <cellStyle name="Hipervínculo visitado" xfId="23949" builtinId="9" hidden="1"/>
    <cellStyle name="Hipervínculo visitado" xfId="23951" builtinId="9" hidden="1"/>
    <cellStyle name="Hipervínculo visitado" xfId="23953" builtinId="9" hidden="1"/>
    <cellStyle name="Hipervínculo visitado" xfId="23955" builtinId="9" hidden="1"/>
    <cellStyle name="Hipervínculo visitado" xfId="23957" builtinId="9" hidden="1"/>
    <cellStyle name="Hipervínculo visitado" xfId="23959" builtinId="9" hidden="1"/>
    <cellStyle name="Hipervínculo visitado" xfId="23961" builtinId="9" hidden="1"/>
    <cellStyle name="Hipervínculo visitado" xfId="23963" builtinId="9" hidden="1"/>
    <cellStyle name="Hipervínculo visitado" xfId="23965" builtinId="9" hidden="1"/>
    <cellStyle name="Hipervínculo visitado" xfId="23967" builtinId="9" hidden="1"/>
    <cellStyle name="Hipervínculo visitado" xfId="23969" builtinId="9" hidden="1"/>
    <cellStyle name="Hipervínculo visitado" xfId="23971" builtinId="9" hidden="1"/>
    <cellStyle name="Hipervínculo visitado" xfId="23973" builtinId="9" hidden="1"/>
    <cellStyle name="Hipervínculo visitado" xfId="23975" builtinId="9" hidden="1"/>
    <cellStyle name="Hipervínculo visitado" xfId="23977" builtinId="9" hidden="1"/>
    <cellStyle name="Hipervínculo visitado" xfId="23979" builtinId="9" hidden="1"/>
    <cellStyle name="Hipervínculo visitado" xfId="23981" builtinId="9" hidden="1"/>
    <cellStyle name="Hipervínculo visitado" xfId="23983" builtinId="9" hidden="1"/>
    <cellStyle name="Hipervínculo visitado" xfId="23985" builtinId="9" hidden="1"/>
    <cellStyle name="Hipervínculo visitado" xfId="23987" builtinId="9" hidden="1"/>
    <cellStyle name="Hipervínculo visitado" xfId="23989" builtinId="9" hidden="1"/>
    <cellStyle name="Hipervínculo visitado" xfId="23991" builtinId="9" hidden="1"/>
    <cellStyle name="Hipervínculo visitado" xfId="23993" builtinId="9" hidden="1"/>
    <cellStyle name="Hipervínculo visitado" xfId="23995" builtinId="9" hidden="1"/>
    <cellStyle name="Hipervínculo visitado" xfId="23997" builtinId="9" hidden="1"/>
    <cellStyle name="Hipervínculo visitado" xfId="23999" builtinId="9" hidden="1"/>
    <cellStyle name="Hipervínculo visitado" xfId="24001" builtinId="9" hidden="1"/>
    <cellStyle name="Hipervínculo visitado" xfId="24003" builtinId="9" hidden="1"/>
    <cellStyle name="Hipervínculo visitado" xfId="24005" builtinId="9" hidden="1"/>
    <cellStyle name="Hipervínculo visitado" xfId="24007" builtinId="9" hidden="1"/>
    <cellStyle name="Hipervínculo visitado" xfId="24009" builtinId="9" hidden="1"/>
    <cellStyle name="Hipervínculo visitado" xfId="24011" builtinId="9" hidden="1"/>
    <cellStyle name="Hipervínculo visitado" xfId="24013" builtinId="9" hidden="1"/>
    <cellStyle name="Hipervínculo visitado" xfId="24015" builtinId="9" hidden="1"/>
    <cellStyle name="Hipervínculo visitado" xfId="24017" builtinId="9" hidden="1"/>
    <cellStyle name="Hipervínculo visitado" xfId="24019" builtinId="9" hidden="1"/>
    <cellStyle name="Hipervínculo visitado" xfId="24021" builtinId="9" hidden="1"/>
    <cellStyle name="Hipervínculo visitado" xfId="24023" builtinId="9" hidden="1"/>
    <cellStyle name="Hipervínculo visitado" xfId="24025" builtinId="9" hidden="1"/>
    <cellStyle name="Hipervínculo visitado" xfId="24027" builtinId="9" hidden="1"/>
    <cellStyle name="Hipervínculo visitado" xfId="24029" builtinId="9" hidden="1"/>
    <cellStyle name="Hipervínculo visitado" xfId="24031" builtinId="9" hidden="1"/>
    <cellStyle name="Hipervínculo visitado" xfId="24033" builtinId="9" hidden="1"/>
    <cellStyle name="Hipervínculo visitado" xfId="24035" builtinId="9" hidden="1"/>
    <cellStyle name="Hipervínculo visitado" xfId="24037" builtinId="9" hidden="1"/>
    <cellStyle name="Hipervínculo visitado" xfId="24039" builtinId="9" hidden="1"/>
    <cellStyle name="Hipervínculo visitado" xfId="24041" builtinId="9" hidden="1"/>
    <cellStyle name="Hipervínculo visitado" xfId="24043" builtinId="9" hidden="1"/>
    <cellStyle name="Hipervínculo visitado" xfId="24045" builtinId="9" hidden="1"/>
    <cellStyle name="Hipervínculo visitado" xfId="24047" builtinId="9" hidden="1"/>
    <cellStyle name="Hipervínculo visitado" xfId="24049" builtinId="9" hidden="1"/>
    <cellStyle name="Hipervínculo visitado" xfId="24051" builtinId="9" hidden="1"/>
    <cellStyle name="Hipervínculo visitado" xfId="24053" builtinId="9" hidden="1"/>
    <cellStyle name="Hipervínculo visitado" xfId="24055" builtinId="9" hidden="1"/>
    <cellStyle name="Hipervínculo visitado" xfId="24057" builtinId="9" hidden="1"/>
    <cellStyle name="Hipervínculo visitado" xfId="24059" builtinId="9" hidden="1"/>
    <cellStyle name="Hipervínculo visitado" xfId="24061" builtinId="9" hidden="1"/>
    <cellStyle name="Hipervínculo visitado" xfId="24063" builtinId="9" hidden="1"/>
    <cellStyle name="Hipervínculo visitado" xfId="24065" builtinId="9" hidden="1"/>
    <cellStyle name="Hipervínculo visitado" xfId="24067" builtinId="9" hidden="1"/>
    <cellStyle name="Hipervínculo visitado" xfId="24069" builtinId="9" hidden="1"/>
    <cellStyle name="Hipervínculo visitado" xfId="24071" builtinId="9" hidden="1"/>
    <cellStyle name="Hipervínculo visitado" xfId="24073" builtinId="9" hidden="1"/>
    <cellStyle name="Hipervínculo visitado" xfId="24075" builtinId="9" hidden="1"/>
    <cellStyle name="Hipervínculo visitado" xfId="24077" builtinId="9" hidden="1"/>
    <cellStyle name="Hipervínculo visitado" xfId="24079" builtinId="9" hidden="1"/>
    <cellStyle name="Hipervínculo visitado" xfId="24081" builtinId="9" hidden="1"/>
    <cellStyle name="Hipervínculo visitado" xfId="24083" builtinId="9" hidden="1"/>
    <cellStyle name="Hipervínculo visitado" xfId="24085" builtinId="9" hidden="1"/>
    <cellStyle name="Hipervínculo visitado" xfId="24087" builtinId="9" hidden="1"/>
    <cellStyle name="Hipervínculo visitado" xfId="24089" builtinId="9" hidden="1"/>
    <cellStyle name="Hipervínculo visitado" xfId="24091" builtinId="9" hidden="1"/>
    <cellStyle name="Hipervínculo visitado" xfId="24093" builtinId="9" hidden="1"/>
    <cellStyle name="Hipervínculo visitado" xfId="24095" builtinId="9" hidden="1"/>
    <cellStyle name="Hipervínculo visitado" xfId="24097" builtinId="9" hidden="1"/>
    <cellStyle name="Hipervínculo visitado" xfId="24099" builtinId="9" hidden="1"/>
    <cellStyle name="Hipervínculo visitado" xfId="24101" builtinId="9" hidden="1"/>
    <cellStyle name="Hipervínculo visitado" xfId="24103" builtinId="9" hidden="1"/>
    <cellStyle name="Hipervínculo visitado" xfId="24105" builtinId="9" hidden="1"/>
    <cellStyle name="Hipervínculo visitado" xfId="24107" builtinId="9" hidden="1"/>
    <cellStyle name="Hipervínculo visitado" xfId="24109" builtinId="9" hidden="1"/>
    <cellStyle name="Hipervínculo visitado" xfId="24111" builtinId="9" hidden="1"/>
    <cellStyle name="Hipervínculo visitado" xfId="24113" builtinId="9" hidden="1"/>
    <cellStyle name="Hipervínculo visitado" xfId="24115" builtinId="9" hidden="1"/>
    <cellStyle name="Hipervínculo visitado" xfId="24117" builtinId="9" hidden="1"/>
    <cellStyle name="Hipervínculo visitado" xfId="24119" builtinId="9" hidden="1"/>
    <cellStyle name="Hipervínculo visitado" xfId="24121" builtinId="9" hidden="1"/>
    <cellStyle name="Hipervínculo visitado" xfId="24123" builtinId="9" hidden="1"/>
    <cellStyle name="Hipervínculo visitado" xfId="24125" builtinId="9" hidden="1"/>
    <cellStyle name="Hipervínculo visitado" xfId="24127" builtinId="9" hidden="1"/>
    <cellStyle name="Hipervínculo visitado" xfId="24129" builtinId="9" hidden="1"/>
    <cellStyle name="Hipervínculo visitado" xfId="24131" builtinId="9" hidden="1"/>
    <cellStyle name="Hipervínculo visitado" xfId="24133" builtinId="9" hidden="1"/>
    <cellStyle name="Hipervínculo visitado" xfId="24135" builtinId="9" hidden="1"/>
    <cellStyle name="Hipervínculo visitado" xfId="24137" builtinId="9" hidden="1"/>
    <cellStyle name="Hipervínculo visitado" xfId="24139" builtinId="9" hidden="1"/>
    <cellStyle name="Hipervínculo visitado" xfId="24141" builtinId="9" hidden="1"/>
    <cellStyle name="Hipervínculo visitado" xfId="24143" builtinId="9" hidden="1"/>
    <cellStyle name="Hipervínculo visitado" xfId="24145" builtinId="9" hidden="1"/>
    <cellStyle name="Hipervínculo visitado" xfId="24147" builtinId="9" hidden="1"/>
    <cellStyle name="Hipervínculo visitado" xfId="24149" builtinId="9" hidden="1"/>
    <cellStyle name="Hipervínculo visitado" xfId="24151" builtinId="9" hidden="1"/>
    <cellStyle name="Hipervínculo visitado" xfId="24153" builtinId="9" hidden="1"/>
    <cellStyle name="Hipervínculo visitado" xfId="24155" builtinId="9" hidden="1"/>
    <cellStyle name="Hipervínculo visitado" xfId="24157" builtinId="9" hidden="1"/>
    <cellStyle name="Hipervínculo visitado" xfId="24159" builtinId="9" hidden="1"/>
    <cellStyle name="Hipervínculo visitado" xfId="24161" builtinId="9" hidden="1"/>
    <cellStyle name="Hipervínculo visitado" xfId="24163" builtinId="9" hidden="1"/>
    <cellStyle name="Hipervínculo visitado" xfId="24165" builtinId="9" hidden="1"/>
    <cellStyle name="Hipervínculo visitado" xfId="24167" builtinId="9" hidden="1"/>
    <cellStyle name="Hipervínculo visitado" xfId="24169" builtinId="9" hidden="1"/>
    <cellStyle name="Hipervínculo visitado" xfId="24171" builtinId="9" hidden="1"/>
    <cellStyle name="Hipervínculo visitado" xfId="24173" builtinId="9" hidden="1"/>
    <cellStyle name="Hipervínculo visitado" xfId="24175" builtinId="9" hidden="1"/>
    <cellStyle name="Hipervínculo visitado" xfId="24177" builtinId="9" hidden="1"/>
    <cellStyle name="Hipervínculo visitado" xfId="24179" builtinId="9" hidden="1"/>
    <cellStyle name="Hipervínculo visitado" xfId="24181" builtinId="9" hidden="1"/>
    <cellStyle name="Hipervínculo visitado" xfId="24183" builtinId="9" hidden="1"/>
    <cellStyle name="Hipervínculo visitado" xfId="24185" builtinId="9" hidden="1"/>
    <cellStyle name="Hipervínculo visitado" xfId="24187" builtinId="9" hidden="1"/>
    <cellStyle name="Hipervínculo visitado" xfId="24189" builtinId="9" hidden="1"/>
    <cellStyle name="Hipervínculo visitado" xfId="24191" builtinId="9" hidden="1"/>
    <cellStyle name="Hipervínculo visitado" xfId="24193" builtinId="9" hidden="1"/>
    <cellStyle name="Hipervínculo visitado" xfId="24195" builtinId="9" hidden="1"/>
    <cellStyle name="Hipervínculo visitado" xfId="24197" builtinId="9" hidden="1"/>
    <cellStyle name="Hipervínculo visitado" xfId="24199" builtinId="9" hidden="1"/>
    <cellStyle name="Hipervínculo visitado" xfId="24201" builtinId="9" hidden="1"/>
    <cellStyle name="Hipervínculo visitado" xfId="24203" builtinId="9" hidden="1"/>
    <cellStyle name="Hipervínculo visitado" xfId="24205" builtinId="9" hidden="1"/>
    <cellStyle name="Hipervínculo visitado" xfId="24207" builtinId="9" hidden="1"/>
    <cellStyle name="Hipervínculo visitado" xfId="24209" builtinId="9" hidden="1"/>
    <cellStyle name="Hipervínculo visitado" xfId="24211" builtinId="9" hidden="1"/>
    <cellStyle name="Hipervínculo visitado" xfId="24213" builtinId="9" hidden="1"/>
    <cellStyle name="Hipervínculo visitado" xfId="24215" builtinId="9" hidden="1"/>
    <cellStyle name="Hipervínculo visitado" xfId="24217" builtinId="9" hidden="1"/>
    <cellStyle name="Hipervínculo visitado" xfId="24219" builtinId="9" hidden="1"/>
    <cellStyle name="Hipervínculo visitado" xfId="24221" builtinId="9" hidden="1"/>
    <cellStyle name="Hipervínculo visitado" xfId="24223" builtinId="9" hidden="1"/>
    <cellStyle name="Hipervínculo visitado" xfId="24225" builtinId="9" hidden="1"/>
    <cellStyle name="Hipervínculo visitado" xfId="24227" builtinId="9" hidden="1"/>
    <cellStyle name="Hipervínculo visitado" xfId="24229" builtinId="9" hidden="1"/>
    <cellStyle name="Hipervínculo visitado" xfId="24231" builtinId="9" hidden="1"/>
    <cellStyle name="Hipervínculo visitado" xfId="24233" builtinId="9" hidden="1"/>
    <cellStyle name="Hipervínculo visitado" xfId="24235" builtinId="9" hidden="1"/>
    <cellStyle name="Hipervínculo visitado" xfId="24237" builtinId="9" hidden="1"/>
    <cellStyle name="Hipervínculo visitado" xfId="24239" builtinId="9" hidden="1"/>
    <cellStyle name="Hipervínculo visitado" xfId="24241" builtinId="9" hidden="1"/>
    <cellStyle name="Hipervínculo visitado" xfId="24243" builtinId="9" hidden="1"/>
    <cellStyle name="Hipervínculo visitado" xfId="24245" builtinId="9" hidden="1"/>
    <cellStyle name="Hipervínculo visitado" xfId="24247" builtinId="9" hidden="1"/>
    <cellStyle name="Hipervínculo visitado" xfId="24249" builtinId="9" hidden="1"/>
    <cellStyle name="Hipervínculo visitado" xfId="24251" builtinId="9" hidden="1"/>
    <cellStyle name="Hipervínculo visitado" xfId="24253" builtinId="9" hidden="1"/>
    <cellStyle name="Hipervínculo visitado" xfId="24255" builtinId="9" hidden="1"/>
    <cellStyle name="Hipervínculo visitado" xfId="24257" builtinId="9" hidden="1"/>
    <cellStyle name="Hipervínculo visitado" xfId="24259" builtinId="9" hidden="1"/>
    <cellStyle name="Hipervínculo visitado" xfId="24261" builtinId="9" hidden="1"/>
    <cellStyle name="Hipervínculo visitado" xfId="24263" builtinId="9" hidden="1"/>
    <cellStyle name="Hipervínculo visitado" xfId="24265" builtinId="9" hidden="1"/>
    <cellStyle name="Hipervínculo visitado" xfId="24267" builtinId="9" hidden="1"/>
    <cellStyle name="Hipervínculo visitado" xfId="24269" builtinId="9" hidden="1"/>
    <cellStyle name="Hipervínculo visitado" xfId="24271" builtinId="9" hidden="1"/>
    <cellStyle name="Hipervínculo visitado" xfId="24273" builtinId="9" hidden="1"/>
    <cellStyle name="Hipervínculo visitado" xfId="24275" builtinId="9" hidden="1"/>
    <cellStyle name="Hipervínculo visitado" xfId="24277" builtinId="9" hidden="1"/>
    <cellStyle name="Hipervínculo visitado" xfId="24279" builtinId="9" hidden="1"/>
    <cellStyle name="Hipervínculo visitado" xfId="24281" builtinId="9" hidden="1"/>
    <cellStyle name="Hipervínculo visitado" xfId="24283" builtinId="9" hidden="1"/>
    <cellStyle name="Hipervínculo visitado" xfId="24285" builtinId="9" hidden="1"/>
    <cellStyle name="Hipervínculo visitado" xfId="24287" builtinId="9" hidden="1"/>
    <cellStyle name="Hipervínculo visitado" xfId="24289" builtinId="9" hidden="1"/>
    <cellStyle name="Hipervínculo visitado" xfId="24291" builtinId="9" hidden="1"/>
    <cellStyle name="Hipervínculo visitado" xfId="24293" builtinId="9" hidden="1"/>
    <cellStyle name="Hipervínculo visitado" xfId="24295" builtinId="9" hidden="1"/>
    <cellStyle name="Hipervínculo visitado" xfId="24297" builtinId="9" hidden="1"/>
    <cellStyle name="Hipervínculo visitado" xfId="24299" builtinId="9" hidden="1"/>
    <cellStyle name="Hipervínculo visitado" xfId="24301" builtinId="9" hidden="1"/>
    <cellStyle name="Hipervínculo visitado" xfId="24303" builtinId="9" hidden="1"/>
    <cellStyle name="Hipervínculo visitado" xfId="24305" builtinId="9" hidden="1"/>
    <cellStyle name="Hipervínculo visitado" xfId="24307" builtinId="9" hidden="1"/>
    <cellStyle name="Hipervínculo visitado" xfId="24309" builtinId="9" hidden="1"/>
    <cellStyle name="Hipervínculo visitado" xfId="24311" builtinId="9" hidden="1"/>
    <cellStyle name="Hipervínculo visitado" xfId="24313" builtinId="9" hidden="1"/>
    <cellStyle name="Hipervínculo visitado" xfId="24315" builtinId="9" hidden="1"/>
    <cellStyle name="Hipervínculo visitado" xfId="24317" builtinId="9" hidden="1"/>
    <cellStyle name="Hipervínculo visitado" xfId="24319" builtinId="9" hidden="1"/>
    <cellStyle name="Hipervínculo visitado" xfId="24321" builtinId="9" hidden="1"/>
    <cellStyle name="Hipervínculo visitado" xfId="24323" builtinId="9" hidden="1"/>
    <cellStyle name="Hipervínculo visitado" xfId="24325" builtinId="9" hidden="1"/>
    <cellStyle name="Hipervínculo visitado" xfId="24327" builtinId="9" hidden="1"/>
    <cellStyle name="Hipervínculo visitado" xfId="24329" builtinId="9" hidden="1"/>
    <cellStyle name="Hipervínculo visitado" xfId="24331" builtinId="9" hidden="1"/>
    <cellStyle name="Hipervínculo visitado" xfId="24333" builtinId="9" hidden="1"/>
    <cellStyle name="Hipervínculo visitado" xfId="24335" builtinId="9" hidden="1"/>
    <cellStyle name="Hipervínculo visitado" xfId="24337" builtinId="9" hidden="1"/>
    <cellStyle name="Hipervínculo visitado" xfId="24339" builtinId="9" hidden="1"/>
    <cellStyle name="Hipervínculo visitado" xfId="24341" builtinId="9" hidden="1"/>
    <cellStyle name="Hipervínculo visitado" xfId="24343" builtinId="9" hidden="1"/>
    <cellStyle name="Hipervínculo visitado" xfId="24345" builtinId="9" hidden="1"/>
    <cellStyle name="Hipervínculo visitado" xfId="24347" builtinId="9" hidden="1"/>
    <cellStyle name="Hipervínculo visitado" xfId="24349" builtinId="9" hidden="1"/>
    <cellStyle name="Hipervínculo visitado" xfId="24351" builtinId="9" hidden="1"/>
    <cellStyle name="Hipervínculo visitado" xfId="24353" builtinId="9" hidden="1"/>
    <cellStyle name="Hipervínculo visitado" xfId="24355" builtinId="9" hidden="1"/>
    <cellStyle name="Hipervínculo visitado" xfId="24357" builtinId="9" hidden="1"/>
    <cellStyle name="Hipervínculo visitado" xfId="24359" builtinId="9" hidden="1"/>
    <cellStyle name="Hipervínculo visitado" xfId="24361" builtinId="9" hidden="1"/>
    <cellStyle name="Hipervínculo visitado" xfId="24363" builtinId="9" hidden="1"/>
    <cellStyle name="Hipervínculo visitado" xfId="24365" builtinId="9" hidden="1"/>
    <cellStyle name="Hipervínculo visitado" xfId="24367" builtinId="9" hidden="1"/>
    <cellStyle name="Hipervínculo visitado" xfId="24369" builtinId="9" hidden="1"/>
    <cellStyle name="Hipervínculo visitado" xfId="24371" builtinId="9" hidden="1"/>
    <cellStyle name="Hipervínculo visitado" xfId="24373" builtinId="9" hidden="1"/>
    <cellStyle name="Hipervínculo visitado" xfId="24375" builtinId="9" hidden="1"/>
    <cellStyle name="Hipervínculo visitado" xfId="24377" builtinId="9" hidden="1"/>
    <cellStyle name="Hipervínculo visitado" xfId="24379" builtinId="9" hidden="1"/>
    <cellStyle name="Hipervínculo visitado" xfId="24381" builtinId="9" hidden="1"/>
    <cellStyle name="Hipervínculo visitado" xfId="24383" builtinId="9" hidden="1"/>
    <cellStyle name="Hipervínculo visitado" xfId="24385" builtinId="9" hidden="1"/>
    <cellStyle name="Hipervínculo visitado" xfId="24387" builtinId="9" hidden="1"/>
    <cellStyle name="Hipervínculo visitado" xfId="24389" builtinId="9" hidden="1"/>
    <cellStyle name="Hipervínculo visitado" xfId="24391" builtinId="9" hidden="1"/>
    <cellStyle name="Hipervínculo visitado" xfId="24393" builtinId="9" hidden="1"/>
    <cellStyle name="Hipervínculo visitado" xfId="24395" builtinId="9" hidden="1"/>
    <cellStyle name="Hipervínculo visitado" xfId="24397" builtinId="9" hidden="1"/>
    <cellStyle name="Hipervínculo visitado" xfId="24399" builtinId="9" hidden="1"/>
    <cellStyle name="Hipervínculo visitado" xfId="24401" builtinId="9" hidden="1"/>
    <cellStyle name="Hipervínculo visitado" xfId="24403" builtinId="9" hidden="1"/>
    <cellStyle name="Hipervínculo visitado" xfId="24405" builtinId="9" hidden="1"/>
    <cellStyle name="Hipervínculo visitado" xfId="24407" builtinId="9" hidden="1"/>
    <cellStyle name="Hipervínculo visitado" xfId="24409" builtinId="9" hidden="1"/>
    <cellStyle name="Hipervínculo visitado" xfId="24411" builtinId="9" hidden="1"/>
    <cellStyle name="Hipervínculo visitado" xfId="24413" builtinId="9" hidden="1"/>
    <cellStyle name="Hipervínculo visitado" xfId="24415" builtinId="9" hidden="1"/>
    <cellStyle name="Hipervínculo visitado" xfId="24417" builtinId="9" hidden="1"/>
    <cellStyle name="Hipervínculo visitado" xfId="24419" builtinId="9" hidden="1"/>
    <cellStyle name="Hipervínculo visitado" xfId="24421" builtinId="9" hidden="1"/>
    <cellStyle name="Hipervínculo visitado" xfId="24423" builtinId="9" hidden="1"/>
    <cellStyle name="Hipervínculo visitado" xfId="24425" builtinId="9" hidden="1"/>
    <cellStyle name="Hipervínculo visitado" xfId="24427" builtinId="9" hidden="1"/>
    <cellStyle name="Hipervínculo visitado" xfId="24429" builtinId="9" hidden="1"/>
    <cellStyle name="Hipervínculo visitado" xfId="24431" builtinId="9" hidden="1"/>
    <cellStyle name="Hipervínculo visitado" xfId="24433" builtinId="9" hidden="1"/>
    <cellStyle name="Hipervínculo visitado" xfId="24435" builtinId="9" hidden="1"/>
    <cellStyle name="Hipervínculo visitado" xfId="24437" builtinId="9" hidden="1"/>
    <cellStyle name="Hipervínculo visitado" xfId="24439" builtinId="9" hidden="1"/>
    <cellStyle name="Hipervínculo visitado" xfId="24441" builtinId="9" hidden="1"/>
    <cellStyle name="Hipervínculo visitado" xfId="24443" builtinId="9" hidden="1"/>
    <cellStyle name="Hipervínculo visitado" xfId="24445" builtinId="9" hidden="1"/>
    <cellStyle name="Hipervínculo visitado" xfId="24447" builtinId="9" hidden="1"/>
    <cellStyle name="Hipervínculo visitado" xfId="24449" builtinId="9" hidden="1"/>
    <cellStyle name="Hipervínculo visitado" xfId="24451" builtinId="9" hidden="1"/>
    <cellStyle name="Hipervínculo visitado" xfId="24453" builtinId="9" hidden="1"/>
    <cellStyle name="Hipervínculo visitado" xfId="24455" builtinId="9" hidden="1"/>
    <cellStyle name="Hipervínculo visitado" xfId="24457" builtinId="9" hidden="1"/>
    <cellStyle name="Hipervínculo visitado" xfId="24459" builtinId="9" hidden="1"/>
    <cellStyle name="Hipervínculo visitado" xfId="24461" builtinId="9" hidden="1"/>
    <cellStyle name="Hipervínculo visitado" xfId="24463" builtinId="9" hidden="1"/>
    <cellStyle name="Hipervínculo visitado" xfId="24465" builtinId="9" hidden="1"/>
    <cellStyle name="Hipervínculo visitado" xfId="24467" builtinId="9" hidden="1"/>
    <cellStyle name="Hipervínculo visitado" xfId="24469" builtinId="9" hidden="1"/>
    <cellStyle name="Hipervínculo visitado" xfId="24471" builtinId="9" hidden="1"/>
    <cellStyle name="Hipervínculo visitado" xfId="24473" builtinId="9" hidden="1"/>
    <cellStyle name="Hipervínculo visitado" xfId="24475" builtinId="9" hidden="1"/>
    <cellStyle name="Hipervínculo visitado" xfId="24477" builtinId="9" hidden="1"/>
    <cellStyle name="Hipervínculo visitado" xfId="24479" builtinId="9" hidden="1"/>
    <cellStyle name="Hipervínculo visitado" xfId="24481" builtinId="9" hidden="1"/>
    <cellStyle name="Hipervínculo visitado" xfId="24483" builtinId="9" hidden="1"/>
    <cellStyle name="Hipervínculo visitado" xfId="24485" builtinId="9" hidden="1"/>
    <cellStyle name="Hipervínculo visitado" xfId="24487" builtinId="9" hidden="1"/>
    <cellStyle name="Hipervínculo visitado" xfId="24489" builtinId="9" hidden="1"/>
    <cellStyle name="Hipervínculo visitado" xfId="24491" builtinId="9" hidden="1"/>
    <cellStyle name="Hipervínculo visitado" xfId="24493" builtinId="9" hidden="1"/>
    <cellStyle name="Hipervínculo visitado" xfId="24495" builtinId="9" hidden="1"/>
    <cellStyle name="Hipervínculo visitado" xfId="24497" builtinId="9" hidden="1"/>
    <cellStyle name="Hipervínculo visitado" xfId="24499" builtinId="9" hidden="1"/>
    <cellStyle name="Hipervínculo visitado" xfId="24501" builtinId="9" hidden="1"/>
    <cellStyle name="Hipervínculo visitado" xfId="24503" builtinId="9" hidden="1"/>
    <cellStyle name="Hipervínculo visitado" xfId="24505" builtinId="9" hidden="1"/>
    <cellStyle name="Hipervínculo visitado" xfId="24507" builtinId="9" hidden="1"/>
    <cellStyle name="Hipervínculo visitado" xfId="24509" builtinId="9" hidden="1"/>
    <cellStyle name="Hipervínculo visitado" xfId="24511" builtinId="9" hidden="1"/>
    <cellStyle name="Hipervínculo visitado" xfId="24513" builtinId="9" hidden="1"/>
    <cellStyle name="Hipervínculo visitado" xfId="24515" builtinId="9" hidden="1"/>
    <cellStyle name="Hipervínculo visitado" xfId="24517" builtinId="9" hidden="1"/>
    <cellStyle name="Hipervínculo visitado" xfId="24519" builtinId="9" hidden="1"/>
    <cellStyle name="Hipervínculo visitado" xfId="24521" builtinId="9" hidden="1"/>
    <cellStyle name="Hipervínculo visitado" xfId="24523" builtinId="9" hidden="1"/>
    <cellStyle name="Hipervínculo visitado" xfId="24525" builtinId="9" hidden="1"/>
    <cellStyle name="Hipervínculo visitado" xfId="24527" builtinId="9" hidden="1"/>
    <cellStyle name="Hipervínculo visitado" xfId="24529" builtinId="9" hidden="1"/>
    <cellStyle name="Hipervínculo visitado" xfId="24531" builtinId="9" hidden="1"/>
    <cellStyle name="Hipervínculo visitado" xfId="24533" builtinId="9" hidden="1"/>
    <cellStyle name="Hipervínculo visitado" xfId="24535" builtinId="9" hidden="1"/>
    <cellStyle name="Hipervínculo visitado" xfId="24537" builtinId="9" hidden="1"/>
    <cellStyle name="Hipervínculo visitado" xfId="24539" builtinId="9" hidden="1"/>
    <cellStyle name="Hipervínculo visitado" xfId="24541" builtinId="9" hidden="1"/>
    <cellStyle name="Hipervínculo visitado" xfId="24543" builtinId="9" hidden="1"/>
    <cellStyle name="Hipervínculo visitado" xfId="24545" builtinId="9" hidden="1"/>
    <cellStyle name="Hipervínculo visitado" xfId="24547" builtinId="9" hidden="1"/>
    <cellStyle name="Hipervínculo visitado" xfId="24549" builtinId="9" hidden="1"/>
    <cellStyle name="Hipervínculo visitado" xfId="24551" builtinId="9" hidden="1"/>
    <cellStyle name="Hipervínculo visitado" xfId="24553" builtinId="9" hidden="1"/>
    <cellStyle name="Hipervínculo visitado" xfId="24555" builtinId="9" hidden="1"/>
    <cellStyle name="Hipervínculo visitado" xfId="24557" builtinId="9" hidden="1"/>
    <cellStyle name="Hipervínculo visitado" xfId="24559" builtinId="9" hidden="1"/>
    <cellStyle name="Hipervínculo visitado" xfId="24561" builtinId="9" hidden="1"/>
    <cellStyle name="Hipervínculo visitado" xfId="24563" builtinId="9" hidden="1"/>
    <cellStyle name="Hipervínculo visitado" xfId="24565" builtinId="9" hidden="1"/>
    <cellStyle name="Hipervínculo visitado" xfId="24567" builtinId="9" hidden="1"/>
    <cellStyle name="Hipervínculo visitado" xfId="24569" builtinId="9" hidden="1"/>
    <cellStyle name="Hipervínculo visitado" xfId="24571" builtinId="9" hidden="1"/>
    <cellStyle name="Hipervínculo visitado" xfId="24573" builtinId="9" hidden="1"/>
    <cellStyle name="Hipervínculo visitado" xfId="24575" builtinId="9" hidden="1"/>
    <cellStyle name="Hipervínculo visitado" xfId="24577" builtinId="9" hidden="1"/>
    <cellStyle name="Hipervínculo visitado" xfId="24579" builtinId="9" hidden="1"/>
    <cellStyle name="Hipervínculo visitado" xfId="24581" builtinId="9" hidden="1"/>
    <cellStyle name="Hipervínculo visitado" xfId="24583" builtinId="9" hidden="1"/>
    <cellStyle name="Hipervínculo visitado" xfId="24585" builtinId="9" hidden="1"/>
    <cellStyle name="Hipervínculo visitado" xfId="24587" builtinId="9" hidden="1"/>
    <cellStyle name="Hipervínculo visitado" xfId="24589" builtinId="9" hidden="1"/>
    <cellStyle name="Hipervínculo visitado" xfId="24591" builtinId="9" hidden="1"/>
    <cellStyle name="Hipervínculo visitado" xfId="24593" builtinId="9" hidden="1"/>
    <cellStyle name="Hipervínculo visitado" xfId="24595" builtinId="9" hidden="1"/>
    <cellStyle name="Hipervínculo visitado" xfId="24597" builtinId="9" hidden="1"/>
    <cellStyle name="Hipervínculo visitado" xfId="24599" builtinId="9" hidden="1"/>
    <cellStyle name="Hipervínculo visitado" xfId="24601" builtinId="9" hidden="1"/>
    <cellStyle name="Hipervínculo visitado" xfId="24603" builtinId="9" hidden="1"/>
    <cellStyle name="Hipervínculo visitado" xfId="24605" builtinId="9" hidden="1"/>
    <cellStyle name="Hipervínculo visitado" xfId="24607" builtinId="9" hidden="1"/>
    <cellStyle name="Hipervínculo visitado" xfId="24609" builtinId="9" hidden="1"/>
    <cellStyle name="Hipervínculo visitado" xfId="24611" builtinId="9" hidden="1"/>
    <cellStyle name="Hipervínculo visitado" xfId="24613" builtinId="9" hidden="1"/>
    <cellStyle name="Hipervínculo visitado" xfId="24615" builtinId="9" hidden="1"/>
    <cellStyle name="Hipervínculo visitado" xfId="24617" builtinId="9" hidden="1"/>
    <cellStyle name="Hipervínculo visitado" xfId="24619" builtinId="9" hidden="1"/>
    <cellStyle name="Hipervínculo visitado" xfId="24621" builtinId="9" hidden="1"/>
    <cellStyle name="Hipervínculo visitado" xfId="24623" builtinId="9" hidden="1"/>
    <cellStyle name="Hipervínculo visitado" xfId="24625" builtinId="9" hidden="1"/>
    <cellStyle name="Hipervínculo visitado" xfId="24627" builtinId="9" hidden="1"/>
    <cellStyle name="Hipervínculo visitado" xfId="24629" builtinId="9" hidden="1"/>
    <cellStyle name="Hipervínculo visitado" xfId="24631" builtinId="9" hidden="1"/>
    <cellStyle name="Hipervínculo visitado" xfId="24633" builtinId="9" hidden="1"/>
    <cellStyle name="Hipervínculo visitado" xfId="24635" builtinId="9" hidden="1"/>
    <cellStyle name="Hipervínculo visitado" xfId="24637" builtinId="9" hidden="1"/>
    <cellStyle name="Hipervínculo visitado" xfId="24639" builtinId="9" hidden="1"/>
    <cellStyle name="Hipervínculo visitado" xfId="24641" builtinId="9" hidden="1"/>
    <cellStyle name="Hipervínculo visitado" xfId="24643" builtinId="9" hidden="1"/>
    <cellStyle name="Hipervínculo visitado" xfId="24645" builtinId="9" hidden="1"/>
    <cellStyle name="Hipervínculo visitado" xfId="24647" builtinId="9" hidden="1"/>
    <cellStyle name="Hipervínculo visitado" xfId="24649" builtinId="9" hidden="1"/>
    <cellStyle name="Hipervínculo visitado" xfId="24651" builtinId="9" hidden="1"/>
    <cellStyle name="Hipervínculo visitado" xfId="24653" builtinId="9" hidden="1"/>
    <cellStyle name="Hipervínculo visitado" xfId="24655" builtinId="9" hidden="1"/>
    <cellStyle name="Hipervínculo visitado" xfId="24657" builtinId="9" hidden="1"/>
    <cellStyle name="Hipervínculo visitado" xfId="24659" builtinId="9" hidden="1"/>
    <cellStyle name="Hipervínculo visitado" xfId="24661" builtinId="9" hidden="1"/>
    <cellStyle name="Hipervínculo visitado" xfId="24663" builtinId="9" hidden="1"/>
    <cellStyle name="Hipervínculo visitado" xfId="24665" builtinId="9" hidden="1"/>
    <cellStyle name="Hipervínculo visitado" xfId="24667" builtinId="9" hidden="1"/>
    <cellStyle name="Hipervínculo visitado" xfId="24669" builtinId="9" hidden="1"/>
    <cellStyle name="Hipervínculo visitado" xfId="24671" builtinId="9" hidden="1"/>
    <cellStyle name="Hipervínculo visitado" xfId="24673" builtinId="9" hidden="1"/>
    <cellStyle name="Hipervínculo visitado" xfId="24675" builtinId="9" hidden="1"/>
    <cellStyle name="Hipervínculo visitado" xfId="24677" builtinId="9" hidden="1"/>
    <cellStyle name="Hipervínculo visitado" xfId="24679" builtinId="9" hidden="1"/>
    <cellStyle name="Hipervínculo visitado" xfId="24681" builtinId="9" hidden="1"/>
    <cellStyle name="Hipervínculo visitado" xfId="24683" builtinId="9" hidden="1"/>
    <cellStyle name="Hipervínculo visitado" xfId="24685" builtinId="9" hidden="1"/>
    <cellStyle name="Hipervínculo visitado" xfId="24687" builtinId="9" hidden="1"/>
    <cellStyle name="Hipervínculo visitado" xfId="24689" builtinId="9" hidden="1"/>
    <cellStyle name="Hipervínculo visitado" xfId="24691" builtinId="9" hidden="1"/>
    <cellStyle name="Hipervínculo visitado" xfId="24693" builtinId="9" hidden="1"/>
    <cellStyle name="Hipervínculo visitado" xfId="24695" builtinId="9" hidden="1"/>
    <cellStyle name="Hipervínculo visitado" xfId="24697" builtinId="9" hidden="1"/>
    <cellStyle name="Hipervínculo visitado" xfId="24699" builtinId="9" hidden="1"/>
    <cellStyle name="Hipervínculo visitado" xfId="24701" builtinId="9" hidden="1"/>
    <cellStyle name="Hipervínculo visitado" xfId="24703" builtinId="9" hidden="1"/>
    <cellStyle name="Hipervínculo visitado" xfId="24705" builtinId="9" hidden="1"/>
    <cellStyle name="Hipervínculo visitado" xfId="24707" builtinId="9" hidden="1"/>
    <cellStyle name="Hipervínculo visitado" xfId="24709" builtinId="9" hidden="1"/>
    <cellStyle name="Hipervínculo visitado" xfId="24711" builtinId="9" hidden="1"/>
    <cellStyle name="Hipervínculo visitado" xfId="24713" builtinId="9" hidden="1"/>
    <cellStyle name="Hipervínculo visitado" xfId="24715" builtinId="9" hidden="1"/>
    <cellStyle name="Hipervínculo visitado" xfId="24717" builtinId="9" hidden="1"/>
    <cellStyle name="Hipervínculo visitado" xfId="24719" builtinId="9" hidden="1"/>
    <cellStyle name="Hipervínculo visitado" xfId="24721" builtinId="9" hidden="1"/>
    <cellStyle name="Hipervínculo visitado" xfId="24723" builtinId="9" hidden="1"/>
    <cellStyle name="Hipervínculo visitado" xfId="24725" builtinId="9" hidden="1"/>
    <cellStyle name="Hipervínculo visitado" xfId="24727" builtinId="9" hidden="1"/>
    <cellStyle name="Hipervínculo visitado" xfId="24729" builtinId="9" hidden="1"/>
    <cellStyle name="Hipervínculo visitado" xfId="24731" builtinId="9" hidden="1"/>
    <cellStyle name="Hipervínculo visitado" xfId="24733" builtinId="9" hidden="1"/>
    <cellStyle name="Hipervínculo visitado" xfId="24735" builtinId="9" hidden="1"/>
    <cellStyle name="Hipervínculo visitado" xfId="24737" builtinId="9" hidden="1"/>
    <cellStyle name="Hipervínculo visitado" xfId="24739" builtinId="9" hidden="1"/>
    <cellStyle name="Hipervínculo visitado" xfId="24741" builtinId="9" hidden="1"/>
    <cellStyle name="Hipervínculo visitado" xfId="24743" builtinId="9" hidden="1"/>
    <cellStyle name="Hipervínculo visitado" xfId="24745" builtinId="9" hidden="1"/>
    <cellStyle name="Hipervínculo visitado" xfId="24747" builtinId="9" hidden="1"/>
    <cellStyle name="Hipervínculo visitado" xfId="24749" builtinId="9" hidden="1"/>
    <cellStyle name="Hipervínculo visitado" xfId="24751" builtinId="9" hidden="1"/>
    <cellStyle name="Hipervínculo visitado" xfId="24753" builtinId="9" hidden="1"/>
    <cellStyle name="Hipervínculo visitado" xfId="24755" builtinId="9" hidden="1"/>
    <cellStyle name="Hipervínculo visitado" xfId="24757" builtinId="9" hidden="1"/>
    <cellStyle name="Hipervínculo visitado" xfId="24759" builtinId="9" hidden="1"/>
    <cellStyle name="Hipervínculo visitado" xfId="24761" builtinId="9" hidden="1"/>
    <cellStyle name="Hipervínculo visitado" xfId="24763" builtinId="9" hidden="1"/>
    <cellStyle name="Hipervínculo visitado" xfId="24765" builtinId="9" hidden="1"/>
    <cellStyle name="Hipervínculo visitado" xfId="24767" builtinId="9" hidden="1"/>
    <cellStyle name="Hipervínculo visitado" xfId="24769" builtinId="9" hidden="1"/>
    <cellStyle name="Hipervínculo visitado" xfId="24771" builtinId="9" hidden="1"/>
    <cellStyle name="Hipervínculo visitado" xfId="24773" builtinId="9" hidden="1"/>
    <cellStyle name="Hipervínculo visitado" xfId="24775" builtinId="9" hidden="1"/>
    <cellStyle name="Hipervínculo visitado" xfId="24777" builtinId="9" hidden="1"/>
    <cellStyle name="Hipervínculo visitado" xfId="24779" builtinId="9" hidden="1"/>
    <cellStyle name="Hipervínculo visitado" xfId="24781" builtinId="9" hidden="1"/>
    <cellStyle name="Hipervínculo visitado" xfId="24783" builtinId="9" hidden="1"/>
    <cellStyle name="Hipervínculo visitado" xfId="24785" builtinId="9" hidden="1"/>
    <cellStyle name="Hipervínculo visitado" xfId="24787" builtinId="9" hidden="1"/>
    <cellStyle name="Hipervínculo visitado" xfId="24789" builtinId="9" hidden="1"/>
    <cellStyle name="Hipervínculo visitado" xfId="24791" builtinId="9" hidden="1"/>
    <cellStyle name="Hipervínculo visitado" xfId="24793" builtinId="9" hidden="1"/>
    <cellStyle name="Hipervínculo visitado" xfId="24795" builtinId="9" hidden="1"/>
    <cellStyle name="Hipervínculo visitado" xfId="24797" builtinId="9" hidden="1"/>
    <cellStyle name="Hipervínculo visitado" xfId="24799" builtinId="9" hidden="1"/>
    <cellStyle name="Hipervínculo visitado" xfId="24801" builtinId="9" hidden="1"/>
    <cellStyle name="Hipervínculo visitado" xfId="24803" builtinId="9" hidden="1"/>
    <cellStyle name="Hipervínculo visitado" xfId="24805" builtinId="9" hidden="1"/>
    <cellStyle name="Hipervínculo visitado" xfId="24807" builtinId="9" hidden="1"/>
    <cellStyle name="Hipervínculo visitado" xfId="24809" builtinId="9" hidden="1"/>
    <cellStyle name="Hipervínculo visitado" xfId="24811" builtinId="9" hidden="1"/>
    <cellStyle name="Hipervínculo visitado" xfId="24813" builtinId="9" hidden="1"/>
    <cellStyle name="Hipervínculo visitado" xfId="24815" builtinId="9" hidden="1"/>
    <cellStyle name="Hipervínculo visitado" xfId="24817" builtinId="9" hidden="1"/>
    <cellStyle name="Hipervínculo visitado" xfId="24819" builtinId="9" hidden="1"/>
    <cellStyle name="Hipervínculo visitado" xfId="24821" builtinId="9" hidden="1"/>
    <cellStyle name="Hipervínculo visitado" xfId="24823" builtinId="9" hidden="1"/>
    <cellStyle name="Hipervínculo visitado" xfId="24825" builtinId="9" hidden="1"/>
    <cellStyle name="Hipervínculo visitado" xfId="24827" builtinId="9" hidden="1"/>
    <cellStyle name="Hipervínculo visitado" xfId="24829" builtinId="9" hidden="1"/>
    <cellStyle name="Hipervínculo visitado" xfId="24831" builtinId="9" hidden="1"/>
    <cellStyle name="Hipervínculo visitado" xfId="24833" builtinId="9" hidden="1"/>
    <cellStyle name="Hipervínculo visitado" xfId="24835" builtinId="9" hidden="1"/>
    <cellStyle name="Hipervínculo visitado" xfId="24837" builtinId="9" hidden="1"/>
    <cellStyle name="Hipervínculo visitado" xfId="24839" builtinId="9" hidden="1"/>
    <cellStyle name="Hipervínculo visitado" xfId="24841" builtinId="9" hidden="1"/>
    <cellStyle name="Hipervínculo visitado" xfId="24843" builtinId="9" hidden="1"/>
    <cellStyle name="Hipervínculo visitado" xfId="24845" builtinId="9" hidden="1"/>
    <cellStyle name="Hipervínculo visitado" xfId="24847" builtinId="9" hidden="1"/>
    <cellStyle name="Hipervínculo visitado" xfId="24849" builtinId="9" hidden="1"/>
    <cellStyle name="Hipervínculo visitado" xfId="24851" builtinId="9" hidden="1"/>
    <cellStyle name="Hipervínculo visitado" xfId="24853" builtinId="9" hidden="1"/>
    <cellStyle name="Hipervínculo visitado" xfId="24855" builtinId="9" hidden="1"/>
    <cellStyle name="Hipervínculo visitado" xfId="24857" builtinId="9" hidden="1"/>
    <cellStyle name="Hipervínculo visitado" xfId="24859" builtinId="9" hidden="1"/>
    <cellStyle name="Hipervínculo visitado" xfId="24861" builtinId="9" hidden="1"/>
    <cellStyle name="Hipervínculo visitado" xfId="24863" builtinId="9" hidden="1"/>
    <cellStyle name="Hipervínculo visitado" xfId="24865" builtinId="9" hidden="1"/>
    <cellStyle name="Hipervínculo visitado" xfId="24867" builtinId="9" hidden="1"/>
    <cellStyle name="Hipervínculo visitado" xfId="24869" builtinId="9" hidden="1"/>
    <cellStyle name="Hipervínculo visitado" xfId="24871" builtinId="9" hidden="1"/>
    <cellStyle name="Hipervínculo visitado" xfId="24873" builtinId="9" hidden="1"/>
    <cellStyle name="Hipervínculo visitado" xfId="24875" builtinId="9" hidden="1"/>
    <cellStyle name="Hipervínculo visitado" xfId="24877" builtinId="9" hidden="1"/>
    <cellStyle name="Hipervínculo visitado" xfId="24879" builtinId="9" hidden="1"/>
    <cellStyle name="Hipervínculo visitado" xfId="24881" builtinId="9" hidden="1"/>
    <cellStyle name="Hipervínculo visitado" xfId="24883" builtinId="9" hidden="1"/>
    <cellStyle name="Hipervínculo visitado" xfId="24885" builtinId="9" hidden="1"/>
    <cellStyle name="Hipervínculo visitado" xfId="24887" builtinId="9" hidden="1"/>
    <cellStyle name="Hipervínculo visitado" xfId="24889" builtinId="9" hidden="1"/>
    <cellStyle name="Hipervínculo visitado" xfId="24891" builtinId="9" hidden="1"/>
    <cellStyle name="Hipervínculo visitado" xfId="24893" builtinId="9" hidden="1"/>
    <cellStyle name="Hipervínculo visitado" xfId="24895" builtinId="9" hidden="1"/>
    <cellStyle name="Hipervínculo visitado" xfId="24897" builtinId="9" hidden="1"/>
    <cellStyle name="Hipervínculo visitado" xfId="24899" builtinId="9" hidden="1"/>
    <cellStyle name="Hipervínculo visitado" xfId="24901" builtinId="9" hidden="1"/>
    <cellStyle name="Hipervínculo visitado" xfId="24903" builtinId="9" hidden="1"/>
    <cellStyle name="Hipervínculo visitado" xfId="24905" builtinId="9" hidden="1"/>
    <cellStyle name="Hipervínculo visitado" xfId="24907" builtinId="9" hidden="1"/>
    <cellStyle name="Hipervínculo visitado" xfId="24909" builtinId="9" hidden="1"/>
    <cellStyle name="Hipervínculo visitado" xfId="24911" builtinId="9" hidden="1"/>
    <cellStyle name="Hipervínculo visitado" xfId="24913" builtinId="9" hidden="1"/>
    <cellStyle name="Hipervínculo visitado" xfId="24915" builtinId="9" hidden="1"/>
    <cellStyle name="Hipervínculo visitado" xfId="24917" builtinId="9" hidden="1"/>
    <cellStyle name="Hipervínculo visitado" xfId="24919" builtinId="9" hidden="1"/>
    <cellStyle name="Hipervínculo visitado" xfId="24921" builtinId="9" hidden="1"/>
    <cellStyle name="Hipervínculo visitado" xfId="24923" builtinId="9" hidden="1"/>
    <cellStyle name="Hipervínculo visitado" xfId="24925" builtinId="9" hidden="1"/>
    <cellStyle name="Hipervínculo visitado" xfId="24927" builtinId="9" hidden="1"/>
    <cellStyle name="Hipervínculo visitado" xfId="24929" builtinId="9" hidden="1"/>
    <cellStyle name="Hipervínculo visitado" xfId="24931" builtinId="9" hidden="1"/>
    <cellStyle name="Hipervínculo visitado" xfId="24933" builtinId="9" hidden="1"/>
    <cellStyle name="Hipervínculo visitado" xfId="24935" builtinId="9" hidden="1"/>
    <cellStyle name="Hipervínculo visitado" xfId="24937" builtinId="9" hidden="1"/>
    <cellStyle name="Hipervínculo visitado" xfId="24939" builtinId="9" hidden="1"/>
    <cellStyle name="Hipervínculo visitado" xfId="24941" builtinId="9" hidden="1"/>
    <cellStyle name="Hipervínculo visitado" xfId="24943" builtinId="9" hidden="1"/>
    <cellStyle name="Hipervínculo visitado" xfId="24945" builtinId="9" hidden="1"/>
    <cellStyle name="Hipervínculo visitado" xfId="24947" builtinId="9" hidden="1"/>
    <cellStyle name="Hipervínculo visitado" xfId="24949" builtinId="9" hidden="1"/>
    <cellStyle name="Hipervínculo visitado" xfId="24951" builtinId="9" hidden="1"/>
    <cellStyle name="Hipervínculo visitado" xfId="24953" builtinId="9" hidden="1"/>
    <cellStyle name="Hipervínculo visitado" xfId="24955" builtinId="9" hidden="1"/>
    <cellStyle name="Hipervínculo visitado" xfId="24957" builtinId="9" hidden="1"/>
    <cellStyle name="Hipervínculo visitado" xfId="24959" builtinId="9" hidden="1"/>
    <cellStyle name="Hipervínculo visitado" xfId="24961" builtinId="9" hidden="1"/>
    <cellStyle name="Hipervínculo visitado" xfId="24963" builtinId="9" hidden="1"/>
    <cellStyle name="Hipervínculo visitado" xfId="24965" builtinId="9" hidden="1"/>
    <cellStyle name="Hipervínculo visitado" xfId="24967" builtinId="9" hidden="1"/>
    <cellStyle name="Hipervínculo visitado" xfId="24969" builtinId="9" hidden="1"/>
    <cellStyle name="Hipervínculo visitado" xfId="24971" builtinId="9" hidden="1"/>
    <cellStyle name="Hipervínculo visitado" xfId="24973" builtinId="9" hidden="1"/>
    <cellStyle name="Hipervínculo visitado" xfId="24975" builtinId="9" hidden="1"/>
    <cellStyle name="Hipervínculo visitado" xfId="24977" builtinId="9" hidden="1"/>
    <cellStyle name="Hipervínculo visitado" xfId="24979" builtinId="9" hidden="1"/>
    <cellStyle name="Hipervínculo visitado" xfId="24981" builtinId="9" hidden="1"/>
    <cellStyle name="Hipervínculo visitado" xfId="24983" builtinId="9" hidden="1"/>
    <cellStyle name="Hipervínculo visitado" xfId="24985" builtinId="9" hidden="1"/>
    <cellStyle name="Hipervínculo visitado" xfId="24987" builtinId="9" hidden="1"/>
    <cellStyle name="Hipervínculo visitado" xfId="24989" builtinId="9" hidden="1"/>
    <cellStyle name="Hipervínculo visitado" xfId="24991" builtinId="9" hidden="1"/>
    <cellStyle name="Hipervínculo visitado" xfId="24993" builtinId="9" hidden="1"/>
    <cellStyle name="Hipervínculo visitado" xfId="24995" builtinId="9" hidden="1"/>
    <cellStyle name="Hipervínculo visitado" xfId="24997" builtinId="9" hidden="1"/>
    <cellStyle name="Hipervínculo visitado" xfId="24999" builtinId="9" hidden="1"/>
    <cellStyle name="Hipervínculo visitado" xfId="25001" builtinId="9" hidden="1"/>
    <cellStyle name="Hipervínculo visitado" xfId="25003" builtinId="9" hidden="1"/>
    <cellStyle name="Hipervínculo visitado" xfId="25005" builtinId="9" hidden="1"/>
    <cellStyle name="Hipervínculo visitado" xfId="25007" builtinId="9" hidden="1"/>
    <cellStyle name="Hipervínculo visitado" xfId="25009" builtinId="9" hidden="1"/>
    <cellStyle name="Hipervínculo visitado" xfId="25011" builtinId="9" hidden="1"/>
    <cellStyle name="Hipervínculo visitado" xfId="25013" builtinId="9" hidden="1"/>
    <cellStyle name="Hipervínculo visitado" xfId="25015" builtinId="9" hidden="1"/>
    <cellStyle name="Hipervínculo visitado" xfId="25017" builtinId="9" hidden="1"/>
    <cellStyle name="Hipervínculo visitado" xfId="25019" builtinId="9" hidden="1"/>
    <cellStyle name="Hipervínculo visitado" xfId="25021" builtinId="9" hidden="1"/>
    <cellStyle name="Hipervínculo visitado" xfId="25023" builtinId="9" hidden="1"/>
    <cellStyle name="Hipervínculo visitado" xfId="25025" builtinId="9" hidden="1"/>
    <cellStyle name="Hipervínculo visitado" xfId="25027" builtinId="9" hidden="1"/>
    <cellStyle name="Hipervínculo visitado" xfId="25029" builtinId="9" hidden="1"/>
    <cellStyle name="Hipervínculo visitado" xfId="25031" builtinId="9" hidden="1"/>
    <cellStyle name="Hipervínculo visitado" xfId="25033" builtinId="9" hidden="1"/>
    <cellStyle name="Hipervínculo visitado" xfId="25035" builtinId="9" hidden="1"/>
    <cellStyle name="Hipervínculo visitado" xfId="25037" builtinId="9" hidden="1"/>
    <cellStyle name="Hipervínculo visitado" xfId="25039" builtinId="9" hidden="1"/>
    <cellStyle name="Hipervínculo visitado" xfId="25041" builtinId="9" hidden="1"/>
    <cellStyle name="Hipervínculo visitado" xfId="25043" builtinId="9" hidden="1"/>
    <cellStyle name="Hipervínculo visitado" xfId="25045" builtinId="9" hidden="1"/>
    <cellStyle name="Hipervínculo visitado" xfId="25047" builtinId="9" hidden="1"/>
    <cellStyle name="Hipervínculo visitado" xfId="25049" builtinId="9" hidden="1"/>
    <cellStyle name="Hipervínculo visitado" xfId="25051" builtinId="9" hidden="1"/>
    <cellStyle name="Hipervínculo visitado" xfId="25053" builtinId="9" hidden="1"/>
    <cellStyle name="Hipervínculo visitado" xfId="25055" builtinId="9" hidden="1"/>
    <cellStyle name="Hipervínculo visitado" xfId="25057" builtinId="9" hidden="1"/>
    <cellStyle name="Hipervínculo visitado" xfId="25059" builtinId="9" hidden="1"/>
    <cellStyle name="Hipervínculo visitado" xfId="25061" builtinId="9" hidden="1"/>
    <cellStyle name="Hipervínculo visitado" xfId="25063" builtinId="9" hidden="1"/>
    <cellStyle name="Hipervínculo visitado" xfId="25065" builtinId="9" hidden="1"/>
    <cellStyle name="Hipervínculo visitado" xfId="25067" builtinId="9" hidden="1"/>
    <cellStyle name="Hipervínculo visitado" xfId="25069" builtinId="9" hidden="1"/>
    <cellStyle name="Hipervínculo visitado" xfId="25071" builtinId="9" hidden="1"/>
    <cellStyle name="Hipervínculo visitado" xfId="25073" builtinId="9" hidden="1"/>
    <cellStyle name="Hipervínculo visitado" xfId="25075" builtinId="9" hidden="1"/>
    <cellStyle name="Hipervínculo visitado" xfId="25077" builtinId="9" hidden="1"/>
    <cellStyle name="Hipervínculo visitado" xfId="25079" builtinId="9" hidden="1"/>
    <cellStyle name="Hipervínculo visitado" xfId="25081" builtinId="9" hidden="1"/>
    <cellStyle name="Hipervínculo visitado" xfId="25083" builtinId="9" hidden="1"/>
    <cellStyle name="Hipervínculo visitado" xfId="25085" builtinId="9" hidden="1"/>
    <cellStyle name="Hipervínculo visitado" xfId="25087" builtinId="9" hidden="1"/>
    <cellStyle name="Hipervínculo visitado" xfId="25089" builtinId="9" hidden="1"/>
    <cellStyle name="Hipervínculo visitado" xfId="25091" builtinId="9" hidden="1"/>
    <cellStyle name="Hipervínculo visitado" xfId="25093" builtinId="9" hidden="1"/>
    <cellStyle name="Hipervínculo visitado" xfId="25095" builtinId="9" hidden="1"/>
    <cellStyle name="Hipervínculo visitado" xfId="25097" builtinId="9" hidden="1"/>
    <cellStyle name="Hipervínculo visitado" xfId="25099" builtinId="9" hidden="1"/>
    <cellStyle name="Hipervínculo visitado" xfId="25101" builtinId="9" hidden="1"/>
    <cellStyle name="Hipervínculo visitado" xfId="25103" builtinId="9" hidden="1"/>
    <cellStyle name="Hipervínculo visitado" xfId="25105" builtinId="9" hidden="1"/>
    <cellStyle name="Hipervínculo visitado" xfId="25107" builtinId="9" hidden="1"/>
    <cellStyle name="Hipervínculo visitado" xfId="25109" builtinId="9" hidden="1"/>
    <cellStyle name="Hipervínculo visitado" xfId="25111" builtinId="9" hidden="1"/>
    <cellStyle name="Hipervínculo visitado" xfId="25113" builtinId="9" hidden="1"/>
    <cellStyle name="Hipervínculo visitado" xfId="25115" builtinId="9" hidden="1"/>
    <cellStyle name="Hipervínculo visitado" xfId="25117" builtinId="9" hidden="1"/>
    <cellStyle name="Hipervínculo visitado" xfId="25119" builtinId="9" hidden="1"/>
    <cellStyle name="Hipervínculo visitado" xfId="25121" builtinId="9" hidden="1"/>
    <cellStyle name="Hipervínculo visitado" xfId="25123" builtinId="9" hidden="1"/>
    <cellStyle name="Hipervínculo visitado" xfId="25125" builtinId="9" hidden="1"/>
    <cellStyle name="Hipervínculo visitado" xfId="25127" builtinId="9" hidden="1"/>
    <cellStyle name="Hipervínculo visitado" xfId="25129" builtinId="9" hidden="1"/>
    <cellStyle name="Hipervínculo visitado" xfId="25131" builtinId="9" hidden="1"/>
    <cellStyle name="Hipervínculo visitado" xfId="25133" builtinId="9" hidden="1"/>
    <cellStyle name="Hipervínculo visitado" xfId="25135" builtinId="9" hidden="1"/>
    <cellStyle name="Hipervínculo visitado" xfId="25137" builtinId="9" hidden="1"/>
    <cellStyle name="Hipervínculo visitado" xfId="25139" builtinId="9" hidden="1"/>
    <cellStyle name="Hipervínculo visitado" xfId="25141" builtinId="9" hidden="1"/>
    <cellStyle name="Hipervínculo visitado" xfId="25143" builtinId="9" hidden="1"/>
    <cellStyle name="Hipervínculo visitado" xfId="25145" builtinId="9" hidden="1"/>
    <cellStyle name="Hipervínculo visitado" xfId="25147" builtinId="9" hidden="1"/>
    <cellStyle name="Hipervínculo visitado" xfId="25149" builtinId="9" hidden="1"/>
    <cellStyle name="Hipervínculo visitado" xfId="25151" builtinId="9" hidden="1"/>
    <cellStyle name="Hipervínculo visitado" xfId="25153" builtinId="9" hidden="1"/>
    <cellStyle name="Hipervínculo visitado" xfId="25155" builtinId="9" hidden="1"/>
    <cellStyle name="Hipervínculo visitado" xfId="25157" builtinId="9" hidden="1"/>
    <cellStyle name="Hipervínculo visitado" xfId="25159" builtinId="9" hidden="1"/>
    <cellStyle name="Hipervínculo visitado" xfId="25161" builtinId="9" hidden="1"/>
    <cellStyle name="Hipervínculo visitado" xfId="25163" builtinId="9" hidden="1"/>
    <cellStyle name="Hipervínculo visitado" xfId="25165" builtinId="9" hidden="1"/>
    <cellStyle name="Hipervínculo visitado" xfId="25167" builtinId="9" hidden="1"/>
    <cellStyle name="Hipervínculo visitado" xfId="25169" builtinId="9" hidden="1"/>
    <cellStyle name="Hipervínculo visitado" xfId="25171" builtinId="9" hidden="1"/>
    <cellStyle name="Hipervínculo visitado" xfId="25173" builtinId="9" hidden="1"/>
    <cellStyle name="Hipervínculo visitado" xfId="25175" builtinId="9" hidden="1"/>
    <cellStyle name="Hipervínculo visitado" xfId="25177" builtinId="9" hidden="1"/>
    <cellStyle name="Hipervínculo visitado" xfId="25179" builtinId="9" hidden="1"/>
    <cellStyle name="Hipervínculo visitado" xfId="25181" builtinId="9" hidden="1"/>
    <cellStyle name="Hipervínculo visitado" xfId="25183" builtinId="9" hidden="1"/>
    <cellStyle name="Hipervínculo visitado" xfId="25185" builtinId="9" hidden="1"/>
    <cellStyle name="Hipervínculo visitado" xfId="25187" builtinId="9" hidden="1"/>
    <cellStyle name="Hipervínculo visitado" xfId="25189" builtinId="9" hidden="1"/>
    <cellStyle name="Hipervínculo visitado" xfId="25191" builtinId="9" hidden="1"/>
    <cellStyle name="Hipervínculo visitado" xfId="25193" builtinId="9" hidden="1"/>
    <cellStyle name="Hipervínculo visitado" xfId="25195" builtinId="9" hidden="1"/>
    <cellStyle name="Hipervínculo visitado" xfId="25197" builtinId="9" hidden="1"/>
    <cellStyle name="Hipervínculo visitado" xfId="25199" builtinId="9" hidden="1"/>
    <cellStyle name="Hipervínculo visitado" xfId="25201" builtinId="9" hidden="1"/>
    <cellStyle name="Hipervínculo visitado" xfId="25203" builtinId="9" hidden="1"/>
    <cellStyle name="Hipervínculo visitado" xfId="25205" builtinId="9" hidden="1"/>
    <cellStyle name="Hipervínculo visitado" xfId="25207" builtinId="9" hidden="1"/>
    <cellStyle name="Hipervínculo visitado" xfId="25209" builtinId="9" hidden="1"/>
    <cellStyle name="Hipervínculo visitado" xfId="25211" builtinId="9" hidden="1"/>
    <cellStyle name="Hipervínculo visitado" xfId="25213" builtinId="9" hidden="1"/>
    <cellStyle name="Hipervínculo visitado" xfId="25215" builtinId="9" hidden="1"/>
    <cellStyle name="Hipervínculo visitado" xfId="25217" builtinId="9" hidden="1"/>
    <cellStyle name="Hipervínculo visitado" xfId="25219" builtinId="9" hidden="1"/>
    <cellStyle name="Hipervínculo visitado" xfId="25221" builtinId="9" hidden="1"/>
    <cellStyle name="Hipervínculo visitado" xfId="25223" builtinId="9" hidden="1"/>
    <cellStyle name="Hipervínculo visitado" xfId="25225" builtinId="9" hidden="1"/>
    <cellStyle name="Hipervínculo visitado" xfId="25227" builtinId="9" hidden="1"/>
    <cellStyle name="Hipervínculo visitado" xfId="25229" builtinId="9" hidden="1"/>
    <cellStyle name="Hipervínculo visitado" xfId="25231" builtinId="9" hidden="1"/>
    <cellStyle name="Hipervínculo visitado" xfId="25233" builtinId="9" hidden="1"/>
    <cellStyle name="Hipervínculo visitado" xfId="25235" builtinId="9" hidden="1"/>
    <cellStyle name="Hipervínculo visitado" xfId="25237" builtinId="9" hidden="1"/>
    <cellStyle name="Hipervínculo visitado" xfId="25239" builtinId="9" hidden="1"/>
    <cellStyle name="Hipervínculo visitado" xfId="25241" builtinId="9" hidden="1"/>
    <cellStyle name="Hipervínculo visitado" xfId="25243" builtinId="9" hidden="1"/>
    <cellStyle name="Hipervínculo visitado" xfId="25245" builtinId="9" hidden="1"/>
    <cellStyle name="Hipervínculo visitado" xfId="25247" builtinId="9" hidden="1"/>
    <cellStyle name="Hipervínculo visitado" xfId="25249" builtinId="9" hidden="1"/>
    <cellStyle name="Hipervínculo visitado" xfId="25251" builtinId="9" hidden="1"/>
    <cellStyle name="Hipervínculo visitado" xfId="25253" builtinId="9" hidden="1"/>
    <cellStyle name="Hipervínculo visitado" xfId="25255" builtinId="9" hidden="1"/>
    <cellStyle name="Hipervínculo visitado" xfId="25257" builtinId="9" hidden="1"/>
    <cellStyle name="Hipervínculo visitado" xfId="25259" builtinId="9" hidden="1"/>
    <cellStyle name="Hipervínculo visitado" xfId="25261" builtinId="9" hidden="1"/>
    <cellStyle name="Hipervínculo visitado" xfId="25263" builtinId="9" hidden="1"/>
    <cellStyle name="Hipervínculo visitado" xfId="25265" builtinId="9" hidden="1"/>
    <cellStyle name="Hipervínculo visitado" xfId="25267" builtinId="9" hidden="1"/>
    <cellStyle name="Hipervínculo visitado" xfId="25269" builtinId="9" hidden="1"/>
    <cellStyle name="Hipervínculo visitado" xfId="25271" builtinId="9" hidden="1"/>
    <cellStyle name="Hipervínculo visitado" xfId="25273" builtinId="9" hidden="1"/>
    <cellStyle name="Hipervínculo visitado" xfId="25275" builtinId="9" hidden="1"/>
    <cellStyle name="Hipervínculo visitado" xfId="25277" builtinId="9" hidden="1"/>
    <cellStyle name="Hipervínculo visitado" xfId="25279" builtinId="9" hidden="1"/>
    <cellStyle name="Hipervínculo visitado" xfId="25281" builtinId="9" hidden="1"/>
    <cellStyle name="Hipervínculo visitado" xfId="25283" builtinId="9" hidden="1"/>
    <cellStyle name="Hipervínculo visitado" xfId="25285" builtinId="9" hidden="1"/>
    <cellStyle name="Hipervínculo visitado" xfId="25287" builtinId="9" hidden="1"/>
    <cellStyle name="Hipervínculo visitado" xfId="25289" builtinId="9" hidden="1"/>
    <cellStyle name="Hipervínculo visitado" xfId="25291" builtinId="9" hidden="1"/>
    <cellStyle name="Hipervínculo visitado" xfId="25293" builtinId="9" hidden="1"/>
    <cellStyle name="Hipervínculo visitado" xfId="25295" builtinId="9" hidden="1"/>
    <cellStyle name="Hipervínculo visitado" xfId="25297" builtinId="9" hidden="1"/>
    <cellStyle name="Hipervínculo visitado" xfId="25299" builtinId="9" hidden="1"/>
    <cellStyle name="Hipervínculo visitado" xfId="25301" builtinId="9" hidden="1"/>
    <cellStyle name="Hipervínculo visitado" xfId="25303" builtinId="9" hidden="1"/>
    <cellStyle name="Hipervínculo visitado" xfId="25305" builtinId="9" hidden="1"/>
    <cellStyle name="Hipervínculo visitado" xfId="25307" builtinId="9" hidden="1"/>
    <cellStyle name="Hipervínculo visitado" xfId="25309" builtinId="9" hidden="1"/>
    <cellStyle name="Hipervínculo visitado" xfId="25311" builtinId="9" hidden="1"/>
    <cellStyle name="Hipervínculo visitado" xfId="25313" builtinId="9" hidden="1"/>
    <cellStyle name="Hipervínculo visitado" xfId="25315" builtinId="9" hidden="1"/>
    <cellStyle name="Hipervínculo visitado" xfId="25317" builtinId="9" hidden="1"/>
    <cellStyle name="Hipervínculo visitado" xfId="25319" builtinId="9" hidden="1"/>
    <cellStyle name="Hipervínculo visitado" xfId="25321" builtinId="9" hidden="1"/>
    <cellStyle name="Hipervínculo visitado" xfId="25323" builtinId="9" hidden="1"/>
    <cellStyle name="Hipervínculo visitado" xfId="25325" builtinId="9" hidden="1"/>
    <cellStyle name="Hipervínculo visitado" xfId="25327" builtinId="9" hidden="1"/>
    <cellStyle name="Hipervínculo visitado" xfId="25329" builtinId="9" hidden="1"/>
    <cellStyle name="Hipervínculo visitado" xfId="25331" builtinId="9" hidden="1"/>
    <cellStyle name="Hipervínculo visitado" xfId="25333" builtinId="9" hidden="1"/>
    <cellStyle name="Hipervínculo visitado" xfId="25335" builtinId="9" hidden="1"/>
    <cellStyle name="Hipervínculo visitado" xfId="25337" builtinId="9" hidden="1"/>
    <cellStyle name="Hipervínculo visitado" xfId="25339" builtinId="9" hidden="1"/>
    <cellStyle name="Hipervínculo visitado" xfId="25341" builtinId="9" hidden="1"/>
    <cellStyle name="Hipervínculo visitado" xfId="25343" builtinId="9" hidden="1"/>
    <cellStyle name="Hipervínculo visitado" xfId="25345" builtinId="9" hidden="1"/>
    <cellStyle name="Hipervínculo visitado" xfId="25347" builtinId="9" hidden="1"/>
    <cellStyle name="Hipervínculo visitado" xfId="25349" builtinId="9" hidden="1"/>
    <cellStyle name="Hipervínculo visitado" xfId="25351" builtinId="9" hidden="1"/>
    <cellStyle name="Hipervínculo visitado" xfId="25353" builtinId="9" hidden="1"/>
    <cellStyle name="Hipervínculo visitado" xfId="25355" builtinId="9" hidden="1"/>
    <cellStyle name="Hipervínculo visitado" xfId="25357" builtinId="9" hidden="1"/>
    <cellStyle name="Hipervínculo visitado" xfId="25359" builtinId="9" hidden="1"/>
    <cellStyle name="Hipervínculo visitado" xfId="25361" builtinId="9" hidden="1"/>
    <cellStyle name="Hipervínculo visitado" xfId="25363" builtinId="9" hidden="1"/>
    <cellStyle name="Hipervínculo visitado" xfId="25365" builtinId="9" hidden="1"/>
    <cellStyle name="Hipervínculo visitado" xfId="25367" builtinId="9" hidden="1"/>
    <cellStyle name="Hipervínculo visitado" xfId="25369" builtinId="9" hidden="1"/>
    <cellStyle name="Hipervínculo visitado" xfId="25371" builtinId="9" hidden="1"/>
    <cellStyle name="Hipervínculo visitado" xfId="25373" builtinId="9" hidden="1"/>
    <cellStyle name="Hipervínculo visitado" xfId="25375" builtinId="9" hidden="1"/>
    <cellStyle name="Hipervínculo visitado" xfId="25377" builtinId="9" hidden="1"/>
    <cellStyle name="Hipervínculo visitado" xfId="25379" builtinId="9" hidden="1"/>
    <cellStyle name="Hipervínculo visitado" xfId="25381" builtinId="9" hidden="1"/>
    <cellStyle name="Hipervínculo visitado" xfId="25383" builtinId="9" hidden="1"/>
    <cellStyle name="Hipervínculo visitado" xfId="25385" builtinId="9" hidden="1"/>
    <cellStyle name="Hipervínculo visitado" xfId="25387" builtinId="9" hidden="1"/>
    <cellStyle name="Hipervínculo visitado" xfId="25389" builtinId="9" hidden="1"/>
    <cellStyle name="Hipervínculo visitado" xfId="25391" builtinId="9" hidden="1"/>
    <cellStyle name="Hipervínculo visitado" xfId="25393" builtinId="9" hidden="1"/>
    <cellStyle name="Hipervínculo visitado" xfId="25395" builtinId="9" hidden="1"/>
    <cellStyle name="Hipervínculo visitado" xfId="25397" builtinId="9" hidden="1"/>
    <cellStyle name="Hipervínculo visitado" xfId="25399" builtinId="9" hidden="1"/>
    <cellStyle name="Hipervínculo visitado" xfId="25401" builtinId="9" hidden="1"/>
    <cellStyle name="Hipervínculo visitado" xfId="25403" builtinId="9" hidden="1"/>
    <cellStyle name="Hipervínculo visitado" xfId="25405" builtinId="9" hidden="1"/>
    <cellStyle name="Hipervínculo visitado" xfId="25407" builtinId="9" hidden="1"/>
    <cellStyle name="Hipervínculo visitado" xfId="25409" builtinId="9" hidden="1"/>
    <cellStyle name="Hipervínculo visitado" xfId="25411" builtinId="9" hidden="1"/>
    <cellStyle name="Hipervínculo visitado" xfId="25413" builtinId="9" hidden="1"/>
    <cellStyle name="Hipervínculo visitado" xfId="25415" builtinId="9" hidden="1"/>
    <cellStyle name="Hipervínculo visitado" xfId="25417" builtinId="9" hidden="1"/>
    <cellStyle name="Hipervínculo visitado" xfId="25419" builtinId="9" hidden="1"/>
    <cellStyle name="Hipervínculo visitado" xfId="25421" builtinId="9" hidden="1"/>
    <cellStyle name="Hipervínculo visitado" xfId="25423" builtinId="9" hidden="1"/>
    <cellStyle name="Hipervínculo visitado" xfId="25425" builtinId="9" hidden="1"/>
    <cellStyle name="Hipervínculo visitado" xfId="25427" builtinId="9" hidden="1"/>
    <cellStyle name="Hipervínculo visitado" xfId="25429" builtinId="9" hidden="1"/>
    <cellStyle name="Hipervínculo visitado" xfId="25431" builtinId="9" hidden="1"/>
    <cellStyle name="Hipervínculo visitado" xfId="25433" builtinId="9" hidden="1"/>
    <cellStyle name="Hipervínculo visitado" xfId="25435" builtinId="9" hidden="1"/>
    <cellStyle name="Hipervínculo visitado" xfId="25437" builtinId="9" hidden="1"/>
    <cellStyle name="Hipervínculo visitado" xfId="25439" builtinId="9" hidden="1"/>
    <cellStyle name="Hipervínculo visitado" xfId="25441" builtinId="9" hidden="1"/>
    <cellStyle name="Hipervínculo visitado" xfId="25443" builtinId="9" hidden="1"/>
    <cellStyle name="Hipervínculo visitado" xfId="25445" builtinId="9" hidden="1"/>
    <cellStyle name="Hipervínculo visitado" xfId="25447" builtinId="9" hidden="1"/>
    <cellStyle name="Hipervínculo visitado" xfId="25449" builtinId="9" hidden="1"/>
    <cellStyle name="Hipervínculo visitado" xfId="25451" builtinId="9" hidden="1"/>
    <cellStyle name="Hipervínculo visitado" xfId="25453" builtinId="9" hidden="1"/>
    <cellStyle name="Hipervínculo visitado" xfId="25455" builtinId="9" hidden="1"/>
    <cellStyle name="Hipervínculo visitado" xfId="25457" builtinId="9" hidden="1"/>
    <cellStyle name="Hipervínculo visitado" xfId="25459" builtinId="9" hidden="1"/>
    <cellStyle name="Hipervínculo visitado" xfId="25461" builtinId="9" hidden="1"/>
    <cellStyle name="Hipervínculo visitado" xfId="25463" builtinId="9" hidden="1"/>
    <cellStyle name="Hipervínculo visitado" xfId="25465" builtinId="9" hidden="1"/>
    <cellStyle name="Hipervínculo visitado" xfId="25467" builtinId="9" hidden="1"/>
    <cellStyle name="Hipervínculo visitado" xfId="25469" builtinId="9" hidden="1"/>
    <cellStyle name="Hipervínculo visitado" xfId="25471" builtinId="9" hidden="1"/>
    <cellStyle name="Hipervínculo visitado" xfId="25473" builtinId="9" hidden="1"/>
    <cellStyle name="Hipervínculo visitado" xfId="25475" builtinId="9" hidden="1"/>
    <cellStyle name="Hipervínculo visitado" xfId="25477" builtinId="9" hidden="1"/>
    <cellStyle name="Hipervínculo visitado" xfId="25479" builtinId="9" hidden="1"/>
    <cellStyle name="Hipervínculo visitado" xfId="25481" builtinId="9" hidden="1"/>
    <cellStyle name="Hipervínculo visitado" xfId="25483" builtinId="9" hidden="1"/>
    <cellStyle name="Hipervínculo visitado" xfId="25485" builtinId="9" hidden="1"/>
    <cellStyle name="Hipervínculo visitado" xfId="25487" builtinId="9" hidden="1"/>
    <cellStyle name="Hipervínculo visitado" xfId="25489" builtinId="9" hidden="1"/>
    <cellStyle name="Hipervínculo visitado" xfId="25491" builtinId="9" hidden="1"/>
    <cellStyle name="Hipervínculo visitado" xfId="25493" builtinId="9" hidden="1"/>
    <cellStyle name="Hipervínculo visitado" xfId="25495" builtinId="9" hidden="1"/>
    <cellStyle name="Hipervínculo visitado" xfId="25497" builtinId="9" hidden="1"/>
    <cellStyle name="Hipervínculo visitado" xfId="25499" builtinId="9" hidden="1"/>
    <cellStyle name="Hipervínculo visitado" xfId="25501" builtinId="9" hidden="1"/>
    <cellStyle name="Hipervínculo visitado" xfId="25503" builtinId="9" hidden="1"/>
    <cellStyle name="Hipervínculo visitado" xfId="25505" builtinId="9" hidden="1"/>
    <cellStyle name="Hipervínculo visitado" xfId="25507" builtinId="9" hidden="1"/>
    <cellStyle name="Hipervínculo visitado" xfId="25509" builtinId="9" hidden="1"/>
    <cellStyle name="Hipervínculo visitado" xfId="25511" builtinId="9" hidden="1"/>
    <cellStyle name="Hipervínculo visitado" xfId="25513" builtinId="9" hidden="1"/>
    <cellStyle name="Hipervínculo visitado" xfId="25515" builtinId="9" hidden="1"/>
    <cellStyle name="Hipervínculo visitado" xfId="25517" builtinId="9" hidden="1"/>
    <cellStyle name="Hipervínculo visitado" xfId="25519" builtinId="9" hidden="1"/>
    <cellStyle name="Hipervínculo visitado" xfId="25521" builtinId="9" hidden="1"/>
    <cellStyle name="Hipervínculo visitado" xfId="25523" builtinId="9" hidden="1"/>
    <cellStyle name="Hipervínculo visitado" xfId="25525" builtinId="9" hidden="1"/>
    <cellStyle name="Hipervínculo visitado" xfId="25527" builtinId="9" hidden="1"/>
    <cellStyle name="Hipervínculo visitado" xfId="25529" builtinId="9" hidden="1"/>
    <cellStyle name="Hipervínculo visitado" xfId="25531" builtinId="9" hidden="1"/>
    <cellStyle name="Hipervínculo visitado" xfId="25533" builtinId="9" hidden="1"/>
    <cellStyle name="Hipervínculo visitado" xfId="25535" builtinId="9" hidden="1"/>
    <cellStyle name="Hipervínculo visitado" xfId="25537" builtinId="9" hidden="1"/>
    <cellStyle name="Hipervínculo visitado" xfId="25539" builtinId="9" hidden="1"/>
    <cellStyle name="Hipervínculo visitado" xfId="25541" builtinId="9" hidden="1"/>
    <cellStyle name="Hipervínculo visitado" xfId="25543" builtinId="9" hidden="1"/>
    <cellStyle name="Hipervínculo visitado" xfId="25545" builtinId="9" hidden="1"/>
    <cellStyle name="Hipervínculo visitado" xfId="25547" builtinId="9" hidden="1"/>
    <cellStyle name="Hipervínculo visitado" xfId="25549" builtinId="9" hidden="1"/>
    <cellStyle name="Hipervínculo visitado" xfId="25551" builtinId="9" hidden="1"/>
    <cellStyle name="Hipervínculo visitado" xfId="25553" builtinId="9" hidden="1"/>
    <cellStyle name="Hipervínculo visitado" xfId="25555" builtinId="9" hidden="1"/>
    <cellStyle name="Hipervínculo visitado" xfId="25557" builtinId="9" hidden="1"/>
    <cellStyle name="Hipervínculo visitado" xfId="25559" builtinId="9" hidden="1"/>
    <cellStyle name="Hipervínculo visitado" xfId="25561" builtinId="9" hidden="1"/>
    <cellStyle name="Hipervínculo visitado" xfId="25563" builtinId="9" hidden="1"/>
    <cellStyle name="Hipervínculo visitado" xfId="25565" builtinId="9" hidden="1"/>
    <cellStyle name="Hipervínculo visitado" xfId="25567" builtinId="9" hidden="1"/>
    <cellStyle name="Hipervínculo visitado" xfId="25569" builtinId="9" hidden="1"/>
    <cellStyle name="Hipervínculo visitado" xfId="25571" builtinId="9" hidden="1"/>
    <cellStyle name="Hipervínculo visitado" xfId="25573" builtinId="9" hidden="1"/>
    <cellStyle name="Hipervínculo visitado" xfId="25575" builtinId="9" hidden="1"/>
    <cellStyle name="Hipervínculo visitado" xfId="25577" builtinId="9" hidden="1"/>
    <cellStyle name="Hipervínculo visitado" xfId="25579" builtinId="9" hidden="1"/>
    <cellStyle name="Hipervínculo visitado" xfId="25581" builtinId="9" hidden="1"/>
    <cellStyle name="Hipervínculo visitado" xfId="25583" builtinId="9" hidden="1"/>
    <cellStyle name="Hipervínculo visitado" xfId="25585" builtinId="9" hidden="1"/>
    <cellStyle name="Hipervínculo visitado" xfId="25587" builtinId="9" hidden="1"/>
    <cellStyle name="Hipervínculo visitado" xfId="25589" builtinId="9" hidden="1"/>
    <cellStyle name="Hipervínculo visitado" xfId="25591" builtinId="9" hidden="1"/>
    <cellStyle name="Hipervínculo visitado" xfId="25593" builtinId="9" hidden="1"/>
    <cellStyle name="Hipervínculo visitado" xfId="25595" builtinId="9" hidden="1"/>
    <cellStyle name="Hipervínculo visitado" xfId="25597" builtinId="9" hidden="1"/>
    <cellStyle name="Hipervínculo visitado" xfId="25599" builtinId="9" hidden="1"/>
    <cellStyle name="Hipervínculo visitado" xfId="25601" builtinId="9" hidden="1"/>
    <cellStyle name="Hipervínculo visitado" xfId="25603" builtinId="9" hidden="1"/>
    <cellStyle name="Hipervínculo visitado" xfId="25605" builtinId="9" hidden="1"/>
    <cellStyle name="Hipervínculo visitado" xfId="25607" builtinId="9" hidden="1"/>
    <cellStyle name="Hipervínculo visitado" xfId="25609" builtinId="9" hidden="1"/>
    <cellStyle name="Hipervínculo visitado" xfId="25611" builtinId="9" hidden="1"/>
    <cellStyle name="Hipervínculo visitado" xfId="25613" builtinId="9" hidden="1"/>
    <cellStyle name="Hipervínculo visitado" xfId="25615" builtinId="9" hidden="1"/>
    <cellStyle name="Hipervínculo visitado" xfId="25617" builtinId="9" hidden="1"/>
    <cellStyle name="Hipervínculo visitado" xfId="25619" builtinId="9" hidden="1"/>
    <cellStyle name="Hipervínculo visitado" xfId="25621" builtinId="9" hidden="1"/>
    <cellStyle name="Hipervínculo visitado" xfId="25623" builtinId="9" hidden="1"/>
    <cellStyle name="Hipervínculo visitado" xfId="25625" builtinId="9" hidden="1"/>
    <cellStyle name="Hipervínculo visitado" xfId="25627" builtinId="9" hidden="1"/>
    <cellStyle name="Hipervínculo visitado" xfId="25629" builtinId="9" hidden="1"/>
    <cellStyle name="Hipervínculo visitado" xfId="25631" builtinId="9" hidden="1"/>
    <cellStyle name="Hipervínculo visitado" xfId="25633" builtinId="9" hidden="1"/>
    <cellStyle name="Hipervínculo visitado" xfId="25635" builtinId="9" hidden="1"/>
    <cellStyle name="Hipervínculo visitado" xfId="25637" builtinId="9" hidden="1"/>
    <cellStyle name="Hipervínculo visitado" xfId="25639" builtinId="9" hidden="1"/>
    <cellStyle name="Hipervínculo visitado" xfId="25641" builtinId="9" hidden="1"/>
    <cellStyle name="Hipervínculo visitado" xfId="25643" builtinId="9" hidden="1"/>
    <cellStyle name="Hipervínculo visitado" xfId="25645" builtinId="9" hidden="1"/>
    <cellStyle name="Hipervínculo visitado" xfId="25647" builtinId="9" hidden="1"/>
    <cellStyle name="Hipervínculo visitado" xfId="25649" builtinId="9" hidden="1"/>
    <cellStyle name="Hipervínculo visitado" xfId="25651" builtinId="9" hidden="1"/>
    <cellStyle name="Hipervínculo visitado" xfId="25653" builtinId="9" hidden="1"/>
    <cellStyle name="Hipervínculo visitado" xfId="25655" builtinId="9" hidden="1"/>
    <cellStyle name="Hipervínculo visitado" xfId="25657" builtinId="9" hidden="1"/>
    <cellStyle name="Hipervínculo visitado" xfId="25659" builtinId="9" hidden="1"/>
    <cellStyle name="Hipervínculo visitado" xfId="25661" builtinId="9" hidden="1"/>
    <cellStyle name="Hipervínculo visitado" xfId="25663" builtinId="9" hidden="1"/>
    <cellStyle name="Hipervínculo visitado" xfId="25665" builtinId="9" hidden="1"/>
    <cellStyle name="Hipervínculo visitado" xfId="25667" builtinId="9" hidden="1"/>
    <cellStyle name="Hipervínculo visitado" xfId="25669" builtinId="9" hidden="1"/>
    <cellStyle name="Hipervínculo visitado" xfId="25671" builtinId="9" hidden="1"/>
    <cellStyle name="Hipervínculo visitado" xfId="25673" builtinId="9" hidden="1"/>
    <cellStyle name="Hipervínculo visitado" xfId="25675" builtinId="9" hidden="1"/>
    <cellStyle name="Hipervínculo visitado" xfId="25677" builtinId="9" hidden="1"/>
    <cellStyle name="Hipervínculo visitado" xfId="25679" builtinId="9" hidden="1"/>
    <cellStyle name="Hipervínculo visitado" xfId="25681" builtinId="9" hidden="1"/>
    <cellStyle name="Hipervínculo visitado" xfId="25683" builtinId="9" hidden="1"/>
    <cellStyle name="Hipervínculo visitado" xfId="25685" builtinId="9" hidden="1"/>
    <cellStyle name="Hipervínculo visitado" xfId="25687" builtinId="9" hidden="1"/>
    <cellStyle name="Hipervínculo visitado" xfId="25689" builtinId="9" hidden="1"/>
    <cellStyle name="Hipervínculo visitado" xfId="25691" builtinId="9" hidden="1"/>
    <cellStyle name="Hipervínculo visitado" xfId="25693" builtinId="9" hidden="1"/>
    <cellStyle name="Hipervínculo visitado" xfId="25695" builtinId="9" hidden="1"/>
    <cellStyle name="Hipervínculo visitado" xfId="25697" builtinId="9" hidden="1"/>
    <cellStyle name="Hipervínculo visitado" xfId="25699" builtinId="9" hidden="1"/>
    <cellStyle name="Hipervínculo visitado" xfId="25701" builtinId="9" hidden="1"/>
    <cellStyle name="Hipervínculo visitado" xfId="25703" builtinId="9" hidden="1"/>
    <cellStyle name="Hipervínculo visitado" xfId="25705" builtinId="9" hidden="1"/>
    <cellStyle name="Hipervínculo visitado" xfId="25707" builtinId="9" hidden="1"/>
    <cellStyle name="Hipervínculo visitado" xfId="25709" builtinId="9" hidden="1"/>
    <cellStyle name="Hipervínculo visitado" xfId="25711" builtinId="9" hidden="1"/>
    <cellStyle name="Hipervínculo visitado" xfId="25713" builtinId="9" hidden="1"/>
    <cellStyle name="Hipervínculo visitado" xfId="25715" builtinId="9" hidden="1"/>
    <cellStyle name="Hipervínculo visitado" xfId="25717" builtinId="9" hidden="1"/>
    <cellStyle name="Hipervínculo visitado" xfId="25719" builtinId="9" hidden="1"/>
    <cellStyle name="Hipervínculo visitado" xfId="25721" builtinId="9" hidden="1"/>
    <cellStyle name="Hipervínculo visitado" xfId="25723" builtinId="9" hidden="1"/>
    <cellStyle name="Hipervínculo visitado" xfId="25725" builtinId="9" hidden="1"/>
    <cellStyle name="Hipervínculo visitado" xfId="25727" builtinId="9" hidden="1"/>
    <cellStyle name="Hipervínculo visitado" xfId="25729" builtinId="9" hidden="1"/>
    <cellStyle name="Hipervínculo visitado" xfId="25731" builtinId="9" hidden="1"/>
    <cellStyle name="Hipervínculo visitado" xfId="25733" builtinId="9" hidden="1"/>
    <cellStyle name="Hipervínculo visitado" xfId="25735" builtinId="9" hidden="1"/>
    <cellStyle name="Hipervínculo visitado" xfId="25737" builtinId="9" hidden="1"/>
    <cellStyle name="Hipervínculo visitado" xfId="25739" builtinId="9" hidden="1"/>
    <cellStyle name="Hipervínculo visitado" xfId="25741" builtinId="9" hidden="1"/>
    <cellStyle name="Hipervínculo visitado" xfId="25743" builtinId="9" hidden="1"/>
    <cellStyle name="Hipervínculo visitado" xfId="25745" builtinId="9" hidden="1"/>
    <cellStyle name="Hipervínculo visitado" xfId="25747" builtinId="9" hidden="1"/>
    <cellStyle name="Hipervínculo visitado" xfId="25749" builtinId="9" hidden="1"/>
    <cellStyle name="Hipervínculo visitado" xfId="25751" builtinId="9" hidden="1"/>
    <cellStyle name="Hipervínculo visitado" xfId="25753" builtinId="9" hidden="1"/>
    <cellStyle name="Hipervínculo visitado" xfId="25755" builtinId="9" hidden="1"/>
    <cellStyle name="Hipervínculo visitado" xfId="25757" builtinId="9" hidden="1"/>
    <cellStyle name="Hipervínculo visitado" xfId="25759" builtinId="9" hidden="1"/>
    <cellStyle name="Hipervínculo visitado" xfId="25761" builtinId="9" hidden="1"/>
    <cellStyle name="Hipervínculo visitado" xfId="25763" builtinId="9" hidden="1"/>
    <cellStyle name="Hipervínculo visitado" xfId="25765" builtinId="9" hidden="1"/>
    <cellStyle name="Hipervínculo visitado" xfId="25767" builtinId="9" hidden="1"/>
    <cellStyle name="Hipervínculo visitado" xfId="25769" builtinId="9" hidden="1"/>
    <cellStyle name="Hipervínculo visitado" xfId="25771" builtinId="9" hidden="1"/>
    <cellStyle name="Hipervínculo visitado" xfId="25773" builtinId="9" hidden="1"/>
    <cellStyle name="Hipervínculo visitado" xfId="25775" builtinId="9" hidden="1"/>
    <cellStyle name="Hipervínculo visitado" xfId="25777" builtinId="9" hidden="1"/>
    <cellStyle name="Hipervínculo visitado" xfId="25779" builtinId="9" hidden="1"/>
    <cellStyle name="Hipervínculo visitado" xfId="25781" builtinId="9" hidden="1"/>
    <cellStyle name="Hipervínculo visitado" xfId="25783" builtinId="9" hidden="1"/>
    <cellStyle name="Hipervínculo visitado" xfId="25785" builtinId="9" hidden="1"/>
    <cellStyle name="Hipervínculo visitado" xfId="25787" builtinId="9" hidden="1"/>
    <cellStyle name="Hipervínculo visitado" xfId="25789" builtinId="9" hidden="1"/>
    <cellStyle name="Hipervínculo visitado" xfId="25791" builtinId="9" hidden="1"/>
    <cellStyle name="Hipervínculo visitado" xfId="25793" builtinId="9" hidden="1"/>
    <cellStyle name="Hipervínculo visitado" xfId="25795" builtinId="9" hidden="1"/>
    <cellStyle name="Hipervínculo visitado" xfId="25797" builtinId="9" hidden="1"/>
    <cellStyle name="Hipervínculo visitado" xfId="25799" builtinId="9" hidden="1"/>
    <cellStyle name="Hipervínculo visitado" xfId="25801" builtinId="9" hidden="1"/>
    <cellStyle name="Hipervínculo visitado" xfId="25803" builtinId="9" hidden="1"/>
    <cellStyle name="Hipervínculo visitado" xfId="25805" builtinId="9" hidden="1"/>
    <cellStyle name="Hipervínculo visitado" xfId="25807" builtinId="9" hidden="1"/>
    <cellStyle name="Hipervínculo visitado" xfId="25809" builtinId="9" hidden="1"/>
    <cellStyle name="Hipervínculo visitado" xfId="25811" builtinId="9" hidden="1"/>
    <cellStyle name="Hipervínculo visitado" xfId="25813" builtinId="9" hidden="1"/>
    <cellStyle name="Hipervínculo visitado" xfId="25815" builtinId="9" hidden="1"/>
    <cellStyle name="Hipervínculo visitado" xfId="25817" builtinId="9" hidden="1"/>
    <cellStyle name="Hipervínculo visitado" xfId="25819" builtinId="9" hidden="1"/>
    <cellStyle name="Hipervínculo visitado" xfId="25821" builtinId="9" hidden="1"/>
    <cellStyle name="Hipervínculo visitado" xfId="25823" builtinId="9" hidden="1"/>
    <cellStyle name="Hipervínculo visitado" xfId="25825" builtinId="9" hidden="1"/>
    <cellStyle name="Hipervínculo visitado" xfId="25827" builtinId="9" hidden="1"/>
    <cellStyle name="Hipervínculo visitado" xfId="25829" builtinId="9" hidden="1"/>
    <cellStyle name="Hipervínculo visitado" xfId="25831" builtinId="9" hidden="1"/>
    <cellStyle name="Hipervínculo visitado" xfId="25833" builtinId="9" hidden="1"/>
    <cellStyle name="Hipervínculo visitado" xfId="25835" builtinId="9" hidden="1"/>
    <cellStyle name="Hipervínculo visitado" xfId="25837" builtinId="9" hidden="1"/>
    <cellStyle name="Hipervínculo visitado" xfId="25839" builtinId="9" hidden="1"/>
    <cellStyle name="Hipervínculo visitado" xfId="25841" builtinId="9" hidden="1"/>
    <cellStyle name="Hipervínculo visitado" xfId="25843" builtinId="9" hidden="1"/>
    <cellStyle name="Hipervínculo visitado" xfId="25845" builtinId="9" hidden="1"/>
    <cellStyle name="Hipervínculo visitado" xfId="25847" builtinId="9" hidden="1"/>
    <cellStyle name="Hipervínculo visitado" xfId="25849" builtinId="9" hidden="1"/>
    <cellStyle name="Hipervínculo visitado" xfId="25851" builtinId="9" hidden="1"/>
    <cellStyle name="Hipervínculo visitado" xfId="25853" builtinId="9" hidden="1"/>
    <cellStyle name="Hipervínculo visitado" xfId="25855" builtinId="9" hidden="1"/>
    <cellStyle name="Hipervínculo visitado" xfId="25857" builtinId="9" hidden="1"/>
    <cellStyle name="Hipervínculo visitado" xfId="25859" builtinId="9" hidden="1"/>
    <cellStyle name="Hipervínculo visitado" xfId="25861" builtinId="9" hidden="1"/>
    <cellStyle name="Hipervínculo visitado" xfId="25863" builtinId="9" hidden="1"/>
    <cellStyle name="Hipervínculo visitado" xfId="25865" builtinId="9" hidden="1"/>
    <cellStyle name="Hipervínculo visitado" xfId="25867" builtinId="9" hidden="1"/>
    <cellStyle name="Hipervínculo visitado" xfId="25869" builtinId="9" hidden="1"/>
    <cellStyle name="Hipervínculo visitado" xfId="25871" builtinId="9" hidden="1"/>
    <cellStyle name="Hipervínculo visitado" xfId="25873" builtinId="9" hidden="1"/>
    <cellStyle name="Hipervínculo visitado" xfId="25875" builtinId="9" hidden="1"/>
    <cellStyle name="Hipervínculo visitado" xfId="25877" builtinId="9" hidden="1"/>
    <cellStyle name="Hipervínculo visitado" xfId="25879" builtinId="9" hidden="1"/>
    <cellStyle name="Hipervínculo visitado" xfId="25881" builtinId="9" hidden="1"/>
    <cellStyle name="Hipervínculo visitado" xfId="25883" builtinId="9" hidden="1"/>
    <cellStyle name="Hipervínculo visitado" xfId="25885" builtinId="9" hidden="1"/>
    <cellStyle name="Hipervínculo visitado" xfId="25887" builtinId="9" hidden="1"/>
    <cellStyle name="Hipervínculo visitado" xfId="25889" builtinId="9" hidden="1"/>
    <cellStyle name="Hipervínculo visitado" xfId="25891" builtinId="9" hidden="1"/>
    <cellStyle name="Hipervínculo visitado" xfId="25893" builtinId="9" hidden="1"/>
    <cellStyle name="Hipervínculo visitado" xfId="25895" builtinId="9" hidden="1"/>
    <cellStyle name="Hipervínculo visitado" xfId="25897" builtinId="9" hidden="1"/>
    <cellStyle name="Hipervínculo visitado" xfId="25899" builtinId="9" hidden="1"/>
    <cellStyle name="Hipervínculo visitado" xfId="25901" builtinId="9" hidden="1"/>
    <cellStyle name="Hipervínculo visitado" xfId="25903" builtinId="9" hidden="1"/>
    <cellStyle name="Hipervínculo visitado" xfId="25905" builtinId="9" hidden="1"/>
    <cellStyle name="Hipervínculo visitado" xfId="25907" builtinId="9" hidden="1"/>
    <cellStyle name="Hipervínculo visitado" xfId="25909" builtinId="9" hidden="1"/>
    <cellStyle name="Hipervínculo visitado" xfId="25911" builtinId="9" hidden="1"/>
    <cellStyle name="Hipervínculo visitado" xfId="25913" builtinId="9" hidden="1"/>
    <cellStyle name="Hipervínculo visitado" xfId="25915" builtinId="9" hidden="1"/>
    <cellStyle name="Hipervínculo visitado" xfId="25917" builtinId="9" hidden="1"/>
    <cellStyle name="Hipervínculo visitado" xfId="25919" builtinId="9" hidden="1"/>
    <cellStyle name="Hipervínculo visitado" xfId="25921" builtinId="9" hidden="1"/>
    <cellStyle name="Hipervínculo visitado" xfId="25923" builtinId="9" hidden="1"/>
    <cellStyle name="Hipervínculo visitado" xfId="25925" builtinId="9" hidden="1"/>
    <cellStyle name="Hipervínculo visitado" xfId="25927" builtinId="9" hidden="1"/>
    <cellStyle name="Hipervínculo visitado" xfId="25929" builtinId="9" hidden="1"/>
    <cellStyle name="Hipervínculo visitado" xfId="25931" builtinId="9" hidden="1"/>
    <cellStyle name="Hipervínculo visitado" xfId="25933" builtinId="9" hidden="1"/>
    <cellStyle name="Hipervínculo visitado" xfId="25935" builtinId="9" hidden="1"/>
    <cellStyle name="Hipervínculo visitado" xfId="25937" builtinId="9" hidden="1"/>
    <cellStyle name="Hipervínculo visitado" xfId="25939" builtinId="9" hidden="1"/>
    <cellStyle name="Hipervínculo visitado" xfId="25941" builtinId="9" hidden="1"/>
    <cellStyle name="Hipervínculo visitado" xfId="25943" builtinId="9" hidden="1"/>
    <cellStyle name="Hipervínculo visitado" xfId="25945" builtinId="9" hidden="1"/>
    <cellStyle name="Hipervínculo visitado" xfId="25947" builtinId="9" hidden="1"/>
    <cellStyle name="Hipervínculo visitado" xfId="25949" builtinId="9" hidden="1"/>
    <cellStyle name="Hipervínculo visitado" xfId="25951" builtinId="9" hidden="1"/>
    <cellStyle name="Hipervínculo visitado" xfId="25953" builtinId="9" hidden="1"/>
    <cellStyle name="Hipervínculo visitado" xfId="25955" builtinId="9" hidden="1"/>
    <cellStyle name="Hipervínculo visitado" xfId="25957" builtinId="9" hidden="1"/>
    <cellStyle name="Hipervínculo visitado" xfId="25959" builtinId="9" hidden="1"/>
    <cellStyle name="Hipervínculo visitado" xfId="25961" builtinId="9" hidden="1"/>
    <cellStyle name="Hipervínculo visitado" xfId="25963" builtinId="9" hidden="1"/>
    <cellStyle name="Hipervínculo visitado" xfId="25965" builtinId="9" hidden="1"/>
    <cellStyle name="Hipervínculo visitado" xfId="25967" builtinId="9" hidden="1"/>
    <cellStyle name="Hipervínculo visitado" xfId="25969" builtinId="9" hidden="1"/>
    <cellStyle name="Hipervínculo visitado" xfId="25971" builtinId="9" hidden="1"/>
    <cellStyle name="Hipervínculo visitado" xfId="25973" builtinId="9" hidden="1"/>
    <cellStyle name="Hipervínculo visitado" xfId="25975" builtinId="9" hidden="1"/>
    <cellStyle name="Hipervínculo visitado" xfId="25977" builtinId="9" hidden="1"/>
    <cellStyle name="Hipervínculo visitado" xfId="25979" builtinId="9" hidden="1"/>
    <cellStyle name="Hipervínculo visitado" xfId="25981" builtinId="9" hidden="1"/>
    <cellStyle name="Hipervínculo visitado" xfId="25983" builtinId="9" hidden="1"/>
    <cellStyle name="Hipervínculo visitado" xfId="25985" builtinId="9" hidden="1"/>
    <cellStyle name="Hipervínculo visitado" xfId="25987" builtinId="9" hidden="1"/>
    <cellStyle name="Hipervínculo visitado" xfId="25989" builtinId="9" hidden="1"/>
    <cellStyle name="Hipervínculo visitado" xfId="25991" builtinId="9" hidden="1"/>
    <cellStyle name="Hipervínculo visitado" xfId="25993" builtinId="9" hidden="1"/>
    <cellStyle name="Hipervínculo visitado" xfId="25995" builtinId="9" hidden="1"/>
    <cellStyle name="Hipervínculo visitado" xfId="25997" builtinId="9" hidden="1"/>
    <cellStyle name="Hipervínculo visitado" xfId="25999" builtinId="9" hidden="1"/>
    <cellStyle name="Hipervínculo visitado" xfId="26001" builtinId="9" hidden="1"/>
    <cellStyle name="Hipervínculo visitado" xfId="26003" builtinId="9" hidden="1"/>
    <cellStyle name="Hipervínculo visitado" xfId="26005" builtinId="9" hidden="1"/>
    <cellStyle name="Hipervínculo visitado" xfId="26007" builtinId="9" hidden="1"/>
    <cellStyle name="Hipervínculo visitado" xfId="26009" builtinId="9" hidden="1"/>
    <cellStyle name="Hipervínculo visitado" xfId="26011" builtinId="9" hidden="1"/>
    <cellStyle name="Hipervínculo visitado" xfId="26013" builtinId="9" hidden="1"/>
    <cellStyle name="Hipervínculo visitado" xfId="26015" builtinId="9" hidden="1"/>
    <cellStyle name="Hipervínculo visitado" xfId="26017" builtinId="9" hidden="1"/>
    <cellStyle name="Hipervínculo visitado" xfId="26019" builtinId="9" hidden="1"/>
    <cellStyle name="Hipervínculo visitado" xfId="26021" builtinId="9" hidden="1"/>
    <cellStyle name="Hipervínculo visitado" xfId="26023" builtinId="9" hidden="1"/>
    <cellStyle name="Hipervínculo visitado" xfId="26025" builtinId="9" hidden="1"/>
    <cellStyle name="Hipervínculo visitado" xfId="26027" builtinId="9" hidden="1"/>
    <cellStyle name="Hipervínculo visitado" xfId="26029" builtinId="9" hidden="1"/>
    <cellStyle name="Hipervínculo visitado" xfId="26031" builtinId="9" hidden="1"/>
    <cellStyle name="Hipervínculo visitado" xfId="26033" builtinId="9" hidden="1"/>
    <cellStyle name="Hipervínculo visitado" xfId="26035" builtinId="9" hidden="1"/>
    <cellStyle name="Hipervínculo visitado" xfId="26037" builtinId="9" hidden="1"/>
    <cellStyle name="Hipervínculo visitado" xfId="26039" builtinId="9" hidden="1"/>
    <cellStyle name="Hipervínculo visitado" xfId="26041" builtinId="9" hidden="1"/>
    <cellStyle name="Hipervínculo visitado" xfId="26043" builtinId="9" hidden="1"/>
    <cellStyle name="Hipervínculo visitado" xfId="26045" builtinId="9" hidden="1"/>
    <cellStyle name="Hipervínculo visitado" xfId="26047" builtinId="9" hidden="1"/>
    <cellStyle name="Hipervínculo visitado" xfId="26049" builtinId="9" hidden="1"/>
    <cellStyle name="Hipervínculo visitado" xfId="26051" builtinId="9" hidden="1"/>
    <cellStyle name="Hipervínculo visitado" xfId="26053" builtinId="9" hidden="1"/>
    <cellStyle name="Hipervínculo visitado" xfId="26055" builtinId="9" hidden="1"/>
    <cellStyle name="Hipervínculo visitado" xfId="26057" builtinId="9" hidden="1"/>
    <cellStyle name="Hipervínculo visitado" xfId="26059" builtinId="9" hidden="1"/>
    <cellStyle name="Hipervínculo visitado" xfId="26061" builtinId="9" hidden="1"/>
    <cellStyle name="Hipervínculo visitado" xfId="26063" builtinId="9" hidden="1"/>
    <cellStyle name="Hipervínculo visitado" xfId="26065" builtinId="9" hidden="1"/>
    <cellStyle name="Hipervínculo visitado" xfId="26067" builtinId="9" hidden="1"/>
    <cellStyle name="Hipervínculo visitado" xfId="26069" builtinId="9" hidden="1"/>
    <cellStyle name="Hipervínculo visitado" xfId="26071" builtinId="9" hidden="1"/>
    <cellStyle name="Hipervínculo visitado" xfId="26073" builtinId="9" hidden="1"/>
    <cellStyle name="Hipervínculo visitado" xfId="26075" builtinId="9" hidden="1"/>
    <cellStyle name="Hipervínculo visitado" xfId="26077" builtinId="9" hidden="1"/>
    <cellStyle name="Hipervínculo visitado" xfId="26079" builtinId="9" hidden="1"/>
    <cellStyle name="Hipervínculo visitado" xfId="26081" builtinId="9" hidden="1"/>
    <cellStyle name="Hipervínculo visitado" xfId="26083" builtinId="9" hidden="1"/>
    <cellStyle name="Hipervínculo visitado" xfId="26085" builtinId="9" hidden="1"/>
    <cellStyle name="Hipervínculo visitado" xfId="26087" builtinId="9" hidden="1"/>
    <cellStyle name="Hipervínculo visitado" xfId="26089" builtinId="9" hidden="1"/>
    <cellStyle name="Hipervínculo visitado" xfId="26091" builtinId="9" hidden="1"/>
    <cellStyle name="Hipervínculo visitado" xfId="26093" builtinId="9" hidden="1"/>
    <cellStyle name="Hipervínculo visitado" xfId="26095" builtinId="9" hidden="1"/>
    <cellStyle name="Hipervínculo visitado" xfId="26097" builtinId="9" hidden="1"/>
    <cellStyle name="Hipervínculo visitado" xfId="26099" builtinId="9" hidden="1"/>
    <cellStyle name="Hipervínculo visitado" xfId="26101" builtinId="9" hidden="1"/>
    <cellStyle name="Hipervínculo visitado" xfId="26103" builtinId="9" hidden="1"/>
    <cellStyle name="Hipervínculo visitado" xfId="26105" builtinId="9" hidden="1"/>
    <cellStyle name="Hipervínculo visitado" xfId="26107" builtinId="9" hidden="1"/>
    <cellStyle name="Hipervínculo visitado" xfId="26109" builtinId="9" hidden="1"/>
    <cellStyle name="Hipervínculo visitado" xfId="26111" builtinId="9" hidden="1"/>
    <cellStyle name="Hipervínculo visitado" xfId="26113" builtinId="9" hidden="1"/>
    <cellStyle name="Hipervínculo visitado" xfId="26115" builtinId="9" hidden="1"/>
    <cellStyle name="Hipervínculo visitado" xfId="26117" builtinId="9" hidden="1"/>
    <cellStyle name="Hipervínculo visitado" xfId="26119" builtinId="9" hidden="1"/>
    <cellStyle name="Hipervínculo visitado" xfId="26121" builtinId="9" hidden="1"/>
    <cellStyle name="Hipervínculo visitado" xfId="26123" builtinId="9" hidden="1"/>
    <cellStyle name="Hipervínculo visitado" xfId="26125" builtinId="9" hidden="1"/>
    <cellStyle name="Hipervínculo visitado" xfId="26127" builtinId="9" hidden="1"/>
    <cellStyle name="Hipervínculo visitado" xfId="26129" builtinId="9" hidden="1"/>
    <cellStyle name="Hipervínculo visitado" xfId="26131" builtinId="9" hidden="1"/>
    <cellStyle name="Hipervínculo visitado" xfId="26133" builtinId="9" hidden="1"/>
    <cellStyle name="Hipervínculo visitado" xfId="26135" builtinId="9" hidden="1"/>
    <cellStyle name="Hipervínculo visitado" xfId="26137" builtinId="9" hidden="1"/>
    <cellStyle name="Hipervínculo visitado" xfId="26139" builtinId="9" hidden="1"/>
    <cellStyle name="Hipervínculo visitado" xfId="26141" builtinId="9" hidden="1"/>
    <cellStyle name="Hipervínculo visitado" xfId="26143" builtinId="9" hidden="1"/>
    <cellStyle name="Hipervínculo visitado" xfId="26145" builtinId="9" hidden="1"/>
    <cellStyle name="Hipervínculo visitado" xfId="26147" builtinId="9" hidden="1"/>
    <cellStyle name="Hipervínculo visitado" xfId="26149" builtinId="9" hidden="1"/>
    <cellStyle name="Hipervínculo visitado" xfId="26151" builtinId="9" hidden="1"/>
    <cellStyle name="Hipervínculo visitado" xfId="26153" builtinId="9" hidden="1"/>
    <cellStyle name="Hipervínculo visitado" xfId="26155" builtinId="9" hidden="1"/>
    <cellStyle name="Hipervínculo visitado" xfId="26157" builtinId="9" hidden="1"/>
    <cellStyle name="Hipervínculo visitado" xfId="26159" builtinId="9" hidden="1"/>
    <cellStyle name="Hipervínculo visitado" xfId="26161" builtinId="9" hidden="1"/>
    <cellStyle name="Hipervínculo visitado" xfId="26163" builtinId="9" hidden="1"/>
    <cellStyle name="Hipervínculo visitado" xfId="26165" builtinId="9" hidden="1"/>
    <cellStyle name="Hipervínculo visitado" xfId="26167" builtinId="9" hidden="1"/>
    <cellStyle name="Hipervínculo visitado" xfId="26169" builtinId="9" hidden="1"/>
    <cellStyle name="Hipervínculo visitado" xfId="26171" builtinId="9" hidden="1"/>
    <cellStyle name="Hipervínculo visitado" xfId="26173" builtinId="9" hidden="1"/>
    <cellStyle name="Hipervínculo visitado" xfId="26175" builtinId="9" hidden="1"/>
    <cellStyle name="Hipervínculo visitado" xfId="26177" builtinId="9" hidden="1"/>
    <cellStyle name="Hipervínculo visitado" xfId="26179" builtinId="9" hidden="1"/>
    <cellStyle name="Hipervínculo visitado" xfId="26181" builtinId="9" hidden="1"/>
    <cellStyle name="Hipervínculo visitado" xfId="26183" builtinId="9" hidden="1"/>
    <cellStyle name="Hipervínculo visitado" xfId="26185" builtinId="9" hidden="1"/>
    <cellStyle name="Hipervínculo visitado" xfId="26187" builtinId="9" hidden="1"/>
    <cellStyle name="Hipervínculo visitado" xfId="26189" builtinId="9" hidden="1"/>
    <cellStyle name="Hipervínculo visitado" xfId="26191" builtinId="9" hidden="1"/>
    <cellStyle name="Hipervínculo visitado" xfId="26193" builtinId="9" hidden="1"/>
    <cellStyle name="Hipervínculo visitado" xfId="26195" builtinId="9" hidden="1"/>
    <cellStyle name="Hipervínculo visitado" xfId="26197" builtinId="9" hidden="1"/>
    <cellStyle name="Hipervínculo visitado" xfId="26199" builtinId="9" hidden="1"/>
    <cellStyle name="Hipervínculo visitado" xfId="26201" builtinId="9" hidden="1"/>
    <cellStyle name="Hipervínculo visitado" xfId="26203" builtinId="9" hidden="1"/>
    <cellStyle name="Hipervínculo visitado" xfId="26205" builtinId="9" hidden="1"/>
    <cellStyle name="Hipervínculo visitado" xfId="26207" builtinId="9" hidden="1"/>
    <cellStyle name="Hipervínculo visitado" xfId="26209" builtinId="9" hidden="1"/>
    <cellStyle name="Hipervínculo visitado" xfId="26211" builtinId="9" hidden="1"/>
    <cellStyle name="Hipervínculo visitado" xfId="26213" builtinId="9" hidden="1"/>
    <cellStyle name="Hipervínculo visitado" xfId="26215" builtinId="9" hidden="1"/>
    <cellStyle name="Hipervínculo visitado" xfId="26217" builtinId="9" hidden="1"/>
    <cellStyle name="Hipervínculo visitado" xfId="26219" builtinId="9" hidden="1"/>
    <cellStyle name="Hipervínculo visitado" xfId="26221" builtinId="9" hidden="1"/>
    <cellStyle name="Hipervínculo visitado" xfId="26223" builtinId="9" hidden="1"/>
    <cellStyle name="Hipervínculo visitado" xfId="26225" builtinId="9" hidden="1"/>
    <cellStyle name="Hipervínculo visitado" xfId="26227" builtinId="9" hidden="1"/>
    <cellStyle name="Hipervínculo visitado" xfId="26229" builtinId="9" hidden="1"/>
    <cellStyle name="Hipervínculo visitado" xfId="26231" builtinId="9" hidden="1"/>
    <cellStyle name="Hipervínculo visitado" xfId="26233" builtinId="9" hidden="1"/>
    <cellStyle name="Hipervínculo visitado" xfId="26235" builtinId="9" hidden="1"/>
    <cellStyle name="Hipervínculo visitado" xfId="26237" builtinId="9" hidden="1"/>
    <cellStyle name="Hipervínculo visitado" xfId="26239" builtinId="9" hidden="1"/>
    <cellStyle name="Hipervínculo visitado" xfId="26241" builtinId="9" hidden="1"/>
    <cellStyle name="Hipervínculo visitado" xfId="26243" builtinId="9" hidden="1"/>
    <cellStyle name="Hipervínculo visitado" xfId="26245" builtinId="9" hidden="1"/>
    <cellStyle name="Hipervínculo visitado" xfId="26247" builtinId="9" hidden="1"/>
    <cellStyle name="Hipervínculo visitado" xfId="26249" builtinId="9" hidden="1"/>
    <cellStyle name="Hipervínculo visitado" xfId="26251" builtinId="9" hidden="1"/>
    <cellStyle name="Hipervínculo visitado" xfId="26253" builtinId="9" hidden="1"/>
    <cellStyle name="Hipervínculo visitado" xfId="26255" builtinId="9" hidden="1"/>
    <cellStyle name="Hipervínculo visitado" xfId="26257" builtinId="9" hidden="1"/>
    <cellStyle name="Hipervínculo visitado" xfId="26259" builtinId="9" hidden="1"/>
    <cellStyle name="Hipervínculo visitado" xfId="26261" builtinId="9" hidden="1"/>
    <cellStyle name="Hipervínculo visitado" xfId="26263" builtinId="9" hidden="1"/>
    <cellStyle name="Hipervínculo visitado" xfId="26265" builtinId="9" hidden="1"/>
    <cellStyle name="Hipervínculo visitado" xfId="26267" builtinId="9" hidden="1"/>
    <cellStyle name="Hipervínculo visitado" xfId="26269" builtinId="9" hidden="1"/>
    <cellStyle name="Hipervínculo visitado" xfId="26271" builtinId="9" hidden="1"/>
    <cellStyle name="Hipervínculo visitado" xfId="26273" builtinId="9" hidden="1"/>
    <cellStyle name="Hipervínculo visitado" xfId="26275" builtinId="9" hidden="1"/>
    <cellStyle name="Hipervínculo visitado" xfId="26277" builtinId="9" hidden="1"/>
    <cellStyle name="Hipervínculo visitado" xfId="26279" builtinId="9" hidden="1"/>
    <cellStyle name="Hipervínculo visitado" xfId="26281" builtinId="9" hidden="1"/>
    <cellStyle name="Hipervínculo visitado" xfId="26283" builtinId="9" hidden="1"/>
    <cellStyle name="Hipervínculo visitado" xfId="26285" builtinId="9" hidden="1"/>
    <cellStyle name="Hipervínculo visitado" xfId="26287" builtinId="9" hidden="1"/>
    <cellStyle name="Hipervínculo visitado" xfId="26289" builtinId="9" hidden="1"/>
    <cellStyle name="Hipervínculo visitado" xfId="26291" builtinId="9" hidden="1"/>
    <cellStyle name="Hipervínculo visitado" xfId="26293" builtinId="9" hidden="1"/>
    <cellStyle name="Hipervínculo visitado" xfId="26295" builtinId="9" hidden="1"/>
    <cellStyle name="Hipervínculo visitado" xfId="26297" builtinId="9" hidden="1"/>
    <cellStyle name="Hipervínculo visitado" xfId="26299" builtinId="9" hidden="1"/>
    <cellStyle name="Hipervínculo visitado" xfId="26301" builtinId="9" hidden="1"/>
    <cellStyle name="Hipervínculo visitado" xfId="26303" builtinId="9" hidden="1"/>
    <cellStyle name="Hipervínculo visitado" xfId="26305" builtinId="9" hidden="1"/>
    <cellStyle name="Hipervínculo visitado" xfId="26307" builtinId="9" hidden="1"/>
    <cellStyle name="Hipervínculo visitado" xfId="26309" builtinId="9" hidden="1"/>
    <cellStyle name="Hipervínculo visitado" xfId="26311" builtinId="9" hidden="1"/>
    <cellStyle name="Hipervínculo visitado" xfId="26313" builtinId="9" hidden="1"/>
    <cellStyle name="Hipervínculo visitado" xfId="26315" builtinId="9" hidden="1"/>
    <cellStyle name="Hipervínculo visitado" xfId="26317" builtinId="9" hidden="1"/>
    <cellStyle name="Hipervínculo visitado" xfId="26319" builtinId="9" hidden="1"/>
    <cellStyle name="Hipervínculo visitado" xfId="26321" builtinId="9" hidden="1"/>
    <cellStyle name="Hipervínculo visitado" xfId="26323" builtinId="9" hidden="1"/>
    <cellStyle name="Hipervínculo visitado" xfId="26325" builtinId="9" hidden="1"/>
    <cellStyle name="Hipervínculo visitado" xfId="26327" builtinId="9" hidden="1"/>
    <cellStyle name="Hipervínculo visitado" xfId="26329" builtinId="9" hidden="1"/>
    <cellStyle name="Hipervínculo visitado" xfId="26331" builtinId="9" hidden="1"/>
    <cellStyle name="Hipervínculo visitado" xfId="26333" builtinId="9" hidden="1"/>
    <cellStyle name="Hipervínculo visitado" xfId="26335" builtinId="9" hidden="1"/>
    <cellStyle name="Hipervínculo visitado" xfId="26337" builtinId="9" hidden="1"/>
    <cellStyle name="Hipervínculo visitado" xfId="26339" builtinId="9" hidden="1"/>
    <cellStyle name="Hipervínculo visitado" xfId="26341" builtinId="9" hidden="1"/>
    <cellStyle name="Hipervínculo visitado" xfId="26343" builtinId="9" hidden="1"/>
    <cellStyle name="Hipervínculo visitado" xfId="26345" builtinId="9" hidden="1"/>
    <cellStyle name="Hipervínculo visitado" xfId="26347" builtinId="9" hidden="1"/>
    <cellStyle name="Hipervínculo visitado" xfId="26349" builtinId="9" hidden="1"/>
    <cellStyle name="Hipervínculo visitado" xfId="26351" builtinId="9" hidden="1"/>
    <cellStyle name="Hipervínculo visitado" xfId="26353" builtinId="9" hidden="1"/>
    <cellStyle name="Hipervínculo visitado" xfId="26355" builtinId="9" hidden="1"/>
    <cellStyle name="Hipervínculo visitado" xfId="26357" builtinId="9" hidden="1"/>
    <cellStyle name="Hipervínculo visitado" xfId="26359" builtinId="9" hidden="1"/>
    <cellStyle name="Hipervínculo visitado" xfId="26361" builtinId="9" hidden="1"/>
    <cellStyle name="Hipervínculo visitado" xfId="26363" builtinId="9" hidden="1"/>
    <cellStyle name="Hipervínculo visitado" xfId="26365" builtinId="9" hidden="1"/>
    <cellStyle name="Hipervínculo visitado" xfId="26367" builtinId="9" hidden="1"/>
    <cellStyle name="Hipervínculo visitado" xfId="26369" builtinId="9" hidden="1"/>
    <cellStyle name="Hipervínculo visitado" xfId="26371" builtinId="9" hidden="1"/>
    <cellStyle name="Hipervínculo visitado" xfId="26373" builtinId="9" hidden="1"/>
    <cellStyle name="Hipervínculo visitado" xfId="26375" builtinId="9" hidden="1"/>
    <cellStyle name="Hipervínculo visitado" xfId="26377" builtinId="9" hidden="1"/>
    <cellStyle name="Hipervínculo visitado" xfId="26379" builtinId="9" hidden="1"/>
    <cellStyle name="Hipervínculo visitado" xfId="26381" builtinId="9" hidden="1"/>
    <cellStyle name="Hipervínculo visitado" xfId="26383" builtinId="9" hidden="1"/>
    <cellStyle name="Hipervínculo visitado" xfId="26385" builtinId="9" hidden="1"/>
    <cellStyle name="Hipervínculo visitado" xfId="26387" builtinId="9" hidden="1"/>
    <cellStyle name="Hipervínculo visitado" xfId="26389" builtinId="9" hidden="1"/>
    <cellStyle name="Hipervínculo visitado" xfId="26391" builtinId="9" hidden="1"/>
    <cellStyle name="Hipervínculo visitado" xfId="26393" builtinId="9" hidden="1"/>
    <cellStyle name="Hipervínculo visitado" xfId="26395" builtinId="9" hidden="1"/>
    <cellStyle name="Hipervínculo visitado" xfId="26397" builtinId="9" hidden="1"/>
    <cellStyle name="Hipervínculo visitado" xfId="26399" builtinId="9" hidden="1"/>
    <cellStyle name="Hipervínculo visitado" xfId="26401" builtinId="9" hidden="1"/>
    <cellStyle name="Hipervínculo visitado" xfId="26403" builtinId="9" hidden="1"/>
    <cellStyle name="Hipervínculo visitado" xfId="26405" builtinId="9" hidden="1"/>
    <cellStyle name="Hipervínculo visitado" xfId="26407" builtinId="9" hidden="1"/>
    <cellStyle name="Hipervínculo visitado" xfId="26409" builtinId="9" hidden="1"/>
    <cellStyle name="Hipervínculo visitado" xfId="26411" builtinId="9" hidden="1"/>
    <cellStyle name="Hipervínculo visitado" xfId="26413" builtinId="9" hidden="1"/>
    <cellStyle name="Hipervínculo visitado" xfId="26415" builtinId="9" hidden="1"/>
    <cellStyle name="Hipervínculo visitado" xfId="26417" builtinId="9" hidden="1"/>
    <cellStyle name="Hipervínculo visitado" xfId="26419" builtinId="9" hidden="1"/>
    <cellStyle name="Hipervínculo visitado" xfId="26421" builtinId="9" hidden="1"/>
    <cellStyle name="Hipervínculo visitado" xfId="26423" builtinId="9" hidden="1"/>
    <cellStyle name="Hipervínculo visitado" xfId="26425" builtinId="9" hidden="1"/>
    <cellStyle name="Hipervínculo visitado" xfId="26427" builtinId="9" hidden="1"/>
    <cellStyle name="Hipervínculo visitado" xfId="26429" builtinId="9" hidden="1"/>
    <cellStyle name="Hipervínculo visitado" xfId="26431" builtinId="9" hidden="1"/>
    <cellStyle name="Hipervínculo visitado" xfId="26433" builtinId="9" hidden="1"/>
    <cellStyle name="Hipervínculo visitado" xfId="26435" builtinId="9" hidden="1"/>
    <cellStyle name="Hipervínculo visitado" xfId="26437" builtinId="9" hidden="1"/>
    <cellStyle name="Hipervínculo visitado" xfId="26439" builtinId="9" hidden="1"/>
    <cellStyle name="Hipervínculo visitado" xfId="26441" builtinId="9" hidden="1"/>
    <cellStyle name="Hipervínculo visitado" xfId="26443" builtinId="9" hidden="1"/>
    <cellStyle name="Hipervínculo visitado" xfId="26445" builtinId="9" hidden="1"/>
    <cellStyle name="Hipervínculo visitado" xfId="26447" builtinId="9" hidden="1"/>
    <cellStyle name="Hipervínculo visitado" xfId="26449" builtinId="9" hidden="1"/>
    <cellStyle name="Hipervínculo visitado" xfId="26451" builtinId="9" hidden="1"/>
    <cellStyle name="Hipervínculo visitado" xfId="26453" builtinId="9" hidden="1"/>
    <cellStyle name="Hipervínculo visitado" xfId="26455" builtinId="9" hidden="1"/>
    <cellStyle name="Hipervínculo visitado" xfId="26457" builtinId="9" hidden="1"/>
    <cellStyle name="Hipervínculo visitado" xfId="26459" builtinId="9" hidden="1"/>
    <cellStyle name="Hipervínculo visitado" xfId="26461" builtinId="9" hidden="1"/>
    <cellStyle name="Hipervínculo visitado" xfId="26463" builtinId="9" hidden="1"/>
    <cellStyle name="Hipervínculo visitado" xfId="26465" builtinId="9" hidden="1"/>
    <cellStyle name="Hipervínculo visitado" xfId="26467" builtinId="9" hidden="1"/>
    <cellStyle name="Hipervínculo visitado" xfId="26469" builtinId="9" hidden="1"/>
    <cellStyle name="Hipervínculo visitado" xfId="26471" builtinId="9" hidden="1"/>
    <cellStyle name="Hipervínculo visitado" xfId="26473" builtinId="9" hidden="1"/>
    <cellStyle name="Hipervínculo visitado" xfId="26475" builtinId="9" hidden="1"/>
    <cellStyle name="Hipervínculo visitado" xfId="26477" builtinId="9" hidden="1"/>
    <cellStyle name="Hipervínculo visitado" xfId="26479" builtinId="9" hidden="1"/>
    <cellStyle name="Hipervínculo visitado" xfId="26481" builtinId="9" hidden="1"/>
    <cellStyle name="Hipervínculo visitado" xfId="26483" builtinId="9" hidden="1"/>
    <cellStyle name="Hipervínculo visitado" xfId="26485" builtinId="9" hidden="1"/>
    <cellStyle name="Hipervínculo visitado" xfId="26487" builtinId="9" hidden="1"/>
    <cellStyle name="Hipervínculo visitado" xfId="26489" builtinId="9" hidden="1"/>
    <cellStyle name="Hipervínculo visitado" xfId="26491" builtinId="9" hidden="1"/>
    <cellStyle name="Hipervínculo visitado" xfId="26493" builtinId="9" hidden="1"/>
    <cellStyle name="Hipervínculo visitado" xfId="26495" builtinId="9" hidden="1"/>
    <cellStyle name="Hipervínculo visitado" xfId="26497" builtinId="9" hidden="1"/>
    <cellStyle name="Hipervínculo visitado" xfId="26499" builtinId="9" hidden="1"/>
    <cellStyle name="Hipervínculo visitado" xfId="26501" builtinId="9" hidden="1"/>
    <cellStyle name="Hipervínculo visitado" xfId="26503" builtinId="9" hidden="1"/>
    <cellStyle name="Hipervínculo visitado" xfId="26505" builtinId="9" hidden="1"/>
    <cellStyle name="Hipervínculo visitado" xfId="26507" builtinId="9" hidden="1"/>
    <cellStyle name="Hipervínculo visitado" xfId="26509" builtinId="9" hidden="1"/>
    <cellStyle name="Hipervínculo visitado" xfId="26511" builtinId="9" hidden="1"/>
    <cellStyle name="Hipervínculo visitado" xfId="26513" builtinId="9" hidden="1"/>
    <cellStyle name="Hipervínculo visitado" xfId="26515" builtinId="9" hidden="1"/>
    <cellStyle name="Hipervínculo visitado" xfId="26517" builtinId="9" hidden="1"/>
    <cellStyle name="Hipervínculo visitado" xfId="26519" builtinId="9" hidden="1"/>
    <cellStyle name="Hipervínculo visitado" xfId="26521" builtinId="9" hidden="1"/>
    <cellStyle name="Hipervínculo visitado" xfId="26523" builtinId="9" hidden="1"/>
    <cellStyle name="Hipervínculo visitado" xfId="26525" builtinId="9" hidden="1"/>
    <cellStyle name="Hipervínculo visitado" xfId="26527" builtinId="9" hidden="1"/>
    <cellStyle name="Hipervínculo visitado" xfId="26529" builtinId="9" hidden="1"/>
    <cellStyle name="Hipervínculo visitado" xfId="26531" builtinId="9" hidden="1"/>
    <cellStyle name="Hipervínculo visitado" xfId="26533" builtinId="9" hidden="1"/>
    <cellStyle name="Hipervínculo visitado" xfId="26535" builtinId="9" hidden="1"/>
    <cellStyle name="Hipervínculo visitado" xfId="26537" builtinId="9" hidden="1"/>
    <cellStyle name="Hipervínculo visitado" xfId="26539" builtinId="9" hidden="1"/>
    <cellStyle name="Hipervínculo visitado" xfId="26541" builtinId="9" hidden="1"/>
    <cellStyle name="Hipervínculo visitado" xfId="26543" builtinId="9" hidden="1"/>
    <cellStyle name="Hipervínculo visitado" xfId="26545" builtinId="9" hidden="1"/>
    <cellStyle name="Hipervínculo visitado" xfId="26547" builtinId="9" hidden="1"/>
    <cellStyle name="Hipervínculo visitado" xfId="26549" builtinId="9" hidden="1"/>
    <cellStyle name="Hipervínculo visitado" xfId="26551" builtinId="9" hidden="1"/>
    <cellStyle name="Hipervínculo visitado" xfId="26553" builtinId="9" hidden="1"/>
    <cellStyle name="Hipervínculo visitado" xfId="26555" builtinId="9" hidden="1"/>
    <cellStyle name="Hipervínculo visitado" xfId="26557" builtinId="9" hidden="1"/>
    <cellStyle name="Hipervínculo visitado" xfId="26559" builtinId="9" hidden="1"/>
    <cellStyle name="Hipervínculo visitado" xfId="26561" builtinId="9" hidden="1"/>
    <cellStyle name="Hipervínculo visitado" xfId="26563" builtinId="9" hidden="1"/>
    <cellStyle name="Hipervínculo visitado" xfId="26565" builtinId="9" hidden="1"/>
    <cellStyle name="Hipervínculo visitado" xfId="26567" builtinId="9" hidden="1"/>
    <cellStyle name="Hipervínculo visitado" xfId="26569" builtinId="9" hidden="1"/>
    <cellStyle name="Hipervínculo visitado" xfId="26571" builtinId="9" hidden="1"/>
    <cellStyle name="Hipervínculo visitado" xfId="26573" builtinId="9" hidden="1"/>
    <cellStyle name="Hipervínculo visitado" xfId="26575" builtinId="9" hidden="1"/>
    <cellStyle name="Hipervínculo visitado" xfId="26577" builtinId="9" hidden="1"/>
    <cellStyle name="Hipervínculo visitado" xfId="26579" builtinId="9" hidden="1"/>
    <cellStyle name="Hipervínculo visitado" xfId="26581" builtinId="9" hidden="1"/>
    <cellStyle name="Hipervínculo visitado" xfId="26583" builtinId="9" hidden="1"/>
    <cellStyle name="Hipervínculo visitado" xfId="26585" builtinId="9" hidden="1"/>
    <cellStyle name="Hipervínculo visitado" xfId="26587" builtinId="9" hidden="1"/>
    <cellStyle name="Hipervínculo visitado" xfId="26589" builtinId="9" hidden="1"/>
    <cellStyle name="Hipervínculo visitado" xfId="26591" builtinId="9" hidden="1"/>
    <cellStyle name="Hipervínculo visitado" xfId="26593" builtinId="9" hidden="1"/>
    <cellStyle name="Hipervínculo visitado" xfId="26595" builtinId="9" hidden="1"/>
    <cellStyle name="Hipervínculo visitado" xfId="26597" builtinId="9" hidden="1"/>
    <cellStyle name="Hipervínculo visitado" xfId="26599" builtinId="9" hidden="1"/>
    <cellStyle name="Hipervínculo visitado" xfId="26601" builtinId="9" hidden="1"/>
    <cellStyle name="Hipervínculo visitado" xfId="26603" builtinId="9" hidden="1"/>
    <cellStyle name="Hipervínculo visitado" xfId="26605" builtinId="9" hidden="1"/>
    <cellStyle name="Hipervínculo visitado" xfId="26607" builtinId="9" hidden="1"/>
    <cellStyle name="Hipervínculo visitado" xfId="26609" builtinId="9" hidden="1"/>
    <cellStyle name="Hipervínculo visitado" xfId="26611" builtinId="9" hidden="1"/>
    <cellStyle name="Hipervínculo visitado" xfId="26613" builtinId="9" hidden="1"/>
    <cellStyle name="Hipervínculo visitado" xfId="26615" builtinId="9" hidden="1"/>
    <cellStyle name="Hipervínculo visitado" xfId="26617" builtinId="9" hidden="1"/>
    <cellStyle name="Hipervínculo visitado" xfId="26619" builtinId="9" hidden="1"/>
    <cellStyle name="Hipervínculo visitado" xfId="26621" builtinId="9" hidden="1"/>
    <cellStyle name="Hipervínculo visitado" xfId="26623" builtinId="9" hidden="1"/>
    <cellStyle name="Hipervínculo visitado" xfId="26625" builtinId="9" hidden="1"/>
    <cellStyle name="Hipervínculo visitado" xfId="26627" builtinId="9" hidden="1"/>
    <cellStyle name="Hipervínculo visitado" xfId="26629" builtinId="9" hidden="1"/>
    <cellStyle name="Hipervínculo visitado" xfId="26631" builtinId="9" hidden="1"/>
    <cellStyle name="Hipervínculo visitado" xfId="26633" builtinId="9" hidden="1"/>
    <cellStyle name="Hipervínculo visitado" xfId="26635" builtinId="9" hidden="1"/>
    <cellStyle name="Hipervínculo visitado" xfId="26637" builtinId="9" hidden="1"/>
    <cellStyle name="Hipervínculo visitado" xfId="26639" builtinId="9" hidden="1"/>
    <cellStyle name="Hipervínculo visitado" xfId="26641" builtinId="9" hidden="1"/>
    <cellStyle name="Hipervínculo visitado" xfId="26643" builtinId="9" hidden="1"/>
    <cellStyle name="Hipervínculo visitado" xfId="26645" builtinId="9" hidden="1"/>
    <cellStyle name="Hipervínculo visitado" xfId="26647" builtinId="9" hidden="1"/>
    <cellStyle name="Hipervínculo visitado" xfId="26649" builtinId="9" hidden="1"/>
    <cellStyle name="Hipervínculo visitado" xfId="26651" builtinId="9" hidden="1"/>
    <cellStyle name="Hipervínculo visitado" xfId="26653" builtinId="9" hidden="1"/>
    <cellStyle name="Hipervínculo visitado" xfId="26655" builtinId="9" hidden="1"/>
    <cellStyle name="Hipervínculo visitado" xfId="26657" builtinId="9" hidden="1"/>
    <cellStyle name="Hipervínculo visitado" xfId="26659" builtinId="9" hidden="1"/>
    <cellStyle name="Hipervínculo visitado" xfId="26661" builtinId="9" hidden="1"/>
    <cellStyle name="Hipervínculo visitado" xfId="26663" builtinId="9" hidden="1"/>
    <cellStyle name="Hipervínculo visitado" xfId="26665" builtinId="9" hidden="1"/>
    <cellStyle name="Hipervínculo visitado" xfId="26667" builtinId="9" hidden="1"/>
    <cellStyle name="Hipervínculo visitado" xfId="26669" builtinId="9" hidden="1"/>
    <cellStyle name="Hipervínculo visitado" xfId="26671" builtinId="9" hidden="1"/>
    <cellStyle name="Hipervínculo visitado" xfId="26673" builtinId="9" hidden="1"/>
    <cellStyle name="Hipervínculo visitado" xfId="26675" builtinId="9" hidden="1"/>
    <cellStyle name="Hipervínculo visitado" xfId="26677" builtinId="9" hidden="1"/>
    <cellStyle name="Hipervínculo visitado" xfId="26679" builtinId="9" hidden="1"/>
    <cellStyle name="Hipervínculo visitado" xfId="26681" builtinId="9" hidden="1"/>
    <cellStyle name="Hipervínculo visitado" xfId="26683" builtinId="9" hidden="1"/>
    <cellStyle name="Hipervínculo visitado" xfId="26685" builtinId="9" hidden="1"/>
    <cellStyle name="Hipervínculo visitado" xfId="26687" builtinId="9" hidden="1"/>
    <cellStyle name="Hipervínculo visitado" xfId="26689" builtinId="9" hidden="1"/>
    <cellStyle name="Hipervínculo visitado" xfId="26691" builtinId="9" hidden="1"/>
    <cellStyle name="Hipervínculo visitado" xfId="26693" builtinId="9" hidden="1"/>
    <cellStyle name="Hipervínculo visitado" xfId="26695" builtinId="9" hidden="1"/>
    <cellStyle name="Hipervínculo visitado" xfId="26697" builtinId="9" hidden="1"/>
    <cellStyle name="Hipervínculo visitado" xfId="26699" builtinId="9" hidden="1"/>
    <cellStyle name="Hipervínculo visitado" xfId="26701" builtinId="9" hidden="1"/>
    <cellStyle name="Hipervínculo visitado" xfId="26703" builtinId="9" hidden="1"/>
    <cellStyle name="Hipervínculo visitado" xfId="26705" builtinId="9" hidden="1"/>
    <cellStyle name="Hipervínculo visitado" xfId="26707" builtinId="9" hidden="1"/>
    <cellStyle name="Hipervínculo visitado" xfId="26709" builtinId="9" hidden="1"/>
    <cellStyle name="Hipervínculo visitado" xfId="26711" builtinId="9" hidden="1"/>
    <cellStyle name="Hipervínculo visitado" xfId="26713" builtinId="9" hidden="1"/>
    <cellStyle name="Hipervínculo visitado" xfId="26715" builtinId="9" hidden="1"/>
    <cellStyle name="Hipervínculo visitado" xfId="26717" builtinId="9" hidden="1"/>
    <cellStyle name="Hipervínculo visitado" xfId="26719" builtinId="9" hidden="1"/>
    <cellStyle name="Hipervínculo visitado" xfId="26721" builtinId="9" hidden="1"/>
    <cellStyle name="Hipervínculo visitado" xfId="26723" builtinId="9" hidden="1"/>
    <cellStyle name="Hipervínculo visitado" xfId="26725" builtinId="9" hidden="1"/>
    <cellStyle name="Hipervínculo visitado" xfId="26727" builtinId="9" hidden="1"/>
    <cellStyle name="Hipervínculo visitado" xfId="26729" builtinId="9" hidden="1"/>
    <cellStyle name="Hipervínculo visitado" xfId="26731" builtinId="9" hidden="1"/>
    <cellStyle name="Hipervínculo visitado" xfId="26733" builtinId="9" hidden="1"/>
    <cellStyle name="Hipervínculo visitado" xfId="26735" builtinId="9" hidden="1"/>
    <cellStyle name="Hipervínculo visitado" xfId="26737" builtinId="9" hidden="1"/>
    <cellStyle name="Hipervínculo visitado" xfId="26739" builtinId="9" hidden="1"/>
    <cellStyle name="Hipervínculo visitado" xfId="26741" builtinId="9" hidden="1"/>
    <cellStyle name="Hipervínculo visitado" xfId="26743" builtinId="9" hidden="1"/>
    <cellStyle name="Hipervínculo visitado" xfId="26745" builtinId="9" hidden="1"/>
    <cellStyle name="Hipervínculo visitado" xfId="26747" builtinId="9" hidden="1"/>
    <cellStyle name="Hipervínculo visitado" xfId="26749" builtinId="9" hidden="1"/>
    <cellStyle name="Hipervínculo visitado" xfId="26751" builtinId="9" hidden="1"/>
    <cellStyle name="Hipervínculo visitado" xfId="26753" builtinId="9" hidden="1"/>
    <cellStyle name="Hipervínculo visitado" xfId="26755" builtinId="9" hidden="1"/>
    <cellStyle name="Hipervínculo visitado" xfId="26757" builtinId="9" hidden="1"/>
    <cellStyle name="Hipervínculo visitado" xfId="26759" builtinId="9" hidden="1"/>
    <cellStyle name="Hipervínculo visitado" xfId="26761" builtinId="9" hidden="1"/>
    <cellStyle name="Hipervínculo visitado" xfId="26763" builtinId="9" hidden="1"/>
    <cellStyle name="Hipervínculo visitado" xfId="26765" builtinId="9" hidden="1"/>
    <cellStyle name="Hipervínculo visitado" xfId="26767" builtinId="9" hidden="1"/>
    <cellStyle name="Hipervínculo visitado" xfId="26769" builtinId="9" hidden="1"/>
    <cellStyle name="Hipervínculo visitado" xfId="26771" builtinId="9" hidden="1"/>
    <cellStyle name="Hipervínculo visitado" xfId="26773" builtinId="9" hidden="1"/>
    <cellStyle name="Hipervínculo visitado" xfId="26775" builtinId="9" hidden="1"/>
    <cellStyle name="Hipervínculo visitado" xfId="26777" builtinId="9" hidden="1"/>
    <cellStyle name="Hipervínculo visitado" xfId="26779" builtinId="9" hidden="1"/>
    <cellStyle name="Hipervínculo visitado" xfId="26781" builtinId="9" hidden="1"/>
    <cellStyle name="Hipervínculo visitado" xfId="26783" builtinId="9" hidden="1"/>
    <cellStyle name="Hipervínculo visitado" xfId="26785" builtinId="9" hidden="1"/>
    <cellStyle name="Hipervínculo visitado" xfId="26787" builtinId="9" hidden="1"/>
    <cellStyle name="Hipervínculo visitado" xfId="26789" builtinId="9" hidden="1"/>
    <cellStyle name="Hipervínculo visitado" xfId="26791" builtinId="9" hidden="1"/>
    <cellStyle name="Hipervínculo visitado" xfId="26793" builtinId="9" hidden="1"/>
    <cellStyle name="Hipervínculo visitado" xfId="26795" builtinId="9" hidden="1"/>
    <cellStyle name="Hipervínculo visitado" xfId="26797" builtinId="9" hidden="1"/>
    <cellStyle name="Hipervínculo visitado" xfId="26799" builtinId="9" hidden="1"/>
    <cellStyle name="Hipervínculo visitado" xfId="26801" builtinId="9" hidden="1"/>
    <cellStyle name="Hipervínculo visitado" xfId="26803" builtinId="9" hidden="1"/>
    <cellStyle name="Hipervínculo visitado" xfId="26805" builtinId="9" hidden="1"/>
    <cellStyle name="Hipervínculo visitado" xfId="26807" builtinId="9" hidden="1"/>
    <cellStyle name="Hipervínculo visitado" xfId="26809" builtinId="9" hidden="1"/>
    <cellStyle name="Hipervínculo visitado" xfId="26811" builtinId="9" hidden="1"/>
    <cellStyle name="Hipervínculo visitado" xfId="26813" builtinId="9" hidden="1"/>
    <cellStyle name="Hipervínculo visitado" xfId="26815" builtinId="9" hidden="1"/>
    <cellStyle name="Hipervínculo visitado" xfId="26817" builtinId="9" hidden="1"/>
    <cellStyle name="Hipervínculo visitado" xfId="26819" builtinId="9" hidden="1"/>
    <cellStyle name="Hipervínculo visitado" xfId="26821" builtinId="9" hidden="1"/>
    <cellStyle name="Hipervínculo visitado" xfId="26823" builtinId="9" hidden="1"/>
    <cellStyle name="Hipervínculo visitado" xfId="26825" builtinId="9" hidden="1"/>
    <cellStyle name="Hipervínculo visitado" xfId="26827" builtinId="9" hidden="1"/>
    <cellStyle name="Hipervínculo visitado" xfId="26829" builtinId="9" hidden="1"/>
    <cellStyle name="Hipervínculo visitado" xfId="26831" builtinId="9" hidden="1"/>
    <cellStyle name="Hipervínculo visitado" xfId="26833" builtinId="9" hidden="1"/>
    <cellStyle name="Hipervínculo visitado" xfId="26835" builtinId="9" hidden="1"/>
    <cellStyle name="Hipervínculo visitado" xfId="26837" builtinId="9" hidden="1"/>
    <cellStyle name="Hipervínculo visitado" xfId="26839" builtinId="9" hidden="1"/>
    <cellStyle name="Hipervínculo visitado" xfId="26841" builtinId="9" hidden="1"/>
    <cellStyle name="Hipervínculo visitado" xfId="26843" builtinId="9" hidden="1"/>
    <cellStyle name="Hipervínculo visitado" xfId="26845" builtinId="9" hidden="1"/>
    <cellStyle name="Hipervínculo visitado" xfId="26847" builtinId="9" hidden="1"/>
    <cellStyle name="Hipervínculo visitado" xfId="26849" builtinId="9" hidden="1"/>
    <cellStyle name="Hipervínculo visitado" xfId="26851" builtinId="9" hidden="1"/>
    <cellStyle name="Hipervínculo visitado" xfId="26853" builtinId="9" hidden="1"/>
    <cellStyle name="Hipervínculo visitado" xfId="26855" builtinId="9" hidden="1"/>
    <cellStyle name="Hipervínculo visitado" xfId="26857" builtinId="9" hidden="1"/>
    <cellStyle name="Hipervínculo visitado" xfId="26859" builtinId="9" hidden="1"/>
    <cellStyle name="Hipervínculo visitado" xfId="26861" builtinId="9" hidden="1"/>
    <cellStyle name="Hipervínculo visitado" xfId="26863" builtinId="9" hidden="1"/>
    <cellStyle name="Hipervínculo visitado" xfId="26865" builtinId="9" hidden="1"/>
    <cellStyle name="Hipervínculo visitado" xfId="26867" builtinId="9" hidden="1"/>
    <cellStyle name="Hipervínculo visitado" xfId="26869" builtinId="9" hidden="1"/>
    <cellStyle name="Hipervínculo visitado" xfId="26871" builtinId="9" hidden="1"/>
    <cellStyle name="Hipervínculo visitado" xfId="26873" builtinId="9" hidden="1"/>
    <cellStyle name="Hipervínculo visitado" xfId="26875" builtinId="9" hidden="1"/>
    <cellStyle name="Hipervínculo visitado" xfId="26877" builtinId="9" hidden="1"/>
    <cellStyle name="Hipervínculo visitado" xfId="26879" builtinId="9" hidden="1"/>
    <cellStyle name="Hipervínculo visitado" xfId="26881" builtinId="9" hidden="1"/>
    <cellStyle name="Hipervínculo visitado" xfId="26883" builtinId="9" hidden="1"/>
    <cellStyle name="Hipervínculo visitado" xfId="26885" builtinId="9" hidden="1"/>
    <cellStyle name="Hipervínculo visitado" xfId="26887" builtinId="9" hidden="1"/>
    <cellStyle name="Hipervínculo visitado" xfId="26889" builtinId="9" hidden="1"/>
    <cellStyle name="Hipervínculo visitado" xfId="26891" builtinId="9" hidden="1"/>
    <cellStyle name="Hipervínculo visitado" xfId="26893" builtinId="9" hidden="1"/>
    <cellStyle name="Hipervínculo visitado" xfId="26895" builtinId="9" hidden="1"/>
    <cellStyle name="Hipervínculo visitado" xfId="26897" builtinId="9" hidden="1"/>
    <cellStyle name="Hipervínculo visitado" xfId="26899" builtinId="9" hidden="1"/>
    <cellStyle name="Hipervínculo visitado" xfId="26901" builtinId="9" hidden="1"/>
    <cellStyle name="Hipervínculo visitado" xfId="26903" builtinId="9" hidden="1"/>
    <cellStyle name="Hipervínculo visitado" xfId="26905" builtinId="9" hidden="1"/>
    <cellStyle name="Hipervínculo visitado" xfId="26907" builtinId="9" hidden="1"/>
    <cellStyle name="Hipervínculo visitado" xfId="26909" builtinId="9" hidden="1"/>
    <cellStyle name="Hipervínculo visitado" xfId="26911" builtinId="9" hidden="1"/>
    <cellStyle name="Hipervínculo visitado" xfId="26913" builtinId="9" hidden="1"/>
    <cellStyle name="Hipervínculo visitado" xfId="26915" builtinId="9" hidden="1"/>
    <cellStyle name="Hipervínculo visitado" xfId="26917" builtinId="9" hidden="1"/>
    <cellStyle name="Hipervínculo visitado" xfId="26919" builtinId="9" hidden="1"/>
    <cellStyle name="Hipervínculo visitado" xfId="26921" builtinId="9" hidden="1"/>
    <cellStyle name="Hipervínculo visitado" xfId="26923" builtinId="9" hidden="1"/>
    <cellStyle name="Hipervínculo visitado" xfId="26925" builtinId="9" hidden="1"/>
    <cellStyle name="Hipervínculo visitado" xfId="26927" builtinId="9" hidden="1"/>
    <cellStyle name="Hipervínculo visitado" xfId="26929" builtinId="9" hidden="1"/>
    <cellStyle name="Hipervínculo visitado" xfId="26931" builtinId="9" hidden="1"/>
    <cellStyle name="Hipervínculo visitado" xfId="26933" builtinId="9" hidden="1"/>
    <cellStyle name="Hipervínculo visitado" xfId="26935" builtinId="9" hidden="1"/>
    <cellStyle name="Hipervínculo visitado" xfId="26937" builtinId="9" hidden="1"/>
    <cellStyle name="Hipervínculo visitado" xfId="26939" builtinId="9" hidden="1"/>
    <cellStyle name="Hipervínculo visitado" xfId="26941" builtinId="9" hidden="1"/>
    <cellStyle name="Hipervínculo visitado" xfId="26943" builtinId="9" hidden="1"/>
    <cellStyle name="Hipervínculo visitado" xfId="26945" builtinId="9" hidden="1"/>
    <cellStyle name="Hipervínculo visitado" xfId="26947" builtinId="9" hidden="1"/>
    <cellStyle name="Hipervínculo visitado" xfId="26949" builtinId="9" hidden="1"/>
    <cellStyle name="Hipervínculo visitado" xfId="26951" builtinId="9" hidden="1"/>
    <cellStyle name="Hipervínculo visitado" xfId="26953" builtinId="9" hidden="1"/>
    <cellStyle name="Hipervínculo visitado" xfId="26955" builtinId="9" hidden="1"/>
    <cellStyle name="Hipervínculo visitado" xfId="26957" builtinId="9" hidden="1"/>
    <cellStyle name="Hipervínculo visitado" xfId="26959" builtinId="9" hidden="1"/>
    <cellStyle name="Hipervínculo visitado" xfId="26961" builtinId="9" hidden="1"/>
    <cellStyle name="Hipervínculo visitado" xfId="26963" builtinId="9" hidden="1"/>
    <cellStyle name="Hipervínculo visitado" xfId="26965" builtinId="9" hidden="1"/>
    <cellStyle name="Hipervínculo visitado" xfId="26967" builtinId="9" hidden="1"/>
    <cellStyle name="Hipervínculo visitado" xfId="26969" builtinId="9" hidden="1"/>
    <cellStyle name="Hipervínculo visitado" xfId="26971" builtinId="9" hidden="1"/>
    <cellStyle name="Hipervínculo visitado" xfId="26973" builtinId="9" hidden="1"/>
    <cellStyle name="Hipervínculo visitado" xfId="26975" builtinId="9" hidden="1"/>
    <cellStyle name="Hipervínculo visitado" xfId="26977" builtinId="9" hidden="1"/>
    <cellStyle name="Hipervínculo visitado" xfId="26979" builtinId="9" hidden="1"/>
    <cellStyle name="Hipervínculo visitado" xfId="26981" builtinId="9" hidden="1"/>
    <cellStyle name="Hipervínculo visitado" xfId="26983" builtinId="9" hidden="1"/>
    <cellStyle name="Hipervínculo visitado" xfId="26985" builtinId="9" hidden="1"/>
    <cellStyle name="Hipervínculo visitado" xfId="26987" builtinId="9" hidden="1"/>
    <cellStyle name="Hipervínculo visitado" xfId="26989" builtinId="9" hidden="1"/>
    <cellStyle name="Hipervínculo visitado" xfId="26991" builtinId="9" hidden="1"/>
    <cellStyle name="Hipervínculo visitado" xfId="26993" builtinId="9" hidden="1"/>
    <cellStyle name="Hipervínculo visitado" xfId="26995" builtinId="9" hidden="1"/>
    <cellStyle name="Hipervínculo visitado" xfId="26997" builtinId="9" hidden="1"/>
    <cellStyle name="Hipervínculo visitado" xfId="26999" builtinId="9" hidden="1"/>
    <cellStyle name="Hipervínculo visitado" xfId="27001" builtinId="9" hidden="1"/>
    <cellStyle name="Hipervínculo visitado" xfId="27003" builtinId="9" hidden="1"/>
    <cellStyle name="Hipervínculo visitado" xfId="27005" builtinId="9" hidden="1"/>
    <cellStyle name="Hipervínculo visitado" xfId="27007" builtinId="9" hidden="1"/>
    <cellStyle name="Hipervínculo visitado" xfId="27009" builtinId="9" hidden="1"/>
    <cellStyle name="Hipervínculo visitado" xfId="27011" builtinId="9" hidden="1"/>
    <cellStyle name="Hipervínculo visitado" xfId="27013" builtinId="9" hidden="1"/>
    <cellStyle name="Hipervínculo visitado" xfId="27015" builtinId="9" hidden="1"/>
    <cellStyle name="Hipervínculo visitado" xfId="27017" builtinId="9" hidden="1"/>
    <cellStyle name="Hipervínculo visitado" xfId="27019" builtinId="9" hidden="1"/>
    <cellStyle name="Hipervínculo visitado" xfId="27021" builtinId="9" hidden="1"/>
    <cellStyle name="Hipervínculo visitado" xfId="27023" builtinId="9" hidden="1"/>
    <cellStyle name="Hipervínculo visitado" xfId="27025" builtinId="9" hidden="1"/>
    <cellStyle name="Hipervínculo visitado" xfId="27027" builtinId="9" hidden="1"/>
    <cellStyle name="Hipervínculo visitado" xfId="27029" builtinId="9" hidden="1"/>
    <cellStyle name="Hipervínculo visitado" xfId="27031" builtinId="9" hidden="1"/>
    <cellStyle name="Hipervínculo visitado" xfId="27033" builtinId="9" hidden="1"/>
    <cellStyle name="Hipervínculo visitado" xfId="27035" builtinId="9" hidden="1"/>
    <cellStyle name="Hipervínculo visitado" xfId="27037" builtinId="9" hidden="1"/>
    <cellStyle name="Hipervínculo visitado" xfId="27039" builtinId="9" hidden="1"/>
    <cellStyle name="Hipervínculo visitado" xfId="27041" builtinId="9" hidden="1"/>
    <cellStyle name="Hipervínculo visitado" xfId="27043" builtinId="9" hidden="1"/>
    <cellStyle name="Hipervínculo visitado" xfId="27045" builtinId="9" hidden="1"/>
    <cellStyle name="Hipervínculo visitado" xfId="27047" builtinId="9" hidden="1"/>
    <cellStyle name="Hipervínculo visitado" xfId="27049" builtinId="9" hidden="1"/>
    <cellStyle name="Hipervínculo visitado" xfId="27051" builtinId="9" hidden="1"/>
    <cellStyle name="Hipervínculo visitado" xfId="27053" builtinId="9" hidden="1"/>
    <cellStyle name="Hipervínculo visitado" xfId="27055" builtinId="9" hidden="1"/>
    <cellStyle name="Hipervínculo visitado" xfId="27057" builtinId="9" hidden="1"/>
    <cellStyle name="Hipervínculo visitado" xfId="27059" builtinId="9" hidden="1"/>
    <cellStyle name="Hipervínculo visitado" xfId="27061" builtinId="9" hidden="1"/>
    <cellStyle name="Hipervínculo visitado" xfId="27063" builtinId="9" hidden="1"/>
    <cellStyle name="Hipervínculo visitado" xfId="27065" builtinId="9" hidden="1"/>
    <cellStyle name="Hipervínculo visitado" xfId="27067" builtinId="9" hidden="1"/>
    <cellStyle name="Hipervínculo visitado" xfId="27069" builtinId="9" hidden="1"/>
    <cellStyle name="Hipervínculo visitado" xfId="27071" builtinId="9" hidden="1"/>
    <cellStyle name="Hipervínculo visitado" xfId="27073" builtinId="9" hidden="1"/>
    <cellStyle name="Hipervínculo visitado" xfId="27075" builtinId="9" hidden="1"/>
    <cellStyle name="Hipervínculo visitado" xfId="27077" builtinId="9" hidden="1"/>
    <cellStyle name="Hipervínculo visitado" xfId="27079" builtinId="9" hidden="1"/>
    <cellStyle name="Hipervínculo visitado" xfId="27081" builtinId="9" hidden="1"/>
    <cellStyle name="Hipervínculo visitado" xfId="27083" builtinId="9" hidden="1"/>
    <cellStyle name="Hipervínculo visitado" xfId="27085" builtinId="9" hidden="1"/>
    <cellStyle name="Hipervínculo visitado" xfId="27087" builtinId="9" hidden="1"/>
    <cellStyle name="Hipervínculo visitado" xfId="27089" builtinId="9" hidden="1"/>
    <cellStyle name="Hipervínculo visitado" xfId="27091" builtinId="9" hidden="1"/>
    <cellStyle name="Hipervínculo visitado" xfId="27093" builtinId="9" hidden="1"/>
    <cellStyle name="Hipervínculo visitado" xfId="27095" builtinId="9" hidden="1"/>
    <cellStyle name="Hipervínculo visitado" xfId="27097" builtinId="9" hidden="1"/>
    <cellStyle name="Hipervínculo visitado" xfId="27099" builtinId="9" hidden="1"/>
    <cellStyle name="Hipervínculo visitado" xfId="27101" builtinId="9" hidden="1"/>
    <cellStyle name="Hipervínculo visitado" xfId="27103" builtinId="9" hidden="1"/>
    <cellStyle name="Hipervínculo visitado" xfId="27105" builtinId="9" hidden="1"/>
    <cellStyle name="Hipervínculo visitado" xfId="27107" builtinId="9" hidden="1"/>
    <cellStyle name="Hipervínculo visitado" xfId="27109" builtinId="9" hidden="1"/>
    <cellStyle name="Hipervínculo visitado" xfId="27111" builtinId="9" hidden="1"/>
    <cellStyle name="Hipervínculo visitado" xfId="27113" builtinId="9" hidden="1"/>
    <cellStyle name="Hipervínculo visitado" xfId="27115" builtinId="9" hidden="1"/>
    <cellStyle name="Hipervínculo visitado" xfId="27117" builtinId="9" hidden="1"/>
    <cellStyle name="Hipervínculo visitado" xfId="27119" builtinId="9" hidden="1"/>
    <cellStyle name="Hipervínculo visitado" xfId="27121" builtinId="9" hidden="1"/>
    <cellStyle name="Hipervínculo visitado" xfId="27123" builtinId="9" hidden="1"/>
    <cellStyle name="Hipervínculo visitado" xfId="27125" builtinId="9" hidden="1"/>
    <cellStyle name="Hipervínculo visitado" xfId="27127" builtinId="9" hidden="1"/>
    <cellStyle name="Hipervínculo visitado" xfId="27129" builtinId="9" hidden="1"/>
    <cellStyle name="Hipervínculo visitado" xfId="27131" builtinId="9" hidden="1"/>
    <cellStyle name="Hipervínculo visitado" xfId="27133" builtinId="9" hidden="1"/>
    <cellStyle name="Hipervínculo visitado" xfId="27135" builtinId="9" hidden="1"/>
    <cellStyle name="Hipervínculo visitado" xfId="27137" builtinId="9" hidden="1"/>
    <cellStyle name="Hipervínculo visitado" xfId="27139" builtinId="9" hidden="1"/>
    <cellStyle name="Hipervínculo visitado" xfId="27141" builtinId="9" hidden="1"/>
    <cellStyle name="Hipervínculo visitado" xfId="27143" builtinId="9" hidden="1"/>
    <cellStyle name="Hipervínculo visitado" xfId="27145" builtinId="9" hidden="1"/>
    <cellStyle name="Hipervínculo visitado" xfId="27147" builtinId="9" hidden="1"/>
    <cellStyle name="Hipervínculo visitado" xfId="27149" builtinId="9" hidden="1"/>
    <cellStyle name="Hipervínculo visitado" xfId="27151" builtinId="9" hidden="1"/>
    <cellStyle name="Hipervínculo visitado" xfId="27153" builtinId="9" hidden="1"/>
    <cellStyle name="Hipervínculo visitado" xfId="27155" builtinId="9" hidden="1"/>
    <cellStyle name="Hipervínculo visitado" xfId="27157" builtinId="9" hidden="1"/>
    <cellStyle name="Hipervínculo visitado" xfId="27159" builtinId="9" hidden="1"/>
    <cellStyle name="Hipervínculo visitado" xfId="27161" builtinId="9" hidden="1"/>
    <cellStyle name="Hipervínculo visitado" xfId="27163" builtinId="9" hidden="1"/>
    <cellStyle name="Hipervínculo visitado" xfId="27165" builtinId="9" hidden="1"/>
    <cellStyle name="Hipervínculo visitado" xfId="27167" builtinId="9" hidden="1"/>
    <cellStyle name="Hipervínculo visitado" xfId="27169" builtinId="9" hidden="1"/>
    <cellStyle name="Hipervínculo visitado" xfId="27171" builtinId="9" hidden="1"/>
    <cellStyle name="Hipervínculo visitado" xfId="27173" builtinId="9" hidden="1"/>
    <cellStyle name="Hipervínculo visitado" xfId="27175" builtinId="9" hidden="1"/>
    <cellStyle name="Hipervínculo visitado" xfId="27177" builtinId="9" hidden="1"/>
    <cellStyle name="Hipervínculo visitado" xfId="27179" builtinId="9" hidden="1"/>
    <cellStyle name="Hipervínculo visitado" xfId="27181" builtinId="9" hidden="1"/>
    <cellStyle name="Hipervínculo visitado" xfId="27183" builtinId="9" hidden="1"/>
    <cellStyle name="Hipervínculo visitado" xfId="27185" builtinId="9" hidden="1"/>
    <cellStyle name="Hipervínculo visitado" xfId="27187" builtinId="9" hidden="1"/>
    <cellStyle name="Hipervínculo visitado" xfId="27189" builtinId="9" hidden="1"/>
    <cellStyle name="Hipervínculo visitado" xfId="27191" builtinId="9" hidden="1"/>
    <cellStyle name="Hipervínculo visitado" xfId="27193" builtinId="9" hidden="1"/>
    <cellStyle name="Hipervínculo visitado" xfId="27195" builtinId="9" hidden="1"/>
    <cellStyle name="Hipervínculo visitado" xfId="27197" builtinId="9" hidden="1"/>
    <cellStyle name="Hipervínculo visitado" xfId="27199" builtinId="9" hidden="1"/>
    <cellStyle name="Hipervínculo visitado" xfId="27201" builtinId="9" hidden="1"/>
    <cellStyle name="Hipervínculo visitado" xfId="27203" builtinId="9" hidden="1"/>
    <cellStyle name="Hipervínculo visitado" xfId="27205" builtinId="9" hidden="1"/>
    <cellStyle name="Hipervínculo visitado" xfId="27207" builtinId="9" hidden="1"/>
    <cellStyle name="Hipervínculo visitado" xfId="27209" builtinId="9" hidden="1"/>
    <cellStyle name="Hipervínculo visitado" xfId="27211" builtinId="9" hidden="1"/>
    <cellStyle name="Hipervínculo visitado" xfId="27213" builtinId="9" hidden="1"/>
    <cellStyle name="Hipervínculo visitado" xfId="27215" builtinId="9" hidden="1"/>
    <cellStyle name="Hipervínculo visitado" xfId="27217" builtinId="9" hidden="1"/>
    <cellStyle name="Hipervínculo visitado" xfId="27219" builtinId="9" hidden="1"/>
    <cellStyle name="Hipervínculo visitado" xfId="27221" builtinId="9" hidden="1"/>
    <cellStyle name="Hipervínculo visitado" xfId="27223" builtinId="9" hidden="1"/>
    <cellStyle name="Hipervínculo visitado" xfId="27225" builtinId="9" hidden="1"/>
    <cellStyle name="Hipervínculo visitado" xfId="27227" builtinId="9" hidden="1"/>
    <cellStyle name="Hipervínculo visitado" xfId="27229" builtinId="9" hidden="1"/>
    <cellStyle name="Hipervínculo visitado" xfId="27231" builtinId="9" hidden="1"/>
    <cellStyle name="Hipervínculo visitado" xfId="27233" builtinId="9" hidden="1"/>
    <cellStyle name="Hipervínculo visitado" xfId="27235" builtinId="9" hidden="1"/>
    <cellStyle name="Hipervínculo visitado" xfId="27237" builtinId="9" hidden="1"/>
    <cellStyle name="Hipervínculo visitado" xfId="27239" builtinId="9" hidden="1"/>
    <cellStyle name="Hipervínculo visitado" xfId="27241" builtinId="9" hidden="1"/>
    <cellStyle name="Hipervínculo visitado" xfId="27243" builtinId="9" hidden="1"/>
    <cellStyle name="Hipervínculo visitado" xfId="27245" builtinId="9" hidden="1"/>
    <cellStyle name="Hipervínculo visitado" xfId="27247" builtinId="9" hidden="1"/>
    <cellStyle name="Hipervínculo visitado" xfId="27249" builtinId="9" hidden="1"/>
    <cellStyle name="Hipervínculo visitado" xfId="27251" builtinId="9" hidden="1"/>
    <cellStyle name="Hipervínculo visitado" xfId="27253" builtinId="9" hidden="1"/>
    <cellStyle name="Hipervínculo visitado" xfId="27255" builtinId="9" hidden="1"/>
    <cellStyle name="Hipervínculo visitado" xfId="27257" builtinId="9" hidden="1"/>
    <cellStyle name="Hipervínculo visitado" xfId="27259" builtinId="9" hidden="1"/>
    <cellStyle name="Hipervínculo visitado" xfId="27261" builtinId="9" hidden="1"/>
    <cellStyle name="Hipervínculo visitado" xfId="27263" builtinId="9" hidden="1"/>
    <cellStyle name="Hipervínculo visitado" xfId="27265" builtinId="9" hidden="1"/>
    <cellStyle name="Hipervínculo visitado" xfId="27267" builtinId="9" hidden="1"/>
    <cellStyle name="Hipervínculo visitado" xfId="27269" builtinId="9" hidden="1"/>
    <cellStyle name="Hipervínculo visitado" xfId="27271" builtinId="9" hidden="1"/>
    <cellStyle name="Hipervínculo visitado" xfId="27273" builtinId="9" hidden="1"/>
    <cellStyle name="Hipervínculo visitado" xfId="27275" builtinId="9" hidden="1"/>
    <cellStyle name="Hipervínculo visitado" xfId="27277" builtinId="9" hidden="1"/>
    <cellStyle name="Hipervínculo visitado" xfId="27279" builtinId="9" hidden="1"/>
    <cellStyle name="Hipervínculo visitado" xfId="27281" builtinId="9" hidden="1"/>
    <cellStyle name="Hipervínculo visitado" xfId="27283" builtinId="9" hidden="1"/>
    <cellStyle name="Hipervínculo visitado" xfId="27285" builtinId="9" hidden="1"/>
    <cellStyle name="Hipervínculo visitado" xfId="27287" builtinId="9" hidden="1"/>
    <cellStyle name="Hipervínculo visitado" xfId="27289" builtinId="9" hidden="1"/>
    <cellStyle name="Hipervínculo visitado" xfId="27291" builtinId="9" hidden="1"/>
    <cellStyle name="Hipervínculo visitado" xfId="27293" builtinId="9" hidden="1"/>
    <cellStyle name="Hipervínculo visitado" xfId="27295" builtinId="9" hidden="1"/>
    <cellStyle name="Hipervínculo visitado" xfId="27297" builtinId="9" hidden="1"/>
    <cellStyle name="Hipervínculo visitado" xfId="27299" builtinId="9" hidden="1"/>
    <cellStyle name="Hipervínculo visitado" xfId="27301" builtinId="9" hidden="1"/>
    <cellStyle name="Hipervínculo visitado" xfId="27303" builtinId="9" hidden="1"/>
    <cellStyle name="Hipervínculo visitado" xfId="27305" builtinId="9" hidden="1"/>
    <cellStyle name="Hipervínculo visitado" xfId="27307" builtinId="9" hidden="1"/>
    <cellStyle name="Hipervínculo visitado" xfId="27309" builtinId="9" hidden="1"/>
    <cellStyle name="Hipervínculo visitado" xfId="27311" builtinId="9" hidden="1"/>
    <cellStyle name="Hipervínculo visitado" xfId="27313" builtinId="9" hidden="1"/>
    <cellStyle name="Hipervínculo visitado" xfId="27315" builtinId="9" hidden="1"/>
    <cellStyle name="Hipervínculo visitado" xfId="27317" builtinId="9" hidden="1"/>
    <cellStyle name="Hipervínculo visitado" xfId="27319" builtinId="9" hidden="1"/>
    <cellStyle name="Hipervínculo visitado" xfId="27321" builtinId="9" hidden="1"/>
    <cellStyle name="Hipervínculo visitado" xfId="27323" builtinId="9" hidden="1"/>
    <cellStyle name="Hipervínculo visitado" xfId="27325" builtinId="9" hidden="1"/>
    <cellStyle name="Hipervínculo visitado" xfId="27327" builtinId="9" hidden="1"/>
    <cellStyle name="Hipervínculo visitado" xfId="27329" builtinId="9" hidden="1"/>
    <cellStyle name="Hipervínculo visitado" xfId="27331" builtinId="9" hidden="1"/>
    <cellStyle name="Hipervínculo visitado" xfId="27333" builtinId="9" hidden="1"/>
    <cellStyle name="Hipervínculo visitado" xfId="27335" builtinId="9" hidden="1"/>
    <cellStyle name="Hipervínculo visitado" xfId="27337" builtinId="9" hidden="1"/>
    <cellStyle name="Hipervínculo visitado" xfId="27339" builtinId="9" hidden="1"/>
    <cellStyle name="Hipervínculo visitado" xfId="27341" builtinId="9" hidden="1"/>
    <cellStyle name="Hipervínculo visitado" xfId="27343" builtinId="9" hidden="1"/>
    <cellStyle name="Hipervínculo visitado" xfId="27345" builtinId="9" hidden="1"/>
    <cellStyle name="Hipervínculo visitado" xfId="27347" builtinId="9" hidden="1"/>
    <cellStyle name="Hipervínculo visitado" xfId="27349" builtinId="9" hidden="1"/>
    <cellStyle name="Hipervínculo visitado" xfId="27351" builtinId="9" hidden="1"/>
    <cellStyle name="Hipervínculo visitado" xfId="27353" builtinId="9" hidden="1"/>
    <cellStyle name="Hipervínculo visitado" xfId="27355" builtinId="9" hidden="1"/>
    <cellStyle name="Hipervínculo visitado" xfId="27357" builtinId="9" hidden="1"/>
    <cellStyle name="Hipervínculo visitado" xfId="27359" builtinId="9" hidden="1"/>
    <cellStyle name="Hipervínculo visitado" xfId="27361" builtinId="9" hidden="1"/>
    <cellStyle name="Hipervínculo visitado" xfId="27363" builtinId="9" hidden="1"/>
    <cellStyle name="Hipervínculo visitado" xfId="27365" builtinId="9" hidden="1"/>
    <cellStyle name="Hipervínculo visitado" xfId="27367" builtinId="9" hidden="1"/>
    <cellStyle name="Hipervínculo visitado" xfId="27369" builtinId="9" hidden="1"/>
    <cellStyle name="Hipervínculo visitado" xfId="27371" builtinId="9" hidden="1"/>
    <cellStyle name="Hipervínculo visitado" xfId="27373" builtinId="9" hidden="1"/>
    <cellStyle name="Hipervínculo visitado" xfId="27375" builtinId="9" hidden="1"/>
    <cellStyle name="Hipervínculo visitado" xfId="27377" builtinId="9" hidden="1"/>
    <cellStyle name="Hipervínculo visitado" xfId="27379" builtinId="9" hidden="1"/>
    <cellStyle name="Hipervínculo visitado" xfId="27381" builtinId="9" hidden="1"/>
    <cellStyle name="Hipervínculo visitado" xfId="27383" builtinId="9" hidden="1"/>
    <cellStyle name="Hipervínculo visitado" xfId="27385" builtinId="9" hidden="1"/>
    <cellStyle name="Hipervínculo visitado" xfId="27387" builtinId="9" hidden="1"/>
    <cellStyle name="Hipervínculo visitado" xfId="27389" builtinId="9" hidden="1"/>
    <cellStyle name="Hipervínculo visitado" xfId="27391" builtinId="9" hidden="1"/>
    <cellStyle name="Hipervínculo visitado" xfId="27393" builtinId="9" hidden="1"/>
    <cellStyle name="Hipervínculo visitado" xfId="27395" builtinId="9" hidden="1"/>
    <cellStyle name="Hipervínculo visitado" xfId="27397" builtinId="9" hidden="1"/>
    <cellStyle name="Hipervínculo visitado" xfId="27399" builtinId="9" hidden="1"/>
    <cellStyle name="Hipervínculo visitado" xfId="27401" builtinId="9" hidden="1"/>
    <cellStyle name="Hipervínculo visitado" xfId="27403" builtinId="9" hidden="1"/>
    <cellStyle name="Hipervínculo visitado" xfId="27405" builtinId="9" hidden="1"/>
    <cellStyle name="Hipervínculo visitado" xfId="27407" builtinId="9" hidden="1"/>
    <cellStyle name="Hipervínculo visitado" xfId="27409" builtinId="9" hidden="1"/>
    <cellStyle name="Hipervínculo visitado" xfId="27411" builtinId="9" hidden="1"/>
    <cellStyle name="Hipervínculo visitado" xfId="27413" builtinId="9" hidden="1"/>
    <cellStyle name="Hipervínculo visitado" xfId="27415" builtinId="9" hidden="1"/>
    <cellStyle name="Hipervínculo visitado" xfId="27417" builtinId="9" hidden="1"/>
    <cellStyle name="Hipervínculo visitado" xfId="27419" builtinId="9" hidden="1"/>
    <cellStyle name="Hipervínculo visitado" xfId="27421" builtinId="9" hidden="1"/>
    <cellStyle name="Hipervínculo visitado" xfId="27423" builtinId="9" hidden="1"/>
    <cellStyle name="Hipervínculo visitado" xfId="27425" builtinId="9" hidden="1"/>
    <cellStyle name="Hipervínculo visitado" xfId="27427" builtinId="9" hidden="1"/>
    <cellStyle name="Hipervínculo visitado" xfId="27429" builtinId="9" hidden="1"/>
    <cellStyle name="Hipervínculo visitado" xfId="27431" builtinId="9" hidden="1"/>
    <cellStyle name="Hipervínculo visitado" xfId="27433" builtinId="9" hidden="1"/>
    <cellStyle name="Hipervínculo visitado" xfId="27435" builtinId="9" hidden="1"/>
    <cellStyle name="Hipervínculo visitado" xfId="27437" builtinId="9" hidden="1"/>
    <cellStyle name="Hipervínculo visitado" xfId="27439" builtinId="9" hidden="1"/>
    <cellStyle name="Hipervínculo visitado" xfId="27441" builtinId="9" hidden="1"/>
    <cellStyle name="Hipervínculo visitado" xfId="27443" builtinId="9" hidden="1"/>
    <cellStyle name="Hipervínculo visitado" xfId="27445" builtinId="9" hidden="1"/>
    <cellStyle name="Hipervínculo visitado" xfId="27447" builtinId="9" hidden="1"/>
    <cellStyle name="Hipervínculo visitado" xfId="27449" builtinId="9" hidden="1"/>
    <cellStyle name="Hipervínculo visitado" xfId="27451" builtinId="9" hidden="1"/>
    <cellStyle name="Hipervínculo visitado" xfId="27453" builtinId="9" hidden="1"/>
    <cellStyle name="Hipervínculo visitado" xfId="27455" builtinId="9" hidden="1"/>
    <cellStyle name="Hipervínculo visitado" xfId="27457" builtinId="9" hidden="1"/>
    <cellStyle name="Hipervínculo visitado" xfId="27459" builtinId="9" hidden="1"/>
    <cellStyle name="Hipervínculo visitado" xfId="27461" builtinId="9" hidden="1"/>
    <cellStyle name="Hipervínculo visitado" xfId="27463" builtinId="9" hidden="1"/>
    <cellStyle name="Hipervínculo visitado" xfId="27465" builtinId="9" hidden="1"/>
    <cellStyle name="Hipervínculo visitado" xfId="27467" builtinId="9" hidden="1"/>
    <cellStyle name="Hipervínculo visitado" xfId="27469" builtinId="9" hidden="1"/>
    <cellStyle name="Hipervínculo visitado" xfId="27471" builtinId="9" hidden="1"/>
    <cellStyle name="Hipervínculo visitado" xfId="27473" builtinId="9" hidden="1"/>
    <cellStyle name="Hipervínculo visitado" xfId="27475" builtinId="9" hidden="1"/>
    <cellStyle name="Hipervínculo visitado" xfId="27477" builtinId="9" hidden="1"/>
    <cellStyle name="Hipervínculo visitado" xfId="27479" builtinId="9" hidden="1"/>
    <cellStyle name="Hipervínculo visitado" xfId="27481" builtinId="9" hidden="1"/>
    <cellStyle name="Hipervínculo visitado" xfId="27483" builtinId="9" hidden="1"/>
    <cellStyle name="Hipervínculo visitado" xfId="27485" builtinId="9" hidden="1"/>
    <cellStyle name="Hipervínculo visitado" xfId="27487" builtinId="9" hidden="1"/>
    <cellStyle name="Hipervínculo visitado" xfId="27489" builtinId="9" hidden="1"/>
    <cellStyle name="Hipervínculo visitado" xfId="27491" builtinId="9" hidden="1"/>
    <cellStyle name="Hipervínculo visitado" xfId="27493" builtinId="9" hidden="1"/>
    <cellStyle name="Hipervínculo visitado" xfId="27495" builtinId="9" hidden="1"/>
    <cellStyle name="Hipervínculo visitado" xfId="27497" builtinId="9" hidden="1"/>
    <cellStyle name="Hipervínculo visitado" xfId="27499" builtinId="9" hidden="1"/>
    <cellStyle name="Hipervínculo visitado" xfId="27501" builtinId="9" hidden="1"/>
    <cellStyle name="Hipervínculo visitado" xfId="27503" builtinId="9" hidden="1"/>
    <cellStyle name="Hipervínculo visitado" xfId="27505" builtinId="9" hidden="1"/>
    <cellStyle name="Hipervínculo visitado" xfId="27507" builtinId="9" hidden="1"/>
    <cellStyle name="Hipervínculo visitado" xfId="27509" builtinId="9" hidden="1"/>
    <cellStyle name="Hipervínculo visitado" xfId="27511" builtinId="9" hidden="1"/>
    <cellStyle name="Hipervínculo visitado" xfId="27513" builtinId="9" hidden="1"/>
    <cellStyle name="Hipervínculo visitado" xfId="27515" builtinId="9" hidden="1"/>
    <cellStyle name="Hipervínculo visitado" xfId="27517" builtinId="9" hidden="1"/>
    <cellStyle name="Hipervínculo visitado" xfId="27519" builtinId="9" hidden="1"/>
    <cellStyle name="Hipervínculo visitado" xfId="27521" builtinId="9" hidden="1"/>
    <cellStyle name="Hipervínculo visitado" xfId="27523" builtinId="9" hidden="1"/>
    <cellStyle name="Hipervínculo visitado" xfId="27525" builtinId="9" hidden="1"/>
    <cellStyle name="Hipervínculo visitado" xfId="27527" builtinId="9" hidden="1"/>
    <cellStyle name="Hipervínculo visitado" xfId="27529" builtinId="9" hidden="1"/>
    <cellStyle name="Hipervínculo visitado" xfId="27531" builtinId="9" hidden="1"/>
    <cellStyle name="Hipervínculo visitado" xfId="27533" builtinId="9" hidden="1"/>
    <cellStyle name="Hipervínculo visitado" xfId="27535" builtinId="9" hidden="1"/>
    <cellStyle name="Hipervínculo visitado" xfId="27537" builtinId="9" hidden="1"/>
    <cellStyle name="Hipervínculo visitado" xfId="27539" builtinId="9" hidden="1"/>
    <cellStyle name="Hipervínculo visitado" xfId="27541" builtinId="9" hidden="1"/>
    <cellStyle name="Hipervínculo visitado" xfId="27543" builtinId="9" hidden="1"/>
    <cellStyle name="Hipervínculo visitado" xfId="27545" builtinId="9" hidden="1"/>
    <cellStyle name="Hipervínculo visitado" xfId="27547" builtinId="9" hidden="1"/>
    <cellStyle name="Hipervínculo visitado" xfId="27549" builtinId="9" hidden="1"/>
    <cellStyle name="Hipervínculo visitado" xfId="27551" builtinId="9" hidden="1"/>
    <cellStyle name="Hipervínculo visitado" xfId="27553" builtinId="9" hidden="1"/>
    <cellStyle name="Hipervínculo visitado" xfId="27555" builtinId="9" hidden="1"/>
    <cellStyle name="Hipervínculo visitado" xfId="27557" builtinId="9" hidden="1"/>
    <cellStyle name="Hipervínculo visitado" xfId="27559" builtinId="9" hidden="1"/>
    <cellStyle name="Hipervínculo visitado" xfId="27561" builtinId="9" hidden="1"/>
    <cellStyle name="Hipervínculo visitado" xfId="27563" builtinId="9" hidden="1"/>
    <cellStyle name="Hipervínculo visitado" xfId="27565" builtinId="9" hidden="1"/>
    <cellStyle name="Hipervínculo visitado" xfId="27567" builtinId="9" hidden="1"/>
    <cellStyle name="Hipervínculo visitado" xfId="27569" builtinId="9" hidden="1"/>
    <cellStyle name="Hipervínculo visitado" xfId="27571" builtinId="9" hidden="1"/>
    <cellStyle name="Hipervínculo visitado" xfId="27573" builtinId="9" hidden="1"/>
    <cellStyle name="Hipervínculo visitado" xfId="27575" builtinId="9" hidden="1"/>
    <cellStyle name="Hipervínculo visitado" xfId="27577" builtinId="9" hidden="1"/>
    <cellStyle name="Hipervínculo visitado" xfId="27579" builtinId="9" hidden="1"/>
    <cellStyle name="Hipervínculo visitado" xfId="27581" builtinId="9" hidden="1"/>
    <cellStyle name="Hipervínculo visitado" xfId="27583" builtinId="9" hidden="1"/>
    <cellStyle name="Hipervínculo visitado" xfId="27585" builtinId="9" hidden="1"/>
    <cellStyle name="Hipervínculo visitado" xfId="27587" builtinId="9" hidden="1"/>
    <cellStyle name="Hipervínculo visitado" xfId="27589" builtinId="9" hidden="1"/>
    <cellStyle name="Hipervínculo visitado" xfId="27591" builtinId="9" hidden="1"/>
    <cellStyle name="Hipervínculo visitado" xfId="27593" builtinId="9" hidden="1"/>
    <cellStyle name="Hipervínculo visitado" xfId="27595" builtinId="9" hidden="1"/>
    <cellStyle name="Hipervínculo visitado" xfId="27597" builtinId="9" hidden="1"/>
    <cellStyle name="Hipervínculo visitado" xfId="27599" builtinId="9" hidden="1"/>
    <cellStyle name="Hipervínculo visitado" xfId="27601" builtinId="9" hidden="1"/>
    <cellStyle name="Hipervínculo visitado" xfId="27603" builtinId="9" hidden="1"/>
    <cellStyle name="Hipervínculo visitado" xfId="27605" builtinId="9" hidden="1"/>
    <cellStyle name="Hipervínculo visitado" xfId="27607" builtinId="9" hidden="1"/>
    <cellStyle name="Hipervínculo visitado" xfId="27609" builtinId="9" hidden="1"/>
    <cellStyle name="Hipervínculo visitado" xfId="27611" builtinId="9" hidden="1"/>
    <cellStyle name="Hipervínculo visitado" xfId="27613" builtinId="9" hidden="1"/>
    <cellStyle name="Hipervínculo visitado" xfId="27615" builtinId="9" hidden="1"/>
    <cellStyle name="Hipervínculo visitado" xfId="27617" builtinId="9" hidden="1"/>
    <cellStyle name="Hipervínculo visitado" xfId="27619" builtinId="9" hidden="1"/>
    <cellStyle name="Hipervínculo visitado" xfId="27621" builtinId="9" hidden="1"/>
    <cellStyle name="Hipervínculo visitado" xfId="27623" builtinId="9" hidden="1"/>
    <cellStyle name="Hipervínculo visitado" xfId="27625" builtinId="9" hidden="1"/>
    <cellStyle name="Hipervínculo visitado" xfId="27627" builtinId="9" hidden="1"/>
    <cellStyle name="Hipervínculo visitado" xfId="27629" builtinId="9" hidden="1"/>
    <cellStyle name="Hipervínculo visitado" xfId="27631" builtinId="9" hidden="1"/>
    <cellStyle name="Hipervínculo visitado" xfId="27633" builtinId="9" hidden="1"/>
    <cellStyle name="Hipervínculo visitado" xfId="27635" builtinId="9" hidden="1"/>
    <cellStyle name="Hipervínculo visitado" xfId="27637" builtinId="9" hidden="1"/>
    <cellStyle name="Hipervínculo visitado" xfId="27639" builtinId="9" hidden="1"/>
    <cellStyle name="Hipervínculo visitado" xfId="27641" builtinId="9" hidden="1"/>
    <cellStyle name="Hipervínculo visitado" xfId="27643" builtinId="9" hidden="1"/>
    <cellStyle name="Hipervínculo visitado" xfId="27645" builtinId="9" hidden="1"/>
    <cellStyle name="Hipervínculo visitado" xfId="27647" builtinId="9" hidden="1"/>
    <cellStyle name="Hipervínculo visitado" xfId="27649" builtinId="9" hidden="1"/>
    <cellStyle name="Hipervínculo visitado" xfId="27651" builtinId="9" hidden="1"/>
    <cellStyle name="Hipervínculo visitado" xfId="27653" builtinId="9" hidden="1"/>
    <cellStyle name="Hipervínculo visitado" xfId="27655" builtinId="9" hidden="1"/>
    <cellStyle name="Hipervínculo visitado" xfId="27657" builtinId="9" hidden="1"/>
    <cellStyle name="Hipervínculo visitado" xfId="27659" builtinId="9" hidden="1"/>
    <cellStyle name="Hipervínculo visitado" xfId="27661" builtinId="9" hidden="1"/>
    <cellStyle name="Hipervínculo visitado" xfId="27663" builtinId="9" hidden="1"/>
    <cellStyle name="Hipervínculo visitado" xfId="27665" builtinId="9" hidden="1"/>
    <cellStyle name="Hipervínculo visitado" xfId="27667" builtinId="9" hidden="1"/>
    <cellStyle name="Hipervínculo visitado" xfId="27669" builtinId="9" hidden="1"/>
    <cellStyle name="Hipervínculo visitado" xfId="27671" builtinId="9" hidden="1"/>
    <cellStyle name="Hipervínculo visitado" xfId="27673" builtinId="9" hidden="1"/>
    <cellStyle name="Hipervínculo visitado" xfId="27675" builtinId="9" hidden="1"/>
    <cellStyle name="Hipervínculo visitado" xfId="27677" builtinId="9" hidden="1"/>
    <cellStyle name="Hipervínculo visitado" xfId="27679" builtinId="9" hidden="1"/>
    <cellStyle name="Hipervínculo visitado" xfId="27681" builtinId="9" hidden="1"/>
    <cellStyle name="Hipervínculo visitado" xfId="27683" builtinId="9" hidden="1"/>
    <cellStyle name="Hipervínculo visitado" xfId="27685" builtinId="9" hidden="1"/>
    <cellStyle name="Hipervínculo visitado" xfId="27687" builtinId="9" hidden="1"/>
    <cellStyle name="Hipervínculo visitado" xfId="27689" builtinId="9" hidden="1"/>
    <cellStyle name="Hipervínculo visitado" xfId="27691" builtinId="9" hidden="1"/>
    <cellStyle name="Hipervínculo visitado" xfId="27693" builtinId="9" hidden="1"/>
    <cellStyle name="Hipervínculo visitado" xfId="27695" builtinId="9" hidden="1"/>
    <cellStyle name="Hipervínculo visitado" xfId="27697" builtinId="9" hidden="1"/>
    <cellStyle name="Hipervínculo visitado" xfId="27699" builtinId="9" hidden="1"/>
    <cellStyle name="Hipervínculo visitado" xfId="27701" builtinId="9" hidden="1"/>
    <cellStyle name="Hipervínculo visitado" xfId="27703" builtinId="9" hidden="1"/>
    <cellStyle name="Hipervínculo visitado" xfId="27705" builtinId="9" hidden="1"/>
    <cellStyle name="Hipervínculo visitado" xfId="27707" builtinId="9" hidden="1"/>
    <cellStyle name="Hipervínculo visitado" xfId="27709" builtinId="9" hidden="1"/>
    <cellStyle name="Hipervínculo visitado" xfId="27711" builtinId="9" hidden="1"/>
    <cellStyle name="Hipervínculo visitado" xfId="27713" builtinId="9" hidden="1"/>
    <cellStyle name="Hipervínculo visitado" xfId="27715" builtinId="9" hidden="1"/>
    <cellStyle name="Hipervínculo visitado" xfId="27717" builtinId="9" hidden="1"/>
    <cellStyle name="Hipervínculo visitado" xfId="27719" builtinId="9" hidden="1"/>
    <cellStyle name="Hipervínculo visitado" xfId="27721" builtinId="9" hidden="1"/>
    <cellStyle name="Hipervínculo visitado" xfId="27723" builtinId="9" hidden="1"/>
    <cellStyle name="Hipervínculo visitado" xfId="27725" builtinId="9" hidden="1"/>
    <cellStyle name="Hipervínculo visitado" xfId="27727" builtinId="9" hidden="1"/>
    <cellStyle name="Hipervínculo visitado" xfId="27729" builtinId="9" hidden="1"/>
    <cellStyle name="Hipervínculo visitado" xfId="27731" builtinId="9" hidden="1"/>
    <cellStyle name="Hipervínculo visitado" xfId="27733" builtinId="9" hidden="1"/>
    <cellStyle name="Hipervínculo visitado" xfId="27735" builtinId="9" hidden="1"/>
    <cellStyle name="Hipervínculo visitado" xfId="27737" builtinId="9" hidden="1"/>
    <cellStyle name="Hipervínculo visitado" xfId="27739" builtinId="9" hidden="1"/>
    <cellStyle name="Hipervínculo visitado" xfId="27741" builtinId="9" hidden="1"/>
    <cellStyle name="Hipervínculo visitado" xfId="27743" builtinId="9" hidden="1"/>
    <cellStyle name="Hipervínculo visitado" xfId="27745" builtinId="9" hidden="1"/>
    <cellStyle name="Hipervínculo visitado" xfId="27747" builtinId="9" hidden="1"/>
    <cellStyle name="Hipervínculo visitado" xfId="27749" builtinId="9" hidden="1"/>
    <cellStyle name="Hipervínculo visitado" xfId="27751" builtinId="9" hidden="1"/>
    <cellStyle name="Hipervínculo visitado" xfId="27753" builtinId="9" hidden="1"/>
    <cellStyle name="Hipervínculo visitado" xfId="27755" builtinId="9" hidden="1"/>
    <cellStyle name="Hipervínculo visitado" xfId="27757" builtinId="9" hidden="1"/>
    <cellStyle name="Hipervínculo visitado" xfId="27759" builtinId="9" hidden="1"/>
    <cellStyle name="Hipervínculo visitado" xfId="27761" builtinId="9" hidden="1"/>
    <cellStyle name="Hipervínculo visitado" xfId="27763" builtinId="9" hidden="1"/>
    <cellStyle name="Hipervínculo visitado" xfId="27765" builtinId="9" hidden="1"/>
    <cellStyle name="Hipervínculo visitado" xfId="27767" builtinId="9" hidden="1"/>
    <cellStyle name="Hipervínculo visitado" xfId="27769" builtinId="9" hidden="1"/>
    <cellStyle name="Hipervínculo visitado" xfId="27771" builtinId="9" hidden="1"/>
    <cellStyle name="Hipervínculo visitado" xfId="27773" builtinId="9" hidden="1"/>
    <cellStyle name="Hipervínculo visitado" xfId="27775" builtinId="9" hidden="1"/>
    <cellStyle name="Hipervínculo visitado" xfId="27777" builtinId="9" hidden="1"/>
    <cellStyle name="Hipervínculo visitado" xfId="27779" builtinId="9" hidden="1"/>
    <cellStyle name="Hipervínculo visitado" xfId="27781" builtinId="9" hidden="1"/>
    <cellStyle name="Hipervínculo visitado" xfId="27783" builtinId="9" hidden="1"/>
    <cellStyle name="Hipervínculo visitado" xfId="27785" builtinId="9" hidden="1"/>
    <cellStyle name="Hipervínculo visitado" xfId="27787" builtinId="9" hidden="1"/>
    <cellStyle name="Hipervínculo visitado" xfId="27789" builtinId="9" hidden="1"/>
    <cellStyle name="Hipervínculo visitado" xfId="27791" builtinId="9" hidden="1"/>
    <cellStyle name="Hipervínculo visitado" xfId="27793" builtinId="9" hidden="1"/>
    <cellStyle name="Hipervínculo visitado" xfId="27795" builtinId="9" hidden="1"/>
    <cellStyle name="Hipervínculo visitado" xfId="27797" builtinId="9" hidden="1"/>
    <cellStyle name="Hipervínculo visitado" xfId="27799" builtinId="9" hidden="1"/>
    <cellStyle name="Hipervínculo visitado" xfId="27801" builtinId="9" hidden="1"/>
    <cellStyle name="Hipervínculo visitado" xfId="27803" builtinId="9" hidden="1"/>
    <cellStyle name="Hipervínculo visitado" xfId="27805" builtinId="9" hidden="1"/>
    <cellStyle name="Hipervínculo visitado" xfId="27807" builtinId="9" hidden="1"/>
    <cellStyle name="Hipervínculo visitado" xfId="27809" builtinId="9" hidden="1"/>
    <cellStyle name="Hipervínculo visitado" xfId="27811" builtinId="9" hidden="1"/>
    <cellStyle name="Hipervínculo visitado" xfId="27813" builtinId="9" hidden="1"/>
    <cellStyle name="Hipervínculo visitado" xfId="27815" builtinId="9" hidden="1"/>
    <cellStyle name="Hipervínculo visitado" xfId="27817" builtinId="9" hidden="1"/>
    <cellStyle name="Hipervínculo visitado" xfId="27819" builtinId="9" hidden="1"/>
    <cellStyle name="Hipervínculo visitado" xfId="27821" builtinId="9" hidden="1"/>
    <cellStyle name="Hipervínculo visitado" xfId="27823" builtinId="9" hidden="1"/>
    <cellStyle name="Hipervínculo visitado" xfId="27825" builtinId="9" hidden="1"/>
    <cellStyle name="Hipervínculo visitado" xfId="27827" builtinId="9" hidden="1"/>
    <cellStyle name="Hipervínculo visitado" xfId="27829" builtinId="9" hidden="1"/>
    <cellStyle name="Hipervínculo visitado" xfId="27831" builtinId="9" hidden="1"/>
    <cellStyle name="Hipervínculo visitado" xfId="27833" builtinId="9" hidden="1"/>
    <cellStyle name="Hipervínculo visitado" xfId="27835" builtinId="9" hidden="1"/>
    <cellStyle name="Hipervínculo visitado" xfId="27837" builtinId="9" hidden="1"/>
    <cellStyle name="Hipervínculo visitado" xfId="27839" builtinId="9" hidden="1"/>
    <cellStyle name="Hipervínculo visitado" xfId="27841" builtinId="9" hidden="1"/>
    <cellStyle name="Hipervínculo visitado" xfId="27843" builtinId="9" hidden="1"/>
    <cellStyle name="Hipervínculo visitado" xfId="27845" builtinId="9" hidden="1"/>
    <cellStyle name="Hipervínculo visitado" xfId="27847" builtinId="9" hidden="1"/>
    <cellStyle name="Hipervínculo visitado" xfId="27849" builtinId="9" hidden="1"/>
    <cellStyle name="Hipervínculo visitado" xfId="27851" builtinId="9" hidden="1"/>
    <cellStyle name="Hipervínculo visitado" xfId="27853" builtinId="9" hidden="1"/>
    <cellStyle name="Hipervínculo visitado" xfId="27855" builtinId="9" hidden="1"/>
    <cellStyle name="Hipervínculo visitado" xfId="27857" builtinId="9" hidden="1"/>
    <cellStyle name="Hipervínculo visitado" xfId="27859" builtinId="9" hidden="1"/>
    <cellStyle name="Hipervínculo visitado" xfId="27861" builtinId="9" hidden="1"/>
    <cellStyle name="Hipervínculo visitado" xfId="27863" builtinId="9" hidden="1"/>
    <cellStyle name="Hipervínculo visitado" xfId="27865" builtinId="9" hidden="1"/>
    <cellStyle name="Hipervínculo visitado" xfId="27867" builtinId="9" hidden="1"/>
    <cellStyle name="Hipervínculo visitado" xfId="27869" builtinId="9" hidden="1"/>
    <cellStyle name="Hipervínculo visitado" xfId="27871" builtinId="9" hidden="1"/>
    <cellStyle name="Hipervínculo visitado" xfId="27873" builtinId="9" hidden="1"/>
    <cellStyle name="Hipervínculo visitado" xfId="27875" builtinId="9" hidden="1"/>
    <cellStyle name="Hipervínculo visitado" xfId="27877" builtinId="9" hidden="1"/>
    <cellStyle name="Hipervínculo visitado" xfId="27879" builtinId="9" hidden="1"/>
    <cellStyle name="Hipervínculo visitado" xfId="27881" builtinId="9" hidden="1"/>
    <cellStyle name="Hipervínculo visitado" xfId="27883" builtinId="9" hidden="1"/>
    <cellStyle name="Hipervínculo visitado" xfId="27885" builtinId="9" hidden="1"/>
    <cellStyle name="Hipervínculo visitado" xfId="27887" builtinId="9" hidden="1"/>
    <cellStyle name="Hipervínculo visitado" xfId="27889" builtinId="9" hidden="1"/>
    <cellStyle name="Hipervínculo visitado" xfId="27891" builtinId="9" hidden="1"/>
    <cellStyle name="Hipervínculo visitado" xfId="27893" builtinId="9" hidden="1"/>
    <cellStyle name="Hipervínculo visitado" xfId="27895" builtinId="9" hidden="1"/>
    <cellStyle name="Hipervínculo visitado" xfId="27897" builtinId="9" hidden="1"/>
    <cellStyle name="Hipervínculo visitado" xfId="27899" builtinId="9" hidden="1"/>
    <cellStyle name="Hipervínculo visitado" xfId="27901" builtinId="9" hidden="1"/>
    <cellStyle name="Hipervínculo visitado" xfId="27903" builtinId="9" hidden="1"/>
    <cellStyle name="Hipervínculo visitado" xfId="27905" builtinId="9" hidden="1"/>
    <cellStyle name="Hipervínculo visitado" xfId="27907" builtinId="9" hidden="1"/>
    <cellStyle name="Hipervínculo visitado" xfId="27909" builtinId="9" hidden="1"/>
    <cellStyle name="Hipervínculo visitado" xfId="27911" builtinId="9" hidden="1"/>
    <cellStyle name="Hipervínculo visitado" xfId="27913" builtinId="9" hidden="1"/>
    <cellStyle name="Hipervínculo visitado" xfId="27915" builtinId="9" hidden="1"/>
    <cellStyle name="Hipervínculo visitado" xfId="27917" builtinId="9" hidden="1"/>
    <cellStyle name="Hipervínculo visitado" xfId="27919" builtinId="9" hidden="1"/>
    <cellStyle name="Hipervínculo visitado" xfId="27921" builtinId="9" hidden="1"/>
    <cellStyle name="Hipervínculo visitado" xfId="27923" builtinId="9" hidden="1"/>
    <cellStyle name="Hipervínculo visitado" xfId="27925" builtinId="9" hidden="1"/>
    <cellStyle name="Hipervínculo visitado" xfId="27927" builtinId="9" hidden="1"/>
    <cellStyle name="Hipervínculo visitado" xfId="27929" builtinId="9" hidden="1"/>
    <cellStyle name="Hipervínculo visitado" xfId="27931" builtinId="9" hidden="1"/>
    <cellStyle name="Hipervínculo visitado" xfId="27933" builtinId="9" hidden="1"/>
    <cellStyle name="Hipervínculo visitado" xfId="27935" builtinId="9" hidden="1"/>
    <cellStyle name="Hipervínculo visitado" xfId="27937" builtinId="9" hidden="1"/>
    <cellStyle name="Hipervínculo visitado" xfId="27939" builtinId="9" hidden="1"/>
    <cellStyle name="Hipervínculo visitado" xfId="27941" builtinId="9" hidden="1"/>
    <cellStyle name="Hipervínculo visitado" xfId="27943" builtinId="9" hidden="1"/>
    <cellStyle name="Hipervínculo visitado" xfId="27945" builtinId="9" hidden="1"/>
    <cellStyle name="Hipervínculo visitado" xfId="27947" builtinId="9" hidden="1"/>
    <cellStyle name="Hipervínculo visitado" xfId="27949" builtinId="9" hidden="1"/>
    <cellStyle name="Hipervínculo visitado" xfId="27951" builtinId="9" hidden="1"/>
    <cellStyle name="Hipervínculo visitado" xfId="27953" builtinId="9" hidden="1"/>
    <cellStyle name="Hipervínculo visitado" xfId="27955" builtinId="9" hidden="1"/>
    <cellStyle name="Hipervínculo visitado" xfId="27957" builtinId="9" hidden="1"/>
    <cellStyle name="Hipervínculo visitado" xfId="27959" builtinId="9" hidden="1"/>
    <cellStyle name="Hipervínculo visitado" xfId="27961" builtinId="9" hidden="1"/>
    <cellStyle name="Hipervínculo visitado" xfId="27963" builtinId="9" hidden="1"/>
    <cellStyle name="Hipervínculo visitado" xfId="27965" builtinId="9" hidden="1"/>
    <cellStyle name="Hipervínculo visitado" xfId="27967" builtinId="9" hidden="1"/>
    <cellStyle name="Hipervínculo visitado" xfId="27969" builtinId="9" hidden="1"/>
    <cellStyle name="Hipervínculo visitado" xfId="27971" builtinId="9" hidden="1"/>
    <cellStyle name="Hipervínculo visitado" xfId="27973" builtinId="9" hidden="1"/>
    <cellStyle name="Hipervínculo visitado" xfId="27975" builtinId="9" hidden="1"/>
    <cellStyle name="Hipervínculo visitado" xfId="27977" builtinId="9" hidden="1"/>
    <cellStyle name="Hipervínculo visitado" xfId="27979" builtinId="9" hidden="1"/>
    <cellStyle name="Hipervínculo visitado" xfId="27981" builtinId="9" hidden="1"/>
    <cellStyle name="Hipervínculo visitado" xfId="27983" builtinId="9" hidden="1"/>
    <cellStyle name="Hipervínculo visitado" xfId="27985" builtinId="9" hidden="1"/>
    <cellStyle name="Hipervínculo visitado" xfId="27987" builtinId="9" hidden="1"/>
    <cellStyle name="Hipervínculo visitado" xfId="27989" builtinId="9" hidden="1"/>
    <cellStyle name="Hipervínculo visitado" xfId="27991" builtinId="9" hidden="1"/>
    <cellStyle name="Hipervínculo visitado" xfId="27993" builtinId="9" hidden="1"/>
    <cellStyle name="Hipervínculo visitado" xfId="27995" builtinId="9" hidden="1"/>
    <cellStyle name="Hipervínculo visitado" xfId="27997" builtinId="9" hidden="1"/>
    <cellStyle name="Hipervínculo visitado" xfId="27999" builtinId="9" hidden="1"/>
    <cellStyle name="Hipervínculo visitado" xfId="28001" builtinId="9" hidden="1"/>
    <cellStyle name="Hipervínculo visitado" xfId="28003" builtinId="9" hidden="1"/>
    <cellStyle name="Hipervínculo visitado" xfId="28005" builtinId="9" hidden="1"/>
    <cellStyle name="Hipervínculo visitado" xfId="28007" builtinId="9" hidden="1"/>
    <cellStyle name="Hipervínculo visitado" xfId="28009" builtinId="9" hidden="1"/>
    <cellStyle name="Hipervínculo visitado" xfId="28011" builtinId="9" hidden="1"/>
    <cellStyle name="Hipervínculo visitado" xfId="28013" builtinId="9" hidden="1"/>
    <cellStyle name="Hipervínculo visitado" xfId="28015" builtinId="9" hidden="1"/>
    <cellStyle name="Hipervínculo visitado" xfId="28017" builtinId="9" hidden="1"/>
    <cellStyle name="Hipervínculo visitado" xfId="28019" builtinId="9" hidden="1"/>
    <cellStyle name="Hipervínculo visitado" xfId="28021" builtinId="9" hidden="1"/>
    <cellStyle name="Hipervínculo visitado" xfId="28023" builtinId="9" hidden="1"/>
    <cellStyle name="Hipervínculo visitado" xfId="28025" builtinId="9" hidden="1"/>
    <cellStyle name="Hipervínculo visitado" xfId="28027" builtinId="9" hidden="1"/>
    <cellStyle name="Hipervínculo visitado" xfId="28029" builtinId="9" hidden="1"/>
    <cellStyle name="Hipervínculo visitado" xfId="28031" builtinId="9" hidden="1"/>
    <cellStyle name="Hipervínculo visitado" xfId="28033" builtinId="9" hidden="1"/>
    <cellStyle name="Hipervínculo visitado" xfId="28035" builtinId="9" hidden="1"/>
    <cellStyle name="Hipervínculo visitado" xfId="28037" builtinId="9" hidden="1"/>
    <cellStyle name="Hipervínculo visitado" xfId="28039" builtinId="9" hidden="1"/>
    <cellStyle name="Hipervínculo visitado" xfId="28041" builtinId="9" hidden="1"/>
    <cellStyle name="Hipervínculo visitado" xfId="28043" builtinId="9" hidden="1"/>
    <cellStyle name="Hipervínculo visitado" xfId="28045" builtinId="9" hidden="1"/>
    <cellStyle name="Hipervínculo visitado" xfId="28047" builtinId="9" hidden="1"/>
    <cellStyle name="Hipervínculo visitado" xfId="28049" builtinId="9" hidden="1"/>
    <cellStyle name="Hipervínculo visitado" xfId="28051" builtinId="9" hidden="1"/>
    <cellStyle name="Hipervínculo visitado" xfId="28053" builtinId="9" hidden="1"/>
    <cellStyle name="Hipervínculo visitado" xfId="28055" builtinId="9" hidden="1"/>
    <cellStyle name="Hipervínculo visitado" xfId="28057" builtinId="9" hidden="1"/>
    <cellStyle name="Hipervínculo visitado" xfId="28059" builtinId="9" hidden="1"/>
    <cellStyle name="Hipervínculo visitado" xfId="28061" builtinId="9" hidden="1"/>
    <cellStyle name="Hipervínculo visitado" xfId="28063" builtinId="9" hidden="1"/>
    <cellStyle name="Hipervínculo visitado" xfId="28065" builtinId="9" hidden="1"/>
    <cellStyle name="Hipervínculo visitado" xfId="28067" builtinId="9" hidden="1"/>
    <cellStyle name="Hipervínculo visitado" xfId="28069" builtinId="9" hidden="1"/>
    <cellStyle name="Hipervínculo visitado" xfId="28071" builtinId="9" hidden="1"/>
    <cellStyle name="Hipervínculo visitado" xfId="28073" builtinId="9" hidden="1"/>
    <cellStyle name="Hipervínculo visitado" xfId="28075" builtinId="9" hidden="1"/>
    <cellStyle name="Hipervínculo visitado" xfId="28077" builtinId="9" hidden="1"/>
    <cellStyle name="Hipervínculo visitado" xfId="28079" builtinId="9" hidden="1"/>
    <cellStyle name="Hipervínculo visitado" xfId="28081" builtinId="9" hidden="1"/>
    <cellStyle name="Hipervínculo visitado" xfId="28083" builtinId="9" hidden="1"/>
    <cellStyle name="Hipervínculo visitado" xfId="28085" builtinId="9" hidden="1"/>
    <cellStyle name="Hipervínculo visitado" xfId="28087" builtinId="9" hidden="1"/>
    <cellStyle name="Hipervínculo visitado" xfId="28089" builtinId="9" hidden="1"/>
    <cellStyle name="Hipervínculo visitado" xfId="28091" builtinId="9" hidden="1"/>
    <cellStyle name="Hipervínculo visitado" xfId="28093" builtinId="9" hidden="1"/>
    <cellStyle name="Hipervínculo visitado" xfId="28095" builtinId="9" hidden="1"/>
    <cellStyle name="Hipervínculo visitado" xfId="28097" builtinId="9" hidden="1"/>
    <cellStyle name="Hipervínculo visitado" xfId="28099" builtinId="9" hidden="1"/>
    <cellStyle name="Hipervínculo visitado" xfId="28101" builtinId="9" hidden="1"/>
    <cellStyle name="Hipervínculo visitado" xfId="28103" builtinId="9" hidden="1"/>
    <cellStyle name="Hipervínculo visitado" xfId="28105" builtinId="9" hidden="1"/>
    <cellStyle name="Hipervínculo visitado" xfId="28107" builtinId="9" hidden="1"/>
    <cellStyle name="Hipervínculo visitado" xfId="28109" builtinId="9" hidden="1"/>
    <cellStyle name="Hipervínculo visitado" xfId="28111" builtinId="9" hidden="1"/>
    <cellStyle name="Hipervínculo visitado" xfId="28113" builtinId="9" hidden="1"/>
    <cellStyle name="Hipervínculo visitado" xfId="28115" builtinId="9" hidden="1"/>
    <cellStyle name="Hipervínculo visitado" xfId="28117" builtinId="9" hidden="1"/>
    <cellStyle name="Hipervínculo visitado" xfId="28119" builtinId="9" hidden="1"/>
    <cellStyle name="Hipervínculo visitado" xfId="28121" builtinId="9" hidden="1"/>
    <cellStyle name="Hipervínculo visitado" xfId="28123" builtinId="9" hidden="1"/>
    <cellStyle name="Hipervínculo visitado" xfId="28125" builtinId="9" hidden="1"/>
    <cellStyle name="Hipervínculo visitado" xfId="28127" builtinId="9" hidden="1"/>
    <cellStyle name="Hipervínculo visitado" xfId="28129" builtinId="9" hidden="1"/>
    <cellStyle name="Hipervínculo visitado" xfId="28131" builtinId="9" hidden="1"/>
    <cellStyle name="Hipervínculo visitado" xfId="28133" builtinId="9" hidden="1"/>
    <cellStyle name="Hipervínculo visitado" xfId="28135" builtinId="9" hidden="1"/>
    <cellStyle name="Hipervínculo visitado" xfId="28137" builtinId="9" hidden="1"/>
    <cellStyle name="Hipervínculo visitado" xfId="28139" builtinId="9" hidden="1"/>
    <cellStyle name="Hipervínculo visitado" xfId="28141" builtinId="9" hidden="1"/>
    <cellStyle name="Hipervínculo visitado" xfId="28143" builtinId="9" hidden="1"/>
    <cellStyle name="Hipervínculo visitado" xfId="28145" builtinId="9" hidden="1"/>
    <cellStyle name="Hipervínculo visitado" xfId="28147" builtinId="9" hidden="1"/>
    <cellStyle name="Hipervínculo visitado" xfId="28149" builtinId="9" hidden="1"/>
    <cellStyle name="Hipervínculo visitado" xfId="28151" builtinId="9" hidden="1"/>
    <cellStyle name="Hipervínculo visitado" xfId="28153" builtinId="9" hidden="1"/>
    <cellStyle name="Hipervínculo visitado" xfId="28155" builtinId="9" hidden="1"/>
    <cellStyle name="Hipervínculo visitado" xfId="28157" builtinId="9" hidden="1"/>
    <cellStyle name="Hipervínculo visitado" xfId="28159" builtinId="9" hidden="1"/>
    <cellStyle name="Hipervínculo visitado" xfId="28161" builtinId="9" hidden="1"/>
    <cellStyle name="Hipervínculo visitado" xfId="28163" builtinId="9" hidden="1"/>
    <cellStyle name="Hipervínculo visitado" xfId="28165" builtinId="9" hidden="1"/>
    <cellStyle name="Hipervínculo visitado" xfId="28167" builtinId="9" hidden="1"/>
    <cellStyle name="Hipervínculo visitado" xfId="28169" builtinId="9" hidden="1"/>
    <cellStyle name="Hipervínculo visitado" xfId="28171" builtinId="9" hidden="1"/>
    <cellStyle name="Hipervínculo visitado" xfId="28173" builtinId="9" hidden="1"/>
    <cellStyle name="Hipervínculo visitado" xfId="28175" builtinId="9" hidden="1"/>
    <cellStyle name="Hipervínculo visitado" xfId="28177" builtinId="9" hidden="1"/>
    <cellStyle name="Hipervínculo visitado" xfId="28179" builtinId="9" hidden="1"/>
    <cellStyle name="Hipervínculo visitado" xfId="28181" builtinId="9" hidden="1"/>
    <cellStyle name="Hipervínculo visitado" xfId="28183" builtinId="9" hidden="1"/>
    <cellStyle name="Hipervínculo visitado" xfId="28185" builtinId="9" hidden="1"/>
    <cellStyle name="Hipervínculo visitado" xfId="28187" builtinId="9" hidden="1"/>
    <cellStyle name="Hipervínculo visitado" xfId="28189" builtinId="9" hidden="1"/>
    <cellStyle name="Hipervínculo visitado" xfId="28191" builtinId="9" hidden="1"/>
    <cellStyle name="Hipervínculo visitado" xfId="28193" builtinId="9" hidden="1"/>
    <cellStyle name="Hipervínculo visitado" xfId="28195" builtinId="9" hidden="1"/>
    <cellStyle name="Hipervínculo visitado" xfId="28197" builtinId="9" hidden="1"/>
    <cellStyle name="Hipervínculo visitado" xfId="28199" builtinId="9" hidden="1"/>
    <cellStyle name="Hipervínculo visitado" xfId="28201" builtinId="9" hidden="1"/>
    <cellStyle name="Hipervínculo visitado" xfId="28203" builtinId="9" hidden="1"/>
    <cellStyle name="Hipervínculo visitado" xfId="28205" builtinId="9" hidden="1"/>
    <cellStyle name="Hipervínculo visitado" xfId="28207" builtinId="9" hidden="1"/>
    <cellStyle name="Hipervínculo visitado" xfId="28209" builtinId="9" hidden="1"/>
    <cellStyle name="Hipervínculo visitado" xfId="28211" builtinId="9" hidden="1"/>
    <cellStyle name="Hipervínculo visitado" xfId="28213" builtinId="9" hidden="1"/>
    <cellStyle name="Hipervínculo visitado" xfId="28215" builtinId="9" hidden="1"/>
    <cellStyle name="Hipervínculo visitado" xfId="28217" builtinId="9" hidden="1"/>
    <cellStyle name="Hipervínculo visitado" xfId="28219" builtinId="9" hidden="1"/>
    <cellStyle name="Hipervínculo visitado" xfId="28221" builtinId="9" hidden="1"/>
    <cellStyle name="Hipervínculo visitado" xfId="28223" builtinId="9" hidden="1"/>
    <cellStyle name="Hipervínculo visitado" xfId="28225" builtinId="9" hidden="1"/>
    <cellStyle name="Hipervínculo visitado" xfId="28227" builtinId="9" hidden="1"/>
    <cellStyle name="Hipervínculo visitado" xfId="28229" builtinId="9" hidden="1"/>
    <cellStyle name="Hipervínculo visitado" xfId="28231" builtinId="9" hidden="1"/>
    <cellStyle name="Hipervínculo visitado" xfId="28233" builtinId="9" hidden="1"/>
    <cellStyle name="Hipervínculo visitado" xfId="28235" builtinId="9" hidden="1"/>
    <cellStyle name="Hipervínculo visitado" xfId="28237" builtinId="9" hidden="1"/>
    <cellStyle name="Hipervínculo visitado" xfId="28239" builtinId="9" hidden="1"/>
    <cellStyle name="Hipervínculo visitado" xfId="28241" builtinId="9" hidden="1"/>
    <cellStyle name="Hipervínculo visitado" xfId="28243" builtinId="9" hidden="1"/>
    <cellStyle name="Hipervínculo visitado" xfId="28245" builtinId="9" hidden="1"/>
    <cellStyle name="Hipervínculo visitado" xfId="28247" builtinId="9" hidden="1"/>
    <cellStyle name="Hipervínculo visitado" xfId="28249" builtinId="9" hidden="1"/>
    <cellStyle name="Hipervínculo visitado" xfId="28251" builtinId="9" hidden="1"/>
    <cellStyle name="Hipervínculo visitado" xfId="28253" builtinId="9" hidden="1"/>
    <cellStyle name="Hipervínculo visitado" xfId="28255" builtinId="9" hidden="1"/>
    <cellStyle name="Hipervínculo visitado" xfId="28257" builtinId="9" hidden="1"/>
    <cellStyle name="Hipervínculo visitado" xfId="28258" builtinId="9" hidden="1"/>
    <cellStyle name="Hipervínculo visitado" xfId="28259" builtinId="9" hidden="1"/>
    <cellStyle name="Hipervínculo visitado" xfId="28260" builtinId="9" hidden="1"/>
    <cellStyle name="Hipervínculo visitado" xfId="28261" builtinId="9" hidden="1"/>
    <cellStyle name="Hipervínculo visitado" xfId="28262" builtinId="9" hidden="1"/>
    <cellStyle name="Hipervínculo visitado" xfId="28263" builtinId="9" hidden="1"/>
    <cellStyle name="Hipervínculo visitado" xfId="28264" builtinId="9" hidden="1"/>
    <cellStyle name="Hipervínculo visitado" xfId="28265" builtinId="9" hidden="1"/>
    <cellStyle name="Hipervínculo visitado" xfId="28266" builtinId="9" hidden="1"/>
    <cellStyle name="Hipervínculo visitado" xfId="28267" builtinId="9" hidden="1"/>
    <cellStyle name="Hipervínculo visitado" xfId="28268" builtinId="9" hidden="1"/>
    <cellStyle name="Hipervínculo visitado" xfId="28269" builtinId="9" hidden="1"/>
    <cellStyle name="Hipervínculo visitado" xfId="28270" builtinId="9" hidden="1"/>
    <cellStyle name="Hipervínculo visitado" xfId="28271" builtinId="9" hidden="1"/>
    <cellStyle name="Hipervínculo visitado" xfId="28272" builtinId="9" hidden="1"/>
    <cellStyle name="Hipervínculo visitado" xfId="28273" builtinId="9" hidden="1"/>
    <cellStyle name="Hipervínculo visitado" xfId="28274" builtinId="9" hidden="1"/>
    <cellStyle name="Hipervínculo visitado" xfId="28275" builtinId="9" hidden="1"/>
    <cellStyle name="Hipervínculo visitado" xfId="28276" builtinId="9" hidden="1"/>
    <cellStyle name="Hipervínculo visitado" xfId="28277" builtinId="9" hidden="1"/>
    <cellStyle name="Hipervínculo visitado" xfId="28278" builtinId="9" hidden="1"/>
    <cellStyle name="Hipervínculo visitado" xfId="28279" builtinId="9" hidden="1"/>
    <cellStyle name="Hipervínculo visitado" xfId="28280" builtinId="9" hidden="1"/>
    <cellStyle name="Hipervínculo visitado" xfId="28281" builtinId="9" hidden="1"/>
    <cellStyle name="Hipervínculo visitado" xfId="28282" builtinId="9" hidden="1"/>
    <cellStyle name="Hipervínculo visitado" xfId="28283" builtinId="9" hidden="1"/>
    <cellStyle name="Hipervínculo visitado" xfId="28284" builtinId="9" hidden="1"/>
    <cellStyle name="Hipervínculo visitado" xfId="28285" builtinId="9" hidden="1"/>
    <cellStyle name="Hipervínculo visitado" xfId="28286" builtinId="9" hidden="1"/>
    <cellStyle name="Hipervínculo visitado" xfId="28287" builtinId="9" hidden="1"/>
    <cellStyle name="Hipervínculo visitado" xfId="28288" builtinId="9" hidden="1"/>
    <cellStyle name="Hipervínculo visitado" xfId="28289" builtinId="9" hidden="1"/>
    <cellStyle name="Hipervínculo visitado" xfId="28290" builtinId="9" hidden="1"/>
    <cellStyle name="Hipervínculo visitado" xfId="28291" builtinId="9" hidden="1"/>
    <cellStyle name="Hipervínculo visitado" xfId="28292" builtinId="9" hidden="1"/>
    <cellStyle name="Hipervínculo visitado" xfId="28293" builtinId="9" hidden="1"/>
    <cellStyle name="Hipervínculo visitado" xfId="28294" builtinId="9" hidden="1"/>
    <cellStyle name="Hipervínculo visitado" xfId="28295" builtinId="9" hidden="1"/>
    <cellStyle name="Hipervínculo visitado" xfId="28296" builtinId="9" hidden="1"/>
    <cellStyle name="Hipervínculo visitado" xfId="28297" builtinId="9" hidden="1"/>
    <cellStyle name="Hipervínculo visitado" xfId="28298" builtinId="9" hidden="1"/>
    <cellStyle name="Hipervínculo visitado" xfId="28299" builtinId="9" hidden="1"/>
    <cellStyle name="Hipervínculo visitado" xfId="28300" builtinId="9" hidden="1"/>
    <cellStyle name="Hipervínculo visitado" xfId="28301" builtinId="9" hidden="1"/>
    <cellStyle name="Hipervínculo visitado" xfId="28302" builtinId="9" hidden="1"/>
    <cellStyle name="Hipervínculo visitado" xfId="28303" builtinId="9" hidden="1"/>
    <cellStyle name="Hipervínculo visitado" xfId="28304" builtinId="9" hidden="1"/>
    <cellStyle name="Hipervínculo visitado" xfId="28305" builtinId="9" hidden="1"/>
    <cellStyle name="Hipervínculo visitado" xfId="28306" builtinId="9" hidden="1"/>
    <cellStyle name="Hipervínculo visitado" xfId="28307" builtinId="9" hidden="1"/>
    <cellStyle name="Hipervínculo visitado" xfId="28308" builtinId="9" hidden="1"/>
    <cellStyle name="Hipervínculo visitado" xfId="28309" builtinId="9" hidden="1"/>
    <cellStyle name="Hipervínculo visitado" xfId="28310" builtinId="9" hidden="1"/>
    <cellStyle name="Hipervínculo visitado" xfId="28311" builtinId="9" hidden="1"/>
    <cellStyle name="Hipervínculo visitado" xfId="28312" builtinId="9" hidden="1"/>
    <cellStyle name="Hipervínculo visitado" xfId="28313" builtinId="9" hidden="1"/>
    <cellStyle name="Hipervínculo visitado" xfId="28314" builtinId="9" hidden="1"/>
    <cellStyle name="Hipervínculo visitado" xfId="28315" builtinId="9" hidden="1"/>
    <cellStyle name="Hipervínculo visitado" xfId="28316" builtinId="9" hidden="1"/>
    <cellStyle name="Hipervínculo visitado" xfId="28317" builtinId="9" hidden="1"/>
    <cellStyle name="Hipervínculo visitado" xfId="28318" builtinId="9" hidden="1"/>
    <cellStyle name="Hipervínculo visitado" xfId="28319" builtinId="9" hidden="1"/>
    <cellStyle name="Hipervínculo visitado" xfId="28320" builtinId="9" hidden="1"/>
    <cellStyle name="Hipervínculo visitado" xfId="28321" builtinId="9" hidden="1"/>
    <cellStyle name="Hipervínculo visitado" xfId="28322" builtinId="9" hidden="1"/>
    <cellStyle name="Hipervínculo visitado" xfId="28323" builtinId="9" hidden="1"/>
    <cellStyle name="Hipervínculo visitado" xfId="28324" builtinId="9" hidden="1"/>
    <cellStyle name="Hipervínculo visitado" xfId="28325" builtinId="9" hidden="1"/>
    <cellStyle name="Hipervínculo visitado" xfId="28326" builtinId="9" hidden="1"/>
    <cellStyle name="Hipervínculo visitado" xfId="28327" builtinId="9" hidden="1"/>
    <cellStyle name="Hipervínculo visitado" xfId="28328" builtinId="9" hidden="1"/>
    <cellStyle name="Hipervínculo visitado" xfId="28329" builtinId="9" hidden="1"/>
    <cellStyle name="Hipervínculo visitado" xfId="28330" builtinId="9" hidden="1"/>
    <cellStyle name="Hipervínculo visitado" xfId="28331" builtinId="9" hidden="1"/>
    <cellStyle name="Hipervínculo visitado" xfId="28332" builtinId="9" hidden="1"/>
    <cellStyle name="Hipervínculo visitado" xfId="28333" builtinId="9" hidden="1"/>
    <cellStyle name="Hipervínculo visitado" xfId="28334" builtinId="9" hidden="1"/>
    <cellStyle name="Hipervínculo visitado" xfId="28335" builtinId="9" hidden="1"/>
    <cellStyle name="Hipervínculo visitado" xfId="28336" builtinId="9" hidden="1"/>
    <cellStyle name="Hipervínculo visitado" xfId="28337" builtinId="9" hidden="1"/>
    <cellStyle name="Hipervínculo visitado" xfId="28338" builtinId="9" hidden="1"/>
    <cellStyle name="Hipervínculo visitado" xfId="28339" builtinId="9" hidden="1"/>
    <cellStyle name="Hipervínculo visitado" xfId="28340" builtinId="9" hidden="1"/>
    <cellStyle name="Hipervínculo visitado" xfId="28341" builtinId="9" hidden="1"/>
    <cellStyle name="Hipervínculo visitado" xfId="28342" builtinId="9" hidden="1"/>
    <cellStyle name="Hipervínculo visitado" xfId="28343" builtinId="9" hidden="1"/>
    <cellStyle name="Hipervínculo visitado" xfId="28344" builtinId="9" hidden="1"/>
    <cellStyle name="Hipervínculo visitado" xfId="28345" builtinId="9" hidden="1"/>
    <cellStyle name="Hipervínculo visitado" xfId="28346" builtinId="9" hidden="1"/>
    <cellStyle name="Hipervínculo visitado" xfId="28347" builtinId="9" hidden="1"/>
    <cellStyle name="Hipervínculo visitado" xfId="28348" builtinId="9" hidden="1"/>
    <cellStyle name="Hipervínculo visitado" xfId="28349" builtinId="9" hidden="1"/>
    <cellStyle name="Hipervínculo visitado" xfId="28350" builtinId="9" hidden="1"/>
    <cellStyle name="Hipervínculo visitado" xfId="28351" builtinId="9" hidden="1"/>
    <cellStyle name="Hipervínculo visitado" xfId="28352" builtinId="9" hidden="1"/>
    <cellStyle name="Hipervínculo visitado" xfId="28353" builtinId="9" hidden="1"/>
    <cellStyle name="Hipervínculo visitado" xfId="28354" builtinId="9" hidden="1"/>
    <cellStyle name="Hipervínculo visitado" xfId="28355" builtinId="9" hidden="1"/>
    <cellStyle name="Hipervínculo visitado" xfId="28356" builtinId="9" hidden="1"/>
    <cellStyle name="Hipervínculo visitado" xfId="28357" builtinId="9" hidden="1"/>
    <cellStyle name="Hipervínculo visitado" xfId="28358" builtinId="9" hidden="1"/>
    <cellStyle name="Hipervínculo visitado" xfId="28359" builtinId="9" hidden="1"/>
    <cellStyle name="Hipervínculo visitado" xfId="28360" builtinId="9" hidden="1"/>
    <cellStyle name="Hipervínculo visitado" xfId="28361" builtinId="9" hidden="1"/>
    <cellStyle name="Hipervínculo visitado" xfId="28362" builtinId="9" hidden="1"/>
    <cellStyle name="Hipervínculo visitado" xfId="28363" builtinId="9" hidden="1"/>
    <cellStyle name="Hipervínculo visitado" xfId="28364" builtinId="9" hidden="1"/>
    <cellStyle name="Hipervínculo visitado" xfId="28365" builtinId="9" hidden="1"/>
    <cellStyle name="Hipervínculo visitado" xfId="28366" builtinId="9" hidden="1"/>
    <cellStyle name="Hipervínculo visitado" xfId="28367" builtinId="9" hidden="1"/>
    <cellStyle name="Hipervínculo visitado" xfId="28368" builtinId="9" hidden="1"/>
    <cellStyle name="Hipervínculo visitado" xfId="28369" builtinId="9" hidden="1"/>
    <cellStyle name="Hipervínculo visitado" xfId="28370" builtinId="9" hidden="1"/>
    <cellStyle name="Hipervínculo visitado" xfId="28371" builtinId="9" hidden="1"/>
    <cellStyle name="Hipervínculo visitado" xfId="28372" builtinId="9" hidden="1"/>
    <cellStyle name="Hipervínculo visitado" xfId="28373" builtinId="9" hidden="1"/>
    <cellStyle name="Hipervínculo visitado" xfId="28374" builtinId="9" hidden="1"/>
    <cellStyle name="Hipervínculo visitado" xfId="28375" builtinId="9" hidden="1"/>
    <cellStyle name="Hipervínculo visitado" xfId="28376" builtinId="9" hidden="1"/>
    <cellStyle name="Hipervínculo visitado" xfId="28377" builtinId="9" hidden="1"/>
    <cellStyle name="Hipervínculo visitado" xfId="28378" builtinId="9" hidden="1"/>
    <cellStyle name="Hipervínculo visitado" xfId="28379" builtinId="9" hidden="1"/>
    <cellStyle name="Hipervínculo visitado" xfId="28380" builtinId="9" hidden="1"/>
    <cellStyle name="Hipervínculo visitado" xfId="28381" builtinId="9" hidden="1"/>
    <cellStyle name="Hipervínculo visitado" xfId="28382" builtinId="9" hidden="1"/>
    <cellStyle name="Hipervínculo visitado" xfId="28383" builtinId="9" hidden="1"/>
    <cellStyle name="Hipervínculo visitado" xfId="28384" builtinId="9" hidden="1"/>
    <cellStyle name="Hipervínculo visitado" xfId="28385" builtinId="9" hidden="1"/>
    <cellStyle name="Hipervínculo visitado" xfId="28386" builtinId="9" hidden="1"/>
    <cellStyle name="Hipervínculo visitado" xfId="28387" builtinId="9" hidden="1"/>
    <cellStyle name="Hipervínculo visitado" xfId="28388" builtinId="9" hidden="1"/>
    <cellStyle name="Hipervínculo visitado" xfId="28389" builtinId="9" hidden="1"/>
    <cellStyle name="Hipervínculo visitado" xfId="28390" builtinId="9" hidden="1"/>
    <cellStyle name="Hipervínculo visitado" xfId="28391" builtinId="9" hidden="1"/>
    <cellStyle name="Hipervínculo visitado" xfId="28392" builtinId="9" hidden="1"/>
    <cellStyle name="Hipervínculo visitado" xfId="28393" builtinId="9" hidden="1"/>
    <cellStyle name="Hipervínculo visitado" xfId="28394" builtinId="9" hidden="1"/>
    <cellStyle name="Hipervínculo visitado" xfId="28395" builtinId="9" hidden="1"/>
    <cellStyle name="Hipervínculo visitado" xfId="28396" builtinId="9" hidden="1"/>
    <cellStyle name="Hipervínculo visitado" xfId="28397" builtinId="9" hidden="1"/>
    <cellStyle name="Hipervínculo visitado" xfId="28398" builtinId="9" hidden="1"/>
    <cellStyle name="Hipervínculo visitado" xfId="28399" builtinId="9" hidden="1"/>
    <cellStyle name="Hipervínculo visitado" xfId="28400" builtinId="9" hidden="1"/>
    <cellStyle name="Hipervínculo visitado" xfId="28401" builtinId="9" hidden="1"/>
    <cellStyle name="Hipervínculo visitado" xfId="28402" builtinId="9" hidden="1"/>
    <cellStyle name="Hipervínculo visitado" xfId="28403" builtinId="9" hidden="1"/>
    <cellStyle name="Hipervínculo visitado" xfId="28404" builtinId="9" hidden="1"/>
    <cellStyle name="Hipervínculo visitado" xfId="28405" builtinId="9" hidden="1"/>
    <cellStyle name="Hipervínculo visitado" xfId="28406" builtinId="9" hidden="1"/>
    <cellStyle name="Hipervínculo visitado" xfId="28407" builtinId="9" hidden="1"/>
    <cellStyle name="Hipervínculo visitado" xfId="28408" builtinId="9" hidden="1"/>
    <cellStyle name="Hipervínculo visitado" xfId="28409" builtinId="9" hidden="1"/>
    <cellStyle name="Hipervínculo visitado" xfId="28410" builtinId="9" hidden="1"/>
    <cellStyle name="Hipervínculo visitado" xfId="28411" builtinId="9" hidden="1"/>
    <cellStyle name="Hipervínculo visitado" xfId="28412" builtinId="9" hidden="1"/>
    <cellStyle name="Hipervínculo visitado" xfId="28413" builtinId="9" hidden="1"/>
    <cellStyle name="Hipervínculo visitado" xfId="28414" builtinId="9" hidden="1"/>
    <cellStyle name="Hipervínculo visitado" xfId="28415" builtinId="9" hidden="1"/>
    <cellStyle name="Hipervínculo visitado" xfId="28416" builtinId="9" hidden="1"/>
    <cellStyle name="Hipervínculo visitado" xfId="28417" builtinId="9" hidden="1"/>
    <cellStyle name="Hipervínculo visitado" xfId="28418" builtinId="9" hidden="1"/>
    <cellStyle name="Hipervínculo visitado" xfId="28419" builtinId="9" hidden="1"/>
    <cellStyle name="Hipervínculo visitado" xfId="28420" builtinId="9" hidden="1"/>
    <cellStyle name="Hipervínculo visitado" xfId="28421" builtinId="9" hidden="1"/>
    <cellStyle name="Hipervínculo visitado" xfId="28422" builtinId="9" hidden="1"/>
    <cellStyle name="Hipervínculo visitado" xfId="28423" builtinId="9" hidden="1"/>
    <cellStyle name="Hipervínculo visitado" xfId="28424" builtinId="9" hidden="1"/>
    <cellStyle name="Hipervínculo visitado" xfId="28425" builtinId="9" hidden="1"/>
    <cellStyle name="Hipervínculo visitado" xfId="28426" builtinId="9" hidden="1"/>
    <cellStyle name="Hipervínculo visitado" xfId="28427" builtinId="9" hidden="1"/>
    <cellStyle name="Hipervínculo visitado" xfId="28428" builtinId="9" hidden="1"/>
    <cellStyle name="Hipervínculo visitado" xfId="28429" builtinId="9" hidden="1"/>
    <cellStyle name="Hipervínculo visitado" xfId="28430" builtinId="9" hidden="1"/>
    <cellStyle name="Hipervínculo visitado" xfId="28431" builtinId="9" hidden="1"/>
    <cellStyle name="Hipervínculo visitado" xfId="28432" builtinId="9" hidden="1"/>
    <cellStyle name="Hipervínculo visitado" xfId="28433" builtinId="9" hidden="1"/>
    <cellStyle name="Hipervínculo visitado" xfId="28434" builtinId="9" hidden="1"/>
    <cellStyle name="Hipervínculo visitado" xfId="28435" builtinId="9" hidden="1"/>
    <cellStyle name="Hipervínculo visitado" xfId="28436" builtinId="9" hidden="1"/>
    <cellStyle name="Hipervínculo visitado" xfId="28437" builtinId="9" hidden="1"/>
    <cellStyle name="Hipervínculo visitado" xfId="28438" builtinId="9" hidden="1"/>
    <cellStyle name="Hipervínculo visitado" xfId="28439" builtinId="9" hidden="1"/>
    <cellStyle name="Hipervínculo visitado" xfId="28440" builtinId="9" hidden="1"/>
    <cellStyle name="Hipervínculo visitado" xfId="28441" builtinId="9" hidden="1"/>
    <cellStyle name="Hipervínculo visitado" xfId="28442" builtinId="9" hidden="1"/>
    <cellStyle name="Hipervínculo visitado" xfId="28443" builtinId="9" hidden="1"/>
    <cellStyle name="Hipervínculo visitado" xfId="28444" builtinId="9" hidden="1"/>
    <cellStyle name="Hipervínculo visitado" xfId="28445" builtinId="9" hidden="1"/>
    <cellStyle name="Hipervínculo visitado" xfId="28446" builtinId="9" hidden="1"/>
    <cellStyle name="Hipervínculo visitado" xfId="28448" builtinId="9" hidden="1"/>
    <cellStyle name="Hipervínculo visitado" xfId="28450" builtinId="9" hidden="1"/>
    <cellStyle name="Hipervínculo visitado" xfId="28452" builtinId="9" hidden="1"/>
    <cellStyle name="Hipervínculo visitado" xfId="28454" builtinId="9" hidden="1"/>
    <cellStyle name="Hipervínculo visitado" xfId="28456" builtinId="9" hidden="1"/>
    <cellStyle name="Hipervínculo visitado" xfId="28458" builtinId="9" hidden="1"/>
    <cellStyle name="Hipervínculo visitado" xfId="28460" builtinId="9" hidden="1"/>
    <cellStyle name="Hipervínculo visitado" xfId="28462" builtinId="9" hidden="1"/>
    <cellStyle name="Hipervínculo visitado" xfId="28464" builtinId="9" hidden="1"/>
    <cellStyle name="Hipervínculo visitado" xfId="28466" builtinId="9" hidden="1"/>
    <cellStyle name="Hipervínculo visitado" xfId="28468" builtinId="9" hidden="1"/>
    <cellStyle name="Hipervínculo visitado" xfId="28470" builtinId="9" hidden="1"/>
    <cellStyle name="Hipervínculo visitado" xfId="28472" builtinId="9" hidden="1"/>
    <cellStyle name="Hipervínculo visitado" xfId="28474" builtinId="9" hidden="1"/>
    <cellStyle name="Hipervínculo visitado" xfId="28476" builtinId="9" hidden="1"/>
    <cellStyle name="Hipervínculo visitado" xfId="28478" builtinId="9" hidden="1"/>
    <cellStyle name="Hipervínculo visitado" xfId="28480" builtinId="9" hidden="1"/>
    <cellStyle name="Hipervínculo visitado" xfId="28482" builtinId="9" hidden="1"/>
    <cellStyle name="Hipervínculo visitado" xfId="28483" builtinId="9" hidden="1"/>
    <cellStyle name="Hipervínculo visitado" xfId="28484" builtinId="9" hidden="1"/>
    <cellStyle name="Hipervínculo visitado" xfId="28485" builtinId="9" hidden="1"/>
    <cellStyle name="Hipervínculo visitado" xfId="28486" builtinId="9" hidden="1"/>
    <cellStyle name="Hipervínculo visitado" xfId="28487" builtinId="9" hidden="1"/>
    <cellStyle name="Hipervínculo visitado" xfId="28488" builtinId="9" hidden="1"/>
    <cellStyle name="Hipervínculo visitado" xfId="28489" builtinId="9" hidden="1"/>
    <cellStyle name="Hipervínculo visitado" xfId="28490" builtinId="9" hidden="1"/>
    <cellStyle name="Hipervínculo visitado" xfId="28491" builtinId="9" hidden="1"/>
    <cellStyle name="Hipervínculo visitado" xfId="28492" builtinId="9" hidden="1"/>
    <cellStyle name="Hipervínculo visitado" xfId="28493" builtinId="9" hidden="1"/>
    <cellStyle name="Hipervínculo visitado" xfId="28494" builtinId="9" hidden="1"/>
    <cellStyle name="Hipervínculo visitado" xfId="28495" builtinId="9" hidden="1"/>
    <cellStyle name="Hipervínculo visitado" xfId="28496" builtinId="9" hidden="1"/>
    <cellStyle name="Hipervínculo visitado" xfId="28497" builtinId="9" hidden="1"/>
    <cellStyle name="Hipervínculo visitado" xfId="28498" builtinId="9" hidden="1"/>
    <cellStyle name="Hipervínculo visitado" xfId="28499" builtinId="9" hidden="1"/>
    <cellStyle name="Hipervínculo visitado" xfId="28500" builtinId="9" hidden="1"/>
    <cellStyle name="Hipervínculo visitado" xfId="28501" builtinId="9" hidden="1"/>
    <cellStyle name="Hipervínculo visitado" xfId="28502" builtinId="9" hidden="1"/>
    <cellStyle name="Hipervínculo visitado" xfId="28503" builtinId="9" hidden="1"/>
    <cellStyle name="Hipervínculo visitado" xfId="28504" builtinId="9" hidden="1"/>
    <cellStyle name="Hipervínculo visitado" xfId="28505" builtinId="9" hidden="1"/>
    <cellStyle name="Hipervínculo visitado" xfId="28506" builtinId="9" hidden="1"/>
    <cellStyle name="Hipervínculo visitado" xfId="28507" builtinId="9" hidden="1"/>
    <cellStyle name="Hipervínculo visitado" xfId="28508" builtinId="9" hidden="1"/>
    <cellStyle name="Hipervínculo visitado" xfId="28509" builtinId="9" hidden="1"/>
    <cellStyle name="Hipervínculo visitado" xfId="28510" builtinId="9" hidden="1"/>
    <cellStyle name="Hipervínculo visitado" xfId="28511" builtinId="9" hidden="1"/>
    <cellStyle name="Hipervínculo visitado" xfId="28512" builtinId="9" hidden="1"/>
    <cellStyle name="Hipervínculo visitado" xfId="28513" builtinId="9" hidden="1"/>
    <cellStyle name="Hipervínculo visitado" xfId="28514" builtinId="9" hidden="1"/>
    <cellStyle name="Hipervínculo visitado" xfId="28515" builtinId="9" hidden="1"/>
    <cellStyle name="Hipervínculo visitado" xfId="28516" builtinId="9" hidden="1"/>
    <cellStyle name="Hipervínculo visitado" xfId="28517" builtinId="9" hidden="1"/>
    <cellStyle name="Hipervínculo visitado" xfId="28518" builtinId="9" hidden="1"/>
    <cellStyle name="Hipervínculo visitado" xfId="28519" builtinId="9" hidden="1"/>
    <cellStyle name="Hipervínculo visitado" xfId="28520" builtinId="9" hidden="1"/>
    <cellStyle name="Hipervínculo visitado" xfId="28521" builtinId="9" hidden="1"/>
    <cellStyle name="Hipervínculo visitado" xfId="28522" builtinId="9" hidden="1"/>
    <cellStyle name="Hipervínculo visitado" xfId="28523" builtinId="9" hidden="1"/>
    <cellStyle name="Hipervínculo visitado" xfId="28524" builtinId="9" hidden="1"/>
    <cellStyle name="Hipervínculo visitado" xfId="28525" builtinId="9" hidden="1"/>
    <cellStyle name="Hipervínculo visitado" xfId="28526" builtinId="9" hidden="1"/>
    <cellStyle name="Hipervínculo visitado" xfId="28527" builtinId="9" hidden="1"/>
    <cellStyle name="Hipervínculo visitado" xfId="28528" builtinId="9" hidden="1"/>
    <cellStyle name="Hipervínculo visitado" xfId="28529" builtinId="9" hidden="1"/>
    <cellStyle name="Hipervínculo visitado" xfId="28530" builtinId="9" hidden="1"/>
    <cellStyle name="Hipervínculo visitado" xfId="28531" builtinId="9" hidden="1"/>
    <cellStyle name="Hipervínculo visitado" xfId="28532" builtinId="9" hidden="1"/>
    <cellStyle name="Hipervínculo visitado" xfId="28533" builtinId="9" hidden="1"/>
    <cellStyle name="Hipervínculo visitado" xfId="28534" builtinId="9" hidden="1"/>
    <cellStyle name="Hipervínculo visitado" xfId="28535" builtinId="9" hidden="1"/>
    <cellStyle name="Hipervínculo visitado" xfId="28536" builtinId="9" hidden="1"/>
    <cellStyle name="Hipervínculo visitado" xfId="28537" builtinId="9" hidden="1"/>
    <cellStyle name="Hipervínculo visitado" xfId="28538" builtinId="9" hidden="1"/>
    <cellStyle name="Hipervínculo visitado" xfId="28539" builtinId="9" hidden="1"/>
    <cellStyle name="Hipervínculo visitado" xfId="28540" builtinId="9" hidden="1"/>
    <cellStyle name="Hipervínculo visitado" xfId="28541" builtinId="9" hidden="1"/>
    <cellStyle name="Hipervínculo visitado" xfId="28542" builtinId="9" hidden="1"/>
    <cellStyle name="Hipervínculo visitado" xfId="28543" builtinId="9" hidden="1"/>
    <cellStyle name="Hipervínculo visitado" xfId="28544" builtinId="9" hidden="1"/>
    <cellStyle name="Hipervínculo visitado" xfId="28545" builtinId="9" hidden="1"/>
    <cellStyle name="Hipervínculo visitado" xfId="28546" builtinId="9" hidden="1"/>
    <cellStyle name="Hipervínculo visitado" xfId="28547" builtinId="9" hidden="1"/>
    <cellStyle name="Hipervínculo visitado" xfId="28548" builtinId="9" hidden="1"/>
    <cellStyle name="Hipervínculo visitado" xfId="28549" builtinId="9" hidden="1"/>
    <cellStyle name="Hipervínculo visitado" xfId="28550" builtinId="9" hidden="1"/>
    <cellStyle name="Hipervínculo visitado" xfId="28551" builtinId="9" hidden="1"/>
    <cellStyle name="Hipervínculo visitado" xfId="28552" builtinId="9" hidden="1"/>
    <cellStyle name="Hipervínculo visitado" xfId="28553" builtinId="9" hidden="1"/>
    <cellStyle name="Hipervínculo visitado" xfId="28554" builtinId="9" hidden="1"/>
    <cellStyle name="Hipervínculo visitado" xfId="28555" builtinId="9" hidden="1"/>
    <cellStyle name="Hipervínculo visitado" xfId="28556" builtinId="9" hidden="1"/>
    <cellStyle name="Hipervínculo visitado" xfId="28557" builtinId="9" hidden="1"/>
    <cellStyle name="Hipervínculo visitado" xfId="28558" builtinId="9" hidden="1"/>
    <cellStyle name="Hipervínculo visitado" xfId="28559" builtinId="9" hidden="1"/>
    <cellStyle name="Hipervínculo visitado" xfId="28560" builtinId="9" hidden="1"/>
    <cellStyle name="Hipervínculo visitado" xfId="28561" builtinId="9" hidden="1"/>
    <cellStyle name="Hipervínculo visitado" xfId="28562" builtinId="9" hidden="1"/>
    <cellStyle name="Hipervínculo visitado" xfId="28563" builtinId="9" hidden="1"/>
    <cellStyle name="Hipervínculo visitado" xfId="28564" builtinId="9" hidden="1"/>
    <cellStyle name="Hipervínculo visitado" xfId="28565" builtinId="9" hidden="1"/>
    <cellStyle name="Hipervínculo visitado" xfId="28566" builtinId="9" hidden="1"/>
    <cellStyle name="Hipervínculo visitado" xfId="28567" builtinId="9" hidden="1"/>
    <cellStyle name="Hipervínculo visitado" xfId="28568" builtinId="9" hidden="1"/>
    <cellStyle name="Hipervínculo visitado" xfId="28569" builtinId="9" hidden="1"/>
    <cellStyle name="Hipervínculo visitado" xfId="28570" builtinId="9" hidden="1"/>
    <cellStyle name="Hipervínculo visitado" xfId="28571" builtinId="9" hidden="1"/>
    <cellStyle name="Hipervínculo visitado" xfId="28572" builtinId="9" hidden="1"/>
    <cellStyle name="Hipervínculo visitado" xfId="28573" builtinId="9" hidden="1"/>
    <cellStyle name="Hipervínculo visitado" xfId="28574" builtinId="9" hidden="1"/>
    <cellStyle name="Hipervínculo visitado" xfId="28575" builtinId="9" hidden="1"/>
    <cellStyle name="Hipervínculo visitado" xfId="28576" builtinId="9" hidden="1"/>
    <cellStyle name="Hipervínculo visitado" xfId="28577" builtinId="9" hidden="1"/>
    <cellStyle name="Hipervínculo visitado" xfId="28578" builtinId="9" hidden="1"/>
    <cellStyle name="Hipervínculo visitado" xfId="28579" builtinId="9" hidden="1"/>
    <cellStyle name="Hipervínculo visitado" xfId="28580" builtinId="9" hidden="1"/>
    <cellStyle name="Hipervínculo visitado" xfId="28581" builtinId="9" hidden="1"/>
    <cellStyle name="Hipervínculo visitado" xfId="28582" builtinId="9" hidden="1"/>
    <cellStyle name="Hipervínculo visitado" xfId="28583" builtinId="9" hidden="1"/>
    <cellStyle name="Hipervínculo visitado" xfId="28584" builtinId="9" hidden="1"/>
    <cellStyle name="Hipervínculo visitado" xfId="28585" builtinId="9" hidden="1"/>
    <cellStyle name="Hipervínculo visitado" xfId="28586" builtinId="9" hidden="1"/>
    <cellStyle name="Hipervínculo visitado" xfId="28587" builtinId="9" hidden="1"/>
    <cellStyle name="Hipervínculo visitado" xfId="28588" builtinId="9" hidden="1"/>
    <cellStyle name="Hipervínculo visitado" xfId="28589" builtinId="9" hidden="1"/>
    <cellStyle name="Hipervínculo visitado" xfId="28590" builtinId="9" hidden="1"/>
    <cellStyle name="Hipervínculo visitado" xfId="28591" builtinId="9" hidden="1"/>
    <cellStyle name="Hipervínculo visitado" xfId="28592" builtinId="9" hidden="1"/>
    <cellStyle name="Hipervínculo visitado" xfId="28593" builtinId="9" hidden="1"/>
    <cellStyle name="Hipervínculo visitado" xfId="28594" builtinId="9" hidden="1"/>
    <cellStyle name="Hipervínculo visitado" xfId="28595" builtinId="9" hidden="1"/>
    <cellStyle name="Hipervínculo visitado" xfId="28596" builtinId="9" hidden="1"/>
    <cellStyle name="Hipervínculo visitado" xfId="28597" builtinId="9" hidden="1"/>
    <cellStyle name="Hipervínculo visitado" xfId="28598" builtinId="9" hidden="1"/>
    <cellStyle name="Hipervínculo visitado" xfId="28599" builtinId="9" hidden="1"/>
    <cellStyle name="Hipervínculo visitado" xfId="28600" builtinId="9" hidden="1"/>
    <cellStyle name="Hipervínculo visitado" xfId="28601" builtinId="9" hidden="1"/>
    <cellStyle name="Hipervínculo visitado" xfId="28602" builtinId="9" hidden="1"/>
    <cellStyle name="Hipervínculo visitado" xfId="28603" builtinId="9" hidden="1"/>
    <cellStyle name="Hipervínculo visitado" xfId="28604" builtinId="9" hidden="1"/>
    <cellStyle name="Hipervínculo visitado" xfId="28605" builtinId="9" hidden="1"/>
    <cellStyle name="Hipervínculo visitado" xfId="28606" builtinId="9" hidden="1"/>
    <cellStyle name="Hipervínculo visitado" xfId="28607" builtinId="9" hidden="1"/>
    <cellStyle name="Hipervínculo visitado" xfId="28608" builtinId="9" hidden="1"/>
    <cellStyle name="Hipervínculo visitado" xfId="28609" builtinId="9" hidden="1"/>
    <cellStyle name="Hipervínculo visitado" xfId="28610" builtinId="9" hidden="1"/>
    <cellStyle name="Hipervínculo visitado" xfId="28611" builtinId="9" hidden="1"/>
    <cellStyle name="Hipervínculo visitado" xfId="28612" builtinId="9" hidden="1"/>
    <cellStyle name="Hipervínculo visitado" xfId="28613" builtinId="9" hidden="1"/>
    <cellStyle name="Hipervínculo visitado" xfId="28614" builtinId="9" hidden="1"/>
    <cellStyle name="Hipervínculo visitado" xfId="28615" builtinId="9" hidden="1"/>
    <cellStyle name="Hipervínculo visitado" xfId="28616" builtinId="9" hidden="1"/>
    <cellStyle name="Hipervínculo visitado" xfId="28617" builtinId="9" hidden="1"/>
    <cellStyle name="Hipervínculo visitado" xfId="28618" builtinId="9" hidden="1"/>
    <cellStyle name="Hipervínculo visitado" xfId="28619" builtinId="9" hidden="1"/>
    <cellStyle name="Hipervínculo visitado" xfId="28620" builtinId="9" hidden="1"/>
    <cellStyle name="Hipervínculo visitado" xfId="28621" builtinId="9" hidden="1"/>
    <cellStyle name="Hipervínculo visitado" xfId="28622" builtinId="9" hidden="1"/>
    <cellStyle name="Hipervínculo visitado" xfId="28623" builtinId="9" hidden="1"/>
    <cellStyle name="Hipervínculo visitado" xfId="28624" builtinId="9" hidden="1"/>
    <cellStyle name="Hipervínculo visitado" xfId="28625" builtinId="9" hidden="1"/>
    <cellStyle name="Hipervínculo visitado" xfId="28626" builtinId="9" hidden="1"/>
    <cellStyle name="Hipervínculo visitado" xfId="28627" builtinId="9" hidden="1"/>
    <cellStyle name="Hipervínculo visitado" xfId="28628" builtinId="9" hidden="1"/>
    <cellStyle name="Hipervínculo visitado" xfId="28629" builtinId="9" hidden="1"/>
    <cellStyle name="Hipervínculo visitado" xfId="28630" builtinId="9" hidden="1"/>
    <cellStyle name="Hipervínculo visitado" xfId="28631" builtinId="9" hidden="1"/>
    <cellStyle name="Hipervínculo visitado" xfId="28632" builtinId="9" hidden="1"/>
    <cellStyle name="Hipervínculo visitado" xfId="28633" builtinId="9" hidden="1"/>
    <cellStyle name="Hipervínculo visitado" xfId="28634" builtinId="9" hidden="1"/>
    <cellStyle name="Hipervínculo visitado" xfId="28635" builtinId="9" hidden="1"/>
    <cellStyle name="Hipervínculo visitado" xfId="28636" builtinId="9" hidden="1"/>
    <cellStyle name="Hipervínculo visitado" xfId="28637" builtinId="9" hidden="1"/>
    <cellStyle name="Hipervínculo visitado" xfId="28638" builtinId="9" hidden="1"/>
    <cellStyle name="Hipervínculo visitado" xfId="28639" builtinId="9" hidden="1"/>
    <cellStyle name="Hipervínculo visitado" xfId="28640" builtinId="9" hidden="1"/>
    <cellStyle name="Hipervínculo visitado" xfId="28641" builtinId="9" hidden="1"/>
    <cellStyle name="Hipervínculo visitado" xfId="28642" builtinId="9" hidden="1"/>
    <cellStyle name="Hipervínculo visitado" xfId="28643" builtinId="9" hidden="1"/>
    <cellStyle name="Hipervínculo visitado" xfId="28644" builtinId="9" hidden="1"/>
    <cellStyle name="Hipervínculo visitado" xfId="28645" builtinId="9" hidden="1"/>
    <cellStyle name="Hipervínculo visitado" xfId="28646" builtinId="9" hidden="1"/>
    <cellStyle name="Hipervínculo visitado" xfId="28647" builtinId="9" hidden="1"/>
    <cellStyle name="Hipervínculo visitado" xfId="28648" builtinId="9" hidden="1"/>
    <cellStyle name="Hipervínculo visitado" xfId="28649" builtinId="9" hidden="1"/>
    <cellStyle name="Hipervínculo visitado" xfId="28650" builtinId="9" hidden="1"/>
    <cellStyle name="Hipervínculo visitado" xfId="28651" builtinId="9" hidden="1"/>
    <cellStyle name="Hipervínculo visitado" xfId="28652" builtinId="9" hidden="1"/>
    <cellStyle name="Hipervínculo visitado" xfId="28653" builtinId="9" hidden="1"/>
    <cellStyle name="Hipervínculo visitado" xfId="28654" builtinId="9" hidden="1"/>
    <cellStyle name="Hipervínculo visitado" xfId="28655" builtinId="9" hidden="1"/>
    <cellStyle name="Hipervínculo visitado" xfId="28656" builtinId="9" hidden="1"/>
    <cellStyle name="Hipervínculo visitado" xfId="28657" builtinId="9" hidden="1"/>
    <cellStyle name="Hipervínculo visitado" xfId="28658" builtinId="9" hidden="1"/>
    <cellStyle name="Hipervínculo visitado" xfId="28659" builtinId="9" hidden="1"/>
    <cellStyle name="Hipervínculo visitado" xfId="28660" builtinId="9" hidden="1"/>
    <cellStyle name="Hipervínculo visitado" xfId="28661" builtinId="9" hidden="1"/>
    <cellStyle name="Hipervínculo visitado" xfId="28662" builtinId="9" hidden="1"/>
    <cellStyle name="Hipervínculo visitado" xfId="28663" builtinId="9" hidden="1"/>
    <cellStyle name="Hipervínculo visitado" xfId="28664" builtinId="9" hidden="1"/>
    <cellStyle name="Hipervínculo visitado" xfId="28665" builtinId="9" hidden="1"/>
    <cellStyle name="Hipervínculo visitado" xfId="28666" builtinId="9" hidden="1"/>
    <cellStyle name="Hipervínculo visitado" xfId="28667" builtinId="9" hidden="1"/>
    <cellStyle name="Hipervínculo visitado" xfId="28668" builtinId="9" hidden="1"/>
    <cellStyle name="Hipervínculo visitado" xfId="28669" builtinId="9" hidden="1"/>
    <cellStyle name="Hipervínculo visitado" xfId="28670" builtinId="9" hidden="1"/>
    <cellStyle name="Hipervínculo visitado" xfId="28671" builtinId="9" hidden="1"/>
    <cellStyle name="Hipervínculo visitado" xfId="28673" builtinId="9" hidden="1"/>
    <cellStyle name="Hipervínculo visitado" xfId="28675" builtinId="9" hidden="1"/>
    <cellStyle name="Hipervínculo visitado" xfId="28677" builtinId="9" hidden="1"/>
    <cellStyle name="Hipervínculo visitado" xfId="28679" builtinId="9" hidden="1"/>
    <cellStyle name="Hipervínculo visitado" xfId="28681" builtinId="9" hidden="1"/>
    <cellStyle name="Hipervínculo visitado" xfId="28683" builtinId="9" hidden="1"/>
    <cellStyle name="Hipervínculo visitado" xfId="28685" builtinId="9" hidden="1"/>
    <cellStyle name="Hipervínculo visitado" xfId="28687" builtinId="9" hidden="1"/>
    <cellStyle name="Hipervínculo visitado" xfId="28689" builtinId="9" hidden="1"/>
    <cellStyle name="Hipervínculo visitado" xfId="28691" builtinId="9" hidden="1"/>
    <cellStyle name="Hipervínculo visitado" xfId="28693" builtinId="9" hidden="1"/>
    <cellStyle name="Hipervínculo visitado" xfId="28695" builtinId="9" hidden="1"/>
    <cellStyle name="Hipervínculo visitado" xfId="28697" builtinId="9" hidden="1"/>
    <cellStyle name="Hipervínculo visitado" xfId="28699" builtinId="9" hidden="1"/>
    <cellStyle name="Hipervínculo visitado" xfId="28701" builtinId="9" hidden="1"/>
    <cellStyle name="Hipervínculo visitado" xfId="28703" builtinId="9" hidden="1"/>
    <cellStyle name="Hipervínculo visitado" xfId="28705" builtinId="9" hidden="1"/>
    <cellStyle name="Hipervínculo visitado" xfId="28707" builtinId="9" hidden="1"/>
    <cellStyle name="Hipervínculo visitado" xfId="28708" builtinId="9" hidden="1"/>
    <cellStyle name="Hipervínculo visitado" xfId="28709" builtinId="9" hidden="1"/>
    <cellStyle name="Hipervínculo visitado" xfId="28710" builtinId="9" hidden="1"/>
    <cellStyle name="Hipervínculo visitado" xfId="28711" builtinId="9" hidden="1"/>
    <cellStyle name="Hipervínculo visitado" xfId="28712" builtinId="9" hidden="1"/>
    <cellStyle name="Hipervínculo visitado" xfId="28713" builtinId="9" hidden="1"/>
    <cellStyle name="Hipervínculo visitado" xfId="28714" builtinId="9" hidden="1"/>
    <cellStyle name="Hipervínculo visitado" xfId="28715" builtinId="9" hidden="1"/>
    <cellStyle name="Hipervínculo visitado" xfId="28716" builtinId="9" hidden="1"/>
    <cellStyle name="Hipervínculo visitado" xfId="28717" builtinId="9" hidden="1"/>
    <cellStyle name="Hipervínculo visitado" xfId="28718" builtinId="9" hidden="1"/>
    <cellStyle name="Hipervínculo visitado" xfId="28719" builtinId="9" hidden="1"/>
    <cellStyle name="Hipervínculo visitado" xfId="28720" builtinId="9" hidden="1"/>
    <cellStyle name="Hipervínculo visitado" xfId="28721" builtinId="9" hidden="1"/>
    <cellStyle name="Hipervínculo visitado" xfId="28722" builtinId="9" hidden="1"/>
    <cellStyle name="Hipervínculo visitado" xfId="28723" builtinId="9" hidden="1"/>
    <cellStyle name="Hipervínculo visitado" xfId="28724" builtinId="9" hidden="1"/>
    <cellStyle name="Hipervínculo visitado" xfId="28725" builtinId="9" hidden="1"/>
    <cellStyle name="Hipervínculo visitado" xfId="28726" builtinId="9" hidden="1"/>
    <cellStyle name="Hipervínculo visitado" xfId="28727" builtinId="9" hidden="1"/>
    <cellStyle name="Hipervínculo visitado" xfId="28728" builtinId="9" hidden="1"/>
    <cellStyle name="Hipervínculo visitado" xfId="28729" builtinId="9" hidden="1"/>
    <cellStyle name="Hipervínculo visitado" xfId="28730" builtinId="9" hidden="1"/>
    <cellStyle name="Hipervínculo visitado" xfId="28731" builtinId="9" hidden="1"/>
    <cellStyle name="Hipervínculo visitado" xfId="28732" builtinId="9" hidden="1"/>
    <cellStyle name="Hipervínculo visitado" xfId="28733" builtinId="9" hidden="1"/>
    <cellStyle name="Hipervínculo visitado" xfId="28734" builtinId="9" hidden="1"/>
    <cellStyle name="Hipervínculo visitado" xfId="28735" builtinId="9" hidden="1"/>
    <cellStyle name="Hipervínculo visitado" xfId="28736" builtinId="9" hidden="1"/>
    <cellStyle name="Hipervínculo visitado" xfId="28737" builtinId="9" hidden="1"/>
    <cellStyle name="Hipervínculo visitado" xfId="28738" builtinId="9" hidden="1"/>
    <cellStyle name="Hipervínculo visitado" xfId="28739" builtinId="9" hidden="1"/>
    <cellStyle name="Hipervínculo visitado" xfId="28740" builtinId="9" hidden="1"/>
    <cellStyle name="Hipervínculo visitado" xfId="28741" builtinId="9" hidden="1"/>
    <cellStyle name="Hipervínculo visitado" xfId="28742" builtinId="9" hidden="1"/>
    <cellStyle name="Hipervínculo visitado" xfId="28743" builtinId="9" hidden="1"/>
    <cellStyle name="Hipervínculo visitado" xfId="28744" builtinId="9" hidden="1"/>
    <cellStyle name="Hipervínculo visitado" xfId="28745" builtinId="9" hidden="1"/>
    <cellStyle name="Hipervínculo visitado" xfId="28746" builtinId="9" hidden="1"/>
    <cellStyle name="Hipervínculo visitado" xfId="28747" builtinId="9" hidden="1"/>
    <cellStyle name="Hipervínculo visitado" xfId="28748" builtinId="9" hidden="1"/>
    <cellStyle name="Hipervínculo visitado" xfId="28749" builtinId="9" hidden="1"/>
    <cellStyle name="Hipervínculo visitado" xfId="28750" builtinId="9" hidden="1"/>
    <cellStyle name="Hipervínculo visitado" xfId="28751" builtinId="9" hidden="1"/>
    <cellStyle name="Hipervínculo visitado" xfId="28752" builtinId="9" hidden="1"/>
    <cellStyle name="Hipervínculo visitado" xfId="28753" builtinId="9" hidden="1"/>
    <cellStyle name="Hipervínculo visitado" xfId="28754" builtinId="9" hidden="1"/>
    <cellStyle name="Hipervínculo visitado" xfId="28755" builtinId="9" hidden="1"/>
    <cellStyle name="Hipervínculo visitado" xfId="28756" builtinId="9" hidden="1"/>
    <cellStyle name="Hipervínculo visitado" xfId="28757" builtinId="9" hidden="1"/>
    <cellStyle name="Hipervínculo visitado" xfId="28758" builtinId="9" hidden="1"/>
    <cellStyle name="Hipervínculo visitado" xfId="28759" builtinId="9" hidden="1"/>
    <cellStyle name="Hipervínculo visitado" xfId="28760" builtinId="9" hidden="1"/>
    <cellStyle name="Hipervínculo visitado" xfId="28761" builtinId="9" hidden="1"/>
    <cellStyle name="Hipervínculo visitado" xfId="28762" builtinId="9" hidden="1"/>
    <cellStyle name="Hipervínculo visitado" xfId="28763" builtinId="9" hidden="1"/>
    <cellStyle name="Hipervínculo visitado" xfId="28764" builtinId="9" hidden="1"/>
    <cellStyle name="Hipervínculo visitado" xfId="28765" builtinId="9" hidden="1"/>
    <cellStyle name="Hipervínculo visitado" xfId="28766" builtinId="9" hidden="1"/>
    <cellStyle name="Hipervínculo visitado" xfId="28767" builtinId="9" hidden="1"/>
    <cellStyle name="Hipervínculo visitado" xfId="28768" builtinId="9" hidden="1"/>
    <cellStyle name="Hipervínculo visitado" xfId="28769" builtinId="9" hidden="1"/>
    <cellStyle name="Hipervínculo visitado" xfId="28770" builtinId="9" hidden="1"/>
    <cellStyle name="Hipervínculo visitado" xfId="28771" builtinId="9" hidden="1"/>
    <cellStyle name="Hipervínculo visitado" xfId="28772" builtinId="9" hidden="1"/>
    <cellStyle name="Hipervínculo visitado" xfId="28773" builtinId="9" hidden="1"/>
    <cellStyle name="Hipervínculo visitado" xfId="28774" builtinId="9" hidden="1"/>
    <cellStyle name="Hipervínculo visitado" xfId="28775" builtinId="9" hidden="1"/>
    <cellStyle name="Hipervínculo visitado" xfId="28776" builtinId="9" hidden="1"/>
    <cellStyle name="Hipervínculo visitado" xfId="28777" builtinId="9" hidden="1"/>
    <cellStyle name="Hipervínculo visitado" xfId="28778" builtinId="9" hidden="1"/>
    <cellStyle name="Hipervínculo visitado" xfId="28779" builtinId="9" hidden="1"/>
    <cellStyle name="Hipervínculo visitado" xfId="28780" builtinId="9" hidden="1"/>
    <cellStyle name="Hipervínculo visitado" xfId="28781" builtinId="9" hidden="1"/>
    <cellStyle name="Hipervínculo visitado" xfId="28782" builtinId="9" hidden="1"/>
    <cellStyle name="Hipervínculo visitado" xfId="28783" builtinId="9" hidden="1"/>
    <cellStyle name="Hipervínculo visitado" xfId="28784" builtinId="9" hidden="1"/>
    <cellStyle name="Hipervínculo visitado" xfId="28785" builtinId="9" hidden="1"/>
    <cellStyle name="Hipervínculo visitado" xfId="28786" builtinId="9" hidden="1"/>
    <cellStyle name="Hipervínculo visitado" xfId="28787" builtinId="9" hidden="1"/>
    <cellStyle name="Hipervínculo visitado" xfId="28788" builtinId="9" hidden="1"/>
    <cellStyle name="Hipervínculo visitado" xfId="28789" builtinId="9" hidden="1"/>
    <cellStyle name="Hipervínculo visitado" xfId="28790" builtinId="9" hidden="1"/>
    <cellStyle name="Hipervínculo visitado" xfId="28791" builtinId="9" hidden="1"/>
    <cellStyle name="Hipervínculo visitado" xfId="28792" builtinId="9" hidden="1"/>
    <cellStyle name="Hipervínculo visitado" xfId="28793" builtinId="9" hidden="1"/>
    <cellStyle name="Hipervínculo visitado" xfId="28794" builtinId="9" hidden="1"/>
    <cellStyle name="Hipervínculo visitado" xfId="28795" builtinId="9" hidden="1"/>
    <cellStyle name="Hipervínculo visitado" xfId="28796" builtinId="9" hidden="1"/>
    <cellStyle name="Hipervínculo visitado" xfId="28797" builtinId="9" hidden="1"/>
    <cellStyle name="Hipervínculo visitado" xfId="28798" builtinId="9" hidden="1"/>
    <cellStyle name="Hipervínculo visitado" xfId="28799" builtinId="9" hidden="1"/>
    <cellStyle name="Hipervínculo visitado" xfId="28800" builtinId="9" hidden="1"/>
    <cellStyle name="Hipervínculo visitado" xfId="28801" builtinId="9" hidden="1"/>
    <cellStyle name="Hipervínculo visitado" xfId="28802" builtinId="9" hidden="1"/>
    <cellStyle name="Hipervínculo visitado" xfId="28803" builtinId="9" hidden="1"/>
    <cellStyle name="Hipervínculo visitado" xfId="28804" builtinId="9" hidden="1"/>
    <cellStyle name="Hipervínculo visitado" xfId="28805" builtinId="9" hidden="1"/>
    <cellStyle name="Hipervínculo visitado" xfId="28806" builtinId="9" hidden="1"/>
    <cellStyle name="Hipervínculo visitado" xfId="28807" builtinId="9" hidden="1"/>
    <cellStyle name="Hipervínculo visitado" xfId="28808" builtinId="9" hidden="1"/>
    <cellStyle name="Hipervínculo visitado" xfId="28809" builtinId="9" hidden="1"/>
    <cellStyle name="Hipervínculo visitado" xfId="28810" builtinId="9" hidden="1"/>
    <cellStyle name="Hipervínculo visitado" xfId="28811" builtinId="9" hidden="1"/>
    <cellStyle name="Hipervínculo visitado" xfId="28812" builtinId="9" hidden="1"/>
    <cellStyle name="Hipervínculo visitado" xfId="28813" builtinId="9" hidden="1"/>
    <cellStyle name="Hipervínculo visitado" xfId="28814" builtinId="9" hidden="1"/>
    <cellStyle name="Hipervínculo visitado" xfId="28815" builtinId="9" hidden="1"/>
    <cellStyle name="Hipervínculo visitado" xfId="28816" builtinId="9" hidden="1"/>
    <cellStyle name="Hipervínculo visitado" xfId="28817" builtinId="9" hidden="1"/>
    <cellStyle name="Hipervínculo visitado" xfId="28818" builtinId="9" hidden="1"/>
    <cellStyle name="Hipervínculo visitado" xfId="28819" builtinId="9" hidden="1"/>
    <cellStyle name="Hipervínculo visitado" xfId="28820" builtinId="9" hidden="1"/>
    <cellStyle name="Hipervínculo visitado" xfId="28821" builtinId="9" hidden="1"/>
    <cellStyle name="Hipervínculo visitado" xfId="28822" builtinId="9" hidden="1"/>
    <cellStyle name="Hipervínculo visitado" xfId="28823" builtinId="9" hidden="1"/>
    <cellStyle name="Hipervínculo visitado" xfId="28824" builtinId="9" hidden="1"/>
    <cellStyle name="Hipervínculo visitado" xfId="28825" builtinId="9" hidden="1"/>
    <cellStyle name="Hipervínculo visitado" xfId="28826" builtinId="9" hidden="1"/>
    <cellStyle name="Hipervínculo visitado" xfId="28827" builtinId="9" hidden="1"/>
    <cellStyle name="Hipervínculo visitado" xfId="28828" builtinId="9" hidden="1"/>
    <cellStyle name="Hipervínculo visitado" xfId="28829" builtinId="9" hidden="1"/>
    <cellStyle name="Hipervínculo visitado" xfId="28830" builtinId="9" hidden="1"/>
    <cellStyle name="Hipervínculo visitado" xfId="28831" builtinId="9" hidden="1"/>
    <cellStyle name="Hipervínculo visitado" xfId="28832" builtinId="9" hidden="1"/>
    <cellStyle name="Hipervínculo visitado" xfId="28833" builtinId="9" hidden="1"/>
    <cellStyle name="Hipervínculo visitado" xfId="28834" builtinId="9" hidden="1"/>
    <cellStyle name="Hipervínculo visitado" xfId="28835" builtinId="9" hidden="1"/>
    <cellStyle name="Hipervínculo visitado" xfId="28836" builtinId="9" hidden="1"/>
    <cellStyle name="Hipervínculo visitado" xfId="28837" builtinId="9" hidden="1"/>
    <cellStyle name="Hipervínculo visitado" xfId="28838" builtinId="9" hidden="1"/>
    <cellStyle name="Hipervínculo visitado" xfId="28839" builtinId="9" hidden="1"/>
    <cellStyle name="Hipervínculo visitado" xfId="28840" builtinId="9" hidden="1"/>
    <cellStyle name="Hipervínculo visitado" xfId="28841" builtinId="9" hidden="1"/>
    <cellStyle name="Hipervínculo visitado" xfId="28842" builtinId="9" hidden="1"/>
    <cellStyle name="Hipervínculo visitado" xfId="28843" builtinId="9" hidden="1"/>
    <cellStyle name="Hipervínculo visitado" xfId="28844" builtinId="9" hidden="1"/>
    <cellStyle name="Hipervínculo visitado" xfId="28845" builtinId="9" hidden="1"/>
    <cellStyle name="Hipervínculo visitado" xfId="28846" builtinId="9" hidden="1"/>
    <cellStyle name="Hipervínculo visitado" xfId="28847" builtinId="9" hidden="1"/>
    <cellStyle name="Hipervínculo visitado" xfId="28848" builtinId="9" hidden="1"/>
    <cellStyle name="Hipervínculo visitado" xfId="28849" builtinId="9" hidden="1"/>
    <cellStyle name="Hipervínculo visitado" xfId="28850" builtinId="9" hidden="1"/>
    <cellStyle name="Hipervínculo visitado" xfId="28851" builtinId="9" hidden="1"/>
    <cellStyle name="Hipervínculo visitado" xfId="28852" builtinId="9" hidden="1"/>
    <cellStyle name="Hipervínculo visitado" xfId="28853" builtinId="9" hidden="1"/>
    <cellStyle name="Hipervínculo visitado" xfId="28854" builtinId="9" hidden="1"/>
    <cellStyle name="Hipervínculo visitado" xfId="28855" builtinId="9" hidden="1"/>
    <cellStyle name="Hipervínculo visitado" xfId="28856" builtinId="9" hidden="1"/>
    <cellStyle name="Hipervínculo visitado" xfId="28857" builtinId="9" hidden="1"/>
    <cellStyle name="Hipervínculo visitado" xfId="28858" builtinId="9" hidden="1"/>
    <cellStyle name="Hipervínculo visitado" xfId="28859" builtinId="9" hidden="1"/>
    <cellStyle name="Hipervínculo visitado" xfId="28860" builtinId="9" hidden="1"/>
    <cellStyle name="Hipervínculo visitado" xfId="28861" builtinId="9" hidden="1"/>
    <cellStyle name="Hipervínculo visitado" xfId="28862" builtinId="9" hidden="1"/>
    <cellStyle name="Hipervínculo visitado" xfId="28863" builtinId="9" hidden="1"/>
    <cellStyle name="Hipervínculo visitado" xfId="28864" builtinId="9" hidden="1"/>
    <cellStyle name="Hipervínculo visitado" xfId="28865" builtinId="9" hidden="1"/>
    <cellStyle name="Hipervínculo visitado" xfId="28866" builtinId="9" hidden="1"/>
    <cellStyle name="Hipervínculo visitado" xfId="28867" builtinId="9" hidden="1"/>
    <cellStyle name="Hipervínculo visitado" xfId="28868" builtinId="9" hidden="1"/>
    <cellStyle name="Hipervínculo visitado" xfId="28869" builtinId="9" hidden="1"/>
    <cellStyle name="Hipervínculo visitado" xfId="28870" builtinId="9" hidden="1"/>
    <cellStyle name="Hipervínculo visitado" xfId="28871" builtinId="9" hidden="1"/>
    <cellStyle name="Hipervínculo visitado" xfId="28872" builtinId="9" hidden="1"/>
    <cellStyle name="Hipervínculo visitado" xfId="28873" builtinId="9" hidden="1"/>
    <cellStyle name="Hipervínculo visitado" xfId="28874" builtinId="9" hidden="1"/>
    <cellStyle name="Hipervínculo visitado" xfId="28875" builtinId="9" hidden="1"/>
    <cellStyle name="Hipervínculo visitado" xfId="28876" builtinId="9" hidden="1"/>
    <cellStyle name="Hipervínculo visitado" xfId="28877" builtinId="9" hidden="1"/>
    <cellStyle name="Hipervínculo visitado" xfId="28878" builtinId="9" hidden="1"/>
    <cellStyle name="Hipervínculo visitado" xfId="28879" builtinId="9" hidden="1"/>
    <cellStyle name="Hipervínculo visitado" xfId="28880" builtinId="9" hidden="1"/>
    <cellStyle name="Hipervínculo visitado" xfId="28881" builtinId="9" hidden="1"/>
    <cellStyle name="Hipervínculo visitado" xfId="28882" builtinId="9" hidden="1"/>
    <cellStyle name="Hipervínculo visitado" xfId="28883" builtinId="9" hidden="1"/>
    <cellStyle name="Hipervínculo visitado" xfId="28884" builtinId="9" hidden="1"/>
    <cellStyle name="Hipervínculo visitado" xfId="28885" builtinId="9" hidden="1"/>
    <cellStyle name="Hipervínculo visitado" xfId="28886" builtinId="9" hidden="1"/>
    <cellStyle name="Hipervínculo visitado" xfId="28887" builtinId="9" hidden="1"/>
    <cellStyle name="Hipervínculo visitado" xfId="28888" builtinId="9" hidden="1"/>
    <cellStyle name="Hipervínculo visitado" xfId="28889" builtinId="9" hidden="1"/>
    <cellStyle name="Hipervínculo visitado" xfId="28890" builtinId="9" hidden="1"/>
    <cellStyle name="Hipervínculo visitado" xfId="28891" builtinId="9" hidden="1"/>
    <cellStyle name="Hipervínculo visitado" xfId="28892" builtinId="9" hidden="1"/>
    <cellStyle name="Hipervínculo visitado" xfId="28893" builtinId="9" hidden="1"/>
    <cellStyle name="Hipervínculo visitado" xfId="28894" builtinId="9" hidden="1"/>
    <cellStyle name="Hipervínculo visitado" xfId="28895" builtinId="9" hidden="1"/>
    <cellStyle name="Hipervínculo visitado" xfId="28896" builtinId="9" hidden="1"/>
    <cellStyle name="Hipervínculo visitado" xfId="28898" builtinId="9" hidden="1"/>
    <cellStyle name="Hipervínculo visitado" xfId="28900" builtinId="9" hidden="1"/>
    <cellStyle name="Hipervínculo visitado" xfId="28902" builtinId="9" hidden="1"/>
    <cellStyle name="Hipervínculo visitado" xfId="28904" builtinId="9" hidden="1"/>
    <cellStyle name="Hipervínculo visitado" xfId="28906" builtinId="9" hidden="1"/>
    <cellStyle name="Hipervínculo visitado" xfId="28908" builtinId="9" hidden="1"/>
    <cellStyle name="Hipervínculo visitado" xfId="28910" builtinId="9" hidden="1"/>
    <cellStyle name="Hipervínculo visitado" xfId="28912" builtinId="9" hidden="1"/>
    <cellStyle name="Hipervínculo visitado" xfId="28914" builtinId="9" hidden="1"/>
    <cellStyle name="Hipervínculo visitado" xfId="28916" builtinId="9" hidden="1"/>
    <cellStyle name="Hipervínculo visitado" xfId="28918" builtinId="9" hidden="1"/>
    <cellStyle name="Hipervínculo visitado" xfId="28920" builtinId="9" hidden="1"/>
    <cellStyle name="Hipervínculo visitado" xfId="28922" builtinId="9" hidden="1"/>
    <cellStyle name="Hipervínculo visitado" xfId="28924" builtinId="9" hidden="1"/>
    <cellStyle name="Hipervínculo visitado" xfId="28926" builtinId="9" hidden="1"/>
    <cellStyle name="Hipervínculo visitado" xfId="28928" builtinId="9" hidden="1"/>
    <cellStyle name="Hipervínculo visitado" xfId="28930" builtinId="9" hidden="1"/>
    <cellStyle name="Hipervínculo visitado" xfId="28932" builtinId="9" hidden="1"/>
    <cellStyle name="Hipervínculo visitado" xfId="28933" builtinId="9" hidden="1"/>
    <cellStyle name="Hipervínculo visitado" xfId="28934" builtinId="9" hidden="1"/>
    <cellStyle name="Hipervínculo visitado" xfId="28935" builtinId="9" hidden="1"/>
    <cellStyle name="Hipervínculo visitado" xfId="28936" builtinId="9" hidden="1"/>
    <cellStyle name="Hipervínculo visitado" xfId="28937" builtinId="9" hidden="1"/>
    <cellStyle name="Hipervínculo visitado" xfId="28938" builtinId="9" hidden="1"/>
    <cellStyle name="Hipervínculo visitado" xfId="28939" builtinId="9" hidden="1"/>
    <cellStyle name="Hipervínculo visitado" xfId="28940" builtinId="9" hidden="1"/>
    <cellStyle name="Hipervínculo visitado" xfId="28941" builtinId="9" hidden="1"/>
    <cellStyle name="Hipervínculo visitado" xfId="28942" builtinId="9" hidden="1"/>
    <cellStyle name="Hipervínculo visitado" xfId="28943" builtinId="9" hidden="1"/>
    <cellStyle name="Hipervínculo visitado" xfId="28944" builtinId="9" hidden="1"/>
    <cellStyle name="Hipervínculo visitado" xfId="28945" builtinId="9" hidden="1"/>
    <cellStyle name="Hipervínculo visitado" xfId="28946" builtinId="9" hidden="1"/>
    <cellStyle name="Hipervínculo visitado" xfId="28947" builtinId="9" hidden="1"/>
    <cellStyle name="Hipervínculo visitado" xfId="28948" builtinId="9" hidden="1"/>
    <cellStyle name="Hipervínculo visitado" xfId="28949" builtinId="9" hidden="1"/>
    <cellStyle name="Hipervínculo visitado" xfId="28950" builtinId="9" hidden="1"/>
    <cellStyle name="Hipervínculo visitado" xfId="28951" builtinId="9" hidden="1"/>
    <cellStyle name="Hipervínculo visitado" xfId="28952" builtinId="9" hidden="1"/>
    <cellStyle name="Hipervínculo visitado" xfId="28953" builtinId="9" hidden="1"/>
    <cellStyle name="Hipervínculo visitado" xfId="28954" builtinId="9" hidden="1"/>
    <cellStyle name="Hipervínculo visitado" xfId="28955" builtinId="9" hidden="1"/>
    <cellStyle name="Hipervínculo visitado" xfId="28956" builtinId="9" hidden="1"/>
    <cellStyle name="Hipervínculo visitado" xfId="28957" builtinId="9" hidden="1"/>
    <cellStyle name="Hipervínculo visitado" xfId="28958" builtinId="9" hidden="1"/>
    <cellStyle name="Hipervínculo visitado" xfId="28959" builtinId="9" hidden="1"/>
    <cellStyle name="Hipervínculo visitado" xfId="28960" builtinId="9" hidden="1"/>
    <cellStyle name="Hipervínculo visitado" xfId="28961" builtinId="9" hidden="1"/>
    <cellStyle name="Hipervínculo visitado" xfId="28962" builtinId="9" hidden="1"/>
    <cellStyle name="Hipervínculo visitado" xfId="28963" builtinId="9" hidden="1"/>
    <cellStyle name="Hipervínculo visitado" xfId="28964" builtinId="9" hidden="1"/>
    <cellStyle name="Hipervínculo visitado" xfId="28965" builtinId="9" hidden="1"/>
    <cellStyle name="Hipervínculo visitado" xfId="28966" builtinId="9" hidden="1"/>
    <cellStyle name="Hipervínculo visitado" xfId="28967" builtinId="9" hidden="1"/>
    <cellStyle name="Hipervínculo visitado" xfId="28968" builtinId="9" hidden="1"/>
    <cellStyle name="Hipervínculo visitado" xfId="28969" builtinId="9" hidden="1"/>
    <cellStyle name="Hipervínculo visitado" xfId="28970" builtinId="9" hidden="1"/>
    <cellStyle name="Hipervínculo visitado" xfId="28971" builtinId="9" hidden="1"/>
    <cellStyle name="Hipervínculo visitado" xfId="28972" builtinId="9" hidden="1"/>
    <cellStyle name="Hipervínculo visitado" xfId="28973" builtinId="9" hidden="1"/>
    <cellStyle name="Hipervínculo visitado" xfId="28974" builtinId="9" hidden="1"/>
    <cellStyle name="Hipervínculo visitado" xfId="28975" builtinId="9" hidden="1"/>
    <cellStyle name="Hipervínculo visitado" xfId="28976" builtinId="9" hidden="1"/>
    <cellStyle name="Hipervínculo visitado" xfId="28977" builtinId="9" hidden="1"/>
    <cellStyle name="Hipervínculo visitado" xfId="28978" builtinId="9" hidden="1"/>
    <cellStyle name="Hipervínculo visitado" xfId="28979" builtinId="9" hidden="1"/>
    <cellStyle name="Hipervínculo visitado" xfId="28980" builtinId="9" hidden="1"/>
    <cellStyle name="Hipervínculo visitado" xfId="28981" builtinId="9" hidden="1"/>
    <cellStyle name="Hipervínculo visitado" xfId="28982" builtinId="9" hidden="1"/>
    <cellStyle name="Hipervínculo visitado" xfId="28983" builtinId="9" hidden="1"/>
    <cellStyle name="Hipervínculo visitado" xfId="28984" builtinId="9" hidden="1"/>
    <cellStyle name="Hipervínculo visitado" xfId="28985" builtinId="9" hidden="1"/>
    <cellStyle name="Hipervínculo visitado" xfId="28986" builtinId="9" hidden="1"/>
    <cellStyle name="Hipervínculo visitado" xfId="28987" builtinId="9" hidden="1"/>
    <cellStyle name="Hipervínculo visitado" xfId="28988" builtinId="9" hidden="1"/>
    <cellStyle name="Hipervínculo visitado" xfId="28989" builtinId="9" hidden="1"/>
    <cellStyle name="Hipervínculo visitado" xfId="28990" builtinId="9" hidden="1"/>
    <cellStyle name="Hipervínculo visitado" xfId="28991" builtinId="9" hidden="1"/>
    <cellStyle name="Hipervínculo visitado" xfId="28992" builtinId="9" hidden="1"/>
    <cellStyle name="Hipervínculo visitado" xfId="28993" builtinId="9" hidden="1"/>
    <cellStyle name="Hipervínculo visitado" xfId="28994" builtinId="9" hidden="1"/>
    <cellStyle name="Hipervínculo visitado" xfId="28995" builtinId="9" hidden="1"/>
    <cellStyle name="Hipervínculo visitado" xfId="28996" builtinId="9" hidden="1"/>
    <cellStyle name="Hipervínculo visitado" xfId="28997" builtinId="9" hidden="1"/>
    <cellStyle name="Hipervínculo visitado" xfId="28998" builtinId="9" hidden="1"/>
    <cellStyle name="Hipervínculo visitado" xfId="28999" builtinId="9" hidden="1"/>
    <cellStyle name="Hipervínculo visitado" xfId="29000" builtinId="9" hidden="1"/>
    <cellStyle name="Hipervínculo visitado" xfId="29001" builtinId="9" hidden="1"/>
    <cellStyle name="Hipervínculo visitado" xfId="29002" builtinId="9" hidden="1"/>
    <cellStyle name="Hipervínculo visitado" xfId="29003" builtinId="9" hidden="1"/>
    <cellStyle name="Hipervínculo visitado" xfId="29004" builtinId="9" hidden="1"/>
    <cellStyle name="Hipervínculo visitado" xfId="29005" builtinId="9" hidden="1"/>
    <cellStyle name="Hipervínculo visitado" xfId="29006" builtinId="9" hidden="1"/>
    <cellStyle name="Hipervínculo visitado" xfId="29007" builtinId="9" hidden="1"/>
    <cellStyle name="Hipervínculo visitado" xfId="29008" builtinId="9" hidden="1"/>
    <cellStyle name="Hipervínculo visitado" xfId="29009" builtinId="9" hidden="1"/>
    <cellStyle name="Hipervínculo visitado" xfId="29010" builtinId="9" hidden="1"/>
    <cellStyle name="Hipervínculo visitado" xfId="29011" builtinId="9" hidden="1"/>
    <cellStyle name="Hipervínculo visitado" xfId="29012" builtinId="9" hidden="1"/>
    <cellStyle name="Hipervínculo visitado" xfId="29013" builtinId="9" hidden="1"/>
    <cellStyle name="Hipervínculo visitado" xfId="29014" builtinId="9" hidden="1"/>
    <cellStyle name="Hipervínculo visitado" xfId="29015" builtinId="9" hidden="1"/>
    <cellStyle name="Hipervínculo visitado" xfId="29016" builtinId="9" hidden="1"/>
    <cellStyle name="Hipervínculo visitado" xfId="29017" builtinId="9" hidden="1"/>
    <cellStyle name="Hipervínculo visitado" xfId="29018" builtinId="9" hidden="1"/>
    <cellStyle name="Hipervínculo visitado" xfId="29019" builtinId="9" hidden="1"/>
    <cellStyle name="Hipervínculo visitado" xfId="29020" builtinId="9" hidden="1"/>
    <cellStyle name="Hipervínculo visitado" xfId="29021" builtinId="9" hidden="1"/>
    <cellStyle name="Hipervínculo visitado" xfId="29022" builtinId="9" hidden="1"/>
    <cellStyle name="Hipervínculo visitado" xfId="29023" builtinId="9" hidden="1"/>
    <cellStyle name="Hipervínculo visitado" xfId="29024" builtinId="9" hidden="1"/>
    <cellStyle name="Hipervínculo visitado" xfId="29025" builtinId="9" hidden="1"/>
    <cellStyle name="Hipervínculo visitado" xfId="29026" builtinId="9" hidden="1"/>
    <cellStyle name="Hipervínculo visitado" xfId="29027" builtinId="9" hidden="1"/>
    <cellStyle name="Hipervínculo visitado" xfId="29028" builtinId="9" hidden="1"/>
    <cellStyle name="Hipervínculo visitado" xfId="29029" builtinId="9" hidden="1"/>
    <cellStyle name="Hipervínculo visitado" xfId="29030" builtinId="9" hidden="1"/>
    <cellStyle name="Hipervínculo visitado" xfId="29031" builtinId="9" hidden="1"/>
    <cellStyle name="Hipervínculo visitado" xfId="29032" builtinId="9" hidden="1"/>
    <cellStyle name="Hipervínculo visitado" xfId="29033" builtinId="9" hidden="1"/>
    <cellStyle name="Hipervínculo visitado" xfId="29034" builtinId="9" hidden="1"/>
    <cellStyle name="Hipervínculo visitado" xfId="29035" builtinId="9" hidden="1"/>
    <cellStyle name="Hipervínculo visitado" xfId="29036" builtinId="9" hidden="1"/>
    <cellStyle name="Hipervínculo visitado" xfId="29037" builtinId="9" hidden="1"/>
    <cellStyle name="Hipervínculo visitado" xfId="29038" builtinId="9" hidden="1"/>
    <cellStyle name="Hipervínculo visitado" xfId="29039" builtinId="9" hidden="1"/>
    <cellStyle name="Hipervínculo visitado" xfId="29040" builtinId="9" hidden="1"/>
    <cellStyle name="Hipervínculo visitado" xfId="29041" builtinId="9" hidden="1"/>
    <cellStyle name="Hipervínculo visitado" xfId="29042" builtinId="9" hidden="1"/>
    <cellStyle name="Hipervínculo visitado" xfId="29043" builtinId="9" hidden="1"/>
    <cellStyle name="Hipervínculo visitado" xfId="29044" builtinId="9" hidden="1"/>
    <cellStyle name="Hipervínculo visitado" xfId="29045" builtinId="9" hidden="1"/>
    <cellStyle name="Hipervínculo visitado" xfId="29046" builtinId="9" hidden="1"/>
    <cellStyle name="Hipervínculo visitado" xfId="29047" builtinId="9" hidden="1"/>
    <cellStyle name="Hipervínculo visitado" xfId="29048" builtinId="9" hidden="1"/>
    <cellStyle name="Hipervínculo visitado" xfId="29049" builtinId="9" hidden="1"/>
    <cellStyle name="Hipervínculo visitado" xfId="29050" builtinId="9" hidden="1"/>
    <cellStyle name="Hipervínculo visitado" xfId="29051" builtinId="9" hidden="1"/>
    <cellStyle name="Hipervínculo visitado" xfId="29052" builtinId="9" hidden="1"/>
    <cellStyle name="Hipervínculo visitado" xfId="29053" builtinId="9" hidden="1"/>
    <cellStyle name="Hipervínculo visitado" xfId="29054" builtinId="9" hidden="1"/>
    <cellStyle name="Hipervínculo visitado" xfId="29055" builtinId="9" hidden="1"/>
    <cellStyle name="Hipervínculo visitado" xfId="29056" builtinId="9" hidden="1"/>
    <cellStyle name="Hipervínculo visitado" xfId="29057" builtinId="9" hidden="1"/>
    <cellStyle name="Hipervínculo visitado" xfId="29058" builtinId="9" hidden="1"/>
    <cellStyle name="Hipervínculo visitado" xfId="29059" builtinId="9" hidden="1"/>
    <cellStyle name="Hipervínculo visitado" xfId="29060" builtinId="9" hidden="1"/>
    <cellStyle name="Hipervínculo visitado" xfId="29061" builtinId="9" hidden="1"/>
    <cellStyle name="Hipervínculo visitado" xfId="29062" builtinId="9" hidden="1"/>
    <cellStyle name="Hipervínculo visitado" xfId="29063" builtinId="9" hidden="1"/>
    <cellStyle name="Hipervínculo visitado" xfId="29064" builtinId="9" hidden="1"/>
    <cellStyle name="Hipervínculo visitado" xfId="29065" builtinId="9" hidden="1"/>
    <cellStyle name="Hipervínculo visitado" xfId="29066" builtinId="9" hidden="1"/>
    <cellStyle name="Hipervínculo visitado" xfId="29067" builtinId="9" hidden="1"/>
    <cellStyle name="Hipervínculo visitado" xfId="29068" builtinId="9" hidden="1"/>
    <cellStyle name="Hipervínculo visitado" xfId="29069" builtinId="9" hidden="1"/>
    <cellStyle name="Hipervínculo visitado" xfId="29070" builtinId="9" hidden="1"/>
    <cellStyle name="Hipervínculo visitado" xfId="29071" builtinId="9" hidden="1"/>
    <cellStyle name="Hipervínculo visitado" xfId="29072" builtinId="9" hidden="1"/>
    <cellStyle name="Hipervínculo visitado" xfId="29073" builtinId="9" hidden="1"/>
    <cellStyle name="Hipervínculo visitado" xfId="29074" builtinId="9" hidden="1"/>
    <cellStyle name="Hipervínculo visitado" xfId="29075" builtinId="9" hidden="1"/>
    <cellStyle name="Hipervínculo visitado" xfId="29076" builtinId="9" hidden="1"/>
    <cellStyle name="Hipervínculo visitado" xfId="29077" builtinId="9" hidden="1"/>
    <cellStyle name="Hipervínculo visitado" xfId="29078" builtinId="9" hidden="1"/>
    <cellStyle name="Hipervínculo visitado" xfId="29079" builtinId="9" hidden="1"/>
    <cellStyle name="Hipervínculo visitado" xfId="29080" builtinId="9" hidden="1"/>
    <cellStyle name="Hipervínculo visitado" xfId="29081" builtinId="9" hidden="1"/>
    <cellStyle name="Hipervínculo visitado" xfId="29082" builtinId="9" hidden="1"/>
    <cellStyle name="Hipervínculo visitado" xfId="29083" builtinId="9" hidden="1"/>
    <cellStyle name="Hipervínculo visitado" xfId="29084" builtinId="9" hidden="1"/>
    <cellStyle name="Hipervínculo visitado" xfId="29085" builtinId="9" hidden="1"/>
    <cellStyle name="Hipervínculo visitado" xfId="29086" builtinId="9" hidden="1"/>
    <cellStyle name="Hipervínculo visitado" xfId="29087" builtinId="9" hidden="1"/>
    <cellStyle name="Hipervínculo visitado" xfId="29088" builtinId="9" hidden="1"/>
    <cellStyle name="Hipervínculo visitado" xfId="29089" builtinId="9" hidden="1"/>
    <cellStyle name="Hipervínculo visitado" xfId="29090" builtinId="9" hidden="1"/>
    <cellStyle name="Hipervínculo visitado" xfId="29091" builtinId="9" hidden="1"/>
    <cellStyle name="Hipervínculo visitado" xfId="29092" builtinId="9" hidden="1"/>
    <cellStyle name="Hipervínculo visitado" xfId="29093" builtinId="9" hidden="1"/>
    <cellStyle name="Hipervínculo visitado" xfId="29094" builtinId="9" hidden="1"/>
    <cellStyle name="Hipervínculo visitado" xfId="29095" builtinId="9" hidden="1"/>
    <cellStyle name="Hipervínculo visitado" xfId="29096" builtinId="9" hidden="1"/>
    <cellStyle name="Hipervínculo visitado" xfId="29097" builtinId="9" hidden="1"/>
    <cellStyle name="Hipervínculo visitado" xfId="29098" builtinId="9" hidden="1"/>
    <cellStyle name="Hipervínculo visitado" xfId="29099" builtinId="9" hidden="1"/>
    <cellStyle name="Hipervínculo visitado" xfId="29100" builtinId="9" hidden="1"/>
    <cellStyle name="Hipervínculo visitado" xfId="29101" builtinId="9" hidden="1"/>
    <cellStyle name="Hipervínculo visitado" xfId="29102" builtinId="9" hidden="1"/>
    <cellStyle name="Hipervínculo visitado" xfId="29103" builtinId="9" hidden="1"/>
    <cellStyle name="Hipervínculo visitado" xfId="29104" builtinId="9" hidden="1"/>
    <cellStyle name="Hipervínculo visitado" xfId="29105" builtinId="9" hidden="1"/>
    <cellStyle name="Hipervínculo visitado" xfId="29106" builtinId="9" hidden="1"/>
    <cellStyle name="Hipervínculo visitado" xfId="29107" builtinId="9" hidden="1"/>
    <cellStyle name="Hipervínculo visitado" xfId="29108" builtinId="9" hidden="1"/>
    <cellStyle name="Hipervínculo visitado" xfId="29109" builtinId="9" hidden="1"/>
    <cellStyle name="Hipervínculo visitado" xfId="29110" builtinId="9" hidden="1"/>
    <cellStyle name="Hipervínculo visitado" xfId="29111" builtinId="9" hidden="1"/>
    <cellStyle name="Hipervínculo visitado" xfId="29112" builtinId="9" hidden="1"/>
    <cellStyle name="Hipervínculo visitado" xfId="29113" builtinId="9" hidden="1"/>
    <cellStyle name="Hipervínculo visitado" xfId="29114" builtinId="9" hidden="1"/>
    <cellStyle name="Hipervínculo visitado" xfId="29115" builtinId="9" hidden="1"/>
    <cellStyle name="Hipervínculo visitado" xfId="29116" builtinId="9" hidden="1"/>
    <cellStyle name="Hipervínculo visitado" xfId="29117" builtinId="9" hidden="1"/>
    <cellStyle name="Hipervínculo visitado" xfId="29118" builtinId="9" hidden="1"/>
    <cellStyle name="Hipervínculo visitado" xfId="29119" builtinId="9" hidden="1"/>
    <cellStyle name="Hipervínculo visitado" xfId="29120" builtinId="9" hidden="1"/>
    <cellStyle name="Hipervínculo visitado" xfId="29121" builtinId="9" hidden="1"/>
    <cellStyle name="Hipervínculo visitado" xfId="29123" builtinId="9" hidden="1"/>
    <cellStyle name="Hipervínculo visitado" xfId="29125" builtinId="9" hidden="1"/>
    <cellStyle name="Hipervínculo visitado" xfId="29127" builtinId="9" hidden="1"/>
    <cellStyle name="Hipervínculo visitado" xfId="29129" builtinId="9" hidden="1"/>
    <cellStyle name="Hipervínculo visitado" xfId="29131" builtinId="9" hidden="1"/>
    <cellStyle name="Hipervínculo visitado" xfId="29133" builtinId="9" hidden="1"/>
    <cellStyle name="Hipervínculo visitado" xfId="29135" builtinId="9" hidden="1"/>
    <cellStyle name="Hipervínculo visitado" xfId="29137" builtinId="9" hidden="1"/>
    <cellStyle name="Hipervínculo visitado" xfId="29139" builtinId="9" hidden="1"/>
    <cellStyle name="Hipervínculo visitado" xfId="29141" builtinId="9" hidden="1"/>
    <cellStyle name="Hipervínculo visitado" xfId="29143" builtinId="9" hidden="1"/>
    <cellStyle name="Hipervínculo visitado" xfId="29145" builtinId="9" hidden="1"/>
    <cellStyle name="Hipervínculo visitado" xfId="29147" builtinId="9" hidden="1"/>
    <cellStyle name="Hipervínculo visitado" xfId="29149" builtinId="9" hidden="1"/>
    <cellStyle name="Hipervínculo visitado" xfId="29151" builtinId="9" hidden="1"/>
    <cellStyle name="Hipervínculo visitado" xfId="29153" builtinId="9" hidden="1"/>
    <cellStyle name="Hipervínculo visitado" xfId="29155" builtinId="9" hidden="1"/>
    <cellStyle name="Hipervínculo visitado" xfId="29157" builtinId="9" hidden="1"/>
    <cellStyle name="Hipervínculo visitado" xfId="29158" builtinId="9" hidden="1"/>
    <cellStyle name="Hipervínculo visitado" xfId="29159" builtinId="9" hidden="1"/>
    <cellStyle name="Hipervínculo visitado" xfId="29160" builtinId="9" hidden="1"/>
    <cellStyle name="Hipervínculo visitado" xfId="29161" builtinId="9" hidden="1"/>
    <cellStyle name="Hipervínculo visitado" xfId="29162" builtinId="9" hidden="1"/>
    <cellStyle name="Hipervínculo visitado" xfId="29163" builtinId="9" hidden="1"/>
    <cellStyle name="Hipervínculo visitado" xfId="29164" builtinId="9" hidden="1"/>
    <cellStyle name="Hipervínculo visitado" xfId="29165" builtinId="9" hidden="1"/>
    <cellStyle name="Hipervínculo visitado" xfId="29166" builtinId="9" hidden="1"/>
    <cellStyle name="Hipervínculo visitado" xfId="29167" builtinId="9" hidden="1"/>
    <cellStyle name="Hipervínculo visitado" xfId="29168" builtinId="9" hidden="1"/>
    <cellStyle name="Hipervínculo visitado" xfId="29169" builtinId="9" hidden="1"/>
    <cellStyle name="Hipervínculo visitado" xfId="29170" builtinId="9" hidden="1"/>
    <cellStyle name="Hipervínculo visitado" xfId="29171" builtinId="9" hidden="1"/>
    <cellStyle name="Hipervínculo visitado" xfId="29172" builtinId="9" hidden="1"/>
    <cellStyle name="Hipervínculo visitado" xfId="29173" builtinId="9" hidden="1"/>
    <cellStyle name="Hipervínculo visitado" xfId="29174" builtinId="9" hidden="1"/>
    <cellStyle name="Hipervínculo visitado" xfId="29175" builtinId="9" hidden="1"/>
    <cellStyle name="Hipervínculo visitado" xfId="29176" builtinId="9" hidden="1"/>
    <cellStyle name="Hipervínculo visitado" xfId="29177" builtinId="9" hidden="1"/>
    <cellStyle name="Hipervínculo visitado" xfId="29178" builtinId="9" hidden="1"/>
    <cellStyle name="Hipervínculo visitado" xfId="29179" builtinId="9" hidden="1"/>
    <cellStyle name="Hipervínculo visitado" xfId="29180" builtinId="9" hidden="1"/>
    <cellStyle name="Hipervínculo visitado" xfId="29181" builtinId="9" hidden="1"/>
    <cellStyle name="Hipervínculo visitado" xfId="29182" builtinId="9" hidden="1"/>
    <cellStyle name="Hipervínculo visitado" xfId="29183" builtinId="9" hidden="1"/>
    <cellStyle name="Hipervínculo visitado" xfId="29184" builtinId="9" hidden="1"/>
    <cellStyle name="Hipervínculo visitado" xfId="29185" builtinId="9" hidden="1"/>
    <cellStyle name="Hipervínculo visitado" xfId="29186" builtinId="9" hidden="1"/>
    <cellStyle name="Hipervínculo visitado" xfId="29187" builtinId="9" hidden="1"/>
    <cellStyle name="Hipervínculo visitado" xfId="29188" builtinId="9" hidden="1"/>
    <cellStyle name="Hipervínculo visitado" xfId="29189" builtinId="9" hidden="1"/>
    <cellStyle name="Hipervínculo visitado" xfId="29190" builtinId="9" hidden="1"/>
    <cellStyle name="Hipervínculo visitado" xfId="29191" builtinId="9" hidden="1"/>
    <cellStyle name="Hipervínculo visitado" xfId="29192" builtinId="9" hidden="1"/>
    <cellStyle name="Hipervínculo visitado" xfId="29193" builtinId="9" hidden="1"/>
    <cellStyle name="Hipervínculo visitado" xfId="29194" builtinId="9" hidden="1"/>
    <cellStyle name="Hipervínculo visitado" xfId="29195" builtinId="9" hidden="1"/>
    <cellStyle name="Hipervínculo visitado" xfId="29196" builtinId="9" hidden="1"/>
    <cellStyle name="Hipervínculo visitado" xfId="29197" builtinId="9" hidden="1"/>
    <cellStyle name="Hipervínculo visitado" xfId="29198" builtinId="9" hidden="1"/>
    <cellStyle name="Hipervínculo visitado" xfId="29199" builtinId="9" hidden="1"/>
    <cellStyle name="Hipervínculo visitado" xfId="29200" builtinId="9" hidden="1"/>
    <cellStyle name="Hipervínculo visitado" xfId="29201" builtinId="9" hidden="1"/>
    <cellStyle name="Hipervínculo visitado" xfId="29202" builtinId="9" hidden="1"/>
    <cellStyle name="Hipervínculo visitado" xfId="29203" builtinId="9" hidden="1"/>
    <cellStyle name="Hipervínculo visitado" xfId="29204" builtinId="9" hidden="1"/>
    <cellStyle name="Hipervínculo visitado" xfId="29205" builtinId="9" hidden="1"/>
    <cellStyle name="Hipervínculo visitado" xfId="29206" builtinId="9" hidden="1"/>
    <cellStyle name="Hipervínculo visitado" xfId="29207" builtinId="9" hidden="1"/>
    <cellStyle name="Hipervínculo visitado" xfId="29208" builtinId="9" hidden="1"/>
    <cellStyle name="Hipervínculo visitado" xfId="29209" builtinId="9" hidden="1"/>
    <cellStyle name="Hipervínculo visitado" xfId="29210" builtinId="9" hidden="1"/>
    <cellStyle name="Hipervínculo visitado" xfId="29211" builtinId="9" hidden="1"/>
    <cellStyle name="Hipervínculo visitado" xfId="29212" builtinId="9" hidden="1"/>
    <cellStyle name="Hipervínculo visitado" xfId="29213" builtinId="9" hidden="1"/>
    <cellStyle name="Hipervínculo visitado" xfId="29214" builtinId="9" hidden="1"/>
    <cellStyle name="Hipervínculo visitado" xfId="29215" builtinId="9" hidden="1"/>
    <cellStyle name="Hipervínculo visitado" xfId="29216" builtinId="9" hidden="1"/>
    <cellStyle name="Hipervínculo visitado" xfId="29217" builtinId="9" hidden="1"/>
    <cellStyle name="Hipervínculo visitado" xfId="29218" builtinId="9" hidden="1"/>
    <cellStyle name="Hipervínculo visitado" xfId="29219" builtinId="9" hidden="1"/>
    <cellStyle name="Hipervínculo visitado" xfId="29220" builtinId="9" hidden="1"/>
    <cellStyle name="Hipervínculo visitado" xfId="29221" builtinId="9" hidden="1"/>
    <cellStyle name="Hipervínculo visitado" xfId="29222" builtinId="9" hidden="1"/>
    <cellStyle name="Hipervínculo visitado" xfId="29223" builtinId="9" hidden="1"/>
    <cellStyle name="Hipervínculo visitado" xfId="29224" builtinId="9" hidden="1"/>
    <cellStyle name="Hipervínculo visitado" xfId="29225" builtinId="9" hidden="1"/>
    <cellStyle name="Hipervínculo visitado" xfId="29226" builtinId="9" hidden="1"/>
    <cellStyle name="Hipervínculo visitado" xfId="29227" builtinId="9" hidden="1"/>
    <cellStyle name="Hipervínculo visitado" xfId="29228" builtinId="9" hidden="1"/>
    <cellStyle name="Hipervínculo visitado" xfId="29229" builtinId="9" hidden="1"/>
    <cellStyle name="Hipervínculo visitado" xfId="29230" builtinId="9" hidden="1"/>
    <cellStyle name="Hipervínculo visitado" xfId="29231" builtinId="9" hidden="1"/>
    <cellStyle name="Hipervínculo visitado" xfId="29232" builtinId="9" hidden="1"/>
    <cellStyle name="Hipervínculo visitado" xfId="29233" builtinId="9" hidden="1"/>
    <cellStyle name="Hipervínculo visitado" xfId="29234" builtinId="9" hidden="1"/>
    <cellStyle name="Hipervínculo visitado" xfId="29235" builtinId="9" hidden="1"/>
    <cellStyle name="Hipervínculo visitado" xfId="29236" builtinId="9" hidden="1"/>
    <cellStyle name="Hipervínculo visitado" xfId="29237" builtinId="9" hidden="1"/>
    <cellStyle name="Hipervínculo visitado" xfId="29238" builtinId="9" hidden="1"/>
    <cellStyle name="Hipervínculo visitado" xfId="29239" builtinId="9" hidden="1"/>
    <cellStyle name="Hipervínculo visitado" xfId="29240" builtinId="9" hidden="1"/>
    <cellStyle name="Hipervínculo visitado" xfId="29241" builtinId="9" hidden="1"/>
    <cellStyle name="Hipervínculo visitado" xfId="29242" builtinId="9" hidden="1"/>
    <cellStyle name="Hipervínculo visitado" xfId="29243" builtinId="9" hidden="1"/>
    <cellStyle name="Hipervínculo visitado" xfId="29244" builtinId="9" hidden="1"/>
    <cellStyle name="Hipervínculo visitado" xfId="29245" builtinId="9" hidden="1"/>
    <cellStyle name="Hipervínculo visitado" xfId="29246" builtinId="9" hidden="1"/>
    <cellStyle name="Hipervínculo visitado" xfId="29247" builtinId="9" hidden="1"/>
    <cellStyle name="Hipervínculo visitado" xfId="29248" builtinId="9" hidden="1"/>
    <cellStyle name="Hipervínculo visitado" xfId="29249" builtinId="9" hidden="1"/>
    <cellStyle name="Hipervínculo visitado" xfId="29250" builtinId="9" hidden="1"/>
    <cellStyle name="Hipervínculo visitado" xfId="29251" builtinId="9" hidden="1"/>
    <cellStyle name="Hipervínculo visitado" xfId="29252" builtinId="9" hidden="1"/>
    <cellStyle name="Hipervínculo visitado" xfId="29253" builtinId="9" hidden="1"/>
    <cellStyle name="Hipervínculo visitado" xfId="29254" builtinId="9" hidden="1"/>
    <cellStyle name="Hipervínculo visitado" xfId="29255" builtinId="9" hidden="1"/>
    <cellStyle name="Hipervínculo visitado" xfId="29256" builtinId="9" hidden="1"/>
    <cellStyle name="Hipervínculo visitado" xfId="29257" builtinId="9" hidden="1"/>
    <cellStyle name="Hipervínculo visitado" xfId="29258" builtinId="9" hidden="1"/>
    <cellStyle name="Hipervínculo visitado" xfId="29259" builtinId="9" hidden="1"/>
    <cellStyle name="Hipervínculo visitado" xfId="29260" builtinId="9" hidden="1"/>
    <cellStyle name="Hipervínculo visitado" xfId="29261" builtinId="9" hidden="1"/>
    <cellStyle name="Hipervínculo visitado" xfId="29262" builtinId="9" hidden="1"/>
    <cellStyle name="Hipervínculo visitado" xfId="29263" builtinId="9" hidden="1"/>
    <cellStyle name="Hipervínculo visitado" xfId="29264" builtinId="9" hidden="1"/>
    <cellStyle name="Hipervínculo visitado" xfId="29265" builtinId="9" hidden="1"/>
    <cellStyle name="Hipervínculo visitado" xfId="29266" builtinId="9" hidden="1"/>
    <cellStyle name="Hipervínculo visitado" xfId="29267" builtinId="9" hidden="1"/>
    <cellStyle name="Hipervínculo visitado" xfId="29268" builtinId="9" hidden="1"/>
    <cellStyle name="Hipervínculo visitado" xfId="29269" builtinId="9" hidden="1"/>
    <cellStyle name="Hipervínculo visitado" xfId="29270" builtinId="9" hidden="1"/>
    <cellStyle name="Hipervínculo visitado" xfId="29271" builtinId="9" hidden="1"/>
    <cellStyle name="Hipervínculo visitado" xfId="29272" builtinId="9" hidden="1"/>
    <cellStyle name="Hipervínculo visitado" xfId="29273" builtinId="9" hidden="1"/>
    <cellStyle name="Hipervínculo visitado" xfId="29274" builtinId="9" hidden="1"/>
    <cellStyle name="Hipervínculo visitado" xfId="29275" builtinId="9" hidden="1"/>
    <cellStyle name="Hipervínculo visitado" xfId="29276" builtinId="9" hidden="1"/>
    <cellStyle name="Hipervínculo visitado" xfId="29277" builtinId="9" hidden="1"/>
    <cellStyle name="Hipervínculo visitado" xfId="29278" builtinId="9" hidden="1"/>
    <cellStyle name="Hipervínculo visitado" xfId="29279" builtinId="9" hidden="1"/>
    <cellStyle name="Hipervínculo visitado" xfId="29280" builtinId="9" hidden="1"/>
    <cellStyle name="Hipervínculo visitado" xfId="29281" builtinId="9" hidden="1"/>
    <cellStyle name="Hipervínculo visitado" xfId="29282" builtinId="9" hidden="1"/>
    <cellStyle name="Hipervínculo visitado" xfId="29283" builtinId="9" hidden="1"/>
    <cellStyle name="Hipervínculo visitado" xfId="29284" builtinId="9" hidden="1"/>
    <cellStyle name="Hipervínculo visitado" xfId="29285" builtinId="9" hidden="1"/>
    <cellStyle name="Hipervínculo visitado" xfId="29286" builtinId="9" hidden="1"/>
    <cellStyle name="Hipervínculo visitado" xfId="29287" builtinId="9" hidden="1"/>
    <cellStyle name="Hipervínculo visitado" xfId="29288" builtinId="9" hidden="1"/>
    <cellStyle name="Hipervínculo visitado" xfId="29289" builtinId="9" hidden="1"/>
    <cellStyle name="Hipervínculo visitado" xfId="29290" builtinId="9" hidden="1"/>
    <cellStyle name="Hipervínculo visitado" xfId="29291" builtinId="9" hidden="1"/>
    <cellStyle name="Hipervínculo visitado" xfId="29292" builtinId="9" hidden="1"/>
    <cellStyle name="Hipervínculo visitado" xfId="29293" builtinId="9" hidden="1"/>
    <cellStyle name="Hipervínculo visitado" xfId="29294" builtinId="9" hidden="1"/>
    <cellStyle name="Hipervínculo visitado" xfId="29295" builtinId="9" hidden="1"/>
    <cellStyle name="Hipervínculo visitado" xfId="29296" builtinId="9" hidden="1"/>
    <cellStyle name="Hipervínculo visitado" xfId="29297" builtinId="9" hidden="1"/>
    <cellStyle name="Hipervínculo visitado" xfId="29298" builtinId="9" hidden="1"/>
    <cellStyle name="Hipervínculo visitado" xfId="29299" builtinId="9" hidden="1"/>
    <cellStyle name="Hipervínculo visitado" xfId="29300" builtinId="9" hidden="1"/>
    <cellStyle name="Hipervínculo visitado" xfId="29301" builtinId="9" hidden="1"/>
    <cellStyle name="Hipervínculo visitado" xfId="29302" builtinId="9" hidden="1"/>
    <cellStyle name="Hipervínculo visitado" xfId="29303" builtinId="9" hidden="1"/>
    <cellStyle name="Hipervínculo visitado" xfId="29304" builtinId="9" hidden="1"/>
    <cellStyle name="Hipervínculo visitado" xfId="29305" builtinId="9" hidden="1"/>
    <cellStyle name="Hipervínculo visitado" xfId="29306" builtinId="9" hidden="1"/>
    <cellStyle name="Hipervínculo visitado" xfId="29307" builtinId="9" hidden="1"/>
    <cellStyle name="Hipervínculo visitado" xfId="29308" builtinId="9" hidden="1"/>
    <cellStyle name="Hipervínculo visitado" xfId="29309" builtinId="9" hidden="1"/>
    <cellStyle name="Hipervínculo visitado" xfId="29310" builtinId="9" hidden="1"/>
    <cellStyle name="Hipervínculo visitado" xfId="29311" builtinId="9" hidden="1"/>
    <cellStyle name="Hipervínculo visitado" xfId="29312" builtinId="9" hidden="1"/>
    <cellStyle name="Hipervínculo visitado" xfId="29313" builtinId="9" hidden="1"/>
    <cellStyle name="Hipervínculo visitado" xfId="29314" builtinId="9" hidden="1"/>
    <cellStyle name="Hipervínculo visitado" xfId="29315" builtinId="9" hidden="1"/>
    <cellStyle name="Hipervínculo visitado" xfId="29316" builtinId="9" hidden="1"/>
    <cellStyle name="Hipervínculo visitado" xfId="29317" builtinId="9" hidden="1"/>
    <cellStyle name="Hipervínculo visitado" xfId="29318" builtinId="9" hidden="1"/>
    <cellStyle name="Hipervínculo visitado" xfId="29319" builtinId="9" hidden="1"/>
    <cellStyle name="Hipervínculo visitado" xfId="29320" builtinId="9" hidden="1"/>
    <cellStyle name="Hipervínculo visitado" xfId="29321" builtinId="9" hidden="1"/>
    <cellStyle name="Hipervínculo visitado" xfId="29322" builtinId="9" hidden="1"/>
    <cellStyle name="Hipervínculo visitado" xfId="29323" builtinId="9" hidden="1"/>
    <cellStyle name="Hipervínculo visitado" xfId="29324" builtinId="9" hidden="1"/>
    <cellStyle name="Hipervínculo visitado" xfId="29325" builtinId="9" hidden="1"/>
    <cellStyle name="Hipervínculo visitado" xfId="29326" builtinId="9" hidden="1"/>
    <cellStyle name="Hipervínculo visitado" xfId="29327" builtinId="9" hidden="1"/>
    <cellStyle name="Hipervínculo visitado" xfId="29328" builtinId="9" hidden="1"/>
    <cellStyle name="Hipervínculo visitado" xfId="29329" builtinId="9" hidden="1"/>
    <cellStyle name="Hipervínculo visitado" xfId="29330" builtinId="9" hidden="1"/>
    <cellStyle name="Hipervínculo visitado" xfId="29331" builtinId="9" hidden="1"/>
    <cellStyle name="Hipervínculo visitado" xfId="29332" builtinId="9" hidden="1"/>
    <cellStyle name="Hipervínculo visitado" xfId="29333" builtinId="9" hidden="1"/>
    <cellStyle name="Hipervínculo visitado" xfId="29334" builtinId="9" hidden="1"/>
    <cellStyle name="Hipervínculo visitado" xfId="29335" builtinId="9" hidden="1"/>
    <cellStyle name="Hipervínculo visitado" xfId="29336" builtinId="9" hidden="1"/>
    <cellStyle name="Hipervínculo visitado" xfId="29337" builtinId="9" hidden="1"/>
    <cellStyle name="Hipervínculo visitado" xfId="29338" builtinId="9" hidden="1"/>
    <cellStyle name="Hipervínculo visitado" xfId="29339" builtinId="9" hidden="1"/>
    <cellStyle name="Hipervínculo visitado" xfId="29340" builtinId="9" hidden="1"/>
    <cellStyle name="Hipervínculo visitado" xfId="29341" builtinId="9" hidden="1"/>
    <cellStyle name="Hipervínculo visitado" xfId="29342" builtinId="9" hidden="1"/>
    <cellStyle name="Hipervínculo visitado" xfId="29343" builtinId="9" hidden="1"/>
    <cellStyle name="Hipervínculo visitado" xfId="29344" builtinId="9" hidden="1"/>
    <cellStyle name="Hipervínculo visitado" xfId="29345" builtinId="9" hidden="1"/>
    <cellStyle name="Hipervínculo visitado" xfId="29346" builtinId="9" hidden="1"/>
    <cellStyle name="Hipervínculo visitado" xfId="29348" builtinId="9" hidden="1"/>
    <cellStyle name="Hipervínculo visitado" xfId="29350" builtinId="9" hidden="1"/>
    <cellStyle name="Hipervínculo visitado" xfId="29352" builtinId="9" hidden="1"/>
    <cellStyle name="Hipervínculo visitado" xfId="29354" builtinId="9" hidden="1"/>
    <cellStyle name="Hipervínculo visitado" xfId="29356" builtinId="9" hidden="1"/>
    <cellStyle name="Hipervínculo visitado" xfId="29358" builtinId="9" hidden="1"/>
    <cellStyle name="Hipervínculo visitado" xfId="29360" builtinId="9" hidden="1"/>
    <cellStyle name="Hipervínculo visitado" xfId="29362" builtinId="9" hidden="1"/>
    <cellStyle name="Hipervínculo visitado" xfId="29364" builtinId="9" hidden="1"/>
    <cellStyle name="Hipervínculo visitado" xfId="29366" builtinId="9" hidden="1"/>
    <cellStyle name="Hipervínculo visitado" xfId="29368" builtinId="9" hidden="1"/>
    <cellStyle name="Hipervínculo visitado" xfId="29370" builtinId="9" hidden="1"/>
    <cellStyle name="Hipervínculo visitado" xfId="29372" builtinId="9" hidden="1"/>
    <cellStyle name="Hipervínculo visitado" xfId="29374" builtinId="9" hidden="1"/>
    <cellStyle name="Hipervínculo visitado" xfId="29376" builtinId="9" hidden="1"/>
    <cellStyle name="Hipervínculo visitado" xfId="29378" builtinId="9" hidden="1"/>
    <cellStyle name="Hipervínculo visitado" xfId="29380" builtinId="9" hidden="1"/>
    <cellStyle name="Hipervínculo visitado" xfId="29382" builtinId="9" hidden="1"/>
    <cellStyle name="Hipervínculo visitado" xfId="29384" builtinId="9" hidden="1"/>
    <cellStyle name="Hipervínculo visitado" xfId="29386" builtinId="9" hidden="1"/>
    <cellStyle name="Hipervínculo visitado" xfId="29388" builtinId="9" hidden="1"/>
    <cellStyle name="Hipervínculo visitado" xfId="29390" builtinId="9" hidden="1"/>
    <cellStyle name="Hipervínculo visitado" xfId="29392" builtinId="9" hidden="1"/>
    <cellStyle name="Hipervínculo visitado" xfId="29394" builtinId="9" hidden="1"/>
    <cellStyle name="Hipervínculo visitado" xfId="29396" builtinId="9" hidden="1"/>
    <cellStyle name="Hipervínculo visitado" xfId="29398" builtinId="9" hidden="1"/>
    <cellStyle name="Hipervínculo visitado" xfId="29400" builtinId="9" hidden="1"/>
    <cellStyle name="Hipervínculo visitado" xfId="29402" builtinId="9" hidden="1"/>
    <cellStyle name="Hipervínculo visitado" xfId="29404" builtinId="9" hidden="1"/>
    <cellStyle name="Hipervínculo visitado" xfId="29406" builtinId="9" hidden="1"/>
    <cellStyle name="Hipervínculo visitado" xfId="29408" builtinId="9" hidden="1"/>
    <cellStyle name="Hipervínculo visitado" xfId="29410" builtinId="9" hidden="1"/>
    <cellStyle name="Hipervínculo visitado" xfId="29412" builtinId="9" hidden="1"/>
    <cellStyle name="Hipervínculo visitado" xfId="29414" builtinId="9" hidden="1"/>
    <cellStyle name="Hipervínculo visitado" xfId="29416" builtinId="9" hidden="1"/>
    <cellStyle name="Hipervínculo visitado" xfId="29418" builtinId="9" hidden="1"/>
    <cellStyle name="Hipervínculo visitado" xfId="29420" builtinId="9" hidden="1"/>
    <cellStyle name="Hipervínculo visitado" xfId="29422" builtinId="9" hidden="1"/>
    <cellStyle name="Hipervínculo visitado" xfId="29424" builtinId="9" hidden="1"/>
    <cellStyle name="Hipervínculo visitado" xfId="29426" builtinId="9" hidden="1"/>
    <cellStyle name="Hipervínculo visitado" xfId="29428" builtinId="9" hidden="1"/>
    <cellStyle name="Hipervínculo visitado" xfId="29430" builtinId="9" hidden="1"/>
    <cellStyle name="Hipervínculo visitado" xfId="29432" builtinId="9" hidden="1"/>
    <cellStyle name="Hipervínculo visitado" xfId="29434" builtinId="9" hidden="1"/>
    <cellStyle name="Hipervínculo visitado" xfId="29436" builtinId="9" hidden="1"/>
    <cellStyle name="Hipervínculo visitado" xfId="29438" builtinId="9" hidden="1"/>
    <cellStyle name="Hipervínculo visitado" xfId="29440" builtinId="9" hidden="1"/>
    <cellStyle name="Hipervínculo visitado" xfId="29442" builtinId="9" hidden="1"/>
    <cellStyle name="Hipervínculo visitado" xfId="29444" builtinId="9" hidden="1"/>
    <cellStyle name="Hipervínculo visitado" xfId="29446" builtinId="9" hidden="1"/>
    <cellStyle name="Hipervínculo visitado" xfId="29448" builtinId="9" hidden="1"/>
    <cellStyle name="Hipervínculo visitado" xfId="29450" builtinId="9" hidden="1"/>
    <cellStyle name="Hipervínculo visitado" xfId="29452" builtinId="9" hidden="1"/>
    <cellStyle name="Hipervínculo visitado" xfId="29454" builtinId="9" hidden="1"/>
    <cellStyle name="Hipervínculo visitado" xfId="29456" builtinId="9" hidden="1"/>
    <cellStyle name="Hipervínculo visitado" xfId="29458" builtinId="9" hidden="1"/>
    <cellStyle name="Hipervínculo visitado" xfId="29460" builtinId="9" hidden="1"/>
    <cellStyle name="Hipervínculo visitado" xfId="29462" builtinId="9" hidden="1"/>
    <cellStyle name="Hipervínculo visitado" xfId="29464" builtinId="9" hidden="1"/>
    <cellStyle name="Hipervínculo visitado" xfId="29466" builtinId="9" hidden="1"/>
    <cellStyle name="Hipervínculo visitado" xfId="29468" builtinId="9" hidden="1"/>
    <cellStyle name="Hipervínculo visitado" xfId="29470" builtinId="9" hidden="1"/>
    <cellStyle name="Hipervínculo visitado" xfId="29472" builtinId="9" hidden="1"/>
    <cellStyle name="Hipervínculo visitado" xfId="29474" builtinId="9" hidden="1"/>
    <cellStyle name="Hipervínculo visitado" xfId="29476" builtinId="9" hidden="1"/>
    <cellStyle name="Hipervínculo visitado" xfId="29478" builtinId="9" hidden="1"/>
    <cellStyle name="Hipervínculo visitado" xfId="29480" builtinId="9" hidden="1"/>
    <cellStyle name="Hipervínculo visitado" xfId="29482" builtinId="9" hidden="1"/>
    <cellStyle name="Hipervínculo visitado" xfId="29484" builtinId="9" hidden="1"/>
    <cellStyle name="Hipervínculo visitado" xfId="29486" builtinId="9" hidden="1"/>
    <cellStyle name="Hipervínculo visitado" xfId="29488" builtinId="9" hidden="1"/>
    <cellStyle name="Hipervínculo visitado" xfId="29490" builtinId="9" hidden="1"/>
    <cellStyle name="Hipervínculo visitado" xfId="29492" builtinId="9" hidden="1"/>
    <cellStyle name="Hipervínculo visitado" xfId="29494" builtinId="9" hidden="1"/>
    <cellStyle name="Hipervínculo visitado" xfId="29496" builtinId="9" hidden="1"/>
    <cellStyle name="Hipervínculo visitado" xfId="29498" builtinId="9" hidden="1"/>
    <cellStyle name="Hipervínculo visitado" xfId="29500" builtinId="9" hidden="1"/>
    <cellStyle name="Hipervínculo visitado" xfId="29502" builtinId="9" hidden="1"/>
    <cellStyle name="Hipervínculo visitado" xfId="29504" builtinId="9" hidden="1"/>
    <cellStyle name="Hipervínculo visitado" xfId="29506" builtinId="9" hidden="1"/>
    <cellStyle name="Hipervínculo visitado" xfId="29508" builtinId="9" hidden="1"/>
    <cellStyle name="Hipervínculo visitado" xfId="29510" builtinId="9" hidden="1"/>
    <cellStyle name="Hipervínculo visitado" xfId="29512" builtinId="9" hidden="1"/>
    <cellStyle name="Hipervínculo visitado" xfId="29514" builtinId="9" hidden="1"/>
    <cellStyle name="Hipervínculo visitado" xfId="29516" builtinId="9" hidden="1"/>
    <cellStyle name="Hipervínculo visitado" xfId="29518" builtinId="9" hidden="1"/>
    <cellStyle name="Hipervínculo visitado" xfId="29520" builtinId="9" hidden="1"/>
    <cellStyle name="Hipervínculo visitado" xfId="29522" builtinId="9" hidden="1"/>
    <cellStyle name="Hipervínculo visitado" xfId="29524" builtinId="9" hidden="1"/>
    <cellStyle name="Hipervínculo visitado" xfId="29526" builtinId="9" hidden="1"/>
    <cellStyle name="Hipervínculo visitado" xfId="29528" builtinId="9" hidden="1"/>
    <cellStyle name="Hipervínculo visitado" xfId="29530" builtinId="9" hidden="1"/>
    <cellStyle name="Hipervínculo visitado" xfId="29532" builtinId="9" hidden="1"/>
    <cellStyle name="Hipervínculo visitado" xfId="29534" builtinId="9" hidden="1"/>
    <cellStyle name="Hipervínculo visitado" xfId="29536" builtinId="9" hidden="1"/>
    <cellStyle name="Hipervínculo visitado" xfId="29538" builtinId="9" hidden="1"/>
    <cellStyle name="Hipervínculo visitado" xfId="29540" builtinId="9" hidden="1"/>
    <cellStyle name="Hipervínculo visitado" xfId="29542" builtinId="9" hidden="1"/>
    <cellStyle name="Hipervínculo visitado" xfId="29544" builtinId="9" hidden="1"/>
    <cellStyle name="Hipervínculo visitado" xfId="29546" builtinId="9" hidden="1"/>
    <cellStyle name="Hipervínculo visitado" xfId="29548" builtinId="9" hidden="1"/>
    <cellStyle name="Hipervínculo visitado" xfId="29550" builtinId="9" hidden="1"/>
    <cellStyle name="Hipervínculo visitado" xfId="29552" builtinId="9" hidden="1"/>
    <cellStyle name="Hipervínculo visitado" xfId="29554" builtinId="9" hidden="1"/>
    <cellStyle name="Hipervínculo visitado" xfId="29556" builtinId="9" hidden="1"/>
    <cellStyle name="Hipervínculo visitado" xfId="29558" builtinId="9" hidden="1"/>
    <cellStyle name="Hipervínculo visitado" xfId="29560" builtinId="9" hidden="1"/>
    <cellStyle name="Hipervínculo visitado" xfId="29562" builtinId="9" hidden="1"/>
    <cellStyle name="Hipervínculo visitado" xfId="29564" builtinId="9" hidden="1"/>
    <cellStyle name="Hipervínculo visitado" xfId="29566" builtinId="9" hidden="1"/>
    <cellStyle name="Hipervínculo visitado" xfId="29568" builtinId="9" hidden="1"/>
    <cellStyle name="Hipervínculo visitado" xfId="29570" builtinId="9" hidden="1"/>
    <cellStyle name="Hipervínculo visitado" xfId="29572" builtinId="9" hidden="1"/>
    <cellStyle name="Hipervínculo visitado" xfId="29574" builtinId="9" hidden="1"/>
    <cellStyle name="Hipervínculo visitado" xfId="29576" builtinId="9" hidden="1"/>
    <cellStyle name="Hipervínculo visitado" xfId="29578" builtinId="9" hidden="1"/>
    <cellStyle name="Hipervínculo visitado" xfId="29580" builtinId="9" hidden="1"/>
    <cellStyle name="Hipervínculo visitado" xfId="29582" builtinId="9" hidden="1"/>
    <cellStyle name="Hipervínculo visitado" xfId="29584" builtinId="9" hidden="1"/>
    <cellStyle name="Hipervínculo visitado" xfId="29586" builtinId="9" hidden="1"/>
    <cellStyle name="Hipervínculo visitado" xfId="29588" builtinId="9" hidden="1"/>
    <cellStyle name="Hipervínculo visitado" xfId="29590" builtinId="9" hidden="1"/>
    <cellStyle name="Hipervínculo visitado" xfId="29592" builtinId="9" hidden="1"/>
    <cellStyle name="Hipervínculo visitado" xfId="29594" builtinId="9" hidden="1"/>
    <cellStyle name="Hipervínculo visitado" xfId="29596" builtinId="9" hidden="1"/>
    <cellStyle name="Hipervínculo visitado" xfId="29598" builtinId="9" hidden="1"/>
    <cellStyle name="Hipervínculo visitado" xfId="29600" builtinId="9" hidden="1"/>
    <cellStyle name="Hipervínculo visitado" xfId="29602" builtinId="9" hidden="1"/>
    <cellStyle name="Hipervínculo visitado" xfId="29604" builtinId="9" hidden="1"/>
    <cellStyle name="Hipervínculo visitado" xfId="29606" builtinId="9" hidden="1"/>
    <cellStyle name="Hipervínculo visitado" xfId="29608" builtinId="9" hidden="1"/>
    <cellStyle name="Hipervínculo visitado" xfId="29610" builtinId="9" hidden="1"/>
    <cellStyle name="Hipervínculo visitado" xfId="29612" builtinId="9" hidden="1"/>
    <cellStyle name="Hipervínculo visitado" xfId="29614" builtinId="9" hidden="1"/>
    <cellStyle name="Hipervínculo visitado" xfId="29616" builtinId="9" hidden="1"/>
    <cellStyle name="Hipervínculo visitado" xfId="29618" builtinId="9" hidden="1"/>
    <cellStyle name="Hipervínculo visitado" xfId="29620" builtinId="9" hidden="1"/>
    <cellStyle name="Hipervínculo visitado" xfId="29622" builtinId="9" hidden="1"/>
    <cellStyle name="Hipervínculo visitado" xfId="29624" builtinId="9" hidden="1"/>
    <cellStyle name="Hipervínculo visitado" xfId="29626" builtinId="9" hidden="1"/>
    <cellStyle name="Hipervínculo visitado" xfId="29628" builtinId="9" hidden="1"/>
    <cellStyle name="Hipervínculo visitado" xfId="29630" builtinId="9" hidden="1"/>
    <cellStyle name="Hipervínculo visitado" xfId="29632" builtinId="9" hidden="1"/>
    <cellStyle name="Hipervínculo visitado" xfId="29634" builtinId="9" hidden="1"/>
    <cellStyle name="Hipervínculo visitado" xfId="29636" builtinId="9" hidden="1"/>
    <cellStyle name="Hipervínculo visitado" xfId="29638" builtinId="9" hidden="1"/>
    <cellStyle name="Hipervínculo visitado" xfId="29640" builtinId="9" hidden="1"/>
    <cellStyle name="Hipervínculo visitado" xfId="29642" builtinId="9" hidden="1"/>
    <cellStyle name="Hipervínculo visitado" xfId="29644" builtinId="9" hidden="1"/>
    <cellStyle name="Hipervínculo visitado" xfId="29646" builtinId="9" hidden="1"/>
    <cellStyle name="Hipervínculo visitado" xfId="29648" builtinId="9" hidden="1"/>
    <cellStyle name="Hipervínculo visitado" xfId="29650" builtinId="9" hidden="1"/>
    <cellStyle name="Hipervínculo visitado" xfId="29652" builtinId="9" hidden="1"/>
    <cellStyle name="Hipervínculo visitado" xfId="29654" builtinId="9" hidden="1"/>
    <cellStyle name="Hipervínculo visitado" xfId="29656" builtinId="9" hidden="1"/>
    <cellStyle name="Hipervínculo visitado" xfId="29658" builtinId="9" hidden="1"/>
    <cellStyle name="Hipervínculo visitado" xfId="29660" builtinId="9" hidden="1"/>
    <cellStyle name="Hipervínculo visitado" xfId="29662" builtinId="9" hidden="1"/>
    <cellStyle name="Hipervínculo visitado" xfId="29664" builtinId="9" hidden="1"/>
    <cellStyle name="Hipervínculo visitado" xfId="29666" builtinId="9" hidden="1"/>
    <cellStyle name="Hipervínculo visitado" xfId="29668" builtinId="9" hidden="1"/>
    <cellStyle name="Hipervínculo visitado" xfId="29670" builtinId="9" hidden="1"/>
    <cellStyle name="Hipervínculo visitado" xfId="29672" builtinId="9" hidden="1"/>
    <cellStyle name="Hipervínculo visitado" xfId="29674" builtinId="9" hidden="1"/>
    <cellStyle name="Hipervínculo visitado" xfId="29676" builtinId="9" hidden="1"/>
    <cellStyle name="Hipervínculo visitado" xfId="29678" builtinId="9" hidden="1"/>
    <cellStyle name="Hipervínculo visitado" xfId="29680" builtinId="9" hidden="1"/>
    <cellStyle name="Hipervínculo visitado" xfId="29682" builtinId="9" hidden="1"/>
    <cellStyle name="Hipervínculo visitado" xfId="29684" builtinId="9" hidden="1"/>
    <cellStyle name="Hipervínculo visitado" xfId="29686" builtinId="9" hidden="1"/>
    <cellStyle name="Hipervínculo visitado" xfId="29688" builtinId="9" hidden="1"/>
    <cellStyle name="Hipervínculo visitado" xfId="29690" builtinId="9" hidden="1"/>
    <cellStyle name="Hipervínculo visitado" xfId="29692" builtinId="9" hidden="1"/>
    <cellStyle name="Hipervínculo visitado" xfId="29694" builtinId="9" hidden="1"/>
    <cellStyle name="Hipervínculo visitado" xfId="29696" builtinId="9" hidden="1"/>
    <cellStyle name="Hipervínculo visitado" xfId="29698" builtinId="9" hidden="1"/>
    <cellStyle name="Hipervínculo visitado" xfId="29700" builtinId="9" hidden="1"/>
    <cellStyle name="Hipervínculo visitado" xfId="29702" builtinId="9" hidden="1"/>
    <cellStyle name="Hipervínculo visitado" xfId="29704" builtinId="9" hidden="1"/>
    <cellStyle name="Hipervínculo visitado" xfId="29706" builtinId="9" hidden="1"/>
    <cellStyle name="Hipervínculo visitado" xfId="29708" builtinId="9" hidden="1"/>
    <cellStyle name="Hipervínculo visitado" xfId="29710" builtinId="9" hidden="1"/>
    <cellStyle name="Hipervínculo visitado" xfId="29712" builtinId="9" hidden="1"/>
    <cellStyle name="Hipervínculo visitado" xfId="29714" builtinId="9" hidden="1"/>
    <cellStyle name="Hipervínculo visitado" xfId="29716" builtinId="9" hidden="1"/>
    <cellStyle name="Hipervínculo visitado" xfId="29718" builtinId="9" hidden="1"/>
    <cellStyle name="Hipervínculo visitado" xfId="29720" builtinId="9" hidden="1"/>
    <cellStyle name="Hipervínculo visitado" xfId="29722" builtinId="9" hidden="1"/>
    <cellStyle name="Hipervínculo visitado" xfId="29724" builtinId="9" hidden="1"/>
    <cellStyle name="Hipervínculo visitado" xfId="29726" builtinId="9" hidden="1"/>
    <cellStyle name="Hipervínculo visitado" xfId="29728" builtinId="9" hidden="1"/>
    <cellStyle name="Hipervínculo visitado" xfId="29730" builtinId="9" hidden="1"/>
    <cellStyle name="Hipervínculo visitado" xfId="29732" builtinId="9" hidden="1"/>
    <cellStyle name="Hipervínculo visitado" xfId="29734" builtinId="9" hidden="1"/>
    <cellStyle name="Hipervínculo visitado" xfId="29736" builtinId="9" hidden="1"/>
    <cellStyle name="Hipervínculo visitado" xfId="29738" builtinId="9" hidden="1"/>
    <cellStyle name="Hipervínculo visitado" xfId="29740" builtinId="9" hidden="1"/>
    <cellStyle name="Hipervínculo visitado" xfId="29742" builtinId="9" hidden="1"/>
    <cellStyle name="Hipervínculo visitado" xfId="29744" builtinId="9" hidden="1"/>
    <cellStyle name="Hipervínculo visitado" xfId="29746" builtinId="9" hidden="1"/>
    <cellStyle name="Hipervínculo visitado" xfId="29748" builtinId="9" hidden="1"/>
    <cellStyle name="Hipervínculo visitado" xfId="29750" builtinId="9" hidden="1"/>
    <cellStyle name="Hipervínculo visitado" xfId="29752" builtinId="9" hidden="1"/>
    <cellStyle name="Hipervínculo visitado" xfId="29754" builtinId="9" hidden="1"/>
    <cellStyle name="Hipervínculo visitado" xfId="29756" builtinId="9" hidden="1"/>
    <cellStyle name="Hipervínculo visitado" xfId="29758" builtinId="9" hidden="1"/>
    <cellStyle name="Hipervínculo visitado" xfId="29760" builtinId="9" hidden="1"/>
    <cellStyle name="Hipervínculo visitado" xfId="29762" builtinId="9" hidden="1"/>
    <cellStyle name="Hipervínculo visitado" xfId="29764" builtinId="9" hidden="1"/>
    <cellStyle name="Hipervínculo visitado" xfId="29766" builtinId="9" hidden="1"/>
    <cellStyle name="Hipervínculo visitado" xfId="29768" builtinId="9" hidden="1"/>
    <cellStyle name="Hipervínculo visitado" xfId="29770" builtinId="9" hidden="1"/>
    <cellStyle name="Hipervínculo visitado" xfId="29772" builtinId="9" hidden="1"/>
    <cellStyle name="Hipervínculo visitado" xfId="29774" builtinId="9" hidden="1"/>
    <cellStyle name="Hipervínculo visitado" xfId="29776" builtinId="9" hidden="1"/>
    <cellStyle name="Hipervínculo visitado" xfId="29778" builtinId="9" hidden="1"/>
    <cellStyle name="Hipervínculo visitado" xfId="29780" builtinId="9" hidden="1"/>
    <cellStyle name="Hipervínculo visitado" xfId="29782" builtinId="9" hidden="1"/>
    <cellStyle name="Hipervínculo visitado" xfId="29784" builtinId="9" hidden="1"/>
    <cellStyle name="Hipervínculo visitado" xfId="29786" builtinId="9" hidden="1"/>
    <cellStyle name="Hipervínculo visitado" xfId="29788" builtinId="9" hidden="1"/>
    <cellStyle name="Hipervínculo visitado" xfId="29790" builtinId="9" hidden="1"/>
    <cellStyle name="Hipervínculo visitado" xfId="29792" builtinId="9" hidden="1"/>
    <cellStyle name="Hipervínculo visitado" xfId="29794" builtinId="9" hidden="1"/>
    <cellStyle name="Hipervínculo visitado" xfId="29796" builtinId="9" hidden="1"/>
    <cellStyle name="Hipervínculo visitado" xfId="29798" builtinId="9" hidden="1"/>
    <cellStyle name="Hipervínculo visitado" xfId="29800" builtinId="9" hidden="1"/>
    <cellStyle name="Hipervínculo visitado" xfId="29802" builtinId="9" hidden="1"/>
    <cellStyle name="Hipervínculo visitado" xfId="29804" builtinId="9" hidden="1"/>
    <cellStyle name="Hipervínculo visitado" xfId="29806" builtinId="9" hidden="1"/>
    <cellStyle name="Hipervínculo visitado" xfId="29808" builtinId="9" hidden="1"/>
    <cellStyle name="Hipervínculo visitado" xfId="29810" builtinId="9" hidden="1"/>
    <cellStyle name="Hipervínculo visitado" xfId="29812" builtinId="9" hidden="1"/>
    <cellStyle name="Hipervínculo visitado" xfId="29814" builtinId="9" hidden="1"/>
    <cellStyle name="Hipervínculo visitado" xfId="29816" builtinId="9" hidden="1"/>
    <cellStyle name="Hipervínculo visitado" xfId="29818" builtinId="9" hidden="1"/>
    <cellStyle name="Hipervínculo visitado" xfId="29820" builtinId="9" hidden="1"/>
    <cellStyle name="Hipervínculo visitado" xfId="29822" builtinId="9" hidden="1"/>
    <cellStyle name="Hipervínculo visitado" xfId="29824" builtinId="9" hidden="1"/>
    <cellStyle name="Hipervínculo visitado" xfId="29826" builtinId="9" hidden="1"/>
    <cellStyle name="Hipervínculo visitado" xfId="29828" builtinId="9" hidden="1"/>
    <cellStyle name="Hipervínculo visitado" xfId="29830" builtinId="9" hidden="1"/>
    <cellStyle name="Hipervínculo visitado" xfId="29832" builtinId="9" hidden="1"/>
    <cellStyle name="Hipervínculo visitado" xfId="29834" builtinId="9" hidden="1"/>
    <cellStyle name="Hipervínculo visitado" xfId="29836" builtinId="9" hidden="1"/>
    <cellStyle name="Hipervínculo visitado" xfId="29838" builtinId="9" hidden="1"/>
    <cellStyle name="Hipervínculo visitado" xfId="29840" builtinId="9" hidden="1"/>
    <cellStyle name="Hipervínculo visitado" xfId="29842" builtinId="9" hidden="1"/>
    <cellStyle name="Hipervínculo visitado" xfId="29844" builtinId="9" hidden="1"/>
    <cellStyle name="Hipervínculo visitado" xfId="29846" builtinId="9" hidden="1"/>
    <cellStyle name="Hipervínculo visitado" xfId="29848" builtinId="9" hidden="1"/>
    <cellStyle name="Hipervínculo visitado" xfId="29850" builtinId="9" hidden="1"/>
    <cellStyle name="Hipervínculo visitado" xfId="29852" builtinId="9" hidden="1"/>
    <cellStyle name="Hipervínculo visitado" xfId="29854" builtinId="9" hidden="1"/>
    <cellStyle name="Hipervínculo visitado" xfId="29856" builtinId="9" hidden="1"/>
    <cellStyle name="Hipervínculo visitado" xfId="29858" builtinId="9" hidden="1"/>
    <cellStyle name="Hipervínculo visitado" xfId="29860" builtinId="9" hidden="1"/>
    <cellStyle name="Hipervínculo visitado" xfId="29862" builtinId="9" hidden="1"/>
    <cellStyle name="Hipervínculo visitado" xfId="29864" builtinId="9" hidden="1"/>
    <cellStyle name="Hipervínculo visitado" xfId="29866" builtinId="9" hidden="1"/>
    <cellStyle name="Hipervínculo visitado" xfId="29868" builtinId="9" hidden="1"/>
    <cellStyle name="Hipervínculo visitado" xfId="29870" builtinId="9" hidden="1"/>
    <cellStyle name="Hipervínculo visitado" xfId="29872" builtinId="9" hidden="1"/>
    <cellStyle name="Hipervínculo visitado" xfId="29874" builtinId="9" hidden="1"/>
    <cellStyle name="Hipervínculo visitado" xfId="29876" builtinId="9" hidden="1"/>
    <cellStyle name="Hipervínculo visitado" xfId="29878" builtinId="9" hidden="1"/>
    <cellStyle name="Hipervínculo visitado" xfId="29880" builtinId="9" hidden="1"/>
    <cellStyle name="Hipervínculo visitado" xfId="29882" builtinId="9" hidden="1"/>
    <cellStyle name="Hipervínculo visitado" xfId="29884" builtinId="9" hidden="1"/>
    <cellStyle name="Hipervínculo visitado" xfId="29886" builtinId="9" hidden="1"/>
    <cellStyle name="Hipervínculo visitado" xfId="29888" builtinId="9" hidden="1"/>
    <cellStyle name="Hipervínculo visitado" xfId="29890" builtinId="9" hidden="1"/>
    <cellStyle name="Hipervínculo visitado" xfId="29892" builtinId="9" hidden="1"/>
    <cellStyle name="Hipervínculo visitado" xfId="29894" builtinId="9" hidden="1"/>
    <cellStyle name="Hipervínculo visitado" xfId="29896" builtinId="9" hidden="1"/>
    <cellStyle name="Hipervínculo visitado" xfId="29898" builtinId="9" hidden="1"/>
    <cellStyle name="Hipervínculo visitado" xfId="29900" builtinId="9" hidden="1"/>
    <cellStyle name="Hipervínculo visitado" xfId="29902" builtinId="9" hidden="1"/>
    <cellStyle name="Hipervínculo visitado" xfId="29904" builtinId="9" hidden="1"/>
    <cellStyle name="Hipervínculo visitado" xfId="29906" builtinId="9" hidden="1"/>
    <cellStyle name="Hipervínculo visitado" xfId="29908" builtinId="9" hidden="1"/>
    <cellStyle name="Hipervínculo visitado" xfId="29910" builtinId="9" hidden="1"/>
    <cellStyle name="Hipervínculo visitado" xfId="29912" builtinId="9" hidden="1"/>
    <cellStyle name="Hipervínculo visitado" xfId="29914" builtinId="9" hidden="1"/>
    <cellStyle name="Hipervínculo visitado" xfId="29916" builtinId="9" hidden="1"/>
    <cellStyle name="Hipervínculo visitado" xfId="29918" builtinId="9" hidden="1"/>
    <cellStyle name="Hipervínculo visitado" xfId="29920" builtinId="9" hidden="1"/>
    <cellStyle name="Hipervínculo visitado" xfId="29922" builtinId="9" hidden="1"/>
    <cellStyle name="Hipervínculo visitado" xfId="29924" builtinId="9" hidden="1"/>
    <cellStyle name="Hipervínculo visitado" xfId="29926" builtinId="9" hidden="1"/>
    <cellStyle name="Hipervínculo visitado" xfId="29928" builtinId="9" hidden="1"/>
    <cellStyle name="Hipervínculo visitado" xfId="29930" builtinId="9" hidden="1"/>
    <cellStyle name="Hipervínculo visitado" xfId="29932" builtinId="9" hidden="1"/>
    <cellStyle name="Hipervínculo visitado" xfId="29934" builtinId="9" hidden="1"/>
    <cellStyle name="Hipervínculo visitado" xfId="29936" builtinId="9" hidden="1"/>
    <cellStyle name="Hipervínculo visitado" xfId="29938" builtinId="9" hidden="1"/>
    <cellStyle name="Hipervínculo visitado" xfId="29940" builtinId="9" hidden="1"/>
    <cellStyle name="Hipervínculo visitado" xfId="29942" builtinId="9" hidden="1"/>
    <cellStyle name="Hipervínculo visitado" xfId="29944" builtinId="9" hidden="1"/>
    <cellStyle name="Hipervínculo visitado" xfId="29946" builtinId="9" hidden="1"/>
    <cellStyle name="Hipervínculo visitado" xfId="29948" builtinId="9" hidden="1"/>
    <cellStyle name="Hipervínculo visitado" xfId="29950" builtinId="9" hidden="1"/>
    <cellStyle name="Hipervínculo visitado" xfId="29952" builtinId="9" hidden="1"/>
    <cellStyle name="Hipervínculo visitado" xfId="29954" builtinId="9" hidden="1"/>
    <cellStyle name="Hipervínculo visitado" xfId="29956" builtinId="9" hidden="1"/>
    <cellStyle name="Hipervínculo visitado" xfId="29958" builtinId="9" hidden="1"/>
    <cellStyle name="Hipervínculo visitado" xfId="29960" builtinId="9" hidden="1"/>
    <cellStyle name="Hipervínculo visitado" xfId="29962" builtinId="9" hidden="1"/>
    <cellStyle name="Hipervínculo visitado" xfId="29964" builtinId="9" hidden="1"/>
    <cellStyle name="Hipervínculo visitado" xfId="29966" builtinId="9" hidden="1"/>
    <cellStyle name="Hipervínculo visitado" xfId="29968" builtinId="9" hidden="1"/>
    <cellStyle name="Hipervínculo visitado" xfId="29970" builtinId="9" hidden="1"/>
    <cellStyle name="Hipervínculo visitado" xfId="29972" builtinId="9" hidden="1"/>
    <cellStyle name="Hipervínculo visitado" xfId="29974" builtinId="9" hidden="1"/>
    <cellStyle name="Hipervínculo visitado" xfId="29976" builtinId="9" hidden="1"/>
    <cellStyle name="Hipervínculo visitado" xfId="29978" builtinId="9" hidden="1"/>
    <cellStyle name="Hipervínculo visitado" xfId="29980" builtinId="9" hidden="1"/>
    <cellStyle name="Hipervínculo visitado" xfId="29982" builtinId="9" hidden="1"/>
    <cellStyle name="Hipervínculo visitado" xfId="29984" builtinId="9" hidden="1"/>
    <cellStyle name="Hipervínculo visitado" xfId="29986" builtinId="9" hidden="1"/>
    <cellStyle name="Hipervínculo visitado" xfId="29988" builtinId="9" hidden="1"/>
    <cellStyle name="Hipervínculo visitado" xfId="29990" builtinId="9" hidden="1"/>
    <cellStyle name="Hipervínculo visitado" xfId="29991" builtinId="9" hidden="1"/>
    <cellStyle name="Hipervínculo visitado" xfId="29992" builtinId="9" hidden="1"/>
    <cellStyle name="Hipervínculo visitado" xfId="29993" builtinId="9" hidden="1"/>
    <cellStyle name="Hipervínculo visitado" xfId="29994" builtinId="9" hidden="1"/>
    <cellStyle name="Hipervínculo visitado" xfId="29995" builtinId="9" hidden="1"/>
    <cellStyle name="Hipervínculo visitado" xfId="29996" builtinId="9" hidden="1"/>
    <cellStyle name="Hipervínculo visitado" xfId="29997" builtinId="9" hidden="1"/>
    <cellStyle name="Hipervínculo visitado" xfId="29998" builtinId="9" hidden="1"/>
    <cellStyle name="Hipervínculo visitado" xfId="29999" builtinId="9" hidden="1"/>
    <cellStyle name="Hipervínculo visitado" xfId="30000" builtinId="9" hidden="1"/>
    <cellStyle name="Hipervínculo visitado" xfId="30001" builtinId="9" hidden="1"/>
    <cellStyle name="Hipervínculo visitado" xfId="30002" builtinId="9" hidden="1"/>
    <cellStyle name="Hipervínculo visitado" xfId="30003" builtinId="9" hidden="1"/>
    <cellStyle name="Hipervínculo visitado" xfId="30004" builtinId="9" hidden="1"/>
    <cellStyle name="Hipervínculo visitado" xfId="30005" builtinId="9" hidden="1"/>
    <cellStyle name="Hipervínculo visitado" xfId="30006" builtinId="9" hidden="1"/>
    <cellStyle name="Hipervínculo visitado" xfId="30007" builtinId="9" hidden="1"/>
    <cellStyle name="Hipervínculo visitado" xfId="30008" builtinId="9" hidden="1"/>
    <cellStyle name="Hipervínculo visitado" xfId="30010" builtinId="9" hidden="1"/>
    <cellStyle name="Hipervínculo visitado" xfId="30012" builtinId="9" hidden="1"/>
    <cellStyle name="Hipervínculo visitado" xfId="30014" builtinId="9" hidden="1"/>
    <cellStyle name="Hipervínculo visitado" xfId="30016" builtinId="9" hidden="1"/>
    <cellStyle name="Hipervínculo visitado" xfId="30018" builtinId="9" hidden="1"/>
    <cellStyle name="Hipervínculo visitado" xfId="30020" builtinId="9" hidden="1"/>
    <cellStyle name="Hipervínculo visitado" xfId="30022" builtinId="9" hidden="1"/>
    <cellStyle name="Hipervínculo visitado" xfId="30024" builtinId="9" hidden="1"/>
    <cellStyle name="Hipervínculo visitado" xfId="30026" builtinId="9" hidden="1"/>
    <cellStyle name="Hipervínculo visitado" xfId="30028" builtinId="9" hidden="1"/>
    <cellStyle name="Hipervínculo visitado" xfId="30030" builtinId="9" hidden="1"/>
    <cellStyle name="Hipervínculo visitado" xfId="30032" builtinId="9" hidden="1"/>
    <cellStyle name="Hipervínculo visitado" xfId="30034" builtinId="9" hidden="1"/>
    <cellStyle name="Hipervínculo visitado" xfId="30036" builtinId="9" hidden="1"/>
    <cellStyle name="Hipervínculo visitado" xfId="30038" builtinId="9" hidden="1"/>
    <cellStyle name="Hipervínculo visitado" xfId="30040" builtinId="9" hidden="1"/>
    <cellStyle name="Hipervínculo visitado" xfId="30042" builtinId="9" hidden="1"/>
    <cellStyle name="Hipervínculo visitado" xfId="30044" builtinId="9" hidden="1"/>
    <cellStyle name="Hipervínculo visitado" xfId="30046" builtinId="9" hidden="1"/>
    <cellStyle name="Hipervínculo visitado" xfId="30048" builtinId="9" hidden="1"/>
    <cellStyle name="Hipervínculo visitado" xfId="30050" builtinId="9" hidden="1"/>
    <cellStyle name="Hipervínculo visitado" xfId="30052" builtinId="9" hidden="1"/>
    <cellStyle name="Hipervínculo visitado" xfId="30054" builtinId="9" hidden="1"/>
    <cellStyle name="Hipervínculo visitado" xfId="30056" builtinId="9" hidden="1"/>
    <cellStyle name="Hipervínculo visitado" xfId="30058" builtinId="9" hidden="1"/>
    <cellStyle name="Hipervínculo visitado" xfId="30060" builtinId="9" hidden="1"/>
    <cellStyle name="Hipervínculo visitado" xfId="30062" builtinId="9" hidden="1"/>
    <cellStyle name="Hipervínculo visitado" xfId="30064" builtinId="9" hidden="1"/>
    <cellStyle name="Hipervínculo visitado" xfId="30066" builtinId="9" hidden="1"/>
    <cellStyle name="Hipervínculo visitado" xfId="30068" builtinId="9" hidden="1"/>
    <cellStyle name="Hipervínculo visitado" xfId="30070" builtinId="9" hidden="1"/>
    <cellStyle name="Hipervínculo visitado" xfId="30072" builtinId="9" hidden="1"/>
    <cellStyle name="Hipervínculo visitado" xfId="30074" builtinId="9" hidden="1"/>
    <cellStyle name="Hipervínculo visitado" xfId="30076" builtinId="9" hidden="1"/>
    <cellStyle name="Hipervínculo visitado" xfId="30078" builtinId="9" hidden="1"/>
    <cellStyle name="Hipervínculo visitado" xfId="30080" builtinId="9" hidden="1"/>
    <cellStyle name="Hipervínculo visitado" xfId="30082" builtinId="9" hidden="1"/>
    <cellStyle name="Hipervínculo visitado" xfId="30084" builtinId="9" hidden="1"/>
    <cellStyle name="Hipervínculo visitado" xfId="30086" builtinId="9" hidden="1"/>
    <cellStyle name="Hipervínculo visitado" xfId="30088" builtinId="9" hidden="1"/>
    <cellStyle name="Hipervínculo visitado" xfId="30090" builtinId="9" hidden="1"/>
    <cellStyle name="Hipervínculo visitado" xfId="30092" builtinId="9" hidden="1"/>
    <cellStyle name="Hipervínculo visitado" xfId="30094" builtinId="9" hidden="1"/>
    <cellStyle name="Hipervínculo visitado" xfId="30096" builtinId="9" hidden="1"/>
    <cellStyle name="Hipervínculo visitado" xfId="30098" builtinId="9" hidden="1"/>
    <cellStyle name="Hipervínculo visitado" xfId="30100" builtinId="9" hidden="1"/>
    <cellStyle name="Hipervínculo visitado" xfId="30102" builtinId="9" hidden="1"/>
    <cellStyle name="Hipervínculo visitado" xfId="30104" builtinId="9" hidden="1"/>
    <cellStyle name="Hipervínculo visitado" xfId="30106" builtinId="9" hidden="1"/>
    <cellStyle name="Hipervínculo visitado" xfId="30108" builtinId="9" hidden="1"/>
    <cellStyle name="Hipervínculo visitado" xfId="30110" builtinId="9" hidden="1"/>
    <cellStyle name="Hipervínculo visitado" xfId="30112" builtinId="9" hidden="1"/>
    <cellStyle name="Hipervínculo visitado" xfId="30114" builtinId="9" hidden="1"/>
    <cellStyle name="Hipervínculo visitado" xfId="30116" builtinId="9" hidden="1"/>
    <cellStyle name="Hipervínculo visitado" xfId="30118" builtinId="9" hidden="1"/>
    <cellStyle name="Hipervínculo visitado" xfId="30120" builtinId="9" hidden="1"/>
    <cellStyle name="Hipervínculo visitado" xfId="30122" builtinId="9" hidden="1"/>
    <cellStyle name="Hipervínculo visitado" xfId="30124" builtinId="9" hidden="1"/>
    <cellStyle name="Hipervínculo visitado" xfId="30126" builtinId="9" hidden="1"/>
    <cellStyle name="Hipervínculo visitado" xfId="30128" builtinId="9" hidden="1"/>
    <cellStyle name="Hipervínculo visitado" xfId="30130" builtinId="9" hidden="1"/>
    <cellStyle name="Hipervínculo visitado" xfId="30132" builtinId="9" hidden="1"/>
    <cellStyle name="Hipervínculo visitado" xfId="30134" builtinId="9" hidden="1"/>
    <cellStyle name="Hipervínculo visitado" xfId="30136" builtinId="9" hidden="1"/>
    <cellStyle name="Hipervínculo visitado" xfId="30138" builtinId="9" hidden="1"/>
    <cellStyle name="Hipervínculo visitado" xfId="30140" builtinId="9" hidden="1"/>
    <cellStyle name="Hipervínculo visitado" xfId="30142" builtinId="9" hidden="1"/>
    <cellStyle name="Hipervínculo visitado" xfId="30144" builtinId="9" hidden="1"/>
    <cellStyle name="Hipervínculo visitado" xfId="30146" builtinId="9" hidden="1"/>
    <cellStyle name="Hipervínculo visitado" xfId="30148" builtinId="9" hidden="1"/>
    <cellStyle name="Hipervínculo visitado" xfId="30150" builtinId="9" hidden="1"/>
    <cellStyle name="Hipervínculo visitado" xfId="30152" builtinId="9" hidden="1"/>
    <cellStyle name="Hipervínculo visitado" xfId="30154" builtinId="9" hidden="1"/>
    <cellStyle name="Hipervínculo visitado" xfId="30156" builtinId="9" hidden="1"/>
    <cellStyle name="Hipervínculo visitado" xfId="30158" builtinId="9" hidden="1"/>
    <cellStyle name="Hipervínculo visitado" xfId="30160" builtinId="9" hidden="1"/>
    <cellStyle name="Hipervínculo visitado" xfId="30162" builtinId="9" hidden="1"/>
    <cellStyle name="Hipervínculo visitado" xfId="30164" builtinId="9" hidden="1"/>
    <cellStyle name="Hipervínculo visitado" xfId="30166" builtinId="9" hidden="1"/>
    <cellStyle name="Hipervínculo visitado" xfId="30168" builtinId="9" hidden="1"/>
    <cellStyle name="Hipervínculo visitado" xfId="30170" builtinId="9" hidden="1"/>
    <cellStyle name="Hipervínculo visitado" xfId="30172" builtinId="9" hidden="1"/>
    <cellStyle name="Hipervínculo visitado" xfId="30174" builtinId="9" hidden="1"/>
    <cellStyle name="Hipervínculo visitado" xfId="30176" builtinId="9" hidden="1"/>
    <cellStyle name="Hipervínculo visitado" xfId="30178" builtinId="9" hidden="1"/>
    <cellStyle name="Hipervínculo visitado" xfId="30180" builtinId="9" hidden="1"/>
    <cellStyle name="Hipervínculo visitado" xfId="30182" builtinId="9" hidden="1"/>
    <cellStyle name="Hipervínculo visitado" xfId="30184" builtinId="9" hidden="1"/>
    <cellStyle name="Hipervínculo visitado" xfId="30186" builtinId="9" hidden="1"/>
    <cellStyle name="Hipervínculo visitado" xfId="30188" builtinId="9" hidden="1"/>
    <cellStyle name="Hipervínculo visitado" xfId="30190" builtinId="9" hidden="1"/>
    <cellStyle name="Hipervínculo visitado" xfId="30192" builtinId="9" hidden="1"/>
    <cellStyle name="Hipervínculo visitado" xfId="30194" builtinId="9" hidden="1"/>
    <cellStyle name="Hipervínculo visitado" xfId="30196" builtinId="9" hidden="1"/>
    <cellStyle name="Hipervínculo visitado" xfId="30198" builtinId="9" hidden="1"/>
    <cellStyle name="Hipervínculo visitado" xfId="30200" builtinId="9" hidden="1"/>
    <cellStyle name="Hipervínculo visitado" xfId="30202" builtinId="9" hidden="1"/>
    <cellStyle name="Hipervínculo visitado" xfId="30204" builtinId="9" hidden="1"/>
    <cellStyle name="Hipervínculo visitado" xfId="30206" builtinId="9" hidden="1"/>
    <cellStyle name="Hipervínculo visitado" xfId="30208" builtinId="9" hidden="1"/>
    <cellStyle name="Hipervínculo visitado" xfId="30210" builtinId="9" hidden="1"/>
    <cellStyle name="Hipervínculo visitado" xfId="30212" builtinId="9" hidden="1"/>
    <cellStyle name="Hipervínculo visitado" xfId="30214" builtinId="9" hidden="1"/>
    <cellStyle name="Hipervínculo visitado" xfId="30216" builtinId="9" hidden="1"/>
    <cellStyle name="Hipervínculo visitado" xfId="30218" builtinId="9" hidden="1"/>
    <cellStyle name="Hipervínculo visitado" xfId="30220" builtinId="9" hidden="1"/>
    <cellStyle name="Hipervínculo visitado" xfId="30222" builtinId="9" hidden="1"/>
    <cellStyle name="Hipervínculo visitado" xfId="30224" builtinId="9" hidden="1"/>
    <cellStyle name="Hipervínculo visitado" xfId="30226" builtinId="9" hidden="1"/>
    <cellStyle name="Hipervínculo visitado" xfId="30228" builtinId="9" hidden="1"/>
    <cellStyle name="Hipervínculo visitado" xfId="30230" builtinId="9" hidden="1"/>
    <cellStyle name="Hipervínculo visitado" xfId="30232" builtinId="9" hidden="1"/>
    <cellStyle name="Hipervínculo visitado" xfId="30234" builtinId="9" hidden="1"/>
    <cellStyle name="Hipervínculo visitado" xfId="30236" builtinId="9" hidden="1"/>
    <cellStyle name="Hipervínculo visitado" xfId="30238" builtinId="9" hidden="1"/>
    <cellStyle name="Hipervínculo visitado" xfId="30240" builtinId="9" hidden="1"/>
    <cellStyle name="Hipervínculo visitado" xfId="30242" builtinId="9" hidden="1"/>
    <cellStyle name="Hipervínculo visitado" xfId="30244" builtinId="9" hidden="1"/>
    <cellStyle name="Hipervínculo visitado" xfId="30246" builtinId="9" hidden="1"/>
    <cellStyle name="Hipervínculo visitado" xfId="30248" builtinId="9" hidden="1"/>
    <cellStyle name="Hipervínculo visitado" xfId="30250" builtinId="9" hidden="1"/>
    <cellStyle name="Hipervínculo visitado" xfId="30252" builtinId="9" hidden="1"/>
    <cellStyle name="Hipervínculo visitado" xfId="30254" builtinId="9" hidden="1"/>
    <cellStyle name="Hipervínculo visitado" xfId="30256" builtinId="9" hidden="1"/>
    <cellStyle name="Hipervínculo visitado" xfId="30258" builtinId="9" hidden="1"/>
    <cellStyle name="Hipervínculo visitado" xfId="30260" builtinId="9" hidden="1"/>
    <cellStyle name="Hipervínculo visitado" xfId="30262" builtinId="9" hidden="1"/>
    <cellStyle name="Hipervínculo visitado" xfId="30264" builtinId="9" hidden="1"/>
    <cellStyle name="Hipervínculo visitado" xfId="30266" builtinId="9" hidden="1"/>
    <cellStyle name="Hipervínculo visitado" xfId="30268" builtinId="9" hidden="1"/>
    <cellStyle name="Hipervínculo visitado" xfId="30270" builtinId="9" hidden="1"/>
    <cellStyle name="Hipervínculo visitado" xfId="30272" builtinId="9" hidden="1"/>
    <cellStyle name="Hipervínculo visitado" xfId="30274" builtinId="9" hidden="1"/>
    <cellStyle name="Hipervínculo visitado" xfId="30276" builtinId="9" hidden="1"/>
    <cellStyle name="Hipervínculo visitado" xfId="30278" builtinId="9" hidden="1"/>
    <cellStyle name="Hipervínculo visitado" xfId="30280" builtinId="9" hidden="1"/>
    <cellStyle name="Hipervínculo visitado" xfId="30282" builtinId="9" hidden="1"/>
    <cellStyle name="Hipervínculo visitado" xfId="30284" builtinId="9" hidden="1"/>
    <cellStyle name="Hipervínculo visitado" xfId="30286" builtinId="9" hidden="1"/>
    <cellStyle name="Hipervínculo visitado" xfId="30288" builtinId="9" hidden="1"/>
    <cellStyle name="Hipervínculo visitado" xfId="30290" builtinId="9" hidden="1"/>
    <cellStyle name="Hipervínculo visitado" xfId="30292" builtinId="9" hidden="1"/>
    <cellStyle name="Hipervínculo visitado" xfId="30294" builtinId="9" hidden="1"/>
    <cellStyle name="Hipervínculo visitado" xfId="30296" builtinId="9" hidden="1"/>
    <cellStyle name="Hipervínculo visitado" xfId="30298" builtinId="9" hidden="1"/>
    <cellStyle name="Hipervínculo visitado" xfId="30300" builtinId="9" hidden="1"/>
    <cellStyle name="Hipervínculo visitado" xfId="30302" builtinId="9" hidden="1"/>
    <cellStyle name="Hipervínculo visitado" xfId="30304" builtinId="9" hidden="1"/>
    <cellStyle name="Hipervínculo visitado" xfId="30306" builtinId="9" hidden="1"/>
    <cellStyle name="Hipervínculo visitado" xfId="30308" builtinId="9" hidden="1"/>
    <cellStyle name="Hipervínculo visitado" xfId="30310" builtinId="9" hidden="1"/>
    <cellStyle name="Hipervínculo visitado" xfId="30312" builtinId="9" hidden="1"/>
    <cellStyle name="Hipervínculo visitado" xfId="30314" builtinId="9" hidden="1"/>
    <cellStyle name="Hipervínculo visitado" xfId="30316" builtinId="9" hidden="1"/>
    <cellStyle name="Hipervínculo visitado" xfId="30318" builtinId="9" hidden="1"/>
    <cellStyle name="Hipervínculo visitado" xfId="30320" builtinId="9" hidden="1"/>
    <cellStyle name="Hipervínculo visitado" xfId="30322" builtinId="9" hidden="1"/>
    <cellStyle name="Hipervínculo visitado" xfId="30324" builtinId="9" hidden="1"/>
    <cellStyle name="Hipervínculo visitado" xfId="30326" builtinId="9" hidden="1"/>
    <cellStyle name="Hipervínculo visitado" xfId="30328" builtinId="9" hidden="1"/>
    <cellStyle name="Hipervínculo visitado" xfId="30330" builtinId="9" hidden="1"/>
    <cellStyle name="Hipervínculo visitado" xfId="30332" builtinId="9" hidden="1"/>
    <cellStyle name="Hipervínculo visitado" xfId="30334" builtinId="9" hidden="1"/>
    <cellStyle name="Hipervínculo visitado" xfId="30336" builtinId="9" hidden="1"/>
    <cellStyle name="Hipervínculo visitado" xfId="30338" builtinId="9" hidden="1"/>
    <cellStyle name="Hipervínculo visitado" xfId="30340" builtinId="9" hidden="1"/>
    <cellStyle name="Hipervínculo visitado" xfId="30342" builtinId="9" hidden="1"/>
    <cellStyle name="Hipervínculo visitado" xfId="30344" builtinId="9" hidden="1"/>
    <cellStyle name="Hipervínculo visitado" xfId="30346" builtinId="9" hidden="1"/>
    <cellStyle name="Hipervínculo visitado" xfId="30348" builtinId="9" hidden="1"/>
    <cellStyle name="Hipervínculo visitado" xfId="30350" builtinId="9" hidden="1"/>
    <cellStyle name="Hipervínculo visitado" xfId="30352" builtinId="9" hidden="1"/>
    <cellStyle name="Hipervínculo visitado" xfId="30354" builtinId="9" hidden="1"/>
    <cellStyle name="Hipervínculo visitado" xfId="30356" builtinId="9" hidden="1"/>
    <cellStyle name="Hipervínculo visitado" xfId="30358" builtinId="9" hidden="1"/>
    <cellStyle name="Hipervínculo visitado" xfId="30360" builtinId="9" hidden="1"/>
    <cellStyle name="Hipervínculo visitado" xfId="30362" builtinId="9" hidden="1"/>
    <cellStyle name="Hipervínculo visitado" xfId="30364" builtinId="9" hidden="1"/>
    <cellStyle name="Hipervínculo visitado" xfId="30366" builtinId="9" hidden="1"/>
    <cellStyle name="Hipervínculo visitado" xfId="30368" builtinId="9" hidden="1"/>
    <cellStyle name="Hipervínculo visitado" xfId="30370" builtinId="9" hidden="1"/>
    <cellStyle name="Hipervínculo visitado" xfId="30372" builtinId="9" hidden="1"/>
    <cellStyle name="Hipervínculo visitado" xfId="30374" builtinId="9" hidden="1"/>
    <cellStyle name="Hipervínculo visitado" xfId="30376" builtinId="9" hidden="1"/>
    <cellStyle name="Hipervínculo visitado" xfId="30378" builtinId="9" hidden="1"/>
    <cellStyle name="Hipervínculo visitado" xfId="30380" builtinId="9" hidden="1"/>
    <cellStyle name="Hipervínculo visitado" xfId="30382" builtinId="9" hidden="1"/>
    <cellStyle name="Hipervínculo visitado" xfId="30384" builtinId="9" hidden="1"/>
    <cellStyle name="Hipervínculo visitado" xfId="30386" builtinId="9" hidden="1"/>
    <cellStyle name="Hipervínculo visitado" xfId="30388" builtinId="9" hidden="1"/>
    <cellStyle name="Hipervínculo visitado" xfId="30390" builtinId="9" hidden="1"/>
    <cellStyle name="Hipervínculo visitado" xfId="30392" builtinId="9" hidden="1"/>
    <cellStyle name="Hipervínculo visitado" xfId="30394" builtinId="9" hidden="1"/>
    <cellStyle name="Hipervínculo visitado" xfId="30396" builtinId="9" hidden="1"/>
    <cellStyle name="Hipervínculo visitado" xfId="30398" builtinId="9" hidden="1"/>
    <cellStyle name="Hipervínculo visitado" xfId="30400" builtinId="9" hidden="1"/>
    <cellStyle name="Hipervínculo visitado" xfId="30402" builtinId="9" hidden="1"/>
    <cellStyle name="Hipervínculo visitado" xfId="30404" builtinId="9" hidden="1"/>
    <cellStyle name="Hipervínculo visitado" xfId="30406" builtinId="9" hidden="1"/>
    <cellStyle name="Hipervínculo visitado" xfId="30408" builtinId="9" hidden="1"/>
    <cellStyle name="Hipervínculo visitado" xfId="30410" builtinId="9" hidden="1"/>
    <cellStyle name="Hipervínculo visitado" xfId="30412" builtinId="9" hidden="1"/>
    <cellStyle name="Hipervínculo visitado" xfId="30414" builtinId="9" hidden="1"/>
    <cellStyle name="Hipervínculo visitado" xfId="30416" builtinId="9" hidden="1"/>
    <cellStyle name="Hipervínculo visitado" xfId="30418" builtinId="9" hidden="1"/>
    <cellStyle name="Hipervínculo visitado" xfId="30420" builtinId="9" hidden="1"/>
    <cellStyle name="Hipervínculo visitado" xfId="30422" builtinId="9" hidden="1"/>
    <cellStyle name="Hipervínculo visitado" xfId="30424" builtinId="9" hidden="1"/>
    <cellStyle name="Hipervínculo visitado" xfId="30426" builtinId="9" hidden="1"/>
    <cellStyle name="Hipervínculo visitado" xfId="30428" builtinId="9" hidden="1"/>
    <cellStyle name="Hipervínculo visitado" xfId="30430" builtinId="9" hidden="1"/>
    <cellStyle name="Hipervínculo visitado" xfId="30432" builtinId="9" hidden="1"/>
    <cellStyle name="Hipervínculo visitado" xfId="30434" builtinId="9" hidden="1"/>
    <cellStyle name="Hipervínculo visitado" xfId="30436" builtinId="9" hidden="1"/>
    <cellStyle name="Hipervínculo visitado" xfId="30438" builtinId="9" hidden="1"/>
    <cellStyle name="Hipervínculo visitado" xfId="30440" builtinId="9" hidden="1"/>
    <cellStyle name="Hipervínculo visitado" xfId="30442" builtinId="9" hidden="1"/>
    <cellStyle name="Hipervínculo visitado" xfId="30444" builtinId="9" hidden="1"/>
    <cellStyle name="Hipervínculo visitado" xfId="30446" builtinId="9" hidden="1"/>
    <cellStyle name="Hipervínculo visitado" xfId="30448" builtinId="9" hidden="1"/>
    <cellStyle name="Hipervínculo visitado" xfId="30450" builtinId="9" hidden="1"/>
    <cellStyle name="Hipervínculo visitado" xfId="30452" builtinId="9" hidden="1"/>
    <cellStyle name="Hipervínculo visitado" xfId="30454" builtinId="9" hidden="1"/>
    <cellStyle name="Hipervínculo visitado" xfId="30456" builtinId="9" hidden="1"/>
    <cellStyle name="Hipervínculo visitado" xfId="30458" builtinId="9" hidden="1"/>
    <cellStyle name="Hipervínculo visitado" xfId="30460" builtinId="9" hidden="1"/>
    <cellStyle name="Hipervínculo visitado" xfId="30462" builtinId="9" hidden="1"/>
    <cellStyle name="Hipervínculo visitado" xfId="30464" builtinId="9" hidden="1"/>
    <cellStyle name="Hipervínculo visitado" xfId="30466" builtinId="9" hidden="1"/>
    <cellStyle name="Hipervínculo visitado" xfId="30468" builtinId="9" hidden="1"/>
    <cellStyle name="Hipervínculo visitado" xfId="30470" builtinId="9" hidden="1"/>
    <cellStyle name="Hipervínculo visitado" xfId="30472" builtinId="9" hidden="1"/>
    <cellStyle name="Hipervínculo visitado" xfId="30474" builtinId="9" hidden="1"/>
    <cellStyle name="Hipervínculo visitado" xfId="30476" builtinId="9" hidden="1"/>
    <cellStyle name="Hipervínculo visitado" xfId="30478" builtinId="9" hidden="1"/>
    <cellStyle name="Hipervínculo visitado" xfId="30480" builtinId="9" hidden="1"/>
    <cellStyle name="Hipervínculo visitado" xfId="30482" builtinId="9" hidden="1"/>
    <cellStyle name="Hipervínculo visitado" xfId="30484" builtinId="9" hidden="1"/>
    <cellStyle name="Hipervínculo visitado" xfId="30486" builtinId="9" hidden="1"/>
    <cellStyle name="Hipervínculo visitado" xfId="30488" builtinId="9" hidden="1"/>
    <cellStyle name="Hipervínculo visitado" xfId="30490" builtinId="9" hidden="1"/>
    <cellStyle name="Hipervínculo visitado" xfId="30492" builtinId="9" hidden="1"/>
    <cellStyle name="Hipervínculo visitado" xfId="30494" builtinId="9" hidden="1"/>
    <cellStyle name="Hipervínculo visitado" xfId="30496" builtinId="9" hidden="1"/>
    <cellStyle name="Hipervínculo visitado" xfId="30498" builtinId="9" hidden="1"/>
    <cellStyle name="Hipervínculo visitado" xfId="30500" builtinId="9" hidden="1"/>
    <cellStyle name="Hipervínculo visitado" xfId="30502" builtinId="9" hidden="1"/>
    <cellStyle name="Hipervínculo visitado" xfId="30504" builtinId="9" hidden="1"/>
    <cellStyle name="Hipervínculo visitado" xfId="30506" builtinId="9" hidden="1"/>
    <cellStyle name="Hipervínculo visitado" xfId="30508" builtinId="9" hidden="1"/>
    <cellStyle name="Hipervínculo visitado" xfId="30510" builtinId="9" hidden="1"/>
    <cellStyle name="Hipervínculo visitado" xfId="30512" builtinId="9" hidden="1"/>
    <cellStyle name="Hipervínculo visitado" xfId="30514" builtinId="9" hidden="1"/>
    <cellStyle name="Hipervínculo visitado" xfId="30516" builtinId="9" hidden="1"/>
    <cellStyle name="Hipervínculo visitado" xfId="30518" builtinId="9" hidden="1"/>
    <cellStyle name="Hipervínculo visitado" xfId="30520" builtinId="9" hidden="1"/>
    <cellStyle name="Hipervínculo visitado" xfId="30522" builtinId="9" hidden="1"/>
    <cellStyle name="Hipervínculo visitado" xfId="30524" builtinId="9" hidden="1"/>
    <cellStyle name="Hipervínculo visitado" xfId="30526" builtinId="9" hidden="1"/>
    <cellStyle name="Hipervínculo visitado" xfId="30528" builtinId="9" hidden="1"/>
    <cellStyle name="Hipervínculo visitado" xfId="30530" builtinId="9" hidden="1"/>
    <cellStyle name="Hipervínculo visitado" xfId="30532" builtinId="9" hidden="1"/>
    <cellStyle name="Hipervínculo visitado" xfId="30534" builtinId="9" hidden="1"/>
    <cellStyle name="Hipervínculo visitado" xfId="30536" builtinId="9" hidden="1"/>
    <cellStyle name="Hipervínculo visitado" xfId="30538" builtinId="9" hidden="1"/>
    <cellStyle name="Hipervínculo visitado" xfId="30540" builtinId="9" hidden="1"/>
    <cellStyle name="Hipervínculo visitado" xfId="30542" builtinId="9" hidden="1"/>
    <cellStyle name="Hipervínculo visitado" xfId="30544" builtinId="9" hidden="1"/>
    <cellStyle name="Hipervínculo visitado" xfId="30546" builtinId="9" hidden="1"/>
    <cellStyle name="Hipervínculo visitado" xfId="30548" builtinId="9" hidden="1"/>
    <cellStyle name="Hipervínculo visitado" xfId="30550" builtinId="9" hidden="1"/>
    <cellStyle name="Hipervínculo visitado" xfId="30552" builtinId="9" hidden="1"/>
    <cellStyle name="Hipervínculo visitado" xfId="30554" builtinId="9" hidden="1"/>
    <cellStyle name="Hipervínculo visitado" xfId="30556" builtinId="9" hidden="1"/>
    <cellStyle name="Hipervínculo visitado" xfId="30558" builtinId="9" hidden="1"/>
    <cellStyle name="Hipervínculo visitado" xfId="30560" builtinId="9" hidden="1"/>
    <cellStyle name="Hipervínculo visitado" xfId="30562" builtinId="9" hidden="1"/>
    <cellStyle name="Hipervínculo visitado" xfId="30564" builtinId="9" hidden="1"/>
    <cellStyle name="Hipervínculo visitado" xfId="30566" builtinId="9" hidden="1"/>
    <cellStyle name="Hipervínculo visitado" xfId="30568" builtinId="9" hidden="1"/>
    <cellStyle name="Hipervínculo visitado" xfId="30570" builtinId="9" hidden="1"/>
    <cellStyle name="Hipervínculo visitado" xfId="30572" builtinId="9" hidden="1"/>
    <cellStyle name="Hipervínculo visitado" xfId="30574" builtinId="9" hidden="1"/>
    <cellStyle name="Hipervínculo visitado" xfId="30576" builtinId="9" hidden="1"/>
    <cellStyle name="Hipervínculo visitado" xfId="30578" builtinId="9" hidden="1"/>
    <cellStyle name="Hipervínculo visitado" xfId="30580" builtinId="9" hidden="1"/>
    <cellStyle name="Hipervínculo visitado" xfId="30582" builtinId="9" hidden="1"/>
    <cellStyle name="Hipervínculo visitado" xfId="30584" builtinId="9" hidden="1"/>
    <cellStyle name="Hipervínculo visitado" xfId="30586" builtinId="9" hidden="1"/>
    <cellStyle name="Hipervínculo visitado" xfId="30588" builtinId="9" hidden="1"/>
    <cellStyle name="Hipervínculo visitado" xfId="30590" builtinId="9" hidden="1"/>
    <cellStyle name="Hipervínculo visitado" xfId="30592" builtinId="9" hidden="1"/>
    <cellStyle name="Hipervínculo visitado" xfId="30594" builtinId="9" hidden="1"/>
    <cellStyle name="Hipervínculo visitado" xfId="30596" builtinId="9" hidden="1"/>
    <cellStyle name="Hipervínculo visitado" xfId="30598" builtinId="9" hidden="1"/>
    <cellStyle name="Hipervínculo visitado" xfId="30600" builtinId="9" hidden="1"/>
    <cellStyle name="Hipervínculo visitado" xfId="30602" builtinId="9" hidden="1"/>
    <cellStyle name="Hipervínculo visitado" xfId="30604" builtinId="9" hidden="1"/>
    <cellStyle name="Hipervínculo visitado" xfId="30606" builtinId="9" hidden="1"/>
    <cellStyle name="Hipervínculo visitado" xfId="30608" builtinId="9" hidden="1"/>
    <cellStyle name="Hipervínculo visitado" xfId="30610" builtinId="9" hidden="1"/>
    <cellStyle name="Hipervínculo visitado" xfId="30612" builtinId="9" hidden="1"/>
    <cellStyle name="Hipervínculo visitado" xfId="30614" builtinId="9" hidden="1"/>
    <cellStyle name="Hipervínculo visitado" xfId="30616" builtinId="9" hidden="1"/>
    <cellStyle name="Hipervínculo visitado" xfId="30618" builtinId="9" hidden="1"/>
    <cellStyle name="Hipervínculo visitado" xfId="30620" builtinId="9" hidden="1"/>
    <cellStyle name="Hipervínculo visitado" xfId="30622" builtinId="9" hidden="1"/>
    <cellStyle name="Hipervínculo visitado" xfId="30624" builtinId="9" hidden="1"/>
    <cellStyle name="Hipervínculo visitado" xfId="30626" builtinId="9" hidden="1"/>
    <cellStyle name="Hipervínculo visitado" xfId="30628" builtinId="9" hidden="1"/>
    <cellStyle name="Hipervínculo visitado" xfId="30630" builtinId="9" hidden="1"/>
    <cellStyle name="Hipervínculo visitado" xfId="30632" builtinId="9" hidden="1"/>
    <cellStyle name="Hipervínculo visitado" xfId="30634" builtinId="9" hidden="1"/>
    <cellStyle name="Hipervínculo visitado" xfId="30636" builtinId="9" hidden="1"/>
    <cellStyle name="Hipervínculo visitado" xfId="30638" builtinId="9" hidden="1"/>
    <cellStyle name="Hipervínculo visitado" xfId="30640" builtinId="9" hidden="1"/>
    <cellStyle name="Hipervínculo visitado" xfId="30642" builtinId="9" hidden="1"/>
    <cellStyle name="Hipervínculo visitado" xfId="30644" builtinId="9" hidden="1"/>
    <cellStyle name="Hipervínculo visitado" xfId="30646" builtinId="9" hidden="1"/>
    <cellStyle name="Hipervínculo visitado" xfId="30648" builtinId="9" hidden="1"/>
    <cellStyle name="Hipervínculo visitado" xfId="30650" builtinId="9" hidden="1"/>
    <cellStyle name="Hipervínculo visitado" xfId="30651" builtinId="9" hidden="1"/>
    <cellStyle name="Hipervínculo visitado" xfId="30652" builtinId="9" hidden="1"/>
    <cellStyle name="Hipervínculo visitado" xfId="30653" builtinId="9" hidden="1"/>
    <cellStyle name="Hipervínculo visitado" xfId="30654" builtinId="9" hidden="1"/>
    <cellStyle name="Hipervínculo visitado" xfId="30655" builtinId="9" hidden="1"/>
    <cellStyle name="Hipervínculo visitado" xfId="30656" builtinId="9" hidden="1"/>
    <cellStyle name="Hipervínculo visitado" xfId="30657" builtinId="9" hidden="1"/>
    <cellStyle name="Hipervínculo visitado" xfId="30658" builtinId="9" hidden="1"/>
    <cellStyle name="Hipervínculo visitado" xfId="30659" builtinId="9" hidden="1"/>
    <cellStyle name="Hipervínculo visitado" xfId="30660" builtinId="9" hidden="1"/>
    <cellStyle name="Hipervínculo visitado" xfId="30661" builtinId="9" hidden="1"/>
    <cellStyle name="Hipervínculo visitado" xfId="30662" builtinId="9" hidden="1"/>
    <cellStyle name="Hipervínculo visitado" xfId="30663" builtinId="9" hidden="1"/>
    <cellStyle name="Hipervínculo visitado" xfId="30664" builtinId="9" hidden="1"/>
    <cellStyle name="Hipervínculo visitado" xfId="30665" builtinId="9" hidden="1"/>
    <cellStyle name="Hipervínculo visitado" xfId="30666" builtinId="9" hidden="1"/>
    <cellStyle name="Hipervínculo visitado" xfId="30667" builtinId="9" hidden="1"/>
    <cellStyle name="Hipervínculo visitado" xfId="30668" builtinId="9" hidden="1"/>
    <cellStyle name="Hipervínculo visitado" xfId="30670" builtinId="9" hidden="1"/>
    <cellStyle name="Hipervínculo visitado" xfId="30672" builtinId="9" hidden="1"/>
    <cellStyle name="Hipervínculo visitado" xfId="30674" builtinId="9" hidden="1"/>
    <cellStyle name="Hipervínculo visitado" xfId="30676" builtinId="9" hidden="1"/>
    <cellStyle name="Hipervínculo visitado" xfId="30678" builtinId="9" hidden="1"/>
    <cellStyle name="Hipervínculo visitado" xfId="30680" builtinId="9" hidden="1"/>
    <cellStyle name="Hipervínculo visitado" xfId="30682" builtinId="9" hidden="1"/>
    <cellStyle name="Hipervínculo visitado" xfId="30684" builtinId="9" hidden="1"/>
    <cellStyle name="Hipervínculo visitado" xfId="30686" builtinId="9" hidden="1"/>
    <cellStyle name="Hipervínculo visitado" xfId="30688" builtinId="9" hidden="1"/>
    <cellStyle name="Hipervínculo visitado" xfId="30690" builtinId="9" hidden="1"/>
    <cellStyle name="Hipervínculo visitado" xfId="30692" builtinId="9" hidden="1"/>
    <cellStyle name="Hipervínculo visitado" xfId="30694" builtinId="9" hidden="1"/>
    <cellStyle name="Hipervínculo visitado" xfId="30696" builtinId="9" hidden="1"/>
    <cellStyle name="Hipervínculo visitado" xfId="30698" builtinId="9" hidden="1"/>
    <cellStyle name="Hipervínculo visitado" xfId="30700" builtinId="9" hidden="1"/>
    <cellStyle name="Hipervínculo visitado" xfId="30702" builtinId="9" hidden="1"/>
    <cellStyle name="Hipervínculo visitado" xfId="30704" builtinId="9" hidden="1"/>
    <cellStyle name="Hipervínculo visitado" xfId="30706" builtinId="9" hidden="1"/>
    <cellStyle name="Hipervínculo visitado" xfId="30708" builtinId="9" hidden="1"/>
    <cellStyle name="Hipervínculo visitado" xfId="30710" builtinId="9" hidden="1"/>
    <cellStyle name="Hipervínculo visitado" xfId="30712" builtinId="9" hidden="1"/>
    <cellStyle name="Hipervínculo visitado" xfId="30714" builtinId="9" hidden="1"/>
    <cellStyle name="Hipervínculo visitado" xfId="30716" builtinId="9" hidden="1"/>
    <cellStyle name="Hipervínculo visitado" xfId="30718" builtinId="9" hidden="1"/>
    <cellStyle name="Hipervínculo visitado" xfId="30720" builtinId="9" hidden="1"/>
    <cellStyle name="Hipervínculo visitado" xfId="30722" builtinId="9" hidden="1"/>
    <cellStyle name="Hipervínculo visitado" xfId="30724" builtinId="9" hidden="1"/>
    <cellStyle name="Hipervínculo visitado" xfId="30726" builtinId="9" hidden="1"/>
    <cellStyle name="Hipervínculo visitado" xfId="30728" builtinId="9" hidden="1"/>
    <cellStyle name="Hipervínculo visitado" xfId="30730" builtinId="9" hidden="1"/>
    <cellStyle name="Hipervínculo visitado" xfId="30732" builtinId="9" hidden="1"/>
    <cellStyle name="Hipervínculo visitado" xfId="30734" builtinId="9" hidden="1"/>
    <cellStyle name="Hipervínculo visitado" xfId="30736" builtinId="9" hidden="1"/>
    <cellStyle name="Hipervínculo visitado" xfId="30738" builtinId="9" hidden="1"/>
    <cellStyle name="Hipervínculo visitado" xfId="30740" builtinId="9" hidden="1"/>
    <cellStyle name="Hipervínculo visitado" xfId="30742" builtinId="9" hidden="1"/>
    <cellStyle name="Hipervínculo visitado" xfId="30744" builtinId="9" hidden="1"/>
    <cellStyle name="Hipervínculo visitado" xfId="30746" builtinId="9" hidden="1"/>
    <cellStyle name="Hipervínculo visitado" xfId="30748" builtinId="9" hidden="1"/>
    <cellStyle name="Hipervínculo visitado" xfId="30750" builtinId="9" hidden="1"/>
    <cellStyle name="Hipervínculo visitado" xfId="30752" builtinId="9" hidden="1"/>
    <cellStyle name="Hipervínculo visitado" xfId="30754" builtinId="9" hidden="1"/>
    <cellStyle name="Hipervínculo visitado" xfId="30756" builtinId="9" hidden="1"/>
    <cellStyle name="Hipervínculo visitado" xfId="30758" builtinId="9" hidden="1"/>
    <cellStyle name="Hipervínculo visitado" xfId="30760" builtinId="9" hidden="1"/>
    <cellStyle name="Hipervínculo visitado" xfId="30762" builtinId="9" hidden="1"/>
    <cellStyle name="Hipervínculo visitado" xfId="30764" builtinId="9" hidden="1"/>
    <cellStyle name="Hipervínculo visitado" xfId="30766" builtinId="9" hidden="1"/>
    <cellStyle name="Hipervínculo visitado" xfId="30768" builtinId="9" hidden="1"/>
    <cellStyle name="Hipervínculo visitado" xfId="30770" builtinId="9" hidden="1"/>
    <cellStyle name="Hipervínculo visitado" xfId="30772" builtinId="9" hidden="1"/>
    <cellStyle name="Hipervínculo visitado" xfId="30774" builtinId="9" hidden="1"/>
    <cellStyle name="Hipervínculo visitado" xfId="30776" builtinId="9" hidden="1"/>
    <cellStyle name="Hipervínculo visitado" xfId="30778" builtinId="9" hidden="1"/>
    <cellStyle name="Hipervínculo visitado" xfId="30780" builtinId="9" hidden="1"/>
    <cellStyle name="Hipervínculo visitado" xfId="30782" builtinId="9" hidden="1"/>
    <cellStyle name="Hipervínculo visitado" xfId="30784" builtinId="9" hidden="1"/>
    <cellStyle name="Hipervínculo visitado" xfId="30786" builtinId="9" hidden="1"/>
    <cellStyle name="Hipervínculo visitado" xfId="30788" builtinId="9" hidden="1"/>
    <cellStyle name="Hipervínculo visitado" xfId="30790" builtinId="9" hidden="1"/>
    <cellStyle name="Hipervínculo visitado" xfId="30792" builtinId="9" hidden="1"/>
    <cellStyle name="Hipervínculo visitado" xfId="30794" builtinId="9" hidden="1"/>
    <cellStyle name="Hipervínculo visitado" xfId="30796" builtinId="9" hidden="1"/>
    <cellStyle name="Hipervínculo visitado" xfId="30798" builtinId="9" hidden="1"/>
    <cellStyle name="Hipervínculo visitado" xfId="30800" builtinId="9" hidden="1"/>
    <cellStyle name="Hipervínculo visitado" xfId="30802" builtinId="9" hidden="1"/>
    <cellStyle name="Hipervínculo visitado" xfId="30804" builtinId="9" hidden="1"/>
    <cellStyle name="Hipervínculo visitado" xfId="30806" builtinId="9" hidden="1"/>
    <cellStyle name="Hipervínculo visitado" xfId="30808" builtinId="9" hidden="1"/>
    <cellStyle name="Hipervínculo visitado" xfId="30810" builtinId="9" hidden="1"/>
    <cellStyle name="Hipervínculo visitado" xfId="30812" builtinId="9" hidden="1"/>
    <cellStyle name="Hipervínculo visitado" xfId="30814" builtinId="9" hidden="1"/>
    <cellStyle name="Hipervínculo visitado" xfId="30816" builtinId="9" hidden="1"/>
    <cellStyle name="Hipervínculo visitado" xfId="30818" builtinId="9" hidden="1"/>
    <cellStyle name="Hipervínculo visitado" xfId="30820" builtinId="9" hidden="1"/>
    <cellStyle name="Hipervínculo visitado" xfId="30822" builtinId="9" hidden="1"/>
    <cellStyle name="Hipervínculo visitado" xfId="30824" builtinId="9" hidden="1"/>
    <cellStyle name="Hipervínculo visitado" xfId="30826" builtinId="9" hidden="1"/>
    <cellStyle name="Hipervínculo visitado" xfId="30828" builtinId="9" hidden="1"/>
    <cellStyle name="Hipervínculo visitado" xfId="30830" builtinId="9" hidden="1"/>
    <cellStyle name="Hipervínculo visitado" xfId="30832" builtinId="9" hidden="1"/>
    <cellStyle name="Hipervínculo visitado" xfId="30834" builtinId="9" hidden="1"/>
    <cellStyle name="Hipervínculo visitado" xfId="30836" builtinId="9" hidden="1"/>
    <cellStyle name="Hipervínculo visitado" xfId="30838" builtinId="9" hidden="1"/>
    <cellStyle name="Hipervínculo visitado" xfId="30840" builtinId="9" hidden="1"/>
    <cellStyle name="Hipervínculo visitado" xfId="30842" builtinId="9" hidden="1"/>
    <cellStyle name="Hipervínculo visitado" xfId="30844" builtinId="9" hidden="1"/>
    <cellStyle name="Hipervínculo visitado" xfId="30846" builtinId="9" hidden="1"/>
    <cellStyle name="Hipervínculo visitado" xfId="30848" builtinId="9" hidden="1"/>
    <cellStyle name="Hipervínculo visitado" xfId="30850" builtinId="9" hidden="1"/>
    <cellStyle name="Hipervínculo visitado" xfId="30852" builtinId="9" hidden="1"/>
    <cellStyle name="Hipervínculo visitado" xfId="30854" builtinId="9" hidden="1"/>
    <cellStyle name="Hipervínculo visitado" xfId="30856" builtinId="9" hidden="1"/>
    <cellStyle name="Hipervínculo visitado" xfId="30858" builtinId="9" hidden="1"/>
    <cellStyle name="Hipervínculo visitado" xfId="30860" builtinId="9" hidden="1"/>
    <cellStyle name="Hipervínculo visitado" xfId="30862" builtinId="9" hidden="1"/>
    <cellStyle name="Hipervínculo visitado" xfId="30864" builtinId="9" hidden="1"/>
    <cellStyle name="Hipervínculo visitado" xfId="30866" builtinId="9" hidden="1"/>
    <cellStyle name="Hipervínculo visitado" xfId="30868" builtinId="9" hidden="1"/>
    <cellStyle name="Hipervínculo visitado" xfId="30870" builtinId="9" hidden="1"/>
    <cellStyle name="Hipervínculo visitado" xfId="30872" builtinId="9" hidden="1"/>
    <cellStyle name="Hipervínculo visitado" xfId="30874" builtinId="9" hidden="1"/>
    <cellStyle name="Hipervínculo visitado" xfId="30876" builtinId="9" hidden="1"/>
    <cellStyle name="Hipervínculo visitado" xfId="30878" builtinId="9" hidden="1"/>
    <cellStyle name="Hipervínculo visitado" xfId="30880" builtinId="9" hidden="1"/>
    <cellStyle name="Hipervínculo visitado" xfId="30882" builtinId="9" hidden="1"/>
    <cellStyle name="Hipervínculo visitado" xfId="30884" builtinId="9" hidden="1"/>
    <cellStyle name="Hipervínculo visitado" xfId="30886" builtinId="9" hidden="1"/>
    <cellStyle name="Hipervínculo visitado" xfId="30888" builtinId="9" hidden="1"/>
    <cellStyle name="Hipervínculo visitado" xfId="30890" builtinId="9" hidden="1"/>
    <cellStyle name="Hipervínculo visitado" xfId="30892" builtinId="9" hidden="1"/>
    <cellStyle name="Hipervínculo visitado" xfId="30894" builtinId="9" hidden="1"/>
    <cellStyle name="Hipervínculo visitado" xfId="30896" builtinId="9" hidden="1"/>
    <cellStyle name="Hipervínculo visitado" xfId="30898" builtinId="9" hidden="1"/>
    <cellStyle name="Hipervínculo visitado" xfId="30900" builtinId="9" hidden="1"/>
    <cellStyle name="Hipervínculo visitado" xfId="30902" builtinId="9" hidden="1"/>
    <cellStyle name="Hipervínculo visitado" xfId="30904" builtinId="9" hidden="1"/>
    <cellStyle name="Hipervínculo visitado" xfId="30906" builtinId="9" hidden="1"/>
    <cellStyle name="Hipervínculo visitado" xfId="30908" builtinId="9" hidden="1"/>
    <cellStyle name="Hipervínculo visitado" xfId="30910" builtinId="9" hidden="1"/>
    <cellStyle name="Hipervínculo visitado" xfId="30912" builtinId="9" hidden="1"/>
    <cellStyle name="Hipervínculo visitado" xfId="30914" builtinId="9" hidden="1"/>
    <cellStyle name="Hipervínculo visitado" xfId="30916" builtinId="9" hidden="1"/>
    <cellStyle name="Hipervínculo visitado" xfId="30918" builtinId="9" hidden="1"/>
    <cellStyle name="Hipervínculo visitado" xfId="30920" builtinId="9" hidden="1"/>
    <cellStyle name="Hipervínculo visitado" xfId="30922" builtinId="9" hidden="1"/>
    <cellStyle name="Hipervínculo visitado" xfId="30924" builtinId="9" hidden="1"/>
    <cellStyle name="Hipervínculo visitado" xfId="30926" builtinId="9" hidden="1"/>
    <cellStyle name="Hipervínculo visitado" xfId="30928" builtinId="9" hidden="1"/>
    <cellStyle name="Hipervínculo visitado" xfId="30930" builtinId="9" hidden="1"/>
    <cellStyle name="Hipervínculo visitado" xfId="30932" builtinId="9" hidden="1"/>
    <cellStyle name="Hipervínculo visitado" xfId="30934" builtinId="9" hidden="1"/>
    <cellStyle name="Hipervínculo visitado" xfId="30936" builtinId="9" hidden="1"/>
    <cellStyle name="Hipervínculo visitado" xfId="30938" builtinId="9" hidden="1"/>
    <cellStyle name="Hipervínculo visitado" xfId="30940" builtinId="9" hidden="1"/>
    <cellStyle name="Hipervínculo visitado" xfId="30942" builtinId="9" hidden="1"/>
    <cellStyle name="Hipervínculo visitado" xfId="30944" builtinId="9" hidden="1"/>
    <cellStyle name="Hipervínculo visitado" xfId="30946" builtinId="9" hidden="1"/>
    <cellStyle name="Hipervínculo visitado" xfId="30948" builtinId="9" hidden="1"/>
    <cellStyle name="Hipervínculo visitado" xfId="30950" builtinId="9" hidden="1"/>
    <cellStyle name="Hipervínculo visitado" xfId="30952" builtinId="9" hidden="1"/>
    <cellStyle name="Hipervínculo visitado" xfId="30954" builtinId="9" hidden="1"/>
    <cellStyle name="Hipervínculo visitado" xfId="30956" builtinId="9" hidden="1"/>
    <cellStyle name="Hipervínculo visitado" xfId="30958" builtinId="9" hidden="1"/>
    <cellStyle name="Hipervínculo visitado" xfId="30960" builtinId="9" hidden="1"/>
    <cellStyle name="Hipervínculo visitado" xfId="30962" builtinId="9" hidden="1"/>
    <cellStyle name="Hipervínculo visitado" xfId="30964" builtinId="9" hidden="1"/>
    <cellStyle name="Hipervínculo visitado" xfId="30966" builtinId="9" hidden="1"/>
    <cellStyle name="Hipervínculo visitado" xfId="30968" builtinId="9" hidden="1"/>
    <cellStyle name="Hipervínculo visitado" xfId="30970" builtinId="9" hidden="1"/>
    <cellStyle name="Hipervínculo visitado" xfId="30972" builtinId="9" hidden="1"/>
    <cellStyle name="Hipervínculo visitado" xfId="30974" builtinId="9" hidden="1"/>
    <cellStyle name="Hipervínculo visitado" xfId="30976" builtinId="9" hidden="1"/>
    <cellStyle name="Hipervínculo visitado" xfId="30978" builtinId="9" hidden="1"/>
    <cellStyle name="Hipervínculo visitado" xfId="30980" builtinId="9" hidden="1"/>
    <cellStyle name="Hipervínculo visitado" xfId="30982" builtinId="9" hidden="1"/>
    <cellStyle name="Hipervínculo visitado" xfId="30984" builtinId="9" hidden="1"/>
    <cellStyle name="Hipervínculo visitado" xfId="30986" builtinId="9" hidden="1"/>
    <cellStyle name="Hipervínculo visitado" xfId="30988" builtinId="9" hidden="1"/>
    <cellStyle name="Hipervínculo visitado" xfId="30990" builtinId="9" hidden="1"/>
    <cellStyle name="Hipervínculo visitado" xfId="30992" builtinId="9" hidden="1"/>
    <cellStyle name="Hipervínculo visitado" xfId="30994" builtinId="9" hidden="1"/>
    <cellStyle name="Hipervínculo visitado" xfId="30996" builtinId="9" hidden="1"/>
    <cellStyle name="Hipervínculo visitado" xfId="30998" builtinId="9" hidden="1"/>
    <cellStyle name="Hipervínculo visitado" xfId="31000" builtinId="9" hidden="1"/>
    <cellStyle name="Hipervínculo visitado" xfId="31002" builtinId="9" hidden="1"/>
    <cellStyle name="Hipervínculo visitado" xfId="31004" builtinId="9" hidden="1"/>
    <cellStyle name="Hipervínculo visitado" xfId="31006" builtinId="9" hidden="1"/>
    <cellStyle name="Hipervínculo visitado" xfId="31008" builtinId="9" hidden="1"/>
    <cellStyle name="Hipervínculo visitado" xfId="31010" builtinId="9" hidden="1"/>
    <cellStyle name="Hipervínculo visitado" xfId="31012" builtinId="9" hidden="1"/>
    <cellStyle name="Hipervínculo visitado" xfId="31014" builtinId="9" hidden="1"/>
    <cellStyle name="Hipervínculo visitado" xfId="31016" builtinId="9" hidden="1"/>
    <cellStyle name="Hipervínculo visitado" xfId="31018" builtinId="9" hidden="1"/>
    <cellStyle name="Hipervínculo visitado" xfId="31020" builtinId="9" hidden="1"/>
    <cellStyle name="Hipervínculo visitado" xfId="31022" builtinId="9" hidden="1"/>
    <cellStyle name="Hipervínculo visitado" xfId="31024" builtinId="9" hidden="1"/>
    <cellStyle name="Hipervínculo visitado" xfId="31026" builtinId="9" hidden="1"/>
    <cellStyle name="Hipervínculo visitado" xfId="31028" builtinId="9" hidden="1"/>
    <cellStyle name="Hipervínculo visitado" xfId="31030" builtinId="9" hidden="1"/>
    <cellStyle name="Hipervínculo visitado" xfId="31032" builtinId="9" hidden="1"/>
    <cellStyle name="Hipervínculo visitado" xfId="31034" builtinId="9" hidden="1"/>
    <cellStyle name="Hipervínculo visitado" xfId="31036" builtinId="9" hidden="1"/>
    <cellStyle name="Hipervínculo visitado" xfId="31038" builtinId="9" hidden="1"/>
    <cellStyle name="Hipervínculo visitado" xfId="31040" builtinId="9" hidden="1"/>
    <cellStyle name="Hipervínculo visitado" xfId="31042" builtinId="9" hidden="1"/>
    <cellStyle name="Hipervínculo visitado" xfId="31044" builtinId="9" hidden="1"/>
    <cellStyle name="Hipervínculo visitado" xfId="31046" builtinId="9" hidden="1"/>
    <cellStyle name="Hipervínculo visitado" xfId="31048" builtinId="9" hidden="1"/>
    <cellStyle name="Hipervínculo visitado" xfId="31050" builtinId="9" hidden="1"/>
    <cellStyle name="Hipervínculo visitado" xfId="31052" builtinId="9" hidden="1"/>
    <cellStyle name="Hipervínculo visitado" xfId="31054" builtinId="9" hidden="1"/>
    <cellStyle name="Hipervínculo visitado" xfId="31056" builtinId="9" hidden="1"/>
    <cellStyle name="Hipervínculo visitado" xfId="31058" builtinId="9" hidden="1"/>
    <cellStyle name="Hipervínculo visitado" xfId="31060" builtinId="9" hidden="1"/>
    <cellStyle name="Hipervínculo visitado" xfId="31062" builtinId="9" hidden="1"/>
    <cellStyle name="Hipervínculo visitado" xfId="31064" builtinId="9" hidden="1"/>
    <cellStyle name="Hipervínculo visitado" xfId="31066" builtinId="9" hidden="1"/>
    <cellStyle name="Hipervínculo visitado" xfId="31068" builtinId="9" hidden="1"/>
    <cellStyle name="Hipervínculo visitado" xfId="31070" builtinId="9" hidden="1"/>
    <cellStyle name="Hipervínculo visitado" xfId="31072" builtinId="9" hidden="1"/>
    <cellStyle name="Hipervínculo visitado" xfId="31074" builtinId="9" hidden="1"/>
    <cellStyle name="Hipervínculo visitado" xfId="31076" builtinId="9" hidden="1"/>
    <cellStyle name="Hipervínculo visitado" xfId="31078" builtinId="9" hidden="1"/>
    <cellStyle name="Hipervínculo visitado" xfId="31080" builtinId="9" hidden="1"/>
    <cellStyle name="Hipervínculo visitado" xfId="31082" builtinId="9" hidden="1"/>
    <cellStyle name="Hipervínculo visitado" xfId="31084" builtinId="9" hidden="1"/>
    <cellStyle name="Hipervínculo visitado" xfId="31086" builtinId="9" hidden="1"/>
    <cellStyle name="Hipervínculo visitado" xfId="31088" builtinId="9" hidden="1"/>
    <cellStyle name="Hipervínculo visitado" xfId="31090" builtinId="9" hidden="1"/>
    <cellStyle name="Hipervínculo visitado" xfId="31092" builtinId="9" hidden="1"/>
    <cellStyle name="Hipervínculo visitado" xfId="31094" builtinId="9" hidden="1"/>
    <cellStyle name="Hipervínculo visitado" xfId="31096" builtinId="9" hidden="1"/>
    <cellStyle name="Hipervínculo visitado" xfId="31098" builtinId="9" hidden="1"/>
    <cellStyle name="Hipervínculo visitado" xfId="31100" builtinId="9" hidden="1"/>
    <cellStyle name="Hipervínculo visitado" xfId="31102" builtinId="9" hidden="1"/>
    <cellStyle name="Hipervínculo visitado" xfId="31104" builtinId="9" hidden="1"/>
    <cellStyle name="Hipervínculo visitado" xfId="31106" builtinId="9" hidden="1"/>
    <cellStyle name="Hipervínculo visitado" xfId="31108" builtinId="9" hidden="1"/>
    <cellStyle name="Hipervínculo visitado" xfId="31110" builtinId="9" hidden="1"/>
    <cellStyle name="Hipervínculo visitado" xfId="31112" builtinId="9" hidden="1"/>
    <cellStyle name="Hipervínculo visitado" xfId="31114" builtinId="9" hidden="1"/>
    <cellStyle name="Hipervínculo visitado" xfId="31116" builtinId="9" hidden="1"/>
    <cellStyle name="Hipervínculo visitado" xfId="31118" builtinId="9" hidden="1"/>
    <cellStyle name="Hipervínculo visitado" xfId="31120" builtinId="9" hidden="1"/>
    <cellStyle name="Hipervínculo visitado" xfId="31122" builtinId="9" hidden="1"/>
    <cellStyle name="Hipervínculo visitado" xfId="31124" builtinId="9" hidden="1"/>
    <cellStyle name="Hipervínculo visitado" xfId="31126" builtinId="9" hidden="1"/>
    <cellStyle name="Hipervínculo visitado" xfId="31128" builtinId="9" hidden="1"/>
    <cellStyle name="Hipervínculo visitado" xfId="31130" builtinId="9" hidden="1"/>
    <cellStyle name="Hipervínculo visitado" xfId="31132" builtinId="9" hidden="1"/>
    <cellStyle name="Hipervínculo visitado" xfId="31134" builtinId="9" hidden="1"/>
    <cellStyle name="Hipervínculo visitado" xfId="31136" builtinId="9" hidden="1"/>
    <cellStyle name="Hipervínculo visitado" xfId="31138" builtinId="9" hidden="1"/>
    <cellStyle name="Hipervínculo visitado" xfId="31140" builtinId="9" hidden="1"/>
    <cellStyle name="Hipervínculo visitado" xfId="31142" builtinId="9" hidden="1"/>
    <cellStyle name="Hipervínculo visitado" xfId="31144" builtinId="9" hidden="1"/>
    <cellStyle name="Hipervínculo visitado" xfId="31146" builtinId="9" hidden="1"/>
    <cellStyle name="Hipervínculo visitado" xfId="31148" builtinId="9" hidden="1"/>
    <cellStyle name="Hipervínculo visitado" xfId="31150" builtinId="9" hidden="1"/>
    <cellStyle name="Hipervínculo visitado" xfId="31152" builtinId="9" hidden="1"/>
    <cellStyle name="Hipervínculo visitado" xfId="31154" builtinId="9" hidden="1"/>
    <cellStyle name="Hipervínculo visitado" xfId="31156" builtinId="9" hidden="1"/>
    <cellStyle name="Hipervínculo visitado" xfId="31158" builtinId="9" hidden="1"/>
    <cellStyle name="Hipervínculo visitado" xfId="31160" builtinId="9" hidden="1"/>
    <cellStyle name="Hipervínculo visitado" xfId="31162" builtinId="9" hidden="1"/>
    <cellStyle name="Hipervínculo visitado" xfId="31164" builtinId="9" hidden="1"/>
    <cellStyle name="Hipervínculo visitado" xfId="31166" builtinId="9" hidden="1"/>
    <cellStyle name="Hipervínculo visitado" xfId="31168" builtinId="9" hidden="1"/>
    <cellStyle name="Hipervínculo visitado" xfId="31170" builtinId="9" hidden="1"/>
    <cellStyle name="Hipervínculo visitado" xfId="31172" builtinId="9" hidden="1"/>
    <cellStyle name="Hipervínculo visitado" xfId="31174" builtinId="9" hidden="1"/>
    <cellStyle name="Hipervínculo visitado" xfId="31176" builtinId="9" hidden="1"/>
    <cellStyle name="Hipervínculo visitado" xfId="31178" builtinId="9" hidden="1"/>
    <cellStyle name="Hipervínculo visitado" xfId="31180" builtinId="9" hidden="1"/>
    <cellStyle name="Hipervínculo visitado" xfId="31182" builtinId="9" hidden="1"/>
    <cellStyle name="Hipervínculo visitado" xfId="31184" builtinId="9" hidden="1"/>
    <cellStyle name="Hipervínculo visitado" xfId="31186" builtinId="9" hidden="1"/>
    <cellStyle name="Hipervínculo visitado" xfId="31188" builtinId="9" hidden="1"/>
    <cellStyle name="Hipervínculo visitado" xfId="31190" builtinId="9" hidden="1"/>
    <cellStyle name="Hipervínculo visitado" xfId="31192" builtinId="9" hidden="1"/>
    <cellStyle name="Hipervínculo visitado" xfId="31194" builtinId="9" hidden="1"/>
    <cellStyle name="Hipervínculo visitado" xfId="31196" builtinId="9" hidden="1"/>
    <cellStyle name="Hipervínculo visitado" xfId="31198" builtinId="9" hidden="1"/>
    <cellStyle name="Hipervínculo visitado" xfId="31200" builtinId="9" hidden="1"/>
    <cellStyle name="Hipervínculo visitado" xfId="31202" builtinId="9" hidden="1"/>
    <cellStyle name="Hipervínculo visitado" xfId="31204" builtinId="9" hidden="1"/>
    <cellStyle name="Hipervínculo visitado" xfId="31206" builtinId="9" hidden="1"/>
    <cellStyle name="Hipervínculo visitado" xfId="31208" builtinId="9" hidden="1"/>
    <cellStyle name="Hipervínculo visitado" xfId="31210" builtinId="9" hidden="1"/>
    <cellStyle name="Hipervínculo visitado" xfId="31212" builtinId="9" hidden="1"/>
    <cellStyle name="Hipervínculo visitado" xfId="31214" builtinId="9" hidden="1"/>
    <cellStyle name="Hipervínculo visitado" xfId="31216" builtinId="9" hidden="1"/>
    <cellStyle name="Hipervínculo visitado" xfId="31218" builtinId="9" hidden="1"/>
    <cellStyle name="Hipervínculo visitado" xfId="31220" builtinId="9" hidden="1"/>
    <cellStyle name="Hipervínculo visitado" xfId="31222" builtinId="9" hidden="1"/>
    <cellStyle name="Hipervínculo visitado" xfId="31224" builtinId="9" hidden="1"/>
    <cellStyle name="Hipervínculo visitado" xfId="31226" builtinId="9" hidden="1"/>
    <cellStyle name="Hipervínculo visitado" xfId="31228" builtinId="9" hidden="1"/>
    <cellStyle name="Hipervínculo visitado" xfId="31230" builtinId="9" hidden="1"/>
    <cellStyle name="Hipervínculo visitado" xfId="31232" builtinId="9" hidden="1"/>
    <cellStyle name="Hipervínculo visitado" xfId="31234" builtinId="9" hidden="1"/>
    <cellStyle name="Hipervínculo visitado" xfId="31236" builtinId="9" hidden="1"/>
    <cellStyle name="Hipervínculo visitado" xfId="31238" builtinId="9" hidden="1"/>
    <cellStyle name="Hipervínculo visitado" xfId="31240" builtinId="9" hidden="1"/>
    <cellStyle name="Hipervínculo visitado" xfId="31242" builtinId="9" hidden="1"/>
    <cellStyle name="Hipervínculo visitado" xfId="31244" builtinId="9" hidden="1"/>
    <cellStyle name="Hipervínculo visitado" xfId="31246" builtinId="9" hidden="1"/>
    <cellStyle name="Hipervínculo visitado" xfId="31248" builtinId="9" hidden="1"/>
    <cellStyle name="Hipervínculo visitado" xfId="31250" builtinId="9" hidden="1"/>
    <cellStyle name="Hipervínculo visitado" xfId="31252" builtinId="9" hidden="1"/>
    <cellStyle name="Hipervínculo visitado" xfId="31254" builtinId="9" hidden="1"/>
    <cellStyle name="Hipervínculo visitado" xfId="31256" builtinId="9" hidden="1"/>
    <cellStyle name="Hipervínculo visitado" xfId="31258" builtinId="9" hidden="1"/>
    <cellStyle name="Hipervínculo visitado" xfId="31260" builtinId="9" hidden="1"/>
    <cellStyle name="Hipervínculo visitado" xfId="31262" builtinId="9" hidden="1"/>
    <cellStyle name="Hipervínculo visitado" xfId="31264" builtinId="9" hidden="1"/>
    <cellStyle name="Hipervínculo visitado" xfId="31266" builtinId="9" hidden="1"/>
    <cellStyle name="Hipervínculo visitado" xfId="31268" builtinId="9" hidden="1"/>
    <cellStyle name="Hipervínculo visitado" xfId="31270" builtinId="9" hidden="1"/>
    <cellStyle name="Hipervínculo visitado" xfId="31272" builtinId="9" hidden="1"/>
    <cellStyle name="Hipervínculo visitado" xfId="31274" builtinId="9" hidden="1"/>
    <cellStyle name="Hipervínculo visitado" xfId="31276" builtinId="9" hidden="1"/>
    <cellStyle name="Hipervínculo visitado" xfId="31278" builtinId="9" hidden="1"/>
    <cellStyle name="Hipervínculo visitado" xfId="31280" builtinId="9" hidden="1"/>
    <cellStyle name="Hipervínculo visitado" xfId="31282" builtinId="9" hidden="1"/>
    <cellStyle name="Hipervínculo visitado" xfId="31284" builtinId="9" hidden="1"/>
    <cellStyle name="Hipervínculo visitado" xfId="31286" builtinId="9" hidden="1"/>
    <cellStyle name="Hipervínculo visitado" xfId="31288" builtinId="9" hidden="1"/>
    <cellStyle name="Hipervínculo visitado" xfId="31290" builtinId="9" hidden="1"/>
    <cellStyle name="Hipervínculo visitado" xfId="31292" builtinId="9" hidden="1"/>
    <cellStyle name="Hipervínculo visitado" xfId="31294" builtinId="9" hidden="1"/>
    <cellStyle name="Hipervínculo visitado" xfId="31296" builtinId="9" hidden="1"/>
    <cellStyle name="Hipervínculo visitado" xfId="31298" builtinId="9" hidden="1"/>
    <cellStyle name="Hipervínculo visitado" xfId="31300" builtinId="9" hidden="1"/>
    <cellStyle name="Hipervínculo visitado" xfId="31302" builtinId="9" hidden="1"/>
    <cellStyle name="Hipervínculo visitado" xfId="31304" builtinId="9" hidden="1"/>
    <cellStyle name="Hipervínculo visitado" xfId="31306" builtinId="9" hidden="1"/>
    <cellStyle name="Hipervínculo visitado" xfId="31308" builtinId="9" hidden="1"/>
    <cellStyle name="Hipervínculo visitado" xfId="31310" builtinId="9" hidden="1"/>
    <cellStyle name="Hipervínculo visitado" xfId="31311" builtinId="9" hidden="1"/>
    <cellStyle name="Hipervínculo visitado" xfId="31312" builtinId="9" hidden="1"/>
    <cellStyle name="Hipervínculo visitado" xfId="31313" builtinId="9" hidden="1"/>
    <cellStyle name="Hipervínculo visitado" xfId="31314" builtinId="9" hidden="1"/>
    <cellStyle name="Hipervínculo visitado" xfId="31315" builtinId="9" hidden="1"/>
    <cellStyle name="Hipervínculo visitado" xfId="31316" builtinId="9" hidden="1"/>
    <cellStyle name="Hipervínculo visitado" xfId="31317" builtinId="9" hidden="1"/>
    <cellStyle name="Hipervínculo visitado" xfId="31318" builtinId="9" hidden="1"/>
    <cellStyle name="Hipervínculo visitado" xfId="31319" builtinId="9" hidden="1"/>
    <cellStyle name="Hipervínculo visitado" xfId="31320" builtinId="9" hidden="1"/>
    <cellStyle name="Hipervínculo visitado" xfId="31321" builtinId="9" hidden="1"/>
    <cellStyle name="Hipervínculo visitado" xfId="31322" builtinId="9" hidden="1"/>
    <cellStyle name="Hipervínculo visitado" xfId="31323" builtinId="9" hidden="1"/>
    <cellStyle name="Hipervínculo visitado" xfId="31324" builtinId="9" hidden="1"/>
    <cellStyle name="Hipervínculo visitado" xfId="31325" builtinId="9" hidden="1"/>
    <cellStyle name="Hipervínculo visitado" xfId="31326" builtinId="9" hidden="1"/>
    <cellStyle name="Hipervínculo visitado" xfId="31327" builtinId="9" hidden="1"/>
    <cellStyle name="Hipervínculo visitado" xfId="31328" builtinId="9" hidden="1"/>
    <cellStyle name="Hipervínculo visitado" xfId="31330" builtinId="9" hidden="1"/>
    <cellStyle name="Hipervínculo visitado" xfId="31332" builtinId="9" hidden="1"/>
    <cellStyle name="Hipervínculo visitado" xfId="31334" builtinId="9" hidden="1"/>
    <cellStyle name="Hipervínculo visitado" xfId="31336" builtinId="9" hidden="1"/>
    <cellStyle name="Hipervínculo visitado" xfId="31338" builtinId="9" hidden="1"/>
    <cellStyle name="Hipervínculo visitado" xfId="31340" builtinId="9" hidden="1"/>
    <cellStyle name="Hipervínculo visitado" xfId="31342" builtinId="9" hidden="1"/>
    <cellStyle name="Hipervínculo visitado" xfId="31344" builtinId="9" hidden="1"/>
    <cellStyle name="Hipervínculo visitado" xfId="31346" builtinId="9" hidden="1"/>
    <cellStyle name="Hipervínculo visitado" xfId="31348" builtinId="9" hidden="1"/>
    <cellStyle name="Hipervínculo visitado" xfId="31350" builtinId="9" hidden="1"/>
    <cellStyle name="Hipervínculo visitado" xfId="31352" builtinId="9" hidden="1"/>
    <cellStyle name="Hipervínculo visitado" xfId="31354" builtinId="9" hidden="1"/>
    <cellStyle name="Hipervínculo visitado" xfId="31356" builtinId="9" hidden="1"/>
    <cellStyle name="Hipervínculo visitado" xfId="31358" builtinId="9" hidden="1"/>
    <cellStyle name="Hipervínculo visitado" xfId="31360" builtinId="9" hidden="1"/>
    <cellStyle name="Hipervínculo visitado" xfId="31362" builtinId="9" hidden="1"/>
    <cellStyle name="Hipervínculo visitado" xfId="31364" builtinId="9" hidden="1"/>
    <cellStyle name="Hipervínculo visitado" xfId="31366" builtinId="9" hidden="1"/>
    <cellStyle name="Hipervínculo visitado" xfId="31368" builtinId="9" hidden="1"/>
    <cellStyle name="Hipervínculo visitado" xfId="31370" builtinId="9" hidden="1"/>
    <cellStyle name="Hipervínculo visitado" xfId="31372" builtinId="9" hidden="1"/>
    <cellStyle name="Hipervínculo visitado" xfId="31374" builtinId="9" hidden="1"/>
    <cellStyle name="Hipervínculo visitado" xfId="31376" builtinId="9" hidden="1"/>
    <cellStyle name="Hipervínculo visitado" xfId="31378" builtinId="9" hidden="1"/>
    <cellStyle name="Hipervínculo visitado" xfId="31380" builtinId="9" hidden="1"/>
    <cellStyle name="Hipervínculo visitado" xfId="31382" builtinId="9" hidden="1"/>
    <cellStyle name="Hipervínculo visitado" xfId="31384" builtinId="9" hidden="1"/>
    <cellStyle name="Hipervínculo visitado" xfId="31386" builtinId="9" hidden="1"/>
    <cellStyle name="Hipervínculo visitado" xfId="31388" builtinId="9" hidden="1"/>
    <cellStyle name="Hipervínculo visitado" xfId="31390" builtinId="9" hidden="1"/>
    <cellStyle name="Hipervínculo visitado" xfId="31392" builtinId="9" hidden="1"/>
    <cellStyle name="Hipervínculo visitado" xfId="31394" builtinId="9" hidden="1"/>
    <cellStyle name="Hipervínculo visitado" xfId="31396" builtinId="9" hidden="1"/>
    <cellStyle name="Hipervínculo visitado" xfId="31398" builtinId="9" hidden="1"/>
    <cellStyle name="Hipervínculo visitado" xfId="31400" builtinId="9" hidden="1"/>
    <cellStyle name="Hipervínculo visitado" xfId="31402" builtinId="9" hidden="1"/>
    <cellStyle name="Hipervínculo visitado" xfId="31404" builtinId="9" hidden="1"/>
    <cellStyle name="Hipervínculo visitado" xfId="31406" builtinId="9" hidden="1"/>
    <cellStyle name="Hipervínculo visitado" xfId="31408" builtinId="9" hidden="1"/>
    <cellStyle name="Hipervínculo visitado" xfId="31410" builtinId="9" hidden="1"/>
    <cellStyle name="Hipervínculo visitado" xfId="31412" builtinId="9" hidden="1"/>
    <cellStyle name="Hipervínculo visitado" xfId="31414" builtinId="9" hidden="1"/>
    <cellStyle name="Hipervínculo visitado" xfId="31416" builtinId="9" hidden="1"/>
    <cellStyle name="Hipervínculo visitado" xfId="31418" builtinId="9" hidden="1"/>
    <cellStyle name="Hipervínculo visitado" xfId="31420" builtinId="9" hidden="1"/>
    <cellStyle name="Hipervínculo visitado" xfId="31422" builtinId="9" hidden="1"/>
    <cellStyle name="Hipervínculo visitado" xfId="31424" builtinId="9" hidden="1"/>
    <cellStyle name="Hipervínculo visitado" xfId="31426" builtinId="9" hidden="1"/>
    <cellStyle name="Hipervínculo visitado" xfId="31428" builtinId="9" hidden="1"/>
    <cellStyle name="Hipervínculo visitado" xfId="31430" builtinId="9" hidden="1"/>
    <cellStyle name="Hipervínculo visitado" xfId="31432" builtinId="9" hidden="1"/>
    <cellStyle name="Hipervínculo visitado" xfId="31434" builtinId="9" hidden="1"/>
    <cellStyle name="Hipervínculo visitado" xfId="31436" builtinId="9" hidden="1"/>
    <cellStyle name="Hipervínculo visitado" xfId="31438" builtinId="9" hidden="1"/>
    <cellStyle name="Hipervínculo visitado" xfId="31440" builtinId="9" hidden="1"/>
    <cellStyle name="Hipervínculo visitado" xfId="31442" builtinId="9" hidden="1"/>
    <cellStyle name="Hipervínculo visitado" xfId="31444" builtinId="9" hidden="1"/>
    <cellStyle name="Hipervínculo visitado" xfId="31446" builtinId="9" hidden="1"/>
    <cellStyle name="Hipervínculo visitado" xfId="31448" builtinId="9" hidden="1"/>
    <cellStyle name="Hipervínculo visitado" xfId="31450" builtinId="9" hidden="1"/>
    <cellStyle name="Hipervínculo visitado" xfId="31452" builtinId="9" hidden="1"/>
    <cellStyle name="Hipervínculo visitado" xfId="31454" builtinId="9" hidden="1"/>
    <cellStyle name="Hipervínculo visitado" xfId="31456" builtinId="9" hidden="1"/>
    <cellStyle name="Hipervínculo visitado" xfId="31458" builtinId="9" hidden="1"/>
    <cellStyle name="Hipervínculo visitado" xfId="31460" builtinId="9" hidden="1"/>
    <cellStyle name="Hipervínculo visitado" xfId="31462" builtinId="9" hidden="1"/>
    <cellStyle name="Hipervínculo visitado" xfId="31464" builtinId="9" hidden="1"/>
    <cellStyle name="Hipervínculo visitado" xfId="31466" builtinId="9" hidden="1"/>
    <cellStyle name="Hipervínculo visitado" xfId="31468" builtinId="9" hidden="1"/>
    <cellStyle name="Hipervínculo visitado" xfId="31470" builtinId="9" hidden="1"/>
    <cellStyle name="Hipervínculo visitado" xfId="31472" builtinId="9" hidden="1"/>
    <cellStyle name="Hipervínculo visitado" xfId="31474" builtinId="9" hidden="1"/>
    <cellStyle name="Hipervínculo visitado" xfId="31476" builtinId="9" hidden="1"/>
    <cellStyle name="Hipervínculo visitado" xfId="31478" builtinId="9" hidden="1"/>
    <cellStyle name="Hipervínculo visitado" xfId="31480" builtinId="9" hidden="1"/>
    <cellStyle name="Hipervínculo visitado" xfId="31482" builtinId="9" hidden="1"/>
    <cellStyle name="Hipervínculo visitado" xfId="31484" builtinId="9" hidden="1"/>
    <cellStyle name="Hipervínculo visitado" xfId="31486" builtinId="9" hidden="1"/>
    <cellStyle name="Hipervínculo visitado" xfId="31488" builtinId="9" hidden="1"/>
    <cellStyle name="Hipervínculo visitado" xfId="31490" builtinId="9" hidden="1"/>
    <cellStyle name="Hipervínculo visitado" xfId="31492" builtinId="9" hidden="1"/>
    <cellStyle name="Hipervínculo visitado" xfId="31494" builtinId="9" hidden="1"/>
    <cellStyle name="Hipervínculo visitado" xfId="31496" builtinId="9" hidden="1"/>
    <cellStyle name="Hipervínculo visitado" xfId="31498" builtinId="9" hidden="1"/>
    <cellStyle name="Hipervínculo visitado" xfId="31500" builtinId="9" hidden="1"/>
    <cellStyle name="Hipervínculo visitado" xfId="31502" builtinId="9" hidden="1"/>
    <cellStyle name="Hipervínculo visitado" xfId="31504" builtinId="9" hidden="1"/>
    <cellStyle name="Hipervínculo visitado" xfId="31506" builtinId="9" hidden="1"/>
    <cellStyle name="Hipervínculo visitado" xfId="31508" builtinId="9" hidden="1"/>
    <cellStyle name="Hipervínculo visitado" xfId="31510" builtinId="9" hidden="1"/>
    <cellStyle name="Hipervínculo visitado" xfId="31512" builtinId="9" hidden="1"/>
    <cellStyle name="Hipervínculo visitado" xfId="31514" builtinId="9" hidden="1"/>
    <cellStyle name="Hipervínculo visitado" xfId="31516" builtinId="9" hidden="1"/>
    <cellStyle name="Hipervínculo visitado" xfId="31518" builtinId="9" hidden="1"/>
    <cellStyle name="Hipervínculo visitado" xfId="31520" builtinId="9" hidden="1"/>
    <cellStyle name="Hipervínculo visitado" xfId="31522" builtinId="9" hidden="1"/>
    <cellStyle name="Hipervínculo visitado" xfId="31524" builtinId="9" hidden="1"/>
    <cellStyle name="Hipervínculo visitado" xfId="31526" builtinId="9" hidden="1"/>
    <cellStyle name="Hipervínculo visitado" xfId="31528" builtinId="9" hidden="1"/>
    <cellStyle name="Hipervínculo visitado" xfId="31530" builtinId="9" hidden="1"/>
    <cellStyle name="Hipervínculo visitado" xfId="31532" builtinId="9" hidden="1"/>
    <cellStyle name="Hipervínculo visitado" xfId="31534" builtinId="9" hidden="1"/>
    <cellStyle name="Hipervínculo visitado" xfId="31536" builtinId="9" hidden="1"/>
    <cellStyle name="Hipervínculo visitado" xfId="31538" builtinId="9" hidden="1"/>
    <cellStyle name="Hipervínculo visitado" xfId="31540" builtinId="9" hidden="1"/>
    <cellStyle name="Hipervínculo visitado" xfId="31542" builtinId="9" hidden="1"/>
    <cellStyle name="Hipervínculo visitado" xfId="31544" builtinId="9" hidden="1"/>
    <cellStyle name="Hipervínculo visitado" xfId="31546" builtinId="9" hidden="1"/>
    <cellStyle name="Hipervínculo visitado" xfId="31548" builtinId="9" hidden="1"/>
    <cellStyle name="Hipervínculo visitado" xfId="31550" builtinId="9" hidden="1"/>
    <cellStyle name="Hipervínculo visitado" xfId="31552" builtinId="9" hidden="1"/>
    <cellStyle name="Hipervínculo visitado" xfId="31554" builtinId="9" hidden="1"/>
    <cellStyle name="Hipervínculo visitado" xfId="31556" builtinId="9" hidden="1"/>
    <cellStyle name="Hipervínculo visitado" xfId="31558" builtinId="9" hidden="1"/>
    <cellStyle name="Hipervínculo visitado" xfId="31560" builtinId="9" hidden="1"/>
    <cellStyle name="Hipervínculo visitado" xfId="31562" builtinId="9" hidden="1"/>
    <cellStyle name="Hipervínculo visitado" xfId="31564" builtinId="9" hidden="1"/>
    <cellStyle name="Hipervínculo visitado" xfId="31566" builtinId="9" hidden="1"/>
    <cellStyle name="Hipervínculo visitado" xfId="31568" builtinId="9" hidden="1"/>
    <cellStyle name="Hipervínculo visitado" xfId="31570" builtinId="9" hidden="1"/>
    <cellStyle name="Hipervínculo visitado" xfId="31572" builtinId="9" hidden="1"/>
    <cellStyle name="Hipervínculo visitado" xfId="31574" builtinId="9" hidden="1"/>
    <cellStyle name="Hipervínculo visitado" xfId="31576" builtinId="9" hidden="1"/>
    <cellStyle name="Hipervínculo visitado" xfId="31578" builtinId="9" hidden="1"/>
    <cellStyle name="Hipervínculo visitado" xfId="31580" builtinId="9" hidden="1"/>
    <cellStyle name="Hipervínculo visitado" xfId="31582" builtinId="9" hidden="1"/>
    <cellStyle name="Hipervínculo visitado" xfId="31584" builtinId="9" hidden="1"/>
    <cellStyle name="Hipervínculo visitado" xfId="31586" builtinId="9" hidden="1"/>
    <cellStyle name="Hipervínculo visitado" xfId="31588" builtinId="9" hidden="1"/>
    <cellStyle name="Hipervínculo visitado" xfId="31590" builtinId="9" hidden="1"/>
    <cellStyle name="Hipervínculo visitado" xfId="31592" builtinId="9" hidden="1"/>
    <cellStyle name="Hipervínculo visitado" xfId="31594" builtinId="9" hidden="1"/>
    <cellStyle name="Hipervínculo visitado" xfId="31596" builtinId="9" hidden="1"/>
    <cellStyle name="Hipervínculo visitado" xfId="31598" builtinId="9" hidden="1"/>
    <cellStyle name="Hipervínculo visitado" xfId="31600" builtinId="9" hidden="1"/>
    <cellStyle name="Hipervínculo visitado" xfId="31602" builtinId="9" hidden="1"/>
    <cellStyle name="Hipervínculo visitado" xfId="31604" builtinId="9" hidden="1"/>
    <cellStyle name="Hipervínculo visitado" xfId="31606" builtinId="9" hidden="1"/>
    <cellStyle name="Hipervínculo visitado" xfId="31608" builtinId="9" hidden="1"/>
    <cellStyle name="Hipervínculo visitado" xfId="31610" builtinId="9" hidden="1"/>
    <cellStyle name="Hipervínculo visitado" xfId="31612" builtinId="9" hidden="1"/>
    <cellStyle name="Hipervínculo visitado" xfId="31614" builtinId="9" hidden="1"/>
    <cellStyle name="Hipervínculo visitado" xfId="31616" builtinId="9" hidden="1"/>
    <cellStyle name="Hipervínculo visitado" xfId="31618" builtinId="9" hidden="1"/>
    <cellStyle name="Hipervínculo visitado" xfId="31620" builtinId="9" hidden="1"/>
    <cellStyle name="Hipervínculo visitado" xfId="31622" builtinId="9" hidden="1"/>
    <cellStyle name="Hipervínculo visitado" xfId="31624" builtinId="9" hidden="1"/>
    <cellStyle name="Hipervínculo visitado" xfId="31626" builtinId="9" hidden="1"/>
    <cellStyle name="Hipervínculo visitado" xfId="31628" builtinId="9" hidden="1"/>
    <cellStyle name="Hipervínculo visitado" xfId="31630" builtinId="9" hidden="1"/>
    <cellStyle name="Hipervínculo visitado" xfId="31632" builtinId="9" hidden="1"/>
    <cellStyle name="Hipervínculo visitado" xfId="31634" builtinId="9" hidden="1"/>
    <cellStyle name="Hipervínculo visitado" xfId="31636" builtinId="9" hidden="1"/>
    <cellStyle name="Hipervínculo visitado" xfId="31638" builtinId="9" hidden="1"/>
    <cellStyle name="Hipervínculo visitado" xfId="31640" builtinId="9" hidden="1"/>
    <cellStyle name="Hipervínculo visitado" xfId="31642" builtinId="9" hidden="1"/>
    <cellStyle name="Hipervínculo visitado" xfId="31644" builtinId="9" hidden="1"/>
    <cellStyle name="Hipervínculo visitado" xfId="31646" builtinId="9" hidden="1"/>
    <cellStyle name="Hipervínculo visitado" xfId="31648" builtinId="9" hidden="1"/>
    <cellStyle name="Hipervínculo visitado" xfId="31650" builtinId="9" hidden="1"/>
    <cellStyle name="Hipervínculo visitado" xfId="31652" builtinId="9" hidden="1"/>
    <cellStyle name="Hipervínculo visitado" xfId="31654" builtinId="9" hidden="1"/>
    <cellStyle name="Hipervínculo visitado" xfId="31656" builtinId="9" hidden="1"/>
    <cellStyle name="Hipervínculo visitado" xfId="31658" builtinId="9" hidden="1"/>
    <cellStyle name="Hipervínculo visitado" xfId="31660" builtinId="9" hidden="1"/>
    <cellStyle name="Hipervínculo visitado" xfId="31662" builtinId="9" hidden="1"/>
    <cellStyle name="Hipervínculo visitado" xfId="31664" builtinId="9" hidden="1"/>
    <cellStyle name="Hipervínculo visitado" xfId="31666" builtinId="9" hidden="1"/>
    <cellStyle name="Hipervínculo visitado" xfId="31668" builtinId="9" hidden="1"/>
    <cellStyle name="Hipervínculo visitado" xfId="31670" builtinId="9" hidden="1"/>
    <cellStyle name="Hipervínculo visitado" xfId="31672" builtinId="9" hidden="1"/>
    <cellStyle name="Hipervínculo visitado" xfId="31674" builtinId="9" hidden="1"/>
    <cellStyle name="Hipervínculo visitado" xfId="31676" builtinId="9" hidden="1"/>
    <cellStyle name="Hipervínculo visitado" xfId="31678" builtinId="9" hidden="1"/>
    <cellStyle name="Hipervínculo visitado" xfId="31680" builtinId="9" hidden="1"/>
    <cellStyle name="Hipervínculo visitado" xfId="31682" builtinId="9" hidden="1"/>
    <cellStyle name="Hipervínculo visitado" xfId="31684" builtinId="9" hidden="1"/>
    <cellStyle name="Hipervínculo visitado" xfId="31686" builtinId="9" hidden="1"/>
    <cellStyle name="Hipervínculo visitado" xfId="31688" builtinId="9" hidden="1"/>
    <cellStyle name="Hipervínculo visitado" xfId="31690" builtinId="9" hidden="1"/>
    <cellStyle name="Hipervínculo visitado" xfId="31692" builtinId="9" hidden="1"/>
    <cellStyle name="Hipervínculo visitado" xfId="31694" builtinId="9" hidden="1"/>
    <cellStyle name="Hipervínculo visitado" xfId="31696" builtinId="9" hidden="1"/>
    <cellStyle name="Hipervínculo visitado" xfId="31698" builtinId="9" hidden="1"/>
    <cellStyle name="Hipervínculo visitado" xfId="31700" builtinId="9" hidden="1"/>
    <cellStyle name="Hipervínculo visitado" xfId="31702" builtinId="9" hidden="1"/>
    <cellStyle name="Hipervínculo visitado" xfId="31704" builtinId="9" hidden="1"/>
    <cellStyle name="Hipervínculo visitado" xfId="31706" builtinId="9" hidden="1"/>
    <cellStyle name="Hipervínculo visitado" xfId="31708" builtinId="9" hidden="1"/>
    <cellStyle name="Hipervínculo visitado" xfId="31710" builtinId="9" hidden="1"/>
    <cellStyle name="Hipervínculo visitado" xfId="31712" builtinId="9" hidden="1"/>
    <cellStyle name="Hipervínculo visitado" xfId="31714" builtinId="9" hidden="1"/>
    <cellStyle name="Hipervínculo visitado" xfId="31716" builtinId="9" hidden="1"/>
    <cellStyle name="Hipervínculo visitado" xfId="31718" builtinId="9" hidden="1"/>
    <cellStyle name="Hipervínculo visitado" xfId="31720" builtinId="9" hidden="1"/>
    <cellStyle name="Hipervínculo visitado" xfId="31722" builtinId="9" hidden="1"/>
    <cellStyle name="Hipervínculo visitado" xfId="31724" builtinId="9" hidden="1"/>
    <cellStyle name="Hipervínculo visitado" xfId="31726" builtinId="9" hidden="1"/>
    <cellStyle name="Hipervínculo visitado" xfId="31728" builtinId="9" hidden="1"/>
    <cellStyle name="Hipervínculo visitado" xfId="31730" builtinId="9" hidden="1"/>
    <cellStyle name="Hipervínculo visitado" xfId="31732" builtinId="9" hidden="1"/>
    <cellStyle name="Hipervínculo visitado" xfId="31734" builtinId="9" hidden="1"/>
    <cellStyle name="Hipervínculo visitado" xfId="31736" builtinId="9" hidden="1"/>
    <cellStyle name="Hipervínculo visitado" xfId="31738" builtinId="9" hidden="1"/>
    <cellStyle name="Hipervínculo visitado" xfId="31740" builtinId="9" hidden="1"/>
    <cellStyle name="Hipervínculo visitado" xfId="31742" builtinId="9" hidden="1"/>
    <cellStyle name="Hipervínculo visitado" xfId="31744" builtinId="9" hidden="1"/>
    <cellStyle name="Hipervínculo visitado" xfId="31746" builtinId="9" hidden="1"/>
    <cellStyle name="Hipervínculo visitado" xfId="31748" builtinId="9" hidden="1"/>
    <cellStyle name="Hipervínculo visitado" xfId="31750" builtinId="9" hidden="1"/>
    <cellStyle name="Hipervínculo visitado" xfId="31752" builtinId="9" hidden="1"/>
    <cellStyle name="Hipervínculo visitado" xfId="31754" builtinId="9" hidden="1"/>
    <cellStyle name="Hipervínculo visitado" xfId="31756" builtinId="9" hidden="1"/>
    <cellStyle name="Hipervínculo visitado" xfId="31758" builtinId="9" hidden="1"/>
    <cellStyle name="Hipervínculo visitado" xfId="31760" builtinId="9" hidden="1"/>
    <cellStyle name="Hipervínculo visitado" xfId="31762" builtinId="9" hidden="1"/>
    <cellStyle name="Hipervínculo visitado" xfId="31764" builtinId="9" hidden="1"/>
    <cellStyle name="Hipervínculo visitado" xfId="31766" builtinId="9" hidden="1"/>
    <cellStyle name="Hipervínculo visitado" xfId="31768" builtinId="9" hidden="1"/>
    <cellStyle name="Hipervínculo visitado" xfId="31770" builtinId="9" hidden="1"/>
    <cellStyle name="Hipervínculo visitado" xfId="31772" builtinId="9" hidden="1"/>
    <cellStyle name="Hipervínculo visitado" xfId="31774" builtinId="9" hidden="1"/>
    <cellStyle name="Hipervínculo visitado" xfId="31776" builtinId="9" hidden="1"/>
    <cellStyle name="Hipervínculo visitado" xfId="31778" builtinId="9" hidden="1"/>
    <cellStyle name="Hipervínculo visitado" xfId="31780" builtinId="9" hidden="1"/>
    <cellStyle name="Hipervínculo visitado" xfId="31782" builtinId="9" hidden="1"/>
    <cellStyle name="Hipervínculo visitado" xfId="31784" builtinId="9" hidden="1"/>
    <cellStyle name="Hipervínculo visitado" xfId="31786" builtinId="9" hidden="1"/>
    <cellStyle name="Hipervínculo visitado" xfId="31788" builtinId="9" hidden="1"/>
    <cellStyle name="Hipervínculo visitado" xfId="31790" builtinId="9" hidden="1"/>
    <cellStyle name="Hipervínculo visitado" xfId="31792" builtinId="9" hidden="1"/>
    <cellStyle name="Hipervínculo visitado" xfId="31794" builtinId="9" hidden="1"/>
    <cellStyle name="Hipervínculo visitado" xfId="31796" builtinId="9" hidden="1"/>
    <cellStyle name="Hipervínculo visitado" xfId="31798" builtinId="9" hidden="1"/>
    <cellStyle name="Hipervínculo visitado" xfId="31800" builtinId="9" hidden="1"/>
    <cellStyle name="Hipervínculo visitado" xfId="31802" builtinId="9" hidden="1"/>
    <cellStyle name="Hipervínculo visitado" xfId="31804" builtinId="9" hidden="1"/>
    <cellStyle name="Hipervínculo visitado" xfId="31806" builtinId="9" hidden="1"/>
    <cellStyle name="Hipervínculo visitado" xfId="31808" builtinId="9" hidden="1"/>
    <cellStyle name="Hipervínculo visitado" xfId="31810" builtinId="9" hidden="1"/>
    <cellStyle name="Hipervínculo visitado" xfId="31812" builtinId="9" hidden="1"/>
    <cellStyle name="Hipervínculo visitado" xfId="31814" builtinId="9" hidden="1"/>
    <cellStyle name="Hipervínculo visitado" xfId="31816" builtinId="9" hidden="1"/>
    <cellStyle name="Hipervínculo visitado" xfId="31818" builtinId="9" hidden="1"/>
    <cellStyle name="Hipervínculo visitado" xfId="31820" builtinId="9" hidden="1"/>
    <cellStyle name="Hipervínculo visitado" xfId="31822" builtinId="9" hidden="1"/>
    <cellStyle name="Hipervínculo visitado" xfId="31824" builtinId="9" hidden="1"/>
    <cellStyle name="Hipervínculo visitado" xfId="31826" builtinId="9" hidden="1"/>
    <cellStyle name="Hipervínculo visitado" xfId="31828" builtinId="9" hidden="1"/>
    <cellStyle name="Hipervínculo visitado" xfId="31830" builtinId="9" hidden="1"/>
    <cellStyle name="Hipervínculo visitado" xfId="31832" builtinId="9" hidden="1"/>
    <cellStyle name="Hipervínculo visitado" xfId="31834" builtinId="9" hidden="1"/>
    <cellStyle name="Hipervínculo visitado" xfId="31836" builtinId="9" hidden="1"/>
    <cellStyle name="Hipervínculo visitado" xfId="31838" builtinId="9" hidden="1"/>
    <cellStyle name="Hipervínculo visitado" xfId="31840" builtinId="9" hidden="1"/>
    <cellStyle name="Hipervínculo visitado" xfId="31842" builtinId="9" hidden="1"/>
    <cellStyle name="Hipervínculo visitado" xfId="31844" builtinId="9" hidden="1"/>
    <cellStyle name="Hipervínculo visitado" xfId="31846" builtinId="9" hidden="1"/>
    <cellStyle name="Hipervínculo visitado" xfId="31848" builtinId="9" hidden="1"/>
    <cellStyle name="Hipervínculo visitado" xfId="31850" builtinId="9" hidden="1"/>
    <cellStyle name="Hipervínculo visitado" xfId="31852" builtinId="9" hidden="1"/>
    <cellStyle name="Hipervínculo visitado" xfId="31854" builtinId="9" hidden="1"/>
    <cellStyle name="Hipervínculo visitado" xfId="31856" builtinId="9" hidden="1"/>
    <cellStyle name="Hipervínculo visitado" xfId="31858" builtinId="9" hidden="1"/>
    <cellStyle name="Hipervínculo visitado" xfId="31860" builtinId="9" hidden="1"/>
    <cellStyle name="Hipervínculo visitado" xfId="31862" builtinId="9" hidden="1"/>
    <cellStyle name="Hipervínculo visitado" xfId="31864" builtinId="9" hidden="1"/>
    <cellStyle name="Hipervínculo visitado" xfId="31866" builtinId="9" hidden="1"/>
    <cellStyle name="Hipervínculo visitado" xfId="31868" builtinId="9" hidden="1"/>
    <cellStyle name="Hipervínculo visitado" xfId="31870" builtinId="9" hidden="1"/>
    <cellStyle name="Hipervínculo visitado" xfId="31872" builtinId="9" hidden="1"/>
    <cellStyle name="Hipervínculo visitado" xfId="31874" builtinId="9" hidden="1"/>
    <cellStyle name="Hipervínculo visitado" xfId="31876" builtinId="9" hidden="1"/>
    <cellStyle name="Hipervínculo visitado" xfId="31878" builtinId="9" hidden="1"/>
    <cellStyle name="Hipervínculo visitado" xfId="31880" builtinId="9" hidden="1"/>
    <cellStyle name="Hipervínculo visitado" xfId="31882" builtinId="9" hidden="1"/>
    <cellStyle name="Hipervínculo visitado" xfId="31884" builtinId="9" hidden="1"/>
    <cellStyle name="Hipervínculo visitado" xfId="31886" builtinId="9" hidden="1"/>
    <cellStyle name="Hipervínculo visitado" xfId="31888" builtinId="9" hidden="1"/>
    <cellStyle name="Hipervínculo visitado" xfId="31890" builtinId="9" hidden="1"/>
    <cellStyle name="Hipervínculo visitado" xfId="31892" builtinId="9" hidden="1"/>
    <cellStyle name="Hipervínculo visitado" xfId="31894" builtinId="9" hidden="1"/>
    <cellStyle name="Hipervínculo visitado" xfId="31896" builtinId="9" hidden="1"/>
    <cellStyle name="Hipervínculo visitado" xfId="31898" builtinId="9" hidden="1"/>
    <cellStyle name="Hipervínculo visitado" xfId="31900" builtinId="9" hidden="1"/>
    <cellStyle name="Hipervínculo visitado" xfId="31902" builtinId="9" hidden="1"/>
    <cellStyle name="Hipervínculo visitado" xfId="31904" builtinId="9" hidden="1"/>
    <cellStyle name="Hipervínculo visitado" xfId="31906" builtinId="9" hidden="1"/>
    <cellStyle name="Hipervínculo visitado" xfId="31908" builtinId="9" hidden="1"/>
    <cellStyle name="Hipervínculo visitado" xfId="31910" builtinId="9" hidden="1"/>
    <cellStyle name="Hipervínculo visitado" xfId="31912" builtinId="9" hidden="1"/>
    <cellStyle name="Hipervínculo visitado" xfId="31914" builtinId="9" hidden="1"/>
    <cellStyle name="Hipervínculo visitado" xfId="31916" builtinId="9" hidden="1"/>
    <cellStyle name="Hipervínculo visitado" xfId="31918" builtinId="9" hidden="1"/>
    <cellStyle name="Hipervínculo visitado" xfId="31920" builtinId="9" hidden="1"/>
    <cellStyle name="Hipervínculo visitado" xfId="31922" builtinId="9" hidden="1"/>
    <cellStyle name="Hipervínculo visitado" xfId="31924" builtinId="9" hidden="1"/>
    <cellStyle name="Hipervínculo visitado" xfId="31926" builtinId="9" hidden="1"/>
    <cellStyle name="Hipervínculo visitado" xfId="31928" builtinId="9" hidden="1"/>
    <cellStyle name="Hipervínculo visitado" xfId="31930" builtinId="9" hidden="1"/>
    <cellStyle name="Hipervínculo visitado" xfId="31932" builtinId="9" hidden="1"/>
    <cellStyle name="Hipervínculo visitado" xfId="31934" builtinId="9" hidden="1"/>
    <cellStyle name="Hipervínculo visitado" xfId="31936" builtinId="9" hidden="1"/>
    <cellStyle name="Hipervínculo visitado" xfId="31938" builtinId="9" hidden="1"/>
    <cellStyle name="Hipervínculo visitado" xfId="31940" builtinId="9" hidden="1"/>
    <cellStyle name="Hipervínculo visitado" xfId="31942" builtinId="9" hidden="1"/>
    <cellStyle name="Hipervínculo visitado" xfId="31944" builtinId="9" hidden="1"/>
    <cellStyle name="Hipervínculo visitado" xfId="31946" builtinId="9" hidden="1"/>
    <cellStyle name="Hipervínculo visitado" xfId="31948" builtinId="9" hidden="1"/>
    <cellStyle name="Hipervínculo visitado" xfId="31950" builtinId="9" hidden="1"/>
    <cellStyle name="Hipervínculo visitado" xfId="31952" builtinId="9" hidden="1"/>
    <cellStyle name="Hipervínculo visitado" xfId="31954" builtinId="9" hidden="1"/>
    <cellStyle name="Hipervínculo visitado" xfId="31956" builtinId="9" hidden="1"/>
    <cellStyle name="Hipervínculo visitado" xfId="31958" builtinId="9" hidden="1"/>
    <cellStyle name="Hipervínculo visitado" xfId="31960" builtinId="9" hidden="1"/>
    <cellStyle name="Hipervínculo visitado" xfId="31962" builtinId="9" hidden="1"/>
    <cellStyle name="Hipervínculo visitado" xfId="31964" builtinId="9" hidden="1"/>
    <cellStyle name="Hipervínculo visitado" xfId="31966" builtinId="9" hidden="1"/>
    <cellStyle name="Hipervínculo visitado" xfId="31968" builtinId="9" hidden="1"/>
    <cellStyle name="Hipervínculo visitado" xfId="31970" builtinId="9" hidden="1"/>
    <cellStyle name="Hipervínculo visitado" xfId="31971" builtinId="9" hidden="1"/>
    <cellStyle name="Hipervínculo visitado" xfId="31972" builtinId="9" hidden="1"/>
    <cellStyle name="Hipervínculo visitado" xfId="31973" builtinId="9" hidden="1"/>
    <cellStyle name="Hipervínculo visitado" xfId="31974" builtinId="9" hidden="1"/>
    <cellStyle name="Hipervínculo visitado" xfId="31975" builtinId="9" hidden="1"/>
    <cellStyle name="Hipervínculo visitado" xfId="31976" builtinId="9" hidden="1"/>
    <cellStyle name="Hipervínculo visitado" xfId="31977" builtinId="9" hidden="1"/>
    <cellStyle name="Hipervínculo visitado" xfId="31978" builtinId="9" hidden="1"/>
    <cellStyle name="Hipervínculo visitado" xfId="31979" builtinId="9" hidden="1"/>
    <cellStyle name="Hipervínculo visitado" xfId="31980" builtinId="9" hidden="1"/>
    <cellStyle name="Hipervínculo visitado" xfId="31981" builtinId="9" hidden="1"/>
    <cellStyle name="Hipervínculo visitado" xfId="31982" builtinId="9" hidden="1"/>
    <cellStyle name="Hipervínculo visitado" xfId="31983" builtinId="9" hidden="1"/>
    <cellStyle name="Hipervínculo visitado" xfId="31984" builtinId="9" hidden="1"/>
    <cellStyle name="Hipervínculo visitado" xfId="31985" builtinId="9" hidden="1"/>
    <cellStyle name="Hipervínculo visitado" xfId="31986" builtinId="9" hidden="1"/>
    <cellStyle name="Hipervínculo visitado" xfId="31987" builtinId="9" hidden="1"/>
    <cellStyle name="Hipervínculo visitado" xfId="31988" builtinId="9" hidden="1"/>
    <cellStyle name="Hipervínculo visitado" xfId="31990" builtinId="9" hidden="1"/>
    <cellStyle name="Hipervínculo visitado" xfId="31992" builtinId="9" hidden="1"/>
    <cellStyle name="Hipervínculo visitado" xfId="31994" builtinId="9" hidden="1"/>
    <cellStyle name="Hipervínculo visitado" xfId="31996" builtinId="9" hidden="1"/>
    <cellStyle name="Hipervínculo visitado" xfId="31998" builtinId="9" hidden="1"/>
    <cellStyle name="Hipervínculo visitado" xfId="32000" builtinId="9" hidden="1"/>
    <cellStyle name="Hipervínculo visitado" xfId="32002" builtinId="9" hidden="1"/>
    <cellStyle name="Hipervínculo visitado" xfId="32004" builtinId="9" hidden="1"/>
    <cellStyle name="Hipervínculo visitado" xfId="32006" builtinId="9" hidden="1"/>
    <cellStyle name="Hipervínculo visitado" xfId="32008" builtinId="9" hidden="1"/>
    <cellStyle name="Hipervínculo visitado" xfId="32010" builtinId="9" hidden="1"/>
    <cellStyle name="Hipervínculo visitado" xfId="32012" builtinId="9" hidden="1"/>
    <cellStyle name="Hipervínculo visitado" xfId="32014" builtinId="9" hidden="1"/>
    <cellStyle name="Hipervínculo visitado" xfId="32016" builtinId="9" hidden="1"/>
    <cellStyle name="Hipervínculo visitado" xfId="32018" builtinId="9" hidden="1"/>
    <cellStyle name="Hipervínculo visitado" xfId="32020" builtinId="9" hidden="1"/>
    <cellStyle name="Hipervínculo visitado" xfId="32022" builtinId="9" hidden="1"/>
    <cellStyle name="Hipervínculo visitado" xfId="32024" builtinId="9" hidden="1"/>
    <cellStyle name="Hipervínculo visitado" xfId="32026" builtinId="9" hidden="1"/>
    <cellStyle name="Hipervínculo visitado" xfId="32028" builtinId="9" hidden="1"/>
    <cellStyle name="Hipervínculo visitado" xfId="32030" builtinId="9" hidden="1"/>
    <cellStyle name="Hipervínculo visitado" xfId="32032" builtinId="9" hidden="1"/>
    <cellStyle name="Hipervínculo visitado" xfId="32034" builtinId="9" hidden="1"/>
    <cellStyle name="Hipervínculo visitado" xfId="32036" builtinId="9" hidden="1"/>
    <cellStyle name="Hipervínculo visitado" xfId="32038" builtinId="9" hidden="1"/>
    <cellStyle name="Hipervínculo visitado" xfId="32040" builtinId="9" hidden="1"/>
    <cellStyle name="Hipervínculo visitado" xfId="32042" builtinId="9" hidden="1"/>
    <cellStyle name="Hipervínculo visitado" xfId="32044" builtinId="9" hidden="1"/>
    <cellStyle name="Hipervínculo visitado" xfId="32046" builtinId="9" hidden="1"/>
    <cellStyle name="Hipervínculo visitado" xfId="32048" builtinId="9" hidden="1"/>
    <cellStyle name="Hipervínculo visitado" xfId="32050" builtinId="9" hidden="1"/>
    <cellStyle name="Hipervínculo visitado" xfId="32052" builtinId="9" hidden="1"/>
    <cellStyle name="Hipervínculo visitado" xfId="32054" builtinId="9" hidden="1"/>
    <cellStyle name="Hipervínculo visitado" xfId="32056" builtinId="9" hidden="1"/>
    <cellStyle name="Hipervínculo visitado" xfId="32058" builtinId="9" hidden="1"/>
    <cellStyle name="Hipervínculo visitado" xfId="32060" builtinId="9" hidden="1"/>
    <cellStyle name="Hipervínculo visitado" xfId="32062" builtinId="9" hidden="1"/>
    <cellStyle name="Hipervínculo visitado" xfId="32064" builtinId="9" hidden="1"/>
    <cellStyle name="Hipervínculo visitado" xfId="32066" builtinId="9" hidden="1"/>
    <cellStyle name="Hipervínculo visitado" xfId="32068" builtinId="9" hidden="1"/>
    <cellStyle name="Hipervínculo visitado" xfId="32070" builtinId="9" hidden="1"/>
    <cellStyle name="Hipervínculo visitado" xfId="32072" builtinId="9" hidden="1"/>
    <cellStyle name="Hipervínculo visitado" xfId="32074" builtinId="9" hidden="1"/>
    <cellStyle name="Hipervínculo visitado" xfId="32076" builtinId="9" hidden="1"/>
    <cellStyle name="Hipervínculo visitado" xfId="32078" builtinId="9" hidden="1"/>
    <cellStyle name="Hipervínculo visitado" xfId="32080" builtinId="9" hidden="1"/>
    <cellStyle name="Hipervínculo visitado" xfId="32082" builtinId="9" hidden="1"/>
    <cellStyle name="Hipervínculo visitado" xfId="32084" builtinId="9" hidden="1"/>
    <cellStyle name="Hipervínculo visitado" xfId="32086" builtinId="9" hidden="1"/>
    <cellStyle name="Hipervínculo visitado" xfId="32088" builtinId="9" hidden="1"/>
    <cellStyle name="Hipervínculo visitado" xfId="32090" builtinId="9" hidden="1"/>
    <cellStyle name="Hipervínculo visitado" xfId="32092" builtinId="9" hidden="1"/>
    <cellStyle name="Hipervínculo visitado" xfId="32094" builtinId="9" hidden="1"/>
    <cellStyle name="Hipervínculo visitado" xfId="32096" builtinId="9" hidden="1"/>
    <cellStyle name="Hipervínculo visitado" xfId="32098" builtinId="9" hidden="1"/>
    <cellStyle name="Hipervínculo visitado" xfId="32100" builtinId="9" hidden="1"/>
    <cellStyle name="Hipervínculo visitado" xfId="32102" builtinId="9" hidden="1"/>
    <cellStyle name="Hipervínculo visitado" xfId="32104" builtinId="9" hidden="1"/>
    <cellStyle name="Hipervínculo visitado" xfId="32106" builtinId="9" hidden="1"/>
    <cellStyle name="Hipervínculo visitado" xfId="32108" builtinId="9" hidden="1"/>
    <cellStyle name="Hipervínculo visitado" xfId="32110" builtinId="9" hidden="1"/>
    <cellStyle name="Hipervínculo visitado" xfId="32112" builtinId="9" hidden="1"/>
    <cellStyle name="Hipervínculo visitado" xfId="32114" builtinId="9" hidden="1"/>
    <cellStyle name="Hipervínculo visitado" xfId="32116" builtinId="9" hidden="1"/>
    <cellStyle name="Hipervínculo visitado" xfId="32118" builtinId="9" hidden="1"/>
    <cellStyle name="Hipervínculo visitado" xfId="32120" builtinId="9" hidden="1"/>
    <cellStyle name="Hipervínculo visitado" xfId="32122" builtinId="9" hidden="1"/>
    <cellStyle name="Hipervínculo visitado" xfId="32124" builtinId="9" hidden="1"/>
    <cellStyle name="Hipervínculo visitado" xfId="32126" builtinId="9" hidden="1"/>
    <cellStyle name="Hipervínculo visitado" xfId="32128" builtinId="9" hidden="1"/>
    <cellStyle name="Hipervínculo visitado" xfId="32130" builtinId="9" hidden="1"/>
    <cellStyle name="Hipervínculo visitado" xfId="32132" builtinId="9" hidden="1"/>
    <cellStyle name="Hipervínculo visitado" xfId="32134" builtinId="9" hidden="1"/>
    <cellStyle name="Hipervínculo visitado" xfId="32136" builtinId="9" hidden="1"/>
    <cellStyle name="Hipervínculo visitado" xfId="32138" builtinId="9" hidden="1"/>
    <cellStyle name="Hipervínculo visitado" xfId="32140" builtinId="9" hidden="1"/>
    <cellStyle name="Hipervínculo visitado" xfId="32142" builtinId="9" hidden="1"/>
    <cellStyle name="Hipervínculo visitado" xfId="32144" builtinId="9" hidden="1"/>
    <cellStyle name="Hipervínculo visitado" xfId="32146" builtinId="9" hidden="1"/>
    <cellStyle name="Hipervínculo visitado" xfId="32148" builtinId="9" hidden="1"/>
    <cellStyle name="Hipervínculo visitado" xfId="32150" builtinId="9" hidden="1"/>
    <cellStyle name="Hipervínculo visitado" xfId="32152" builtinId="9" hidden="1"/>
    <cellStyle name="Hipervínculo visitado" xfId="32154" builtinId="9" hidden="1"/>
    <cellStyle name="Hipervínculo visitado" xfId="32156" builtinId="9" hidden="1"/>
    <cellStyle name="Hipervínculo visitado" xfId="32158" builtinId="9" hidden="1"/>
    <cellStyle name="Hipervínculo visitado" xfId="32160" builtinId="9" hidden="1"/>
    <cellStyle name="Hipervínculo visitado" xfId="32162" builtinId="9" hidden="1"/>
    <cellStyle name="Hipervínculo visitado" xfId="32164" builtinId="9" hidden="1"/>
    <cellStyle name="Hipervínculo visitado" xfId="32166" builtinId="9" hidden="1"/>
    <cellStyle name="Hipervínculo visitado" xfId="32168" builtinId="9" hidden="1"/>
    <cellStyle name="Hipervínculo visitado" xfId="32170" builtinId="9" hidden="1"/>
    <cellStyle name="Hipervínculo visitado" xfId="32172" builtinId="9" hidden="1"/>
    <cellStyle name="Hipervínculo visitado" xfId="32174" builtinId="9" hidden="1"/>
    <cellStyle name="Hipervínculo visitado" xfId="32176" builtinId="9" hidden="1"/>
    <cellStyle name="Hipervínculo visitado" xfId="32178" builtinId="9" hidden="1"/>
    <cellStyle name="Hipervínculo visitado" xfId="32180" builtinId="9" hidden="1"/>
    <cellStyle name="Hipervínculo visitado" xfId="32182" builtinId="9" hidden="1"/>
    <cellStyle name="Hipervínculo visitado" xfId="32184" builtinId="9" hidden="1"/>
    <cellStyle name="Hipervínculo visitado" xfId="32186" builtinId="9" hidden="1"/>
    <cellStyle name="Hipervínculo visitado" xfId="32188" builtinId="9" hidden="1"/>
    <cellStyle name="Hipervínculo visitado" xfId="32190" builtinId="9" hidden="1"/>
    <cellStyle name="Hipervínculo visitado" xfId="32192" builtinId="9" hidden="1"/>
    <cellStyle name="Hipervínculo visitado" xfId="32194" builtinId="9" hidden="1"/>
    <cellStyle name="Hipervínculo visitado" xfId="32196" builtinId="9" hidden="1"/>
    <cellStyle name="Hipervínculo visitado" xfId="32198" builtinId="9" hidden="1"/>
    <cellStyle name="Hipervínculo visitado" xfId="32200" builtinId="9" hidden="1"/>
    <cellStyle name="Hipervínculo visitado" xfId="32202" builtinId="9" hidden="1"/>
    <cellStyle name="Hipervínculo visitado" xfId="32204" builtinId="9" hidden="1"/>
    <cellStyle name="Hipervínculo visitado" xfId="32206" builtinId="9" hidden="1"/>
    <cellStyle name="Hipervínculo visitado" xfId="32208" builtinId="9" hidden="1"/>
    <cellStyle name="Hipervínculo visitado" xfId="32210" builtinId="9" hidden="1"/>
    <cellStyle name="Hipervínculo visitado" xfId="32212" builtinId="9" hidden="1"/>
    <cellStyle name="Hipervínculo visitado" xfId="32214" builtinId="9" hidden="1"/>
    <cellStyle name="Hipervínculo visitado" xfId="32216" builtinId="9" hidden="1"/>
    <cellStyle name="Hipervínculo visitado" xfId="32218" builtinId="9" hidden="1"/>
    <cellStyle name="Hipervínculo visitado" xfId="32220" builtinId="9" hidden="1"/>
    <cellStyle name="Hipervínculo visitado" xfId="32222" builtinId="9" hidden="1"/>
    <cellStyle name="Hipervínculo visitado" xfId="32224" builtinId="9" hidden="1"/>
    <cellStyle name="Hipervínculo visitado" xfId="32226" builtinId="9" hidden="1"/>
    <cellStyle name="Hipervínculo visitado" xfId="32228" builtinId="9" hidden="1"/>
    <cellStyle name="Hipervínculo visitado" xfId="32230" builtinId="9" hidden="1"/>
    <cellStyle name="Hipervínculo visitado" xfId="32232" builtinId="9" hidden="1"/>
    <cellStyle name="Hipervínculo visitado" xfId="32234" builtinId="9" hidden="1"/>
    <cellStyle name="Hipervínculo visitado" xfId="32236" builtinId="9" hidden="1"/>
    <cellStyle name="Hipervínculo visitado" xfId="32238" builtinId="9" hidden="1"/>
    <cellStyle name="Hipervínculo visitado" xfId="32240" builtinId="9" hidden="1"/>
    <cellStyle name="Hipervínculo visitado" xfId="32242" builtinId="9" hidden="1"/>
    <cellStyle name="Hipervínculo visitado" xfId="32244" builtinId="9" hidden="1"/>
    <cellStyle name="Hipervínculo visitado" xfId="32246" builtinId="9" hidden="1"/>
    <cellStyle name="Hipervínculo visitado" xfId="32248" builtinId="9" hidden="1"/>
    <cellStyle name="Hipervínculo visitado" xfId="32250" builtinId="9" hidden="1"/>
    <cellStyle name="Hipervínculo visitado" xfId="32252" builtinId="9" hidden="1"/>
    <cellStyle name="Hipervínculo visitado" xfId="32254" builtinId="9" hidden="1"/>
    <cellStyle name="Hipervínculo visitado" xfId="32256" builtinId="9" hidden="1"/>
    <cellStyle name="Hipervínculo visitado" xfId="32258" builtinId="9" hidden="1"/>
    <cellStyle name="Hipervínculo visitado" xfId="32260" builtinId="9" hidden="1"/>
    <cellStyle name="Hipervínculo visitado" xfId="32262" builtinId="9" hidden="1"/>
    <cellStyle name="Hipervínculo visitado" xfId="32264" builtinId="9" hidden="1"/>
    <cellStyle name="Hipervínculo visitado" xfId="32266" builtinId="9" hidden="1"/>
    <cellStyle name="Hipervínculo visitado" xfId="32268" builtinId="9" hidden="1"/>
    <cellStyle name="Hipervínculo visitado" xfId="32270" builtinId="9" hidden="1"/>
    <cellStyle name="Hipervínculo visitado" xfId="32272" builtinId="9" hidden="1"/>
    <cellStyle name="Hipervínculo visitado" xfId="32274" builtinId="9" hidden="1"/>
    <cellStyle name="Hipervínculo visitado" xfId="32276" builtinId="9" hidden="1"/>
    <cellStyle name="Hipervínculo visitado" xfId="32278" builtinId="9" hidden="1"/>
    <cellStyle name="Hipervínculo visitado" xfId="32280" builtinId="9" hidden="1"/>
    <cellStyle name="Hipervínculo visitado" xfId="32282" builtinId="9" hidden="1"/>
    <cellStyle name="Hipervínculo visitado" xfId="32284" builtinId="9" hidden="1"/>
    <cellStyle name="Hipervínculo visitado" xfId="32286" builtinId="9" hidden="1"/>
    <cellStyle name="Hipervínculo visitado" xfId="32288" builtinId="9" hidden="1"/>
    <cellStyle name="Hipervínculo visitado" xfId="32290" builtinId="9" hidden="1"/>
    <cellStyle name="Hipervínculo visitado" xfId="32292" builtinId="9" hidden="1"/>
    <cellStyle name="Hipervínculo visitado" xfId="32294" builtinId="9" hidden="1"/>
    <cellStyle name="Hipervínculo visitado" xfId="32296" builtinId="9" hidden="1"/>
    <cellStyle name="Hipervínculo visitado" xfId="32298" builtinId="9" hidden="1"/>
    <cellStyle name="Hipervínculo visitado" xfId="32300" builtinId="9" hidden="1"/>
    <cellStyle name="Hipervínculo visitado" xfId="32302" builtinId="9" hidden="1"/>
    <cellStyle name="Hipervínculo visitado" xfId="32304" builtinId="9" hidden="1"/>
    <cellStyle name="Hipervínculo visitado" xfId="32306" builtinId="9" hidden="1"/>
    <cellStyle name="Hipervínculo visitado" xfId="32308" builtinId="9" hidden="1"/>
    <cellStyle name="Hipervínculo visitado" xfId="32310" builtinId="9" hidden="1"/>
    <cellStyle name="Hipervínculo visitado" xfId="32312" builtinId="9" hidden="1"/>
    <cellStyle name="Hipervínculo visitado" xfId="32314" builtinId="9" hidden="1"/>
    <cellStyle name="Hipervínculo visitado" xfId="32316" builtinId="9" hidden="1"/>
    <cellStyle name="Hipervínculo visitado" xfId="32318" builtinId="9" hidden="1"/>
    <cellStyle name="Hipervínculo visitado" xfId="32320" builtinId="9" hidden="1"/>
    <cellStyle name="Hipervínculo visitado" xfId="32322" builtinId="9" hidden="1"/>
    <cellStyle name="Hipervínculo visitado" xfId="32324" builtinId="9" hidden="1"/>
    <cellStyle name="Hipervínculo visitado" xfId="32326" builtinId="9" hidden="1"/>
    <cellStyle name="Hipervínculo visitado" xfId="32328" builtinId="9" hidden="1"/>
    <cellStyle name="Hipervínculo visitado" xfId="32330" builtinId="9" hidden="1"/>
    <cellStyle name="Hipervínculo visitado" xfId="32332" builtinId="9" hidden="1"/>
    <cellStyle name="Hipervínculo visitado" xfId="32334" builtinId="9" hidden="1"/>
    <cellStyle name="Hipervínculo visitado" xfId="32336" builtinId="9" hidden="1"/>
    <cellStyle name="Hipervínculo visitado" xfId="32338" builtinId="9" hidden="1"/>
    <cellStyle name="Hipervínculo visitado" xfId="32340" builtinId="9" hidden="1"/>
    <cellStyle name="Hipervínculo visitado" xfId="32342" builtinId="9" hidden="1"/>
    <cellStyle name="Hipervínculo visitado" xfId="32344" builtinId="9" hidden="1"/>
    <cellStyle name="Hipervínculo visitado" xfId="32346" builtinId="9" hidden="1"/>
    <cellStyle name="Hipervínculo visitado" xfId="32348" builtinId="9" hidden="1"/>
    <cellStyle name="Hipervínculo visitado" xfId="32350" builtinId="9" hidden="1"/>
    <cellStyle name="Hipervínculo visitado" xfId="32352" builtinId="9" hidden="1"/>
    <cellStyle name="Hipervínculo visitado" xfId="32354" builtinId="9" hidden="1"/>
    <cellStyle name="Hipervínculo visitado" xfId="32356" builtinId="9" hidden="1"/>
    <cellStyle name="Hipervínculo visitado" xfId="32358" builtinId="9" hidden="1"/>
    <cellStyle name="Hipervínculo visitado" xfId="32360" builtinId="9" hidden="1"/>
    <cellStyle name="Hipervínculo visitado" xfId="32362" builtinId="9" hidden="1"/>
    <cellStyle name="Hipervínculo visitado" xfId="32364" builtinId="9" hidden="1"/>
    <cellStyle name="Hipervínculo visitado" xfId="32366" builtinId="9" hidden="1"/>
    <cellStyle name="Hipervínculo visitado" xfId="32368" builtinId="9" hidden="1"/>
    <cellStyle name="Hipervínculo visitado" xfId="32370" builtinId="9" hidden="1"/>
    <cellStyle name="Hipervínculo visitado" xfId="32372" builtinId="9" hidden="1"/>
    <cellStyle name="Hipervínculo visitado" xfId="32374" builtinId="9" hidden="1"/>
    <cellStyle name="Hipervínculo visitado" xfId="32376" builtinId="9" hidden="1"/>
    <cellStyle name="Hipervínculo visitado" xfId="32378" builtinId="9" hidden="1"/>
    <cellStyle name="Hipervínculo visitado" xfId="32380" builtinId="9" hidden="1"/>
    <cellStyle name="Hipervínculo visitado" xfId="32382" builtinId="9" hidden="1"/>
    <cellStyle name="Hipervínculo visitado" xfId="32384" builtinId="9" hidden="1"/>
    <cellStyle name="Hipervínculo visitado" xfId="32386" builtinId="9" hidden="1"/>
    <cellStyle name="Hipervínculo visitado" xfId="32388" builtinId="9" hidden="1"/>
    <cellStyle name="Hipervínculo visitado" xfId="32390" builtinId="9" hidden="1"/>
    <cellStyle name="Hipervínculo visitado" xfId="32392" builtinId="9" hidden="1"/>
    <cellStyle name="Hipervínculo visitado" xfId="32394" builtinId="9" hidden="1"/>
    <cellStyle name="Hipervínculo visitado" xfId="32396" builtinId="9" hidden="1"/>
    <cellStyle name="Hipervínculo visitado" xfId="32398" builtinId="9" hidden="1"/>
    <cellStyle name="Hipervínculo visitado" xfId="32400" builtinId="9" hidden="1"/>
    <cellStyle name="Hipervínculo visitado" xfId="32402" builtinId="9" hidden="1"/>
    <cellStyle name="Hipervínculo visitado" xfId="32404" builtinId="9" hidden="1"/>
    <cellStyle name="Hipervínculo visitado" xfId="32406" builtinId="9" hidden="1"/>
    <cellStyle name="Hipervínculo visitado" xfId="32408" builtinId="9" hidden="1"/>
    <cellStyle name="Hipervínculo visitado" xfId="32410" builtinId="9" hidden="1"/>
    <cellStyle name="Hipervínculo visitado" xfId="32412" builtinId="9" hidden="1"/>
    <cellStyle name="Hipervínculo visitado" xfId="32414" builtinId="9" hidden="1"/>
    <cellStyle name="Hipervínculo visitado" xfId="32416" builtinId="9" hidden="1"/>
    <cellStyle name="Hipervínculo visitado" xfId="32418" builtinId="9" hidden="1"/>
    <cellStyle name="Hipervínculo visitado" xfId="32420" builtinId="9" hidden="1"/>
    <cellStyle name="Hipervínculo visitado" xfId="32422" builtinId="9" hidden="1"/>
    <cellStyle name="Hipervínculo visitado" xfId="32424" builtinId="9" hidden="1"/>
    <cellStyle name="Hipervínculo visitado" xfId="32426" builtinId="9" hidden="1"/>
    <cellStyle name="Hipervínculo visitado" xfId="32428" builtinId="9" hidden="1"/>
    <cellStyle name="Hipervínculo visitado" xfId="32430" builtinId="9" hidden="1"/>
    <cellStyle name="Hipervínculo visitado" xfId="32432" builtinId="9" hidden="1"/>
    <cellStyle name="Hipervínculo visitado" xfId="32434" builtinId="9" hidden="1"/>
    <cellStyle name="Hipervínculo visitado" xfId="32436" builtinId="9" hidden="1"/>
    <cellStyle name="Hipervínculo visitado" xfId="32438" builtinId="9" hidden="1"/>
    <cellStyle name="Hipervínculo visitado" xfId="32440" builtinId="9" hidden="1"/>
    <cellStyle name="Hipervínculo visitado" xfId="32442" builtinId="9" hidden="1"/>
    <cellStyle name="Hipervínculo visitado" xfId="32444" builtinId="9" hidden="1"/>
    <cellStyle name="Hipervínculo visitado" xfId="32446" builtinId="9" hidden="1"/>
    <cellStyle name="Hipervínculo visitado" xfId="32448" builtinId="9" hidden="1"/>
    <cellStyle name="Hipervínculo visitado" xfId="32450" builtinId="9" hidden="1"/>
    <cellStyle name="Hipervínculo visitado" xfId="32452" builtinId="9" hidden="1"/>
    <cellStyle name="Hipervínculo visitado" xfId="32454" builtinId="9" hidden="1"/>
    <cellStyle name="Hipervínculo visitado" xfId="32456" builtinId="9" hidden="1"/>
    <cellStyle name="Hipervínculo visitado" xfId="32458" builtinId="9" hidden="1"/>
    <cellStyle name="Hipervínculo visitado" xfId="32460" builtinId="9" hidden="1"/>
    <cellStyle name="Hipervínculo visitado" xfId="32462" builtinId="9" hidden="1"/>
    <cellStyle name="Hipervínculo visitado" xfId="32464" builtinId="9" hidden="1"/>
    <cellStyle name="Hipervínculo visitado" xfId="32466" builtinId="9" hidden="1"/>
    <cellStyle name="Hipervínculo visitado" xfId="32468" builtinId="9" hidden="1"/>
    <cellStyle name="Hipervínculo visitado" xfId="32470" builtinId="9" hidden="1"/>
    <cellStyle name="Hipervínculo visitado" xfId="32472" builtinId="9" hidden="1"/>
    <cellStyle name="Hipervínculo visitado" xfId="32474" builtinId="9" hidden="1"/>
    <cellStyle name="Hipervínculo visitado" xfId="32476" builtinId="9" hidden="1"/>
    <cellStyle name="Hipervínculo visitado" xfId="32478" builtinId="9" hidden="1"/>
    <cellStyle name="Hipervínculo visitado" xfId="32480" builtinId="9" hidden="1"/>
    <cellStyle name="Hipervínculo visitado" xfId="32482" builtinId="9" hidden="1"/>
    <cellStyle name="Hipervínculo visitado" xfId="32484" builtinId="9" hidden="1"/>
    <cellStyle name="Hipervínculo visitado" xfId="32486" builtinId="9" hidden="1"/>
    <cellStyle name="Hipervínculo visitado" xfId="32488" builtinId="9" hidden="1"/>
    <cellStyle name="Hipervínculo visitado" xfId="32490" builtinId="9" hidden="1"/>
    <cellStyle name="Hipervínculo visitado" xfId="32492" builtinId="9" hidden="1"/>
    <cellStyle name="Hipervínculo visitado" xfId="32494" builtinId="9" hidden="1"/>
    <cellStyle name="Hipervínculo visitado" xfId="32496" builtinId="9" hidden="1"/>
    <cellStyle name="Hipervínculo visitado" xfId="32498" builtinId="9" hidden="1"/>
    <cellStyle name="Hipervínculo visitado" xfId="32500" builtinId="9" hidden="1"/>
    <cellStyle name="Hipervínculo visitado" xfId="32502" builtinId="9" hidden="1"/>
    <cellStyle name="Hipervínculo visitado" xfId="32504" builtinId="9" hidden="1"/>
    <cellStyle name="Hipervínculo visitado" xfId="32506" builtinId="9" hidden="1"/>
    <cellStyle name="Hipervínculo visitado" xfId="32508" builtinId="9" hidden="1"/>
    <cellStyle name="Hipervínculo visitado" xfId="32510" builtinId="9" hidden="1"/>
    <cellStyle name="Hipervínculo visitado" xfId="32512" builtinId="9" hidden="1"/>
    <cellStyle name="Hipervínculo visitado" xfId="32514" builtinId="9" hidden="1"/>
    <cellStyle name="Hipervínculo visitado" xfId="32516" builtinId="9" hidden="1"/>
    <cellStyle name="Hipervínculo visitado" xfId="32518" builtinId="9" hidden="1"/>
    <cellStyle name="Hipervínculo visitado" xfId="32520" builtinId="9" hidden="1"/>
    <cellStyle name="Hipervínculo visitado" xfId="32522" builtinId="9" hidden="1"/>
    <cellStyle name="Hipervínculo visitado" xfId="32524" builtinId="9" hidden="1"/>
    <cellStyle name="Hipervínculo visitado" xfId="32526" builtinId="9" hidden="1"/>
    <cellStyle name="Hipervínculo visitado" xfId="32528" builtinId="9" hidden="1"/>
    <cellStyle name="Hipervínculo visitado" xfId="32530" builtinId="9" hidden="1"/>
    <cellStyle name="Hipervínculo visitado" xfId="32532" builtinId="9" hidden="1"/>
    <cellStyle name="Hipervínculo visitado" xfId="32534" builtinId="9" hidden="1"/>
    <cellStyle name="Hipervínculo visitado" xfId="32536" builtinId="9" hidden="1"/>
    <cellStyle name="Hipervínculo visitado" xfId="32538" builtinId="9" hidden="1"/>
    <cellStyle name="Hipervínculo visitado" xfId="32540" builtinId="9" hidden="1"/>
    <cellStyle name="Hipervínculo visitado" xfId="32542" builtinId="9" hidden="1"/>
    <cellStyle name="Hipervínculo visitado" xfId="32544" builtinId="9" hidden="1"/>
    <cellStyle name="Hipervínculo visitado" xfId="32546" builtinId="9" hidden="1"/>
    <cellStyle name="Hipervínculo visitado" xfId="32548" builtinId="9" hidden="1"/>
    <cellStyle name="Hipervínculo visitado" xfId="32550" builtinId="9" hidden="1"/>
    <cellStyle name="Hipervínculo visitado" xfId="32552" builtinId="9" hidden="1"/>
    <cellStyle name="Hipervínculo visitado" xfId="32554" builtinId="9" hidden="1"/>
    <cellStyle name="Hipervínculo visitado" xfId="32556" builtinId="9" hidden="1"/>
    <cellStyle name="Hipervínculo visitado" xfId="32558" builtinId="9" hidden="1"/>
    <cellStyle name="Hipervínculo visitado" xfId="32560" builtinId="9" hidden="1"/>
    <cellStyle name="Hipervínculo visitado" xfId="32562" builtinId="9" hidden="1"/>
    <cellStyle name="Hipervínculo visitado" xfId="32564" builtinId="9" hidden="1"/>
    <cellStyle name="Hipervínculo visitado" xfId="32566" builtinId="9" hidden="1"/>
    <cellStyle name="Hipervínculo visitado" xfId="32568" builtinId="9" hidden="1"/>
    <cellStyle name="Hipervínculo visitado" xfId="32570" builtinId="9" hidden="1"/>
    <cellStyle name="Hipervínculo visitado" xfId="32572" builtinId="9" hidden="1"/>
    <cellStyle name="Hipervínculo visitado" xfId="32574" builtinId="9" hidden="1"/>
    <cellStyle name="Hipervínculo visitado" xfId="32576" builtinId="9" hidden="1"/>
    <cellStyle name="Hipervínculo visitado" xfId="32578" builtinId="9" hidden="1"/>
    <cellStyle name="Hipervínculo visitado" xfId="32580" builtinId="9" hidden="1"/>
    <cellStyle name="Hipervínculo visitado" xfId="32582" builtinId="9" hidden="1"/>
    <cellStyle name="Hipervínculo visitado" xfId="32584" builtinId="9" hidden="1"/>
    <cellStyle name="Hipervínculo visitado" xfId="32586" builtinId="9" hidden="1"/>
    <cellStyle name="Hipervínculo visitado" xfId="32588" builtinId="9" hidden="1"/>
    <cellStyle name="Hipervínculo visitado" xfId="32590" builtinId="9" hidden="1"/>
    <cellStyle name="Hipervínculo visitado" xfId="32592" builtinId="9" hidden="1"/>
    <cellStyle name="Hipervínculo visitado" xfId="32594" builtinId="9" hidden="1"/>
    <cellStyle name="Hipervínculo visitado" xfId="32596" builtinId="9" hidden="1"/>
    <cellStyle name="Hipervínculo visitado" xfId="32598" builtinId="9" hidden="1"/>
    <cellStyle name="Hipervínculo visitado" xfId="32600" builtinId="9" hidden="1"/>
    <cellStyle name="Hipervínculo visitado" xfId="32602" builtinId="9" hidden="1"/>
    <cellStyle name="Hipervínculo visitado" xfId="32604" builtinId="9" hidden="1"/>
    <cellStyle name="Hipervínculo visitado" xfId="32606" builtinId="9" hidden="1"/>
    <cellStyle name="Hipervínculo visitado" xfId="32608" builtinId="9" hidden="1"/>
    <cellStyle name="Hipervínculo visitado" xfId="32610" builtinId="9" hidden="1"/>
    <cellStyle name="Hipervínculo visitado" xfId="32612" builtinId="9" hidden="1"/>
    <cellStyle name="Hipervínculo visitado" xfId="32614" builtinId="9" hidden="1"/>
    <cellStyle name="Hipervínculo visitado" xfId="32616" builtinId="9" hidden="1"/>
    <cellStyle name="Hipervínculo visitado" xfId="32618" builtinId="9" hidden="1"/>
    <cellStyle name="Hipervínculo visitado" xfId="32620" builtinId="9" hidden="1"/>
    <cellStyle name="Hipervínculo visitado" xfId="32622" builtinId="9" hidden="1"/>
    <cellStyle name="Hipervínculo visitado" xfId="32624" builtinId="9" hidden="1"/>
    <cellStyle name="Hipervínculo visitado" xfId="32626" builtinId="9" hidden="1"/>
    <cellStyle name="Hipervínculo visitado" xfId="32628" builtinId="9" hidden="1"/>
    <cellStyle name="Hipervínculo visitado" xfId="32629" builtinId="9" hidden="1"/>
    <cellStyle name="Hipervínculo visitado" xfId="32630" builtinId="9" hidden="1"/>
    <cellStyle name="Hipervínculo visitado" xfId="32631" builtinId="9" hidden="1"/>
    <cellStyle name="Hipervínculo visitado" xfId="32632" builtinId="9" hidden="1"/>
    <cellStyle name="Hipervínculo visitado" xfId="32633" builtinId="9" hidden="1"/>
    <cellStyle name="Hipervínculo visitado" xfId="32634" builtinId="9" hidden="1"/>
    <cellStyle name="Hipervínculo visitado" xfId="32635" builtinId="9" hidden="1"/>
    <cellStyle name="Hipervínculo visitado" xfId="32636" builtinId="9" hidden="1"/>
    <cellStyle name="Hipervínculo visitado" xfId="32637" builtinId="9" hidden="1"/>
    <cellStyle name="Hipervínculo visitado" xfId="32638" builtinId="9" hidden="1"/>
    <cellStyle name="Hipervínculo visitado" xfId="32639" builtinId="9" hidden="1"/>
    <cellStyle name="Hipervínculo visitado" xfId="32640" builtinId="9" hidden="1"/>
    <cellStyle name="Hipervínculo visitado" xfId="32641" builtinId="9" hidden="1"/>
    <cellStyle name="Hipervínculo visitado" xfId="32642" builtinId="9" hidden="1"/>
    <cellStyle name="Hipervínculo visitado" xfId="32643" builtinId="9" hidden="1"/>
    <cellStyle name="Hipervínculo visitado" xfId="32644" builtinId="9" hidden="1"/>
    <cellStyle name="Hipervínculo visitado" xfId="32645" builtinId="9" hidden="1"/>
    <cellStyle name="Hipervínculo visitado" xfId="32646" builtinId="9" hidden="1"/>
    <cellStyle name="Hipervínculo visitado" xfId="32649" builtinId="9" hidden="1"/>
    <cellStyle name="Hipervínculo visitado" xfId="32651" builtinId="9" hidden="1"/>
    <cellStyle name="Hipervínculo visitado" xfId="32653" builtinId="9" hidden="1"/>
    <cellStyle name="Hipervínculo visitado" xfId="32655" builtinId="9" hidden="1"/>
    <cellStyle name="Hipervínculo visitado" xfId="32657" builtinId="9" hidden="1"/>
    <cellStyle name="Hipervínculo visitado" xfId="32659" builtinId="9" hidden="1"/>
    <cellStyle name="Hipervínculo visitado" xfId="32661" builtinId="9" hidden="1"/>
    <cellStyle name="Hipervínculo visitado" xfId="32663" builtinId="9" hidden="1"/>
    <cellStyle name="Hipervínculo visitado" xfId="32665" builtinId="9" hidden="1"/>
    <cellStyle name="Hipervínculo visitado" xfId="32667" builtinId="9" hidden="1"/>
    <cellStyle name="Hipervínculo visitado" xfId="32669" builtinId="9" hidden="1"/>
    <cellStyle name="Hipervínculo visitado" xfId="32671" builtinId="9" hidden="1"/>
    <cellStyle name="Hipervínculo visitado" xfId="32673" builtinId="9" hidden="1"/>
    <cellStyle name="Hipervínculo visitado" xfId="32675" builtinId="9" hidden="1"/>
    <cellStyle name="Hipervínculo visitado" xfId="32677" builtinId="9" hidden="1"/>
    <cellStyle name="Hipervínculo visitado" xfId="32679" builtinId="9" hidden="1"/>
    <cellStyle name="Hipervínculo visitado" xfId="32681" builtinId="9" hidden="1"/>
    <cellStyle name="Hipervínculo visitado" xfId="32683" builtinId="9" hidden="1"/>
    <cellStyle name="Hipervínculo visitado" xfId="32685" builtinId="9" hidden="1"/>
    <cellStyle name="Hipervínculo visitado" xfId="32687" builtinId="9" hidden="1"/>
    <cellStyle name="Hipervínculo visitado" xfId="32689" builtinId="9" hidden="1"/>
    <cellStyle name="Hipervínculo visitado" xfId="32691" builtinId="9" hidden="1"/>
    <cellStyle name="Hipervínculo visitado" xfId="32693" builtinId="9" hidden="1"/>
    <cellStyle name="Hipervínculo visitado" xfId="32695" builtinId="9" hidden="1"/>
    <cellStyle name="Hipervínculo visitado" xfId="32697" builtinId="9" hidden="1"/>
    <cellStyle name="Hipervínculo visitado" xfId="32699" builtinId="9" hidden="1"/>
    <cellStyle name="Hipervínculo visitado" xfId="32701" builtinId="9" hidden="1"/>
    <cellStyle name="Hipervínculo visitado" xfId="32703" builtinId="9" hidden="1"/>
    <cellStyle name="Hipervínculo visitado" xfId="32705" builtinId="9" hidden="1"/>
    <cellStyle name="Hipervínculo visitado" xfId="32707" builtinId="9" hidden="1"/>
    <cellStyle name="Hipervínculo visitado" xfId="32709" builtinId="9" hidden="1"/>
    <cellStyle name="Hipervínculo visitado" xfId="32711" builtinId="9" hidden="1"/>
    <cellStyle name="Hipervínculo visitado" xfId="32713" builtinId="9" hidden="1"/>
    <cellStyle name="Hipervínculo visitado" xfId="32715" builtinId="9" hidden="1"/>
    <cellStyle name="Hipervínculo visitado" xfId="32717" builtinId="9" hidden="1"/>
    <cellStyle name="Hipervínculo visitado" xfId="32719" builtinId="9" hidden="1"/>
    <cellStyle name="Hipervínculo visitado" xfId="32721" builtinId="9" hidden="1"/>
    <cellStyle name="Hipervínculo visitado" xfId="32723" builtinId="9" hidden="1"/>
    <cellStyle name="Hipervínculo visitado" xfId="32725" builtinId="9" hidden="1"/>
    <cellStyle name="Hipervínculo visitado" xfId="32727" builtinId="9" hidden="1"/>
    <cellStyle name="Hipervínculo visitado" xfId="32729" builtinId="9" hidden="1"/>
    <cellStyle name="Hipervínculo visitado" xfId="32731" builtinId="9" hidden="1"/>
    <cellStyle name="Hipervínculo visitado" xfId="32733" builtinId="9" hidden="1"/>
    <cellStyle name="Hipervínculo visitado" xfId="32735" builtinId="9" hidden="1"/>
    <cellStyle name="Hipervínculo visitado" xfId="32737" builtinId="9" hidden="1"/>
    <cellStyle name="Hipervínculo visitado" xfId="32739" builtinId="9" hidden="1"/>
    <cellStyle name="Hipervínculo visitado" xfId="32741" builtinId="9" hidden="1"/>
    <cellStyle name="Hipervínculo visitado" xfId="32743" builtinId="9" hidden="1"/>
    <cellStyle name="Hipervínculo visitado" xfId="32745" builtinId="9" hidden="1"/>
    <cellStyle name="Hipervínculo visitado" xfId="32747" builtinId="9" hidden="1"/>
    <cellStyle name="Hipervínculo visitado" xfId="32749" builtinId="9" hidden="1"/>
    <cellStyle name="Hipervínculo visitado" xfId="32751" builtinId="9" hidden="1"/>
    <cellStyle name="Hipervínculo visitado" xfId="32753" builtinId="9" hidden="1"/>
    <cellStyle name="Hipervínculo visitado" xfId="32755" builtinId="9" hidden="1"/>
    <cellStyle name="Hipervínculo visitado" xfId="32757" builtinId="9" hidden="1"/>
    <cellStyle name="Hipervínculo visitado" xfId="32759" builtinId="9" hidden="1"/>
    <cellStyle name="Hipervínculo visitado" xfId="32761" builtinId="9" hidden="1"/>
    <cellStyle name="Hipervínculo visitado" xfId="32763" builtinId="9" hidden="1"/>
    <cellStyle name="Hipervínculo visitado" xfId="32765" builtinId="9" hidden="1"/>
    <cellStyle name="Hipervínculo visitado" xfId="32767" builtinId="9" hidden="1"/>
    <cellStyle name="Hipervínculo visitado" xfId="32769" builtinId="9" hidden="1"/>
    <cellStyle name="Hipervínculo visitado" xfId="32771" builtinId="9" hidden="1"/>
    <cellStyle name="Hipervínculo visitado" xfId="32773" builtinId="9" hidden="1"/>
    <cellStyle name="Hipervínculo visitado" xfId="32775" builtinId="9" hidden="1"/>
    <cellStyle name="Hipervínculo visitado" xfId="32777" builtinId="9" hidden="1"/>
    <cellStyle name="Hipervínculo visitado" xfId="32779" builtinId="9" hidden="1"/>
    <cellStyle name="Hipervínculo visitado" xfId="32781" builtinId="9" hidden="1"/>
    <cellStyle name="Hipervínculo visitado" xfId="32783" builtinId="9" hidden="1"/>
    <cellStyle name="Hipervínculo visitado" xfId="32785" builtinId="9" hidden="1"/>
    <cellStyle name="Hipervínculo visitado" xfId="32787" builtinId="9" hidden="1"/>
    <cellStyle name="Hipervínculo visitado" xfId="32789" builtinId="9" hidden="1"/>
    <cellStyle name="Hipervínculo visitado" xfId="32791" builtinId="9" hidden="1"/>
    <cellStyle name="Hipervínculo visitado" xfId="32793" builtinId="9" hidden="1"/>
    <cellStyle name="Hipervínculo visitado" xfId="32795" builtinId="9" hidden="1"/>
    <cellStyle name="Hipervínculo visitado" xfId="32797" builtinId="9" hidden="1"/>
    <cellStyle name="Hipervínculo visitado" xfId="32799" builtinId="9" hidden="1"/>
    <cellStyle name="Hipervínculo visitado" xfId="32801" builtinId="9" hidden="1"/>
    <cellStyle name="Hipervínculo visitado" xfId="32803" builtinId="9" hidden="1"/>
    <cellStyle name="Hipervínculo visitado" xfId="32805" builtinId="9" hidden="1"/>
    <cellStyle name="Hipervínculo visitado" xfId="32807" builtinId="9" hidden="1"/>
    <cellStyle name="Hipervínculo visitado" xfId="32809" builtinId="9" hidden="1"/>
    <cellStyle name="Hipervínculo visitado" xfId="32811" builtinId="9" hidden="1"/>
    <cellStyle name="Hipervínculo visitado" xfId="32813" builtinId="9" hidden="1"/>
    <cellStyle name="Hipervínculo visitado" xfId="32815" builtinId="9" hidden="1"/>
    <cellStyle name="Hipervínculo visitado" xfId="32817" builtinId="9" hidden="1"/>
    <cellStyle name="Hipervínculo visitado" xfId="32819" builtinId="9" hidden="1"/>
    <cellStyle name="Hipervínculo visitado" xfId="32821" builtinId="9" hidden="1"/>
    <cellStyle name="Hipervínculo visitado" xfId="32823" builtinId="9" hidden="1"/>
    <cellStyle name="Hipervínculo visitado" xfId="32825" builtinId="9" hidden="1"/>
    <cellStyle name="Hipervínculo visitado" xfId="32827" builtinId="9" hidden="1"/>
    <cellStyle name="Hipervínculo visitado" xfId="32829" builtinId="9" hidden="1"/>
    <cellStyle name="Hipervínculo visitado" xfId="32831" builtinId="9" hidden="1"/>
    <cellStyle name="Hipervínculo visitado" xfId="32833" builtinId="9" hidden="1"/>
    <cellStyle name="Hipervínculo visitado" xfId="32835" builtinId="9" hidden="1"/>
    <cellStyle name="Hipervínculo visitado" xfId="32837" builtinId="9" hidden="1"/>
    <cellStyle name="Hipervínculo visitado" xfId="32839" builtinId="9" hidden="1"/>
    <cellStyle name="Hipervínculo visitado" xfId="32841" builtinId="9" hidden="1"/>
    <cellStyle name="Hipervínculo visitado" xfId="32843" builtinId="9" hidden="1"/>
    <cellStyle name="Hipervínculo visitado" xfId="32845" builtinId="9" hidden="1"/>
    <cellStyle name="Hipervínculo visitado" xfId="32847" builtinId="9" hidden="1"/>
    <cellStyle name="Hipervínculo visitado" xfId="32849" builtinId="9" hidden="1"/>
    <cellStyle name="Hipervínculo visitado" xfId="32851" builtinId="9" hidden="1"/>
    <cellStyle name="Hipervínculo visitado" xfId="32853" builtinId="9" hidden="1"/>
    <cellStyle name="Hipervínculo visitado" xfId="32855" builtinId="9" hidden="1"/>
    <cellStyle name="Hipervínculo visitado" xfId="32857" builtinId="9" hidden="1"/>
    <cellStyle name="Hipervínculo visitado" xfId="32859" builtinId="9" hidden="1"/>
    <cellStyle name="Hipervínculo visitado" xfId="32861" builtinId="9" hidden="1"/>
    <cellStyle name="Hipervínculo visitado" xfId="32863" builtinId="9" hidden="1"/>
    <cellStyle name="Hipervínculo visitado" xfId="32865" builtinId="9" hidden="1"/>
    <cellStyle name="Hipervínculo visitado" xfId="32867" builtinId="9" hidden="1"/>
    <cellStyle name="Hipervínculo visitado" xfId="32869" builtinId="9" hidden="1"/>
    <cellStyle name="Hipervínculo visitado" xfId="32871" builtinId="9" hidden="1"/>
    <cellStyle name="Hipervínculo visitado" xfId="32873" builtinId="9" hidden="1"/>
    <cellStyle name="Hipervínculo visitado" xfId="32875" builtinId="9" hidden="1"/>
    <cellStyle name="Hipervínculo visitado" xfId="32877" builtinId="9" hidden="1"/>
    <cellStyle name="Hipervínculo visitado" xfId="32879" builtinId="9" hidden="1"/>
    <cellStyle name="Hipervínculo visitado" xfId="32881" builtinId="9" hidden="1"/>
    <cellStyle name="Hipervínculo visitado" xfId="32883" builtinId="9" hidden="1"/>
    <cellStyle name="Hipervínculo visitado" xfId="32885" builtinId="9" hidden="1"/>
    <cellStyle name="Hipervínculo visitado" xfId="32887" builtinId="9" hidden="1"/>
    <cellStyle name="Hipervínculo visitado" xfId="32889" builtinId="9" hidden="1"/>
    <cellStyle name="Hipervínculo visitado" xfId="32891" builtinId="9" hidden="1"/>
    <cellStyle name="Hipervínculo visitado" xfId="32893" builtinId="9" hidden="1"/>
    <cellStyle name="Hipervínculo visitado" xfId="32895" builtinId="9" hidden="1"/>
    <cellStyle name="Hipervínculo visitado" xfId="32897" builtinId="9" hidden="1"/>
    <cellStyle name="Hipervínculo visitado" xfId="32899" builtinId="9" hidden="1"/>
    <cellStyle name="Hipervínculo visitado" xfId="32901" builtinId="9" hidden="1"/>
    <cellStyle name="Hipervínculo visitado" xfId="32903" builtinId="9" hidden="1"/>
    <cellStyle name="Hipervínculo visitado" xfId="32905" builtinId="9" hidden="1"/>
    <cellStyle name="Hipervínculo visitado" xfId="32907" builtinId="9" hidden="1"/>
    <cellStyle name="Hipervínculo visitado" xfId="32909" builtinId="9" hidden="1"/>
    <cellStyle name="Hipervínculo visitado" xfId="32911" builtinId="9" hidden="1"/>
    <cellStyle name="Hipervínculo visitado" xfId="32913" builtinId="9" hidden="1"/>
    <cellStyle name="Hipervínculo visitado" xfId="32915" builtinId="9" hidden="1"/>
    <cellStyle name="Hipervínculo visitado" xfId="32917" builtinId="9" hidden="1"/>
    <cellStyle name="Hipervínculo visitado" xfId="32919" builtinId="9" hidden="1"/>
    <cellStyle name="Hipervínculo visitado" xfId="32921" builtinId="9" hidden="1"/>
    <cellStyle name="Hipervínculo visitado" xfId="32923" builtinId="9" hidden="1"/>
    <cellStyle name="Hipervínculo visitado" xfId="32925" builtinId="9" hidden="1"/>
    <cellStyle name="Hipervínculo visitado" xfId="32927" builtinId="9" hidden="1"/>
    <cellStyle name="Hipervínculo visitado" xfId="32929" builtinId="9" hidden="1"/>
    <cellStyle name="Hipervínculo visitado" xfId="32931" builtinId="9" hidden="1"/>
    <cellStyle name="Hipervínculo visitado" xfId="32933" builtinId="9" hidden="1"/>
    <cellStyle name="Hipervínculo visitado" xfId="32935" builtinId="9" hidden="1"/>
    <cellStyle name="Hipervínculo visitado" xfId="32937" builtinId="9" hidden="1"/>
    <cellStyle name="Hipervínculo visitado" xfId="32939" builtinId="9" hidden="1"/>
    <cellStyle name="Hipervínculo visitado" xfId="32941" builtinId="9" hidden="1"/>
    <cellStyle name="Hipervínculo visitado" xfId="32943" builtinId="9" hidden="1"/>
    <cellStyle name="Hipervínculo visitado" xfId="32945" builtinId="9" hidden="1"/>
    <cellStyle name="Hipervínculo visitado" xfId="32947" builtinId="9" hidden="1"/>
    <cellStyle name="Hipervínculo visitado" xfId="32949" builtinId="9" hidden="1"/>
    <cellStyle name="Hipervínculo visitado" xfId="32951" builtinId="9" hidden="1"/>
    <cellStyle name="Hipervínculo visitado" xfId="32953" builtinId="9" hidden="1"/>
    <cellStyle name="Hipervínculo visitado" xfId="32955" builtinId="9" hidden="1"/>
    <cellStyle name="Hipervínculo visitado" xfId="32957" builtinId="9" hidden="1"/>
    <cellStyle name="Hipervínculo visitado" xfId="32959" builtinId="9" hidden="1"/>
    <cellStyle name="Hipervínculo visitado" xfId="32961" builtinId="9" hidden="1"/>
    <cellStyle name="Hipervínculo visitado" xfId="32963" builtinId="9" hidden="1"/>
    <cellStyle name="Hipervínculo visitado" xfId="32965" builtinId="9" hidden="1"/>
    <cellStyle name="Hipervínculo visitado" xfId="32967" builtinId="9" hidden="1"/>
    <cellStyle name="Hipervínculo visitado" xfId="32969" builtinId="9" hidden="1"/>
    <cellStyle name="Hipervínculo visitado" xfId="32971" builtinId="9" hidden="1"/>
    <cellStyle name="Hipervínculo visitado" xfId="32973" builtinId="9" hidden="1"/>
    <cellStyle name="Hipervínculo visitado" xfId="32975" builtinId="9" hidden="1"/>
    <cellStyle name="Hipervínculo visitado" xfId="32977" builtinId="9" hidden="1"/>
    <cellStyle name="Hipervínculo visitado" xfId="32979" builtinId="9" hidden="1"/>
    <cellStyle name="Hipervínculo visitado" xfId="32981" builtinId="9" hidden="1"/>
    <cellStyle name="Hipervínculo visitado" xfId="32983" builtinId="9" hidden="1"/>
    <cellStyle name="Hipervínculo visitado" xfId="32985" builtinId="9" hidden="1"/>
    <cellStyle name="Hipervínculo visitado" xfId="32987" builtinId="9" hidden="1"/>
    <cellStyle name="Hipervínculo visitado" xfId="32989" builtinId="9" hidden="1"/>
    <cellStyle name="Hipervínculo visitado" xfId="32991" builtinId="9" hidden="1"/>
    <cellStyle name="Hipervínculo visitado" xfId="32993" builtinId="9" hidden="1"/>
    <cellStyle name="Hipervínculo visitado" xfId="32995" builtinId="9" hidden="1"/>
    <cellStyle name="Hipervínculo visitado" xfId="32997" builtinId="9" hidden="1"/>
    <cellStyle name="Hipervínculo visitado" xfId="32999" builtinId="9" hidden="1"/>
    <cellStyle name="Hipervínculo visitado" xfId="33001" builtinId="9" hidden="1"/>
    <cellStyle name="Hipervínculo visitado" xfId="33003" builtinId="9" hidden="1"/>
    <cellStyle name="Hipervínculo visitado" xfId="33005" builtinId="9" hidden="1"/>
    <cellStyle name="Hipervínculo visitado" xfId="33007" builtinId="9" hidden="1"/>
    <cellStyle name="Hipervínculo visitado" xfId="33009" builtinId="9" hidden="1"/>
    <cellStyle name="Hipervínculo visitado" xfId="33011" builtinId="9" hidden="1"/>
    <cellStyle name="Hipervínculo visitado" xfId="33013" builtinId="9" hidden="1"/>
    <cellStyle name="Hipervínculo visitado" xfId="33015" builtinId="9" hidden="1"/>
    <cellStyle name="Hipervínculo visitado" xfId="33017" builtinId="9" hidden="1"/>
    <cellStyle name="Hipervínculo visitado" xfId="33019" builtinId="9" hidden="1"/>
    <cellStyle name="Hipervínculo visitado" xfId="33021" builtinId="9" hidden="1"/>
    <cellStyle name="Hipervínculo visitado" xfId="33023" builtinId="9" hidden="1"/>
    <cellStyle name="Hipervínculo visitado" xfId="33025" builtinId="9" hidden="1"/>
    <cellStyle name="Hipervínculo visitado" xfId="33027" builtinId="9" hidden="1"/>
    <cellStyle name="Hipervínculo visitado" xfId="33029" builtinId="9" hidden="1"/>
    <cellStyle name="Hipervínculo visitado" xfId="33031" builtinId="9" hidden="1"/>
    <cellStyle name="Hipervínculo visitado" xfId="33033" builtinId="9" hidden="1"/>
    <cellStyle name="Hipervínculo visitado" xfId="33035" builtinId="9" hidden="1"/>
    <cellStyle name="Hipervínculo visitado" xfId="33037" builtinId="9" hidden="1"/>
    <cellStyle name="Hipervínculo visitado" xfId="33039" builtinId="9" hidden="1"/>
    <cellStyle name="Hipervínculo visitado" xfId="33041" builtinId="9" hidden="1"/>
    <cellStyle name="Hipervínculo visitado" xfId="33043" builtinId="9" hidden="1"/>
    <cellStyle name="Hipervínculo visitado" xfId="33045" builtinId="9" hidden="1"/>
    <cellStyle name="Hipervínculo visitado" xfId="33047" builtinId="9" hidden="1"/>
    <cellStyle name="Hipervínculo visitado" xfId="33049" builtinId="9" hidden="1"/>
    <cellStyle name="Hipervínculo visitado" xfId="33051" builtinId="9" hidden="1"/>
    <cellStyle name="Hipervínculo visitado" xfId="33053" builtinId="9" hidden="1"/>
    <cellStyle name="Hipervínculo visitado" xfId="33055" builtinId="9" hidden="1"/>
    <cellStyle name="Hipervínculo visitado" xfId="33057" builtinId="9" hidden="1"/>
    <cellStyle name="Hipervínculo visitado" xfId="33059" builtinId="9" hidden="1"/>
    <cellStyle name="Hipervínculo visitado" xfId="33061" builtinId="9" hidden="1"/>
    <cellStyle name="Hipervínculo visitado" xfId="33063" builtinId="9" hidden="1"/>
    <cellStyle name="Hipervínculo visitado" xfId="33065" builtinId="9" hidden="1"/>
    <cellStyle name="Hipervínculo visitado" xfId="33067" builtinId="9" hidden="1"/>
    <cellStyle name="Hipervínculo visitado" xfId="33069" builtinId="9" hidden="1"/>
    <cellStyle name="Hipervínculo visitado" xfId="33071" builtinId="9" hidden="1"/>
    <cellStyle name="Hipervínculo visitado" xfId="33073" builtinId="9" hidden="1"/>
    <cellStyle name="Hipervínculo visitado" xfId="33075" builtinId="9" hidden="1"/>
    <cellStyle name="Hipervínculo visitado" xfId="33077" builtinId="9" hidden="1"/>
    <cellStyle name="Hipervínculo visitado" xfId="33079" builtinId="9" hidden="1"/>
    <cellStyle name="Hipervínculo visitado" xfId="33081" builtinId="9" hidden="1"/>
    <cellStyle name="Hipervínculo visitado" xfId="33083" builtinId="9" hidden="1"/>
    <cellStyle name="Hipervínculo visitado" xfId="33085" builtinId="9" hidden="1"/>
    <cellStyle name="Hipervínculo visitado" xfId="33087" builtinId="9" hidden="1"/>
    <cellStyle name="Hipervínculo visitado" xfId="33089" builtinId="9" hidden="1"/>
    <cellStyle name="Hipervínculo visitado" xfId="33091" builtinId="9" hidden="1"/>
    <cellStyle name="Hipervínculo visitado" xfId="33093" builtinId="9" hidden="1"/>
    <cellStyle name="Hipervínculo visitado" xfId="33095" builtinId="9" hidden="1"/>
    <cellStyle name="Hipervínculo visitado" xfId="33097" builtinId="9" hidden="1"/>
    <cellStyle name="Hipervínculo visitado" xfId="33099" builtinId="9" hidden="1"/>
    <cellStyle name="Hipervínculo visitado" xfId="33101" builtinId="9" hidden="1"/>
    <cellStyle name="Hipervínculo visitado" xfId="33103" builtinId="9" hidden="1"/>
    <cellStyle name="Hipervínculo visitado" xfId="33105" builtinId="9" hidden="1"/>
    <cellStyle name="Hipervínculo visitado" xfId="33107" builtinId="9" hidden="1"/>
    <cellStyle name="Hipervínculo visitado" xfId="33109" builtinId="9" hidden="1"/>
    <cellStyle name="Hipervínculo visitado" xfId="33111" builtinId="9" hidden="1"/>
    <cellStyle name="Hipervínculo visitado" xfId="33113" builtinId="9" hidden="1"/>
    <cellStyle name="Hipervínculo visitado" xfId="33115" builtinId="9" hidden="1"/>
    <cellStyle name="Hipervínculo visitado" xfId="33117" builtinId="9" hidden="1"/>
    <cellStyle name="Hipervínculo visitado" xfId="33119" builtinId="9" hidden="1"/>
    <cellStyle name="Hipervínculo visitado" xfId="33121" builtinId="9" hidden="1"/>
    <cellStyle name="Hipervínculo visitado" xfId="33123" builtinId="9" hidden="1"/>
    <cellStyle name="Hipervínculo visitado" xfId="33125" builtinId="9" hidden="1"/>
    <cellStyle name="Hipervínculo visitado" xfId="33127" builtinId="9" hidden="1"/>
    <cellStyle name="Hipervínculo visitado" xfId="33129" builtinId="9" hidden="1"/>
    <cellStyle name="Hipervínculo visitado" xfId="33131" builtinId="9" hidden="1"/>
    <cellStyle name="Hipervínculo visitado" xfId="33133" builtinId="9" hidden="1"/>
    <cellStyle name="Hipervínculo visitado" xfId="33135" builtinId="9" hidden="1"/>
    <cellStyle name="Hipervínculo visitado" xfId="33137" builtinId="9" hidden="1"/>
    <cellStyle name="Hipervínculo visitado" xfId="33139" builtinId="9" hidden="1"/>
    <cellStyle name="Hipervínculo visitado" xfId="33141" builtinId="9" hidden="1"/>
    <cellStyle name="Hipervínculo visitado" xfId="33143" builtinId="9" hidden="1"/>
    <cellStyle name="Hipervínculo visitado" xfId="33145" builtinId="9" hidden="1"/>
    <cellStyle name="Hipervínculo visitado" xfId="33147" builtinId="9" hidden="1"/>
    <cellStyle name="Hipervínculo visitado" xfId="33149" builtinId="9" hidden="1"/>
    <cellStyle name="Hipervínculo visitado" xfId="33151" builtinId="9" hidden="1"/>
    <cellStyle name="Hipervínculo visitado" xfId="33153" builtinId="9" hidden="1"/>
    <cellStyle name="Hipervínculo visitado" xfId="33155" builtinId="9" hidden="1"/>
    <cellStyle name="Hipervínculo visitado" xfId="33157" builtinId="9" hidden="1"/>
    <cellStyle name="Hipervínculo visitado" xfId="33159" builtinId="9" hidden="1"/>
    <cellStyle name="Hipervínculo visitado" xfId="33161" builtinId="9" hidden="1"/>
    <cellStyle name="Hipervínculo visitado" xfId="33163" builtinId="9" hidden="1"/>
    <cellStyle name="Hipervínculo visitado" xfId="33165" builtinId="9" hidden="1"/>
    <cellStyle name="Hipervínculo visitado" xfId="33167" builtinId="9" hidden="1"/>
    <cellStyle name="Hipervínculo visitado" xfId="33169" builtinId="9" hidden="1"/>
    <cellStyle name="Hipervínculo visitado" xfId="33171" builtinId="9" hidden="1"/>
    <cellStyle name="Hipervínculo visitado" xfId="33173" builtinId="9" hidden="1"/>
    <cellStyle name="Hipervínculo visitado" xfId="33175" builtinId="9" hidden="1"/>
    <cellStyle name="Hipervínculo visitado" xfId="33177" builtinId="9" hidden="1"/>
    <cellStyle name="Hipervínculo visitado" xfId="33179" builtinId="9" hidden="1"/>
    <cellStyle name="Hipervínculo visitado" xfId="33181" builtinId="9" hidden="1"/>
    <cellStyle name="Hipervínculo visitado" xfId="33183" builtinId="9" hidden="1"/>
    <cellStyle name="Hipervínculo visitado" xfId="33185" builtinId="9" hidden="1"/>
    <cellStyle name="Hipervínculo visitado" xfId="33187" builtinId="9" hidden="1"/>
    <cellStyle name="Hipervínculo visitado" xfId="33189" builtinId="9" hidden="1"/>
    <cellStyle name="Hipervínculo visitado" xfId="33191" builtinId="9" hidden="1"/>
    <cellStyle name="Hipervínculo visitado" xfId="33193" builtinId="9" hidden="1"/>
    <cellStyle name="Hipervínculo visitado" xfId="33195" builtinId="9" hidden="1"/>
    <cellStyle name="Hipervínculo visitado" xfId="33197" builtinId="9" hidden="1"/>
    <cellStyle name="Hipervínculo visitado" xfId="33199" builtinId="9" hidden="1"/>
    <cellStyle name="Hipervínculo visitado" xfId="33201" builtinId="9" hidden="1"/>
    <cellStyle name="Hipervínculo visitado" xfId="33203" builtinId="9" hidden="1"/>
    <cellStyle name="Hipervínculo visitado" xfId="33205" builtinId="9" hidden="1"/>
    <cellStyle name="Hipervínculo visitado" xfId="33207" builtinId="9" hidden="1"/>
    <cellStyle name="Hipervínculo visitado" xfId="33209" builtinId="9" hidden="1"/>
    <cellStyle name="Hipervínculo visitado" xfId="33211" builtinId="9" hidden="1"/>
    <cellStyle name="Hipervínculo visitado" xfId="33213" builtinId="9" hidden="1"/>
    <cellStyle name="Hipervínculo visitado" xfId="33215" builtinId="9" hidden="1"/>
    <cellStyle name="Hipervínculo visitado" xfId="33217" builtinId="9" hidden="1"/>
    <cellStyle name="Hipervínculo visitado" xfId="33219" builtinId="9" hidden="1"/>
    <cellStyle name="Hipervínculo visitado" xfId="33221" builtinId="9" hidden="1"/>
    <cellStyle name="Hipervínculo visitado" xfId="33223" builtinId="9" hidden="1"/>
    <cellStyle name="Hipervínculo visitado" xfId="33225" builtinId="9" hidden="1"/>
    <cellStyle name="Hipervínculo visitado" xfId="33227" builtinId="9" hidden="1"/>
    <cellStyle name="Hipervínculo visitado" xfId="33229" builtinId="9" hidden="1"/>
    <cellStyle name="Hipervínculo visitado" xfId="33231" builtinId="9" hidden="1"/>
    <cellStyle name="Hipervínculo visitado" xfId="33233" builtinId="9" hidden="1"/>
    <cellStyle name="Hipervínculo visitado" xfId="33235" builtinId="9" hidden="1"/>
    <cellStyle name="Hipervínculo visitado" xfId="33237" builtinId="9" hidden="1"/>
    <cellStyle name="Hipervínculo visitado" xfId="33239" builtinId="9" hidden="1"/>
    <cellStyle name="Hipervínculo visitado" xfId="33241" builtinId="9" hidden="1"/>
    <cellStyle name="Hipervínculo visitado" xfId="33243" builtinId="9" hidden="1"/>
    <cellStyle name="Hipervínculo visitado" xfId="33245" builtinId="9" hidden="1"/>
    <cellStyle name="Hipervínculo visitado" xfId="33247" builtinId="9" hidden="1"/>
    <cellStyle name="Hipervínculo visitado" xfId="33249" builtinId="9" hidden="1"/>
    <cellStyle name="Hipervínculo visitado" xfId="33251" builtinId="9" hidden="1"/>
    <cellStyle name="Hipervínculo visitado" xfId="33253" builtinId="9" hidden="1"/>
    <cellStyle name="Hipervínculo visitado" xfId="33255" builtinId="9" hidden="1"/>
    <cellStyle name="Hipervínculo visitado" xfId="33257" builtinId="9" hidden="1"/>
    <cellStyle name="Hipervínculo visitado" xfId="33259" builtinId="9" hidden="1"/>
    <cellStyle name="Hipervínculo visitado" xfId="33261" builtinId="9" hidden="1"/>
    <cellStyle name="Hipervínculo visitado" xfId="33263" builtinId="9" hidden="1"/>
    <cellStyle name="Hipervínculo visitado" xfId="33265" builtinId="9" hidden="1"/>
    <cellStyle name="Hipervínculo visitado" xfId="33267" builtinId="9" hidden="1"/>
    <cellStyle name="Hipervínculo visitado" xfId="33269" builtinId="9" hidden="1"/>
    <cellStyle name="Hipervínculo visitado" xfId="33271" builtinId="9" hidden="1"/>
    <cellStyle name="Hipervínculo visitado" xfId="33273" builtinId="9" hidden="1"/>
    <cellStyle name="Hipervínculo visitado" xfId="33275" builtinId="9" hidden="1"/>
    <cellStyle name="Hipervínculo visitado" xfId="33277" builtinId="9" hidden="1"/>
    <cellStyle name="Hipervínculo visitado" xfId="33279" builtinId="9" hidden="1"/>
    <cellStyle name="Hipervínculo visitado" xfId="33281" builtinId="9" hidden="1"/>
    <cellStyle name="Hipervínculo visitado" xfId="33283" builtinId="9" hidden="1"/>
    <cellStyle name="Hipervínculo visitado" xfId="33285" builtinId="9" hidden="1"/>
    <cellStyle name="Hipervínculo visitado" xfId="33287" builtinId="9" hidden="1"/>
    <cellStyle name="Hipervínculo visitado" xfId="33289" builtinId="9" hidden="1"/>
    <cellStyle name="Hipervínculo visitado" xfId="33291" builtinId="9" hidden="1"/>
    <cellStyle name="Hipervínculo visitado" xfId="33293" builtinId="9" hidden="1"/>
    <cellStyle name="Hipervínculo visitado" xfId="33295" builtinId="9" hidden="1"/>
    <cellStyle name="Hipervínculo visitado" xfId="33297" builtinId="9" hidden="1"/>
    <cellStyle name="Hipervínculo visitado" xfId="33299" builtinId="9" hidden="1"/>
    <cellStyle name="Hipervínculo visitado" xfId="33301" builtinId="9" hidden="1"/>
    <cellStyle name="Hipervínculo visitado" xfId="33303" builtinId="9" hidden="1"/>
    <cellStyle name="Hipervínculo visitado" xfId="33305" builtinId="9" hidden="1"/>
    <cellStyle name="Hipervínculo visitado" xfId="33307" builtinId="9" hidden="1"/>
    <cellStyle name="Hipervínculo visitado" xfId="33309" builtinId="9" hidden="1"/>
    <cellStyle name="Hipervínculo visitado" xfId="33311" builtinId="9" hidden="1"/>
    <cellStyle name="Hipervínculo visitado" xfId="33313" builtinId="9" hidden="1"/>
    <cellStyle name="Hipervínculo visitado" xfId="33315" builtinId="9" hidden="1"/>
    <cellStyle name="Hipervínculo visitado" xfId="33317" builtinId="9" hidden="1"/>
    <cellStyle name="Hipervínculo visitado" xfId="33319" builtinId="9" hidden="1"/>
    <cellStyle name="Hipervínculo visitado" xfId="33321" builtinId="9" hidden="1"/>
    <cellStyle name="Hipervínculo visitado" xfId="33323" builtinId="9" hidden="1"/>
    <cellStyle name="Hipervínculo visitado" xfId="33325" builtinId="9" hidden="1"/>
    <cellStyle name="Hipervínculo visitado" xfId="33327" builtinId="9" hidden="1"/>
    <cellStyle name="Hipervínculo visitado" xfId="33329" builtinId="9" hidden="1"/>
    <cellStyle name="Hipervínculo visitado" xfId="33331" builtinId="9" hidden="1"/>
    <cellStyle name="Hipervínculo visitado" xfId="33333" builtinId="9" hidden="1"/>
    <cellStyle name="Hipervínculo visitado" xfId="33335" builtinId="9" hidden="1"/>
    <cellStyle name="Hipervínculo visitado" xfId="33337" builtinId="9" hidden="1"/>
    <cellStyle name="Hipervínculo visitado" xfId="33339" builtinId="9" hidden="1"/>
    <cellStyle name="Hipervínculo visitado" xfId="33341" builtinId="9" hidden="1"/>
    <cellStyle name="Hipervínculo visitado" xfId="33343" builtinId="9" hidden="1"/>
    <cellStyle name="Hipervínculo visitado" xfId="33345" builtinId="9" hidden="1"/>
    <cellStyle name="Hipervínculo visitado" xfId="33347" builtinId="9" hidden="1"/>
    <cellStyle name="Hipervínculo visitado" xfId="33349" builtinId="9" hidden="1"/>
    <cellStyle name="Hipervínculo visitado" xfId="33351" builtinId="9" hidden="1"/>
    <cellStyle name="Hipervínculo visitado" xfId="33353" builtinId="9" hidden="1"/>
    <cellStyle name="Hipervínculo visitado" xfId="33355" builtinId="9" hidden="1"/>
    <cellStyle name="Hipervínculo visitado" xfId="33357" builtinId="9" hidden="1"/>
    <cellStyle name="Hipervínculo visitado" xfId="33359" builtinId="9" hidden="1"/>
    <cellStyle name="Hipervínculo visitado" xfId="33361" builtinId="9" hidden="1"/>
    <cellStyle name="Hipervínculo visitado" xfId="33363" builtinId="9" hidden="1"/>
    <cellStyle name="Hipervínculo visitado" xfId="33365" builtinId="9" hidden="1"/>
    <cellStyle name="Hipervínculo visitado" xfId="33367" builtinId="9" hidden="1"/>
    <cellStyle name="Hipervínculo visitado" xfId="33369" builtinId="9" hidden="1"/>
    <cellStyle name="Hipervínculo visitado" xfId="33371" builtinId="9" hidden="1"/>
    <cellStyle name="Hipervínculo visitado" xfId="33373" builtinId="9" hidden="1"/>
    <cellStyle name="Hipervínculo visitado" xfId="33375" builtinId="9" hidden="1"/>
    <cellStyle name="Hipervínculo visitado" xfId="33377" builtinId="9" hidden="1"/>
    <cellStyle name="Hipervínculo visitado" xfId="33379" builtinId="9" hidden="1"/>
    <cellStyle name="Hipervínculo visitado" xfId="33381" builtinId="9" hidden="1"/>
    <cellStyle name="Hipervínculo visitado" xfId="33383" builtinId="9" hidden="1"/>
    <cellStyle name="Hipervínculo visitado" xfId="33385" builtinId="9" hidden="1"/>
    <cellStyle name="Hipervínculo visitado" xfId="33387" builtinId="9" hidden="1"/>
    <cellStyle name="Hipervínculo visitado" xfId="33389" builtinId="9" hidden="1"/>
    <cellStyle name="Hipervínculo visitado" xfId="33391" builtinId="9" hidden="1"/>
    <cellStyle name="Hipervínculo visitado" xfId="33393" builtinId="9" hidden="1"/>
    <cellStyle name="Hipervínculo visitado" xfId="33395" builtinId="9" hidden="1"/>
    <cellStyle name="Hipervínculo visitado" xfId="33397" builtinId="9" hidden="1"/>
    <cellStyle name="Hipervínculo visitado" xfId="33399" builtinId="9" hidden="1"/>
    <cellStyle name="Hipervínculo visitado" xfId="33401" builtinId="9" hidden="1"/>
    <cellStyle name="Hipervínculo visitado" xfId="33403" builtinId="9" hidden="1"/>
    <cellStyle name="Hipervínculo visitado" xfId="33405" builtinId="9" hidden="1"/>
    <cellStyle name="Hipervínculo visitado" xfId="33407" builtinId="9" hidden="1"/>
    <cellStyle name="Hipervínculo visitado" xfId="33409" builtinId="9" hidden="1"/>
    <cellStyle name="Hipervínculo visitado" xfId="33411" builtinId="9" hidden="1"/>
    <cellStyle name="Hipervínculo visitado" xfId="33413" builtinId="9" hidden="1"/>
    <cellStyle name="Hipervínculo visitado" xfId="33415" builtinId="9" hidden="1"/>
    <cellStyle name="Hipervínculo visitado" xfId="33417" builtinId="9" hidden="1"/>
    <cellStyle name="Hipervínculo visitado" xfId="33419" builtinId="9" hidden="1"/>
    <cellStyle name="Hipervínculo visitado" xfId="33421" builtinId="9" hidden="1"/>
    <cellStyle name="Hipervínculo visitado" xfId="33423" builtinId="9" hidden="1"/>
    <cellStyle name="Hipervínculo visitado" xfId="33425" builtinId="9" hidden="1"/>
    <cellStyle name="Hipervínculo visitado" xfId="33427" builtinId="9" hidden="1"/>
    <cellStyle name="Hipervínculo visitado" xfId="33429" builtinId="9" hidden="1"/>
    <cellStyle name="Hipervínculo visitado" xfId="33431" builtinId="9" hidden="1"/>
    <cellStyle name="Hipervínculo visitado" xfId="33433" builtinId="9" hidden="1"/>
    <cellStyle name="Hipervínculo visitado" xfId="33435" builtinId="9" hidden="1"/>
    <cellStyle name="Hipervínculo visitado" xfId="33437" builtinId="9" hidden="1"/>
    <cellStyle name="Hipervínculo visitado" xfId="33439" builtinId="9" hidden="1"/>
    <cellStyle name="Hipervínculo visitado" xfId="33441" builtinId="9" hidden="1"/>
    <cellStyle name="Hipervínculo visitado" xfId="33443" builtinId="9" hidden="1"/>
    <cellStyle name="Hipervínculo visitado" xfId="33445" builtinId="9" hidden="1"/>
    <cellStyle name="Hipervínculo visitado" xfId="33447" builtinId="9" hidden="1"/>
    <cellStyle name="Hipervínculo visitado" xfId="33449" builtinId="9" hidden="1"/>
    <cellStyle name="Hipervínculo visitado" xfId="33451" builtinId="9" hidden="1"/>
    <cellStyle name="Hipervínculo visitado" xfId="33453" builtinId="9" hidden="1"/>
    <cellStyle name="Hipervínculo visitado" xfId="33455" builtinId="9" hidden="1"/>
    <cellStyle name="Hipervínculo visitado" xfId="33457" builtinId="9" hidden="1"/>
    <cellStyle name="Hipervínculo visitado" xfId="33459" builtinId="9" hidden="1"/>
    <cellStyle name="Hipervínculo visitado" xfId="33461" builtinId="9" hidden="1"/>
    <cellStyle name="Hipervínculo visitado" xfId="33463" builtinId="9" hidden="1"/>
    <cellStyle name="Hipervínculo visitado" xfId="33465" builtinId="9" hidden="1"/>
    <cellStyle name="Hipervínculo visitado" xfId="33467" builtinId="9" hidden="1"/>
    <cellStyle name="Hipervínculo visitado" xfId="33469" builtinId="9" hidden="1"/>
    <cellStyle name="Hipervínculo visitado" xfId="33471" builtinId="9" hidden="1"/>
    <cellStyle name="Hipervínculo visitado" xfId="33473" builtinId="9" hidden="1"/>
    <cellStyle name="Hipervínculo visitado" xfId="33475" builtinId="9" hidden="1"/>
    <cellStyle name="Hipervínculo visitado" xfId="33477" builtinId="9" hidden="1"/>
    <cellStyle name="Hipervínculo visitado" xfId="33479" builtinId="9" hidden="1"/>
    <cellStyle name="Hipervínculo visitado" xfId="33481" builtinId="9" hidden="1"/>
    <cellStyle name="Hipervínculo visitado" xfId="33483" builtinId="9" hidden="1"/>
    <cellStyle name="Hipervínculo visitado" xfId="33485" builtinId="9" hidden="1"/>
    <cellStyle name="Hipervínculo visitado" xfId="33487" builtinId="9" hidden="1"/>
    <cellStyle name="Hipervínculo visitado" xfId="33489" builtinId="9" hidden="1"/>
    <cellStyle name="Hipervínculo visitado" xfId="33491" builtinId="9" hidden="1"/>
    <cellStyle name="Hipervínculo visitado" xfId="33493" builtinId="9" hidden="1"/>
    <cellStyle name="Hipervínculo visitado" xfId="33495" builtinId="9" hidden="1"/>
    <cellStyle name="Hipervínculo visitado" xfId="33497" builtinId="9" hidden="1"/>
    <cellStyle name="Hipervínculo visitado" xfId="33499" builtinId="9" hidden="1"/>
    <cellStyle name="Hipervínculo visitado" xfId="33501" builtinId="9" hidden="1"/>
    <cellStyle name="Hipervínculo visitado" xfId="33503" builtinId="9" hidden="1"/>
    <cellStyle name="Hipervínculo visitado" xfId="33505" builtinId="9" hidden="1"/>
    <cellStyle name="Hipervínculo visitado" xfId="33507" builtinId="9" hidden="1"/>
    <cellStyle name="Hipervínculo visitado" xfId="33509" builtinId="9" hidden="1"/>
    <cellStyle name="Hipervínculo visitado" xfId="33511" builtinId="9" hidden="1"/>
    <cellStyle name="Hipervínculo visitado" xfId="33513" builtinId="9" hidden="1"/>
    <cellStyle name="Hipervínculo visitado" xfId="33515" builtinId="9" hidden="1"/>
    <cellStyle name="Hipervínculo visitado" xfId="33517" builtinId="9" hidden="1"/>
    <cellStyle name="Hipervínculo visitado" xfId="33519" builtinId="9" hidden="1"/>
    <cellStyle name="Hipervínculo visitado" xfId="33521" builtinId="9" hidden="1"/>
    <cellStyle name="Hipervínculo visitado" xfId="33523" builtinId="9" hidden="1"/>
    <cellStyle name="Hipervínculo visitado" xfId="33525" builtinId="9" hidden="1"/>
    <cellStyle name="Hipervínculo visitado" xfId="33527" builtinId="9" hidden="1"/>
    <cellStyle name="Hipervínculo visitado" xfId="33529" builtinId="9" hidden="1"/>
    <cellStyle name="Hipervínculo visitado" xfId="33531" builtinId="9" hidden="1"/>
    <cellStyle name="Hipervínculo visitado" xfId="33533" builtinId="9" hidden="1"/>
    <cellStyle name="Hipervínculo visitado" xfId="33535" builtinId="9" hidden="1"/>
    <cellStyle name="Hipervínculo visitado" xfId="33537" builtinId="9" hidden="1"/>
    <cellStyle name="Hipervínculo visitado" xfId="33539" builtinId="9" hidden="1"/>
    <cellStyle name="Hipervínculo visitado" xfId="33541" builtinId="9" hidden="1"/>
    <cellStyle name="Hipervínculo visitado" xfId="33543" builtinId="9" hidden="1"/>
    <cellStyle name="Hipervínculo visitado" xfId="33545" builtinId="9" hidden="1"/>
    <cellStyle name="Hipervínculo visitado" xfId="33547" builtinId="9" hidden="1"/>
    <cellStyle name="Hipervínculo visitado" xfId="33549" builtinId="9" hidden="1"/>
    <cellStyle name="Hipervínculo visitado" xfId="33551" builtinId="9" hidden="1"/>
    <cellStyle name="Hipervínculo visitado" xfId="33553" builtinId="9" hidden="1"/>
    <cellStyle name="Hipervínculo visitado" xfId="33555" builtinId="9" hidden="1"/>
    <cellStyle name="Hipervínculo visitado" xfId="33557" builtinId="9" hidden="1"/>
    <cellStyle name="Hipervínculo visitado" xfId="33559" builtinId="9" hidden="1"/>
    <cellStyle name="Hipervínculo visitado" xfId="33561" builtinId="9" hidden="1"/>
    <cellStyle name="Hipervínculo visitado" xfId="33563" builtinId="9" hidden="1"/>
    <cellStyle name="Hipervínculo visitado" xfId="33565" builtinId="9" hidden="1"/>
    <cellStyle name="Hipervínculo visitado" xfId="33567" builtinId="9" hidden="1"/>
    <cellStyle name="Hipervínculo visitado" xfId="33569" builtinId="9" hidden="1"/>
    <cellStyle name="Hipervínculo visitado" xfId="33571" builtinId="9" hidden="1"/>
    <cellStyle name="Hipervínculo visitado" xfId="33573" builtinId="9" hidden="1"/>
    <cellStyle name="Hipervínculo visitado" xfId="33575" builtinId="9" hidden="1"/>
    <cellStyle name="Hipervínculo visitado" xfId="33577" builtinId="9" hidden="1"/>
    <cellStyle name="Hipervínculo visitado" xfId="33579" builtinId="9" hidden="1"/>
    <cellStyle name="Hipervínculo visitado" xfId="33581" builtinId="9" hidden="1"/>
    <cellStyle name="Hipervínculo visitado" xfId="33583" builtinId="9" hidden="1"/>
    <cellStyle name="Hipervínculo visitado" xfId="33585" builtinId="9" hidden="1"/>
    <cellStyle name="Hipervínculo visitado" xfId="33587" builtinId="9" hidden="1"/>
    <cellStyle name="Hipervínculo visitado" xfId="33589" builtinId="9" hidden="1"/>
    <cellStyle name="Hipervínculo visitado" xfId="33591" builtinId="9" hidden="1"/>
    <cellStyle name="Hipervínculo visitado" xfId="33593" builtinId="9" hidden="1"/>
    <cellStyle name="Hipervínculo visitado" xfId="33595" builtinId="9" hidden="1"/>
    <cellStyle name="Hipervínculo visitado" xfId="33597" builtinId="9" hidden="1"/>
    <cellStyle name="Hipervínculo visitado" xfId="33599" builtinId="9" hidden="1"/>
    <cellStyle name="Hipervínculo visitado" xfId="33601" builtinId="9" hidden="1"/>
    <cellStyle name="Hipervínculo visitado" xfId="33603" builtinId="9" hidden="1"/>
    <cellStyle name="Hipervínculo visitado" xfId="33605" builtinId="9" hidden="1"/>
    <cellStyle name="Hipervínculo visitado" xfId="33607" builtinId="9" hidden="1"/>
    <cellStyle name="Hipervínculo visitado" xfId="33609" builtinId="9" hidden="1"/>
    <cellStyle name="Hipervínculo visitado" xfId="33611" builtinId="9" hidden="1"/>
    <cellStyle name="Hipervínculo visitado" xfId="33613" builtinId="9" hidden="1"/>
    <cellStyle name="Hipervínculo visitado" xfId="33615" builtinId="9" hidden="1"/>
    <cellStyle name="Hipervínculo visitado" xfId="33617" builtinId="9" hidden="1"/>
    <cellStyle name="Hipervínculo visitado" xfId="33619" builtinId="9" hidden="1"/>
    <cellStyle name="Hipervínculo visitado" xfId="33621" builtinId="9" hidden="1"/>
    <cellStyle name="Hipervínculo visitado" xfId="33623" builtinId="9" hidden="1"/>
    <cellStyle name="Hipervínculo visitado" xfId="33625" builtinId="9" hidden="1"/>
    <cellStyle name="Hipervínculo visitado" xfId="33627" builtinId="9" hidden="1"/>
    <cellStyle name="Hipervínculo visitado" xfId="33629" builtinId="9" hidden="1"/>
    <cellStyle name="Hipervínculo visitado" xfId="33631" builtinId="9" hidden="1"/>
    <cellStyle name="Hipervínculo visitado" xfId="33633" builtinId="9" hidden="1"/>
    <cellStyle name="Hipervínculo visitado" xfId="33635" builtinId="9" hidden="1"/>
    <cellStyle name="Hipervínculo visitado" xfId="33637" builtinId="9" hidden="1"/>
    <cellStyle name="Hipervínculo visitado" xfId="33639" builtinId="9" hidden="1"/>
    <cellStyle name="Hipervínculo visitado" xfId="33641" builtinId="9" hidden="1"/>
    <cellStyle name="Hipervínculo visitado" xfId="33643" builtinId="9" hidden="1"/>
    <cellStyle name="Hipervínculo visitado" xfId="33645" builtinId="9" hidden="1"/>
    <cellStyle name="Hipervínculo visitado" xfId="33647" builtinId="9" hidden="1"/>
    <cellStyle name="Hipervínculo visitado" xfId="33649" builtinId="9" hidden="1"/>
    <cellStyle name="Hipervínculo visitado" xfId="33651" builtinId="9" hidden="1"/>
    <cellStyle name="Hipervínculo visitado" xfId="33653" builtinId="9" hidden="1"/>
    <cellStyle name="Hipervínculo visitado" xfId="33655" builtinId="9" hidden="1"/>
    <cellStyle name="Hipervínculo visitado" xfId="33657" builtinId="9" hidden="1"/>
    <cellStyle name="Hipervínculo visitado" xfId="33659" builtinId="9" hidden="1"/>
    <cellStyle name="Hipervínculo visitado" xfId="33661" builtinId="9" hidden="1"/>
    <cellStyle name="Hipervínculo visitado" xfId="33663" builtinId="9" hidden="1"/>
    <cellStyle name="Hipervínculo visitado" xfId="33665" builtinId="9" hidden="1"/>
    <cellStyle name="Hipervínculo visitado" xfId="33667" builtinId="9" hidden="1"/>
    <cellStyle name="Hipervínculo visitado" xfId="33669" builtinId="9" hidden="1"/>
    <cellStyle name="Hipervínculo visitado" xfId="33671" builtinId="9" hidden="1"/>
    <cellStyle name="Hipervínculo visitado" xfId="33673" builtinId="9" hidden="1"/>
    <cellStyle name="Hipervínculo visitado" xfId="33675" builtinId="9" hidden="1"/>
    <cellStyle name="Hipervínculo visitado" xfId="33677" builtinId="9" hidden="1"/>
    <cellStyle name="Hipervínculo visitado" xfId="33679" builtinId="9" hidden="1"/>
    <cellStyle name="Hipervínculo visitado" xfId="33681" builtinId="9" hidden="1"/>
    <cellStyle name="Hipervínculo visitado" xfId="33683" builtinId="9" hidden="1"/>
    <cellStyle name="Hipervínculo visitado" xfId="33685" builtinId="9" hidden="1"/>
    <cellStyle name="Hipervínculo visitado" xfId="33687" builtinId="9" hidden="1"/>
    <cellStyle name="Hipervínculo visitado" xfId="33689" builtinId="9" hidden="1"/>
    <cellStyle name="Hipervínculo visitado" xfId="33691" builtinId="9" hidden="1"/>
    <cellStyle name="Hipervínculo visitado" xfId="33693" builtinId="9" hidden="1"/>
    <cellStyle name="Hipervínculo visitado" xfId="33695" builtinId="9" hidden="1"/>
    <cellStyle name="Hipervínculo visitado" xfId="33697" builtinId="9" hidden="1"/>
    <cellStyle name="Hipervínculo visitado" xfId="33699" builtinId="9" hidden="1"/>
    <cellStyle name="Hipervínculo visitado" xfId="33701" builtinId="9" hidden="1"/>
    <cellStyle name="Hipervínculo visitado" xfId="33703" builtinId="9" hidden="1"/>
    <cellStyle name="Hipervínculo visitado" xfId="33705" builtinId="9" hidden="1"/>
    <cellStyle name="Hipervínculo visitado" xfId="33707" builtinId="9" hidden="1"/>
    <cellStyle name="Hipervínculo visitado" xfId="33709" builtinId="9" hidden="1"/>
    <cellStyle name="Hipervínculo visitado" xfId="33711" builtinId="9" hidden="1"/>
    <cellStyle name="Hipervínculo visitado" xfId="33713" builtinId="9" hidden="1"/>
    <cellStyle name="Hipervínculo visitado" xfId="33715" builtinId="9" hidden="1"/>
    <cellStyle name="Hipervínculo visitado" xfId="33717" builtinId="9" hidden="1"/>
    <cellStyle name="Hipervínculo visitado" xfId="33719" builtinId="9" hidden="1"/>
    <cellStyle name="Hipervínculo visitado" xfId="33721" builtinId="9" hidden="1"/>
    <cellStyle name="Hipervínculo visitado" xfId="33723" builtinId="9" hidden="1"/>
    <cellStyle name="Hipervínculo visitado" xfId="33725" builtinId="9" hidden="1"/>
    <cellStyle name="Hipervínculo visitado" xfId="33727" builtinId="9" hidden="1"/>
    <cellStyle name="Hipervínculo visitado" xfId="33729" builtinId="9" hidden="1"/>
    <cellStyle name="Hipervínculo visitado" xfId="33731" builtinId="9" hidden="1"/>
    <cellStyle name="Hipervínculo visitado" xfId="33733" builtinId="9" hidden="1"/>
    <cellStyle name="Hipervínculo visitado" xfId="33735" builtinId="9" hidden="1"/>
    <cellStyle name="Hipervínculo visitado" xfId="33737" builtinId="9" hidden="1"/>
    <cellStyle name="Hipervínculo visitado" xfId="33739" builtinId="9" hidden="1"/>
    <cellStyle name="Hipervínculo visitado" xfId="33741" builtinId="9" hidden="1"/>
    <cellStyle name="Hipervínculo visitado" xfId="33743" builtinId="9" hidden="1"/>
    <cellStyle name="Hipervínculo visitado" xfId="33745" builtinId="9" hidden="1"/>
    <cellStyle name="Hipervínculo visitado" xfId="33747" builtinId="9" hidden="1"/>
    <cellStyle name="Hipervínculo visitado" xfId="33749" builtinId="9" hidden="1"/>
    <cellStyle name="Hipervínculo visitado" xfId="33751" builtinId="9" hidden="1"/>
    <cellStyle name="Hipervínculo visitado" xfId="33753" builtinId="9" hidden="1"/>
    <cellStyle name="Hipervínculo visitado" xfId="33755" builtinId="9" hidden="1"/>
    <cellStyle name="Hipervínculo visitado" xfId="33757" builtinId="9" hidden="1"/>
    <cellStyle name="Hipervínculo visitado" xfId="33759" builtinId="9" hidden="1"/>
    <cellStyle name="Hipervínculo visitado" xfId="33761" builtinId="9" hidden="1"/>
    <cellStyle name="Hipervínculo visitado" xfId="33763" builtinId="9" hidden="1"/>
    <cellStyle name="Hipervínculo visitado" xfId="33765" builtinId="9" hidden="1"/>
    <cellStyle name="Hipervínculo visitado" xfId="33767" builtinId="9" hidden="1"/>
    <cellStyle name="Hipervínculo visitado" xfId="33769" builtinId="9" hidden="1"/>
    <cellStyle name="Hipervínculo visitado" xfId="33771" builtinId="9" hidden="1"/>
    <cellStyle name="Hipervínculo visitado" xfId="33773" builtinId="9" hidden="1"/>
    <cellStyle name="Hipervínculo visitado" xfId="33775" builtinId="9" hidden="1"/>
    <cellStyle name="Hipervínculo visitado" xfId="33777" builtinId="9" hidden="1"/>
    <cellStyle name="Hipervínculo visitado" xfId="33779" builtinId="9" hidden="1"/>
    <cellStyle name="Hipervínculo visitado" xfId="33781" builtinId="9" hidden="1"/>
    <cellStyle name="Hipervínculo visitado" xfId="33783" builtinId="9" hidden="1"/>
    <cellStyle name="Hipervínculo visitado" xfId="33785" builtinId="9" hidden="1"/>
    <cellStyle name="Hipervínculo visitado" xfId="33787" builtinId="9" hidden="1"/>
    <cellStyle name="Hipervínculo visitado" xfId="33789" builtinId="9" hidden="1"/>
    <cellStyle name="Hipervínculo visitado" xfId="33791" builtinId="9" hidden="1"/>
    <cellStyle name="Hipervínculo visitado" xfId="33793" builtinId="9" hidden="1"/>
    <cellStyle name="Hipervínculo visitado" xfId="33795" builtinId="9" hidden="1"/>
    <cellStyle name="Hipervínculo visitado" xfId="33797" builtinId="9" hidden="1"/>
    <cellStyle name="Hipervínculo visitado" xfId="33799" builtinId="9" hidden="1"/>
    <cellStyle name="Hipervínculo visitado" xfId="33801" builtinId="9" hidden="1"/>
    <cellStyle name="Hipervínculo visitado" xfId="33803" builtinId="9" hidden="1"/>
    <cellStyle name="Hipervínculo visitado" xfId="33805" builtinId="9" hidden="1"/>
    <cellStyle name="Hipervínculo visitado" xfId="33807" builtinId="9" hidden="1"/>
    <cellStyle name="Hipervínculo visitado" xfId="33809" builtinId="9" hidden="1"/>
    <cellStyle name="Hipervínculo visitado" xfId="33811" builtinId="9" hidden="1"/>
    <cellStyle name="Hipervínculo visitado" xfId="33813" builtinId="9" hidden="1"/>
    <cellStyle name="Hipervínculo visitado" xfId="33815" builtinId="9" hidden="1"/>
    <cellStyle name="Hipervínculo visitado" xfId="33817" builtinId="9" hidden="1"/>
    <cellStyle name="Hipervínculo visitado" xfId="33819" builtinId="9" hidden="1"/>
    <cellStyle name="Hipervínculo visitado" xfId="33821" builtinId="9" hidden="1"/>
    <cellStyle name="Hipervínculo visitado" xfId="33823" builtinId="9" hidden="1"/>
    <cellStyle name="Hipervínculo visitado" xfId="33825" builtinId="9" hidden="1"/>
    <cellStyle name="Hipervínculo visitado" xfId="33827" builtinId="9" hidden="1"/>
    <cellStyle name="Hipervínculo visitado" xfId="33829" builtinId="9" hidden="1"/>
    <cellStyle name="Hipervínculo visitado" xfId="33831" builtinId="9" hidden="1"/>
    <cellStyle name="Hipervínculo visitado" xfId="33833" builtinId="9" hidden="1"/>
    <cellStyle name="Hipervínculo visitado" xfId="33835" builtinId="9" hidden="1"/>
    <cellStyle name="Hipervínculo visitado" xfId="33837" builtinId="9" hidden="1"/>
    <cellStyle name="Hipervínculo visitado" xfId="33839" builtinId="9" hidden="1"/>
    <cellStyle name="Hipervínculo visitado" xfId="33841" builtinId="9" hidden="1"/>
    <cellStyle name="Hipervínculo visitado" xfId="33843" builtinId="9" hidden="1"/>
    <cellStyle name="Hipervínculo visitado" xfId="33845" builtinId="9" hidden="1"/>
    <cellStyle name="Hipervínculo visitado" xfId="33847" builtinId="9" hidden="1"/>
    <cellStyle name="Hipervínculo visitado" xfId="33849" builtinId="9" hidden="1"/>
    <cellStyle name="Hipervínculo visitado" xfId="33851" builtinId="9" hidden="1"/>
    <cellStyle name="Hipervínculo visitado" xfId="33853" builtinId="9" hidden="1"/>
    <cellStyle name="Hipervínculo visitado" xfId="33855" builtinId="9" hidden="1"/>
    <cellStyle name="Hipervínculo visitado" xfId="33857" builtinId="9" hidden="1"/>
    <cellStyle name="Hipervínculo visitado" xfId="33859" builtinId="9" hidden="1"/>
    <cellStyle name="Hipervínculo visitado" xfId="33861" builtinId="9" hidden="1"/>
    <cellStyle name="Hipervínculo visitado" xfId="33863" builtinId="9" hidden="1"/>
    <cellStyle name="Hipervínculo visitado" xfId="33865" builtinId="9" hidden="1"/>
    <cellStyle name="Hipervínculo visitado" xfId="33867" builtinId="9" hidden="1"/>
    <cellStyle name="Hipervínculo visitado" xfId="33869" builtinId="9" hidden="1"/>
    <cellStyle name="Hipervínculo visitado" xfId="33871" builtinId="9" hidden="1"/>
    <cellStyle name="Hipervínculo visitado" xfId="33873" builtinId="9" hidden="1"/>
    <cellStyle name="Hipervínculo visitado" xfId="33875" builtinId="9" hidden="1"/>
    <cellStyle name="Hipervínculo visitado" xfId="33877" builtinId="9" hidden="1"/>
    <cellStyle name="Hipervínculo visitado" xfId="33879" builtinId="9" hidden="1"/>
    <cellStyle name="Hipervínculo visitado" xfId="33881" builtinId="9" hidden="1"/>
    <cellStyle name="Hipervínculo visitado" xfId="33883" builtinId="9" hidden="1"/>
    <cellStyle name="Hipervínculo visitado" xfId="33885" builtinId="9" hidden="1"/>
    <cellStyle name="Hipervínculo visitado" xfId="33887" builtinId="9" hidden="1"/>
    <cellStyle name="Hipervínculo visitado" xfId="33889" builtinId="9" hidden="1"/>
    <cellStyle name="Hipervínculo visitado" xfId="33891" builtinId="9" hidden="1"/>
    <cellStyle name="Hipervínculo visitado" xfId="33893" builtinId="9" hidden="1"/>
    <cellStyle name="Hipervínculo visitado" xfId="33895" builtinId="9" hidden="1"/>
    <cellStyle name="Hipervínculo visitado" xfId="33897" builtinId="9" hidden="1"/>
    <cellStyle name="Hipervínculo visitado" xfId="33899" builtinId="9" hidden="1"/>
    <cellStyle name="Hipervínculo visitado" xfId="33901" builtinId="9" hidden="1"/>
    <cellStyle name="Hipervínculo visitado" xfId="33903" builtinId="9" hidden="1"/>
    <cellStyle name="Hipervínculo visitado" xfId="33905" builtinId="9" hidden="1"/>
    <cellStyle name="Hipervínculo visitado" xfId="33907" builtinId="9" hidden="1"/>
    <cellStyle name="Hipervínculo visitado" xfId="33909" builtinId="9" hidden="1"/>
    <cellStyle name="Hipervínculo visitado" xfId="33911" builtinId="9" hidden="1"/>
    <cellStyle name="Hipervínculo visitado" xfId="33913" builtinId="9" hidden="1"/>
    <cellStyle name="Hipervínculo visitado" xfId="33915" builtinId="9" hidden="1"/>
    <cellStyle name="Hipervínculo visitado" xfId="33917" builtinId="9" hidden="1"/>
    <cellStyle name="Hipervínculo visitado" xfId="33919" builtinId="9" hidden="1"/>
    <cellStyle name="Hipervínculo visitado" xfId="33921" builtinId="9" hidden="1"/>
    <cellStyle name="Hipervínculo visitado" xfId="33923" builtinId="9" hidden="1"/>
    <cellStyle name="Hipervínculo visitado" xfId="33925" builtinId="9" hidden="1"/>
    <cellStyle name="Hipervínculo visitado" xfId="33927" builtinId="9" hidden="1"/>
    <cellStyle name="Hipervínculo visitado" xfId="33929" builtinId="9" hidden="1"/>
    <cellStyle name="Hipervínculo visitado" xfId="33931" builtinId="9" hidden="1"/>
    <cellStyle name="Hipervínculo visitado" xfId="33933" builtinId="9" hidden="1"/>
    <cellStyle name="Hipervínculo visitado" xfId="33935" builtinId="9" hidden="1"/>
    <cellStyle name="Hipervínculo visitado" xfId="33937" builtinId="9" hidden="1"/>
    <cellStyle name="Hipervínculo visitado" xfId="33939" builtinId="9" hidden="1"/>
    <cellStyle name="Hipervínculo visitado" xfId="33941" builtinId="9" hidden="1"/>
    <cellStyle name="Hipervínculo visitado" xfId="33943" builtinId="9" hidden="1"/>
    <cellStyle name="Hipervínculo visitado" xfId="33945" builtinId="9" hidden="1"/>
    <cellStyle name="Hipervínculo visitado" xfId="33947" builtinId="9" hidden="1"/>
    <cellStyle name="Hipervínculo visitado" xfId="33949" builtinId="9" hidden="1"/>
    <cellStyle name="Hipervínculo visitado" xfId="33951" builtinId="9" hidden="1"/>
    <cellStyle name="Hipervínculo visitado" xfId="33953" builtinId="9" hidden="1"/>
    <cellStyle name="Hipervínculo visitado" xfId="33955" builtinId="9" hidden="1"/>
    <cellStyle name="Hipervínculo visitado" xfId="33957" builtinId="9" hidden="1"/>
    <cellStyle name="Hipervínculo visitado" xfId="33959" builtinId="9" hidden="1"/>
    <cellStyle name="Hipervínculo visitado" xfId="33961" builtinId="9" hidden="1"/>
    <cellStyle name="Hipervínculo visitado" xfId="33963" builtinId="9" hidden="1"/>
    <cellStyle name="Hipervínculo visitado" xfId="33965" builtinId="9" hidden="1"/>
    <cellStyle name="Hipervínculo visitado" xfId="33967" builtinId="9" hidden="1"/>
    <cellStyle name="Hipervínculo visitado" xfId="33969" builtinId="9" hidden="1"/>
    <cellStyle name="Hipervínculo visitado" xfId="33971" builtinId="9" hidden="1"/>
    <cellStyle name="Hipervínculo visitado" xfId="33973" builtinId="9" hidden="1"/>
    <cellStyle name="Hipervínculo visitado" xfId="33975" builtinId="9" hidden="1"/>
    <cellStyle name="Hipervínculo visitado" xfId="33977" builtinId="9" hidden="1"/>
    <cellStyle name="Hipervínculo visitado" xfId="33979" builtinId="9" hidden="1"/>
    <cellStyle name="Hipervínculo visitado" xfId="33981" builtinId="9" hidden="1"/>
    <cellStyle name="Hipervínculo visitado" xfId="33983" builtinId="9" hidden="1"/>
    <cellStyle name="Hipervínculo visitado" xfId="33985" builtinId="9" hidden="1"/>
    <cellStyle name="Hipervínculo visitado" xfId="33987" builtinId="9" hidden="1"/>
    <cellStyle name="Hipervínculo visitado" xfId="33989" builtinId="9" hidden="1"/>
    <cellStyle name="Hipervínculo visitado" xfId="33991" builtinId="9" hidden="1"/>
    <cellStyle name="Hipervínculo visitado" xfId="33993" builtinId="9" hidden="1"/>
    <cellStyle name="Hipervínculo visitado" xfId="33995" builtinId="9" hidden="1"/>
    <cellStyle name="Hipervínculo visitado" xfId="33997" builtinId="9" hidden="1"/>
    <cellStyle name="Hipervínculo visitado" xfId="33999" builtinId="9" hidden="1"/>
    <cellStyle name="Hipervínculo visitado" xfId="34001" builtinId="9" hidden="1"/>
    <cellStyle name="Hipervínculo visitado" xfId="34003" builtinId="9" hidden="1"/>
    <cellStyle name="Hipervínculo visitado" xfId="34005" builtinId="9" hidden="1"/>
    <cellStyle name="Hipervínculo visitado" xfId="34007" builtinId="9" hidden="1"/>
    <cellStyle name="Hipervínculo visitado" xfId="34009" builtinId="9" hidden="1"/>
    <cellStyle name="Hipervínculo visitado" xfId="34011" builtinId="9" hidden="1"/>
    <cellStyle name="Hipervínculo visitado" xfId="34013" builtinId="9" hidden="1"/>
    <cellStyle name="Hipervínculo visitado" xfId="34015" builtinId="9" hidden="1"/>
    <cellStyle name="Hipervínculo visitado" xfId="34017" builtinId="9" hidden="1"/>
    <cellStyle name="Hipervínculo visitado" xfId="34019" builtinId="9" hidden="1"/>
    <cellStyle name="Hipervínculo visitado" xfId="34021" builtinId="9" hidden="1"/>
    <cellStyle name="Hipervínculo visitado" xfId="34023" builtinId="9" hidden="1"/>
    <cellStyle name="Hipervínculo visitado" xfId="34025" builtinId="9" hidden="1"/>
    <cellStyle name="Hipervínculo visitado" xfId="34027" builtinId="9" hidden="1"/>
    <cellStyle name="Hipervínculo visitado" xfId="34029" builtinId="9" hidden="1"/>
    <cellStyle name="Hipervínculo visitado" xfId="34031" builtinId="9" hidden="1"/>
    <cellStyle name="Hipervínculo visitado" xfId="34033" builtinId="9" hidden="1"/>
    <cellStyle name="Hipervínculo visitado" xfId="34035" builtinId="9" hidden="1"/>
    <cellStyle name="Hipervínculo visitado" xfId="34037" builtinId="9" hidden="1"/>
    <cellStyle name="Hipervínculo visitado" xfId="34039" builtinId="9" hidden="1"/>
    <cellStyle name="Hipervínculo visitado" xfId="34041" builtinId="9" hidden="1"/>
    <cellStyle name="Hipervínculo visitado" xfId="34043" builtinId="9" hidden="1"/>
    <cellStyle name="Hipervínculo visitado" xfId="34045" builtinId="9" hidden="1"/>
    <cellStyle name="Hipervínculo visitado" xfId="34047" builtinId="9" hidden="1"/>
    <cellStyle name="Hipervínculo visitado" xfId="34049" builtinId="9" hidden="1"/>
    <cellStyle name="Hipervínculo visitado" xfId="34051" builtinId="9" hidden="1"/>
    <cellStyle name="Hipervínculo visitado" xfId="34053" builtinId="9" hidden="1"/>
    <cellStyle name="Hipervínculo visitado" xfId="34055" builtinId="9" hidden="1"/>
    <cellStyle name="Hipervínculo visitado" xfId="34057" builtinId="9" hidden="1"/>
    <cellStyle name="Hipervínculo visitado" xfId="34059" builtinId="9" hidden="1"/>
    <cellStyle name="Hipervínculo visitado" xfId="34061" builtinId="9" hidden="1"/>
    <cellStyle name="Hipervínculo visitado" xfId="34063" builtinId="9" hidden="1"/>
    <cellStyle name="Hipervínculo visitado" xfId="34065" builtinId="9" hidden="1"/>
    <cellStyle name="Hipervínculo visitado" xfId="34067" builtinId="9" hidden="1"/>
    <cellStyle name="Hipervínculo visitado" xfId="34069" builtinId="9" hidden="1"/>
    <cellStyle name="Hipervínculo visitado" xfId="34071" builtinId="9" hidden="1"/>
    <cellStyle name="Hipervínculo visitado" xfId="34073" builtinId="9" hidden="1"/>
    <cellStyle name="Hipervínculo visitado" xfId="34075" builtinId="9" hidden="1"/>
    <cellStyle name="Hipervínculo visitado" xfId="34077" builtinId="9" hidden="1"/>
    <cellStyle name="Hipervínculo visitado" xfId="34079" builtinId="9" hidden="1"/>
    <cellStyle name="Hipervínculo visitado" xfId="34081" builtinId="9" hidden="1"/>
    <cellStyle name="Hipervínculo visitado" xfId="34083" builtinId="9" hidden="1"/>
    <cellStyle name="Hipervínculo visitado" xfId="34085" builtinId="9" hidden="1"/>
    <cellStyle name="Hipervínculo visitado" xfId="34087" builtinId="9" hidden="1"/>
    <cellStyle name="Hipervínculo visitado" xfId="34089" builtinId="9" hidden="1"/>
    <cellStyle name="Hipervínculo visitado" xfId="34091" builtinId="9" hidden="1"/>
    <cellStyle name="Hipervínculo visitado" xfId="34093" builtinId="9" hidden="1"/>
    <cellStyle name="Hipervínculo visitado" xfId="34095" builtinId="9" hidden="1"/>
    <cellStyle name="Hipervínculo visitado" xfId="34097" builtinId="9" hidden="1"/>
    <cellStyle name="Hipervínculo visitado" xfId="34099" builtinId="9" hidden="1"/>
    <cellStyle name="Hipervínculo visitado" xfId="34101" builtinId="9" hidden="1"/>
    <cellStyle name="Hipervínculo visitado" xfId="34103" builtinId="9" hidden="1"/>
    <cellStyle name="Hipervínculo visitado" xfId="34105" builtinId="9" hidden="1"/>
    <cellStyle name="Hipervínculo visitado" xfId="34107" builtinId="9" hidden="1"/>
    <cellStyle name="Hipervínculo visitado" xfId="34109" builtinId="9" hidden="1"/>
    <cellStyle name="Hipervínculo visitado" xfId="34111" builtinId="9" hidden="1"/>
    <cellStyle name="Hipervínculo visitado" xfId="34113" builtinId="9" hidden="1"/>
    <cellStyle name="Hipervínculo visitado" xfId="34115" builtinId="9" hidden="1"/>
    <cellStyle name="Hipervínculo visitado" xfId="34117" builtinId="9" hidden="1"/>
    <cellStyle name="Hipervínculo visitado" xfId="34119" builtinId="9" hidden="1"/>
    <cellStyle name="Hipervínculo visitado" xfId="34121" builtinId="9" hidden="1"/>
    <cellStyle name="Hipervínculo visitado" xfId="34123" builtinId="9" hidden="1"/>
    <cellStyle name="Hipervínculo visitado" xfId="34125" builtinId="9" hidden="1"/>
    <cellStyle name="Hipervínculo visitado" xfId="34127" builtinId="9" hidden="1"/>
    <cellStyle name="Hipervínculo visitado" xfId="34129" builtinId="9" hidden="1"/>
    <cellStyle name="Hipervínculo visitado" xfId="34131" builtinId="9" hidden="1"/>
    <cellStyle name="Hipervínculo visitado" xfId="34133" builtinId="9" hidden="1"/>
    <cellStyle name="Hipervínculo visitado" xfId="34135" builtinId="9" hidden="1"/>
    <cellStyle name="Hipervínculo visitado" xfId="34137" builtinId="9" hidden="1"/>
    <cellStyle name="Hipervínculo visitado" xfId="34139" builtinId="9" hidden="1"/>
    <cellStyle name="Hipervínculo visitado" xfId="34141" builtinId="9" hidden="1"/>
    <cellStyle name="Hipervínculo visitado" xfId="34143" builtinId="9" hidden="1"/>
    <cellStyle name="Hipervínculo visitado" xfId="34145" builtinId="9" hidden="1"/>
    <cellStyle name="Hipervínculo visitado" xfId="34147" builtinId="9" hidden="1"/>
    <cellStyle name="Hipervínculo visitado" xfId="34149" builtinId="9" hidden="1"/>
    <cellStyle name="Hipervínculo visitado" xfId="34151" builtinId="9" hidden="1"/>
    <cellStyle name="Hipervínculo visitado" xfId="34153" builtinId="9" hidden="1"/>
    <cellStyle name="Hipervínculo visitado" xfId="34155" builtinId="9" hidden="1"/>
    <cellStyle name="Hipervínculo visitado" xfId="34157" builtinId="9" hidden="1"/>
    <cellStyle name="Hipervínculo visitado" xfId="34159" builtinId="9" hidden="1"/>
    <cellStyle name="Hipervínculo visitado" xfId="34161" builtinId="9" hidden="1"/>
    <cellStyle name="Hipervínculo visitado" xfId="34163" builtinId="9" hidden="1"/>
    <cellStyle name="Hipervínculo visitado" xfId="34165" builtinId="9" hidden="1"/>
    <cellStyle name="Hipervínculo visitado" xfId="34167" builtinId="9" hidden="1"/>
    <cellStyle name="Hipervínculo visitado" xfId="34169" builtinId="9" hidden="1"/>
    <cellStyle name="Hipervínculo visitado" xfId="34171" builtinId="9" hidden="1"/>
    <cellStyle name="Hipervínculo visitado" xfId="34173" builtinId="9" hidden="1"/>
    <cellStyle name="Hipervínculo visitado" xfId="34175" builtinId="9" hidden="1"/>
    <cellStyle name="Hipervínculo visitado" xfId="34177" builtinId="9" hidden="1"/>
    <cellStyle name="Hipervínculo visitado" xfId="34179" builtinId="9" hidden="1"/>
    <cellStyle name="Hipervínculo visitado" xfId="34181" builtinId="9" hidden="1"/>
    <cellStyle name="Hipervínculo visitado" xfId="34183" builtinId="9" hidden="1"/>
    <cellStyle name="Hipervínculo visitado" xfId="34185" builtinId="9" hidden="1"/>
    <cellStyle name="Hipervínculo visitado" xfId="34187" builtinId="9" hidden="1"/>
    <cellStyle name="Hipervínculo visitado" xfId="34189" builtinId="9" hidden="1"/>
    <cellStyle name="Hipervínculo visitado" xfId="34191" builtinId="9" hidden="1"/>
    <cellStyle name="Hipervínculo visitado" xfId="34193" builtinId="9" hidden="1"/>
    <cellStyle name="Hipervínculo visitado" xfId="34195" builtinId="9" hidden="1"/>
    <cellStyle name="Hipervínculo visitado" xfId="34197" builtinId="9" hidden="1"/>
    <cellStyle name="Hipervínculo visitado" xfId="34199" builtinId="9" hidden="1"/>
    <cellStyle name="Hipervínculo visitado" xfId="34201" builtinId="9" hidden="1"/>
    <cellStyle name="Hipervínculo visitado" xfId="34203" builtinId="9" hidden="1"/>
    <cellStyle name="Hipervínculo visitado" xfId="34205" builtinId="9" hidden="1"/>
    <cellStyle name="Hipervínculo visitado" xfId="34207" builtinId="9" hidden="1"/>
    <cellStyle name="Hipervínculo visitado" xfId="34209" builtinId="9" hidden="1"/>
    <cellStyle name="Hipervínculo visitado" xfId="34211" builtinId="9" hidden="1"/>
    <cellStyle name="Hipervínculo visitado" xfId="34213" builtinId="9" hidden="1"/>
    <cellStyle name="Hipervínculo visitado" xfId="34215" builtinId="9" hidden="1"/>
    <cellStyle name="Hipervínculo visitado" xfId="34217" builtinId="9" hidden="1"/>
    <cellStyle name="Hipervínculo visitado" xfId="34219" builtinId="9" hidden="1"/>
    <cellStyle name="Hipervínculo visitado" xfId="34221" builtinId="9" hidden="1"/>
    <cellStyle name="Hipervínculo visitado" xfId="34223" builtinId="9" hidden="1"/>
    <cellStyle name="Hipervínculo visitado" xfId="34225" builtinId="9" hidden="1"/>
    <cellStyle name="Hipervínculo visitado" xfId="34227" builtinId="9" hidden="1"/>
    <cellStyle name="Hipervínculo visitado" xfId="34229" builtinId="9" hidden="1"/>
    <cellStyle name="Hipervínculo visitado" xfId="34231" builtinId="9" hidden="1"/>
    <cellStyle name="Hipervínculo visitado" xfId="34233" builtinId="9" hidden="1"/>
    <cellStyle name="Hipervínculo visitado" xfId="34235" builtinId="9" hidden="1"/>
    <cellStyle name="Hipervínculo visitado" xfId="34237" builtinId="9" hidden="1"/>
    <cellStyle name="Hipervínculo visitado" xfId="34239" builtinId="9" hidden="1"/>
    <cellStyle name="Hipervínculo visitado" xfId="34241" builtinId="9" hidden="1"/>
    <cellStyle name="Hipervínculo visitado" xfId="34243" builtinId="9" hidden="1"/>
    <cellStyle name="Hipervínculo visitado" xfId="34245" builtinId="9" hidden="1"/>
    <cellStyle name="Hipervínculo visitado" xfId="34247" builtinId="9" hidden="1"/>
    <cellStyle name="Hipervínculo visitado" xfId="34249" builtinId="9" hidden="1"/>
    <cellStyle name="Hipervínculo visitado" xfId="34251" builtinId="9" hidden="1"/>
    <cellStyle name="Hipervínculo visitado" xfId="34253" builtinId="9" hidden="1"/>
    <cellStyle name="Hipervínculo visitado" xfId="34255" builtinId="9" hidden="1"/>
    <cellStyle name="Hipervínculo visitado" xfId="34257" builtinId="9" hidden="1"/>
    <cellStyle name="Hipervínculo visitado" xfId="34259" builtinId="9" hidden="1"/>
    <cellStyle name="Hipervínculo visitado" xfId="34261" builtinId="9" hidden="1"/>
    <cellStyle name="Hipervínculo visitado" xfId="34263" builtinId="9" hidden="1"/>
    <cellStyle name="Hipervínculo visitado" xfId="34265" builtinId="9" hidden="1"/>
    <cellStyle name="Hipervínculo visitado" xfId="34267" builtinId="9" hidden="1"/>
    <cellStyle name="Hipervínculo visitado" xfId="34269" builtinId="9" hidden="1"/>
    <cellStyle name="Hipervínculo visitado" xfId="34271" builtinId="9" hidden="1"/>
    <cellStyle name="Hipervínculo visitado" xfId="34273" builtinId="9" hidden="1"/>
    <cellStyle name="Hipervínculo visitado" xfId="34275" builtinId="9" hidden="1"/>
    <cellStyle name="Hipervínculo visitado" xfId="34277" builtinId="9" hidden="1"/>
    <cellStyle name="Hipervínculo visitado" xfId="34279" builtinId="9" hidden="1"/>
    <cellStyle name="Hipervínculo visitado" xfId="34281" builtinId="9" hidden="1"/>
    <cellStyle name="Hipervínculo visitado" xfId="34283" builtinId="9" hidden="1"/>
    <cellStyle name="Hipervínculo visitado" xfId="34285" builtinId="9" hidden="1"/>
    <cellStyle name="Hipervínculo visitado" xfId="34287" builtinId="9" hidden="1"/>
    <cellStyle name="Hipervínculo visitado" xfId="34289" builtinId="9" hidden="1"/>
    <cellStyle name="Hipervínculo visitado" xfId="34291" builtinId="9" hidden="1"/>
    <cellStyle name="Hipervínculo visitado" xfId="34293" builtinId="9" hidden="1"/>
    <cellStyle name="Hipervínculo visitado" xfId="34295" builtinId="9" hidden="1"/>
    <cellStyle name="Hipervínculo visitado" xfId="34297" builtinId="9" hidden="1"/>
    <cellStyle name="Hipervínculo visitado" xfId="34299" builtinId="9" hidden="1"/>
    <cellStyle name="Hipervínculo visitado" xfId="34301" builtinId="9" hidden="1"/>
    <cellStyle name="Hipervínculo visitado" xfId="34303" builtinId="9" hidden="1"/>
    <cellStyle name="Hipervínculo visitado" xfId="34305" builtinId="9" hidden="1"/>
    <cellStyle name="Hipervínculo visitado" xfId="34307" builtinId="9" hidden="1"/>
    <cellStyle name="Hipervínculo visitado" xfId="34309" builtinId="9" hidden="1"/>
    <cellStyle name="Hipervínculo visitado" xfId="34311" builtinId="9" hidden="1"/>
    <cellStyle name="Hipervínculo visitado" xfId="34313" builtinId="9" hidden="1"/>
    <cellStyle name="Hipervínculo visitado" xfId="34315" builtinId="9" hidden="1"/>
    <cellStyle name="Hipervínculo visitado" xfId="34317" builtinId="9" hidden="1"/>
    <cellStyle name="Hipervínculo visitado" xfId="34319" builtinId="9" hidden="1"/>
    <cellStyle name="Hipervínculo visitado" xfId="34321" builtinId="9" hidden="1"/>
    <cellStyle name="Hipervínculo visitado" xfId="34323" builtinId="9" hidden="1"/>
    <cellStyle name="Hipervínculo visitado" xfId="34325" builtinId="9" hidden="1"/>
    <cellStyle name="Hipervínculo visitado" xfId="34327" builtinId="9" hidden="1"/>
    <cellStyle name="Hipervínculo visitado" xfId="34329" builtinId="9" hidden="1"/>
    <cellStyle name="Hipervínculo visitado" xfId="34331" builtinId="9" hidden="1"/>
    <cellStyle name="Hipervínculo visitado" xfId="34333" builtinId="9" hidden="1"/>
    <cellStyle name="Hipervínculo visitado" xfId="34335" builtinId="9" hidden="1"/>
    <cellStyle name="Hipervínculo visitado" xfId="34337" builtinId="9" hidden="1"/>
    <cellStyle name="Hipervínculo visitado" xfId="34339" builtinId="9" hidden="1"/>
    <cellStyle name="Hipervínculo visitado" xfId="34341" builtinId="9" hidden="1"/>
    <cellStyle name="Hipervínculo visitado" xfId="34343" builtinId="9" hidden="1"/>
    <cellStyle name="Hipervínculo visitado" xfId="34345" builtinId="9" hidden="1"/>
    <cellStyle name="Hipervínculo visitado" xfId="34347" builtinId="9" hidden="1"/>
    <cellStyle name="Hipervínculo visitado" xfId="34349" builtinId="9" hidden="1"/>
    <cellStyle name="Hipervínculo visitado" xfId="34351" builtinId="9" hidden="1"/>
    <cellStyle name="Hipervínculo visitado" xfId="34353" builtinId="9" hidden="1"/>
    <cellStyle name="Hipervínculo visitado" xfId="34355" builtinId="9" hidden="1"/>
    <cellStyle name="Hipervínculo visitado" xfId="34357" builtinId="9" hidden="1"/>
    <cellStyle name="Hipervínculo visitado" xfId="34359" builtinId="9" hidden="1"/>
    <cellStyle name="Hipervínculo visitado" xfId="34361" builtinId="9" hidden="1"/>
    <cellStyle name="Hipervínculo visitado" xfId="34363" builtinId="9" hidden="1"/>
    <cellStyle name="Hipervínculo visitado" xfId="34365" builtinId="9" hidden="1"/>
    <cellStyle name="Hipervínculo visitado" xfId="34367" builtinId="9" hidden="1"/>
    <cellStyle name="Hipervínculo visitado" xfId="34369" builtinId="9" hidden="1"/>
    <cellStyle name="Hipervínculo visitado" xfId="34371" builtinId="9" hidden="1"/>
    <cellStyle name="Hipervínculo visitado" xfId="34373" builtinId="9" hidden="1"/>
    <cellStyle name="Hipervínculo visitado" xfId="34375" builtinId="9" hidden="1"/>
    <cellStyle name="Hipervínculo visitado" xfId="34377" builtinId="9" hidden="1"/>
    <cellStyle name="Hipervínculo visitado" xfId="34379" builtinId="9" hidden="1"/>
    <cellStyle name="Hipervínculo visitado" xfId="34381" builtinId="9" hidden="1"/>
    <cellStyle name="Hipervínculo visitado" xfId="34383" builtinId="9" hidden="1"/>
    <cellStyle name="Hipervínculo visitado" xfId="34385" builtinId="9" hidden="1"/>
    <cellStyle name="Hipervínculo visitado" xfId="34387" builtinId="9" hidden="1"/>
    <cellStyle name="Hipervínculo visitado" xfId="34389" builtinId="9" hidden="1"/>
    <cellStyle name="Hipervínculo visitado" xfId="34391" builtinId="9" hidden="1"/>
    <cellStyle name="Hipervínculo visitado" xfId="34393" builtinId="9" hidden="1"/>
    <cellStyle name="Hipervínculo visitado" xfId="34395" builtinId="9" hidden="1"/>
    <cellStyle name="Hipervínculo visitado" xfId="34397" builtinId="9" hidden="1"/>
    <cellStyle name="Hipervínculo visitado" xfId="34399" builtinId="9" hidden="1"/>
    <cellStyle name="Hipervínculo visitado" xfId="34401" builtinId="9" hidden="1"/>
    <cellStyle name="Hipervínculo visitado" xfId="34403" builtinId="9" hidden="1"/>
    <cellStyle name="Hipervínculo visitado" xfId="34405" builtinId="9" hidden="1"/>
    <cellStyle name="Hipervínculo visitado" xfId="34407" builtinId="9" hidden="1"/>
    <cellStyle name="Hipervínculo visitado" xfId="34409" builtinId="9" hidden="1"/>
    <cellStyle name="Hipervínculo visitado" xfId="34411" builtinId="9" hidden="1"/>
    <cellStyle name="Hipervínculo visitado" xfId="34413" builtinId="9" hidden="1"/>
    <cellStyle name="Hipervínculo visitado" xfId="34415" builtinId="9" hidden="1"/>
    <cellStyle name="Hipervínculo visitado" xfId="34417" builtinId="9" hidden="1"/>
    <cellStyle name="Hipervínculo visitado" xfId="34419" builtinId="9" hidden="1"/>
    <cellStyle name="Hipervínculo visitado" xfId="34421" builtinId="9" hidden="1"/>
    <cellStyle name="Hipervínculo visitado" xfId="34423" builtinId="9" hidden="1"/>
    <cellStyle name="Hipervínculo visitado" xfId="34425" builtinId="9" hidden="1"/>
    <cellStyle name="Hipervínculo visitado" xfId="34427" builtinId="9" hidden="1"/>
    <cellStyle name="Hipervínculo visitado" xfId="34429" builtinId="9" hidden="1"/>
    <cellStyle name="Hipervínculo visitado" xfId="34431" builtinId="9" hidden="1"/>
    <cellStyle name="Hipervínculo visitado" xfId="34433" builtinId="9" hidden="1"/>
    <cellStyle name="Hipervínculo visitado" xfId="34435" builtinId="9" hidden="1"/>
    <cellStyle name="Hipervínculo visitado" xfId="34437" builtinId="9" hidden="1"/>
    <cellStyle name="Hipervínculo visitado" xfId="34439" builtinId="9" hidden="1"/>
    <cellStyle name="Hipervínculo visitado" xfId="34441" builtinId="9" hidden="1"/>
    <cellStyle name="Hipervínculo visitado" xfId="34443" builtinId="9" hidden="1"/>
    <cellStyle name="Hipervínculo visitado" xfId="34445" builtinId="9" hidden="1"/>
    <cellStyle name="Hipervínculo visitado" xfId="34447" builtinId="9" hidden="1"/>
    <cellStyle name="Hipervínculo visitado" xfId="34449" builtinId="9" hidden="1"/>
    <cellStyle name="Hipervínculo visitado" xfId="34451" builtinId="9" hidden="1"/>
    <cellStyle name="Hipervínculo visitado" xfId="34453" builtinId="9" hidden="1"/>
    <cellStyle name="Hipervínculo visitado" xfId="34455" builtinId="9" hidden="1"/>
    <cellStyle name="Hipervínculo visitado" xfId="34457" builtinId="9" hidden="1"/>
    <cellStyle name="Hipervínculo visitado" xfId="34459" builtinId="9" hidden="1"/>
    <cellStyle name="Hipervínculo visitado" xfId="34461" builtinId="9" hidden="1"/>
    <cellStyle name="Hipervínculo visitado" xfId="34463" builtinId="9" hidden="1"/>
    <cellStyle name="Hipervínculo visitado" xfId="34465" builtinId="9" hidden="1"/>
    <cellStyle name="Hipervínculo visitado" xfId="34467" builtinId="9" hidden="1"/>
    <cellStyle name="Hipervínculo visitado" xfId="34469" builtinId="9" hidden="1"/>
    <cellStyle name="Hipervínculo visitado" xfId="34471" builtinId="9" hidden="1"/>
    <cellStyle name="Hipervínculo visitado" xfId="34473" builtinId="9" hidden="1"/>
    <cellStyle name="Hipervínculo visitado" xfId="34475" builtinId="9" hidden="1"/>
    <cellStyle name="Hipervínculo visitado" xfId="34477" builtinId="9" hidden="1"/>
    <cellStyle name="Hipervínculo visitado" xfId="34479" builtinId="9" hidden="1"/>
    <cellStyle name="Hipervínculo visitado" xfId="34481" builtinId="9" hidden="1"/>
    <cellStyle name="Hipervínculo visitado" xfId="34483" builtinId="9" hidden="1"/>
    <cellStyle name="Hipervínculo visitado" xfId="34485" builtinId="9" hidden="1"/>
    <cellStyle name="Hipervínculo visitado" xfId="34487" builtinId="9" hidden="1"/>
    <cellStyle name="Hipervínculo visitado" xfId="34489" builtinId="9" hidden="1"/>
    <cellStyle name="Hipervínculo visitado" xfId="34491" builtinId="9" hidden="1"/>
    <cellStyle name="Hipervínculo visitado" xfId="34493" builtinId="9" hidden="1"/>
    <cellStyle name="Hipervínculo visitado" xfId="34495" builtinId="9" hidden="1"/>
    <cellStyle name="Hipervínculo visitado" xfId="34497" builtinId="9" hidden="1"/>
    <cellStyle name="Hipervínculo visitado" xfId="34499" builtinId="9" hidden="1"/>
    <cellStyle name="Hipervínculo visitado" xfId="34501" builtinId="9" hidden="1"/>
    <cellStyle name="Hipervínculo visitado" xfId="34503" builtinId="9" hidden="1"/>
    <cellStyle name="Hipervínculo visitado" xfId="34505" builtinId="9" hidden="1"/>
    <cellStyle name="Hipervínculo visitado" xfId="34507" builtinId="9" hidden="1"/>
    <cellStyle name="Hipervínculo visitado" xfId="34509" builtinId="9" hidden="1"/>
    <cellStyle name="Hipervínculo visitado" xfId="34511" builtinId="9" hidden="1"/>
    <cellStyle name="Hipervínculo visitado" xfId="34513" builtinId="9" hidden="1"/>
    <cellStyle name="Hipervínculo visitado" xfId="34515" builtinId="9" hidden="1"/>
    <cellStyle name="Hipervínculo visitado" xfId="34517" builtinId="9" hidden="1"/>
    <cellStyle name="Hipervínculo visitado" xfId="34519" builtinId="9" hidden="1"/>
    <cellStyle name="Hipervínculo visitado" xfId="34521" builtinId="9" hidden="1"/>
    <cellStyle name="Hipervínculo visitado" xfId="34523" builtinId="9" hidden="1"/>
    <cellStyle name="Hipervínculo visitado" xfId="34525" builtinId="9" hidden="1"/>
    <cellStyle name="Hipervínculo visitado" xfId="34527" builtinId="9" hidden="1"/>
    <cellStyle name="Hipervínculo visitado" xfId="34529" builtinId="9" hidden="1"/>
    <cellStyle name="Hipervínculo visitado" xfId="34531" builtinId="9" hidden="1"/>
    <cellStyle name="Hipervínculo visitado" xfId="34533" builtinId="9" hidden="1"/>
    <cellStyle name="Hipervínculo visitado" xfId="34535" builtinId="9" hidden="1"/>
    <cellStyle name="Hipervínculo visitado" xfId="34537" builtinId="9" hidden="1"/>
    <cellStyle name="Hipervínculo visitado" xfId="34539" builtinId="9" hidden="1"/>
    <cellStyle name="Hipervínculo visitado" xfId="34541" builtinId="9" hidden="1"/>
    <cellStyle name="Hipervínculo visitado" xfId="34543" builtinId="9" hidden="1"/>
    <cellStyle name="Hipervínculo visitado" xfId="34545" builtinId="9" hidden="1"/>
    <cellStyle name="Hipervínculo visitado" xfId="34547" builtinId="9" hidden="1"/>
    <cellStyle name="Hipervínculo visitado" xfId="34549" builtinId="9" hidden="1"/>
    <cellStyle name="Hipervínculo visitado" xfId="34551" builtinId="9" hidden="1"/>
    <cellStyle name="Hipervínculo visitado" xfId="34553" builtinId="9" hidden="1"/>
    <cellStyle name="Hipervínculo visitado" xfId="34555" builtinId="9" hidden="1"/>
    <cellStyle name="Hipervínculo visitado" xfId="34557" builtinId="9" hidden="1"/>
    <cellStyle name="Hipervínculo visitado" xfId="34559" builtinId="9" hidden="1"/>
    <cellStyle name="Hipervínculo visitado" xfId="34561" builtinId="9" hidden="1"/>
    <cellStyle name="Hipervínculo visitado" xfId="34563" builtinId="9" hidden="1"/>
    <cellStyle name="Hipervínculo visitado" xfId="34565" builtinId="9" hidden="1"/>
    <cellStyle name="Hipervínculo visitado" xfId="34567" builtinId="9" hidden="1"/>
    <cellStyle name="Hipervínculo visitado" xfId="34569" builtinId="9" hidden="1"/>
    <cellStyle name="Hipervínculo visitado" xfId="34571" builtinId="9" hidden="1"/>
    <cellStyle name="Hipervínculo visitado" xfId="34573" builtinId="9" hidden="1"/>
    <cellStyle name="Hipervínculo visitado" xfId="34575" builtinId="9" hidden="1"/>
    <cellStyle name="Hipervínculo visitado" xfId="34577" builtinId="9" hidden="1"/>
    <cellStyle name="Hipervínculo visitado" xfId="34579" builtinId="9" hidden="1"/>
    <cellStyle name="Hipervínculo visitado" xfId="34581" builtinId="9" hidden="1"/>
    <cellStyle name="Hipervínculo visitado" xfId="34583" builtinId="9" hidden="1"/>
    <cellStyle name="Hipervínculo visitado" xfId="34585" builtinId="9" hidden="1"/>
    <cellStyle name="Hipervínculo visitado" xfId="34587" builtinId="9" hidden="1"/>
    <cellStyle name="Hipervínculo visitado" xfId="34589" builtinId="9" hidden="1"/>
    <cellStyle name="Hipervínculo visitado" xfId="34591" builtinId="9" hidden="1"/>
    <cellStyle name="Hipervínculo visitado" xfId="34593" builtinId="9" hidden="1"/>
    <cellStyle name="Hipervínculo visitado" xfId="34595" builtinId="9" hidden="1"/>
    <cellStyle name="Hipervínculo visitado" xfId="34597" builtinId="9" hidden="1"/>
    <cellStyle name="Hipervínculo visitado" xfId="34599" builtinId="9" hidden="1"/>
    <cellStyle name="Hipervínculo visitado" xfId="34601" builtinId="9" hidden="1"/>
    <cellStyle name="Hipervínculo visitado" xfId="34603" builtinId="9" hidden="1"/>
    <cellStyle name="Hipervínculo visitado" xfId="34605" builtinId="9" hidden="1"/>
    <cellStyle name="Hipervínculo visitado" xfId="34607" builtinId="9" hidden="1"/>
    <cellStyle name="Hipervínculo visitado" xfId="34609" builtinId="9" hidden="1"/>
    <cellStyle name="Hipervínculo visitado" xfId="34611" builtinId="9" hidden="1"/>
    <cellStyle name="Hipervínculo visitado" xfId="34613" builtinId="9" hidden="1"/>
    <cellStyle name="Hipervínculo visitado" xfId="34615" builtinId="9" hidden="1"/>
    <cellStyle name="Hipervínculo visitado" xfId="34617" builtinId="9" hidden="1"/>
    <cellStyle name="Hipervínculo visitado" xfId="34619" builtinId="9" hidden="1"/>
    <cellStyle name="Hipervínculo visitado" xfId="34621" builtinId="9" hidden="1"/>
    <cellStyle name="Hipervínculo visitado" xfId="34623" builtinId="9" hidden="1"/>
    <cellStyle name="Hipervínculo visitado" xfId="34625" builtinId="9" hidden="1"/>
    <cellStyle name="Hipervínculo visitado" xfId="34627" builtinId="9" hidden="1"/>
    <cellStyle name="Hipervínculo visitado" xfId="34629" builtinId="9" hidden="1"/>
    <cellStyle name="Hipervínculo visitado" xfId="34631" builtinId="9" hidden="1"/>
    <cellStyle name="Hipervínculo visitado" xfId="34633" builtinId="9" hidden="1"/>
    <cellStyle name="Hipervínculo visitado" xfId="34635" builtinId="9" hidden="1"/>
    <cellStyle name="Hipervínculo visitado" xfId="34637" builtinId="9" hidden="1"/>
    <cellStyle name="Hipervínculo visitado" xfId="34639" builtinId="9" hidden="1"/>
    <cellStyle name="Hipervínculo visitado" xfId="34641" builtinId="9" hidden="1"/>
    <cellStyle name="Hipervínculo visitado" xfId="34643" builtinId="9" hidden="1"/>
    <cellStyle name="Hipervínculo visitado" xfId="34645" builtinId="9" hidden="1"/>
    <cellStyle name="Hipervínculo visitado" xfId="34647" builtinId="9" hidden="1"/>
    <cellStyle name="Hipervínculo visitado" xfId="34649" builtinId="9" hidden="1"/>
    <cellStyle name="Hipervínculo visitado" xfId="34651" builtinId="9" hidden="1"/>
    <cellStyle name="Hipervínculo visitado" xfId="34653" builtinId="9" hidden="1"/>
    <cellStyle name="Hipervínculo visitado" xfId="34655" builtinId="9" hidden="1"/>
    <cellStyle name="Hipervínculo visitado" xfId="34657" builtinId="9" hidden="1"/>
    <cellStyle name="Hipervínculo visitado" xfId="34659" builtinId="9" hidden="1"/>
    <cellStyle name="Hipervínculo visitado" xfId="34661" builtinId="9" hidden="1"/>
    <cellStyle name="Hipervínculo visitado" xfId="34663" builtinId="9" hidden="1"/>
    <cellStyle name="Hipervínculo visitado" xfId="34665" builtinId="9" hidden="1"/>
    <cellStyle name="Hipervínculo visitado" xfId="34667" builtinId="9" hidden="1"/>
    <cellStyle name="Hipervínculo visitado" xfId="34669" builtinId="9" hidden="1"/>
    <cellStyle name="Hipervínculo visitado" xfId="34671" builtinId="9" hidden="1"/>
    <cellStyle name="Hipervínculo visitado" xfId="34673" builtinId="9" hidden="1"/>
    <cellStyle name="Hipervínculo visitado" xfId="34675" builtinId="9" hidden="1"/>
    <cellStyle name="Hipervínculo visitado" xfId="34677" builtinId="9" hidden="1"/>
    <cellStyle name="Hipervínculo visitado" xfId="34679" builtinId="9" hidden="1"/>
    <cellStyle name="Hipervínculo visitado" xfId="34681" builtinId="9" hidden="1"/>
    <cellStyle name="Hipervínculo visitado" xfId="34683" builtinId="9" hidden="1"/>
    <cellStyle name="Hipervínculo visitado" xfId="34685" builtinId="9" hidden="1"/>
    <cellStyle name="Hipervínculo visitado" xfId="34687" builtinId="9" hidden="1"/>
    <cellStyle name="Hipervínculo visitado" xfId="34689" builtinId="9" hidden="1"/>
    <cellStyle name="Hipervínculo visitado" xfId="34691" builtinId="9" hidden="1"/>
    <cellStyle name="Hipervínculo visitado" xfId="34693" builtinId="9" hidden="1"/>
    <cellStyle name="Hipervínculo visitado" xfId="34695" builtinId="9" hidden="1"/>
    <cellStyle name="Hipervínculo visitado" xfId="34697" builtinId="9" hidden="1"/>
    <cellStyle name="Hipervínculo visitado" xfId="34699" builtinId="9" hidden="1"/>
    <cellStyle name="Hipervínculo visitado" xfId="34701" builtinId="9" hidden="1"/>
    <cellStyle name="Hipervínculo visitado" xfId="34703" builtinId="9" hidden="1"/>
    <cellStyle name="Hipervínculo visitado" xfId="34705" builtinId="9" hidden="1"/>
    <cellStyle name="Hipervínculo visitado" xfId="34707" builtinId="9" hidden="1"/>
    <cellStyle name="Hipervínculo visitado" xfId="34709" builtinId="9" hidden="1"/>
    <cellStyle name="Hipervínculo visitado" xfId="34711" builtinId="9" hidden="1"/>
    <cellStyle name="Hipervínculo visitado" xfId="34713" builtinId="9" hidden="1"/>
    <cellStyle name="Hipervínculo visitado" xfId="34715" builtinId="9" hidden="1"/>
    <cellStyle name="Hipervínculo visitado" xfId="34717" builtinId="9" hidden="1"/>
    <cellStyle name="Hipervínculo visitado" xfId="34719" builtinId="9" hidden="1"/>
    <cellStyle name="Hipervínculo visitado" xfId="34721" builtinId="9" hidden="1"/>
    <cellStyle name="Hipervínculo visitado" xfId="34723" builtinId="9" hidden="1"/>
    <cellStyle name="Hipervínculo visitado" xfId="34725" builtinId="9" hidden="1"/>
    <cellStyle name="Hipervínculo visitado" xfId="34727" builtinId="9" hidden="1"/>
    <cellStyle name="Hipervínculo visitado" xfId="34729" builtinId="9" hidden="1"/>
    <cellStyle name="Hipervínculo visitado" xfId="34731" builtinId="9" hidden="1"/>
    <cellStyle name="Hipervínculo visitado" xfId="34733" builtinId="9" hidden="1"/>
    <cellStyle name="Hipervínculo visitado" xfId="34735" builtinId="9" hidden="1"/>
    <cellStyle name="Hipervínculo visitado" xfId="34737" builtinId="9" hidden="1"/>
    <cellStyle name="Hipervínculo visitado" xfId="34739" builtinId="9" hidden="1"/>
    <cellStyle name="Hipervínculo visitado" xfId="34741" builtinId="9" hidden="1"/>
    <cellStyle name="Hipervínculo visitado" xfId="34743" builtinId="9" hidden="1"/>
    <cellStyle name="Hipervínculo visitado" xfId="34745" builtinId="9" hidden="1"/>
    <cellStyle name="Hipervínculo visitado" xfId="34747" builtinId="9" hidden="1"/>
    <cellStyle name="Hipervínculo visitado" xfId="34749" builtinId="9" hidden="1"/>
    <cellStyle name="Hipervínculo visitado" xfId="34751" builtinId="9" hidden="1"/>
    <cellStyle name="Hipervínculo visitado" xfId="34753" builtinId="9" hidden="1"/>
    <cellStyle name="Hipervínculo visitado" xfId="34755" builtinId="9" hidden="1"/>
    <cellStyle name="Hipervínculo visitado" xfId="34757" builtinId="9" hidden="1"/>
    <cellStyle name="Hipervínculo visitado" xfId="34759" builtinId="9" hidden="1"/>
    <cellStyle name="Hipervínculo visitado" xfId="34761" builtinId="9" hidden="1"/>
    <cellStyle name="Hipervínculo visitado" xfId="34763" builtinId="9" hidden="1"/>
    <cellStyle name="Hipervínculo visitado" xfId="34765" builtinId="9" hidden="1"/>
    <cellStyle name="Hipervínculo visitado" xfId="34767" builtinId="9" hidden="1"/>
    <cellStyle name="Hipervínculo visitado" xfId="34769" builtinId="9" hidden="1"/>
    <cellStyle name="Hipervínculo visitado" xfId="34771" builtinId="9" hidden="1"/>
    <cellStyle name="Hipervínculo visitado" xfId="34773" builtinId="9" hidden="1"/>
    <cellStyle name="Hipervínculo visitado" xfId="34775" builtinId="9" hidden="1"/>
    <cellStyle name="Hipervínculo visitado" xfId="34777" builtinId="9" hidden="1"/>
    <cellStyle name="Hipervínculo visitado" xfId="34779" builtinId="9" hidden="1"/>
    <cellStyle name="Hipervínculo visitado" xfId="34781" builtinId="9" hidden="1"/>
    <cellStyle name="Hipervínculo visitado" xfId="34783" builtinId="9" hidden="1"/>
    <cellStyle name="Hipervínculo visitado" xfId="34785" builtinId="9" hidden="1"/>
    <cellStyle name="Hipervínculo visitado" xfId="34787" builtinId="9" hidden="1"/>
    <cellStyle name="Hipervínculo visitado" xfId="34789" builtinId="9" hidden="1"/>
    <cellStyle name="Hipervínculo visitado" xfId="34791" builtinId="9" hidden="1"/>
    <cellStyle name="Hipervínculo visitado" xfId="34793" builtinId="9" hidden="1"/>
    <cellStyle name="Hipervínculo visitado" xfId="34795" builtinId="9" hidden="1"/>
    <cellStyle name="Hipervínculo visitado" xfId="34797" builtinId="9" hidden="1"/>
    <cellStyle name="Hipervínculo visitado" xfId="34799" builtinId="9" hidden="1"/>
    <cellStyle name="Hipervínculo visitado" xfId="34801" builtinId="9" hidden="1"/>
    <cellStyle name="Hipervínculo visitado" xfId="34803" builtinId="9" hidden="1"/>
    <cellStyle name="Hipervínculo visitado" xfId="34805" builtinId="9" hidden="1"/>
    <cellStyle name="Hipervínculo visitado" xfId="34807" builtinId="9" hidden="1"/>
    <cellStyle name="Hipervínculo visitado" xfId="34809" builtinId="9" hidden="1"/>
    <cellStyle name="Hipervínculo visitado" xfId="34811" builtinId="9" hidden="1"/>
    <cellStyle name="Hipervínculo visitado" xfId="34813" builtinId="9" hidden="1"/>
    <cellStyle name="Hipervínculo visitado" xfId="34815" builtinId="9" hidden="1"/>
    <cellStyle name="Hipervínculo visitado" xfId="34817" builtinId="9" hidden="1"/>
    <cellStyle name="Hipervínculo visitado" xfId="34819" builtinId="9" hidden="1"/>
    <cellStyle name="Hipervínculo visitado" xfId="34821" builtinId="9" hidden="1"/>
    <cellStyle name="Hipervínculo visitado" xfId="34823" builtinId="9" hidden="1"/>
    <cellStyle name="Hipervínculo visitado" xfId="34825" builtinId="9" hidden="1"/>
    <cellStyle name="Hipervínculo visitado" xfId="34827" builtinId="9" hidden="1"/>
    <cellStyle name="Hipervínculo visitado" xfId="34829" builtinId="9" hidden="1"/>
    <cellStyle name="Hipervínculo visitado" xfId="34831" builtinId="9" hidden="1"/>
    <cellStyle name="Hipervínculo visitado" xfId="34833" builtinId="9" hidden="1"/>
    <cellStyle name="Hipervínculo visitado" xfId="34835" builtinId="9" hidden="1"/>
    <cellStyle name="Hipervínculo visitado" xfId="34837" builtinId="9" hidden="1"/>
    <cellStyle name="Hipervínculo visitado" xfId="34839" builtinId="9" hidden="1"/>
    <cellStyle name="Hipervínculo visitado" xfId="34841" builtinId="9" hidden="1"/>
    <cellStyle name="Hipervínculo visitado" xfId="34843" builtinId="9" hidden="1"/>
    <cellStyle name="Hipervínculo visitado" xfId="34845" builtinId="9" hidden="1"/>
    <cellStyle name="Hipervínculo visitado" xfId="34847" builtinId="9" hidden="1"/>
    <cellStyle name="Hipervínculo visitado" xfId="34849" builtinId="9" hidden="1"/>
    <cellStyle name="Hipervínculo visitado" xfId="34851" builtinId="9" hidden="1"/>
    <cellStyle name="Hipervínculo visitado" xfId="34853" builtinId="9" hidden="1"/>
    <cellStyle name="Hipervínculo visitado" xfId="34855" builtinId="9" hidden="1"/>
    <cellStyle name="Hipervínculo visitado" xfId="34857" builtinId="9" hidden="1"/>
    <cellStyle name="Hipervínculo visitado" xfId="34859" builtinId="9" hidden="1"/>
    <cellStyle name="Hipervínculo visitado" xfId="34861" builtinId="9" hidden="1"/>
    <cellStyle name="Hipervínculo visitado" xfId="34863" builtinId="9" hidden="1"/>
    <cellStyle name="Hipervínculo visitado" xfId="34865" builtinId="9" hidden="1"/>
    <cellStyle name="Hipervínculo visitado" xfId="34867" builtinId="9" hidden="1"/>
    <cellStyle name="Hipervínculo visitado" xfId="34869" builtinId="9" hidden="1"/>
    <cellStyle name="Hipervínculo visitado" xfId="34871" builtinId="9" hidden="1"/>
    <cellStyle name="Hipervínculo visitado" xfId="34873" builtinId="9" hidden="1"/>
    <cellStyle name="Hipervínculo visitado" xfId="34875" builtinId="9" hidden="1"/>
    <cellStyle name="Hipervínculo visitado" xfId="34877" builtinId="9" hidden="1"/>
    <cellStyle name="Hipervínculo visitado" xfId="34879" builtinId="9" hidden="1"/>
    <cellStyle name="Hipervínculo visitado" xfId="34881" builtinId="9" hidden="1"/>
    <cellStyle name="Hipervínculo visitado" xfId="34883" builtinId="9" hidden="1"/>
    <cellStyle name="Hipervínculo visitado" xfId="34885" builtinId="9" hidden="1"/>
    <cellStyle name="Hipervínculo visitado" xfId="34887" builtinId="9" hidden="1"/>
    <cellStyle name="Hipervínculo visitado" xfId="34889" builtinId="9" hidden="1"/>
    <cellStyle name="Hipervínculo visitado" xfId="34891" builtinId="9" hidden="1"/>
    <cellStyle name="Hipervínculo visitado" xfId="34893" builtinId="9" hidden="1"/>
    <cellStyle name="Hipervínculo visitado" xfId="34895" builtinId="9" hidden="1"/>
    <cellStyle name="Hipervínculo visitado" xfId="34897" builtinId="9" hidden="1"/>
    <cellStyle name="Hipervínculo visitado" xfId="34899" builtinId="9" hidden="1"/>
    <cellStyle name="Hipervínculo visitado" xfId="34901" builtinId="9" hidden="1"/>
    <cellStyle name="Hipervínculo visitado" xfId="34903" builtinId="9" hidden="1"/>
    <cellStyle name="Hipervínculo visitado" xfId="34905" builtinId="9" hidden="1"/>
    <cellStyle name="Hipervínculo visitado" xfId="34907" builtinId="9" hidden="1"/>
    <cellStyle name="Hipervínculo visitado" xfId="34909" builtinId="9" hidden="1"/>
    <cellStyle name="Hipervínculo visitado" xfId="34911" builtinId="9" hidden="1"/>
    <cellStyle name="Hipervínculo visitado" xfId="34913" builtinId="9" hidden="1"/>
    <cellStyle name="Hipervínculo visitado" xfId="34915" builtinId="9" hidden="1"/>
    <cellStyle name="Hipervínculo visitado" xfId="34917" builtinId="9" hidden="1"/>
    <cellStyle name="Hipervínculo visitado" xfId="34919" builtinId="9" hidden="1"/>
    <cellStyle name="Hipervínculo visitado" xfId="34921" builtinId="9" hidden="1"/>
    <cellStyle name="Hipervínculo visitado" xfId="34923" builtinId="9" hidden="1"/>
    <cellStyle name="Hipervínculo visitado" xfId="34925" builtinId="9" hidden="1"/>
    <cellStyle name="Hipervínculo visitado" xfId="34927" builtinId="9" hidden="1"/>
    <cellStyle name="Hipervínculo visitado" xfId="34929" builtinId="9" hidden="1"/>
    <cellStyle name="Hipervínculo visitado" xfId="34931" builtinId="9" hidden="1"/>
    <cellStyle name="Hipervínculo visitado" xfId="34933" builtinId="9" hidden="1"/>
    <cellStyle name="Hipervínculo visitado" xfId="34935" builtinId="9" hidden="1"/>
    <cellStyle name="Hipervínculo visitado" xfId="34937" builtinId="9" hidden="1"/>
    <cellStyle name="Hipervínculo visitado" xfId="34939" builtinId="9" hidden="1"/>
    <cellStyle name="Hipervínculo visitado" xfId="34941" builtinId="9" hidden="1"/>
    <cellStyle name="Hipervínculo visitado" xfId="34943" builtinId="9" hidden="1"/>
    <cellStyle name="Hipervínculo visitado" xfId="34945" builtinId="9" hidden="1"/>
    <cellStyle name="Hipervínculo visitado" xfId="34947" builtinId="9" hidden="1"/>
    <cellStyle name="Hipervínculo visitado" xfId="34949" builtinId="9" hidden="1"/>
    <cellStyle name="Hipervínculo visitado" xfId="34951" builtinId="9" hidden="1"/>
    <cellStyle name="Hipervínculo visitado" xfId="34953" builtinId="9" hidden="1"/>
    <cellStyle name="Hipervínculo visitado" xfId="34955" builtinId="9" hidden="1"/>
    <cellStyle name="Hipervínculo visitado" xfId="34957" builtinId="9" hidden="1"/>
    <cellStyle name="Hipervínculo visitado" xfId="34959" builtinId="9" hidden="1"/>
    <cellStyle name="Hipervínculo visitado" xfId="34961" builtinId="9" hidden="1"/>
    <cellStyle name="Hipervínculo visitado" xfId="34963" builtinId="9" hidden="1"/>
    <cellStyle name="Hipervínculo visitado" xfId="34965" builtinId="9" hidden="1"/>
    <cellStyle name="Hipervínculo visitado" xfId="34967" builtinId="9" hidden="1"/>
    <cellStyle name="Hipervínculo visitado" xfId="34969" builtinId="9" hidden="1"/>
    <cellStyle name="Hipervínculo visitado" xfId="34971" builtinId="9" hidden="1"/>
    <cellStyle name="Hipervínculo visitado" xfId="34973" builtinId="9" hidden="1"/>
    <cellStyle name="Hipervínculo visitado" xfId="34975" builtinId="9" hidden="1"/>
    <cellStyle name="Hipervínculo visitado" xfId="34977" builtinId="9" hidden="1"/>
    <cellStyle name="Hipervínculo visitado" xfId="34979" builtinId="9" hidden="1"/>
    <cellStyle name="Hipervínculo visitado" xfId="34981" builtinId="9" hidden="1"/>
    <cellStyle name="Hipervínculo visitado" xfId="34983" builtinId="9" hidden="1"/>
    <cellStyle name="Hipervínculo visitado" xfId="34985" builtinId="9" hidden="1"/>
    <cellStyle name="Hipervínculo visitado" xfId="34987" builtinId="9" hidden="1"/>
    <cellStyle name="Hipervínculo visitado" xfId="34989" builtinId="9" hidden="1"/>
    <cellStyle name="Hipervínculo visitado" xfId="34991" builtinId="9" hidden="1"/>
    <cellStyle name="Hipervínculo visitado" xfId="34993" builtinId="9" hidden="1"/>
    <cellStyle name="Hipervínculo visitado" xfId="34995" builtinId="9" hidden="1"/>
    <cellStyle name="Hipervínculo visitado" xfId="34997" builtinId="9" hidden="1"/>
    <cellStyle name="Hipervínculo visitado" xfId="34999" builtinId="9" hidden="1"/>
    <cellStyle name="Hipervínculo visitado" xfId="35001" builtinId="9" hidden="1"/>
    <cellStyle name="Hipervínculo visitado" xfId="35003" builtinId="9" hidden="1"/>
    <cellStyle name="Hipervínculo visitado" xfId="35005" builtinId="9" hidden="1"/>
    <cellStyle name="Hipervínculo visitado" xfId="35007" builtinId="9" hidden="1"/>
    <cellStyle name="Hipervínculo visitado" xfId="35009" builtinId="9" hidden="1"/>
    <cellStyle name="Hipervínculo visitado" xfId="35011" builtinId="9" hidden="1"/>
    <cellStyle name="Hipervínculo visitado" xfId="35013" builtinId="9" hidden="1"/>
    <cellStyle name="Hipervínculo visitado" xfId="35015" builtinId="9" hidden="1"/>
    <cellStyle name="Hipervínculo visitado" xfId="35017" builtinId="9" hidden="1"/>
    <cellStyle name="Hipervínculo visitado" xfId="35019" builtinId="9" hidden="1"/>
    <cellStyle name="Hipervínculo visitado" xfId="35021" builtinId="9" hidden="1"/>
    <cellStyle name="Hipervínculo visitado" xfId="35023" builtinId="9" hidden="1"/>
    <cellStyle name="Hipervínculo visitado" xfId="35025" builtinId="9" hidden="1"/>
    <cellStyle name="Hipervínculo visitado" xfId="35027" builtinId="9" hidden="1"/>
    <cellStyle name="Hipervínculo visitado" xfId="35029" builtinId="9" hidden="1"/>
    <cellStyle name="Hipervínculo visitado" xfId="35031" builtinId="9" hidden="1"/>
    <cellStyle name="Hipervínculo visitado" xfId="35033" builtinId="9" hidden="1"/>
    <cellStyle name="Hipervínculo visitado" xfId="35035" builtinId="9" hidden="1"/>
    <cellStyle name="Hipervínculo visitado" xfId="35037" builtinId="9" hidden="1"/>
    <cellStyle name="Hipervínculo visitado" xfId="35039" builtinId="9" hidden="1"/>
    <cellStyle name="Hipervínculo visitado" xfId="35041" builtinId="9" hidden="1"/>
    <cellStyle name="Hipervínculo visitado" xfId="35043" builtinId="9" hidden="1"/>
    <cellStyle name="Hipervínculo visitado" xfId="35045" builtinId="9" hidden="1"/>
    <cellStyle name="Hipervínculo visitado" xfId="35047" builtinId="9" hidden="1"/>
    <cellStyle name="Hipervínculo visitado" xfId="35049" builtinId="9" hidden="1"/>
    <cellStyle name="Hipervínculo visitado" xfId="35051" builtinId="9" hidden="1"/>
    <cellStyle name="Hipervínculo visitado" xfId="35053" builtinId="9" hidden="1"/>
    <cellStyle name="Hipervínculo visitado" xfId="35055" builtinId="9" hidden="1"/>
    <cellStyle name="Hipervínculo visitado" xfId="35057" builtinId="9" hidden="1"/>
    <cellStyle name="Hipervínculo visitado" xfId="35059" builtinId="9" hidden="1"/>
    <cellStyle name="Hipervínculo visitado" xfId="35061" builtinId="9" hidden="1"/>
    <cellStyle name="Hipervínculo visitado" xfId="35063" builtinId="9" hidden="1"/>
    <cellStyle name="Hipervínculo visitado" xfId="35065" builtinId="9" hidden="1"/>
    <cellStyle name="Hipervínculo visitado" xfId="35067" builtinId="9" hidden="1"/>
    <cellStyle name="Hipervínculo visitado" xfId="35069" builtinId="9" hidden="1"/>
    <cellStyle name="Hipervínculo visitado" xfId="35071" builtinId="9" hidden="1"/>
    <cellStyle name="Hipervínculo visitado" xfId="35073" builtinId="9" hidden="1"/>
    <cellStyle name="Hipervínculo visitado" xfId="35075" builtinId="9" hidden="1"/>
    <cellStyle name="Hipervínculo visitado" xfId="35077" builtinId="9" hidden="1"/>
    <cellStyle name="Hipervínculo visitado" xfId="35079" builtinId="9" hidden="1"/>
    <cellStyle name="Hipervínculo visitado" xfId="35081" builtinId="9" hidden="1"/>
    <cellStyle name="Hipervínculo visitado" xfId="35083" builtinId="9" hidden="1"/>
    <cellStyle name="Hipervínculo visitado" xfId="35085" builtinId="9" hidden="1"/>
    <cellStyle name="Hipervínculo visitado" xfId="35087" builtinId="9" hidden="1"/>
    <cellStyle name="Hipervínculo visitado" xfId="35089" builtinId="9" hidden="1"/>
    <cellStyle name="Hipervínculo visitado" xfId="35091" builtinId="9" hidden="1"/>
    <cellStyle name="Hipervínculo visitado" xfId="35093" builtinId="9" hidden="1"/>
    <cellStyle name="Hipervínculo visitado" xfId="35095" builtinId="9" hidden="1"/>
    <cellStyle name="Hipervínculo visitado" xfId="35097" builtinId="9" hidden="1"/>
    <cellStyle name="Hipervínculo visitado" xfId="35099" builtinId="9" hidden="1"/>
    <cellStyle name="Hipervínculo visitado" xfId="35101" builtinId="9" hidden="1"/>
    <cellStyle name="Hipervínculo visitado" xfId="35103" builtinId="9" hidden="1"/>
    <cellStyle name="Hipervínculo visitado" xfId="35105" builtinId="9" hidden="1"/>
    <cellStyle name="Hipervínculo visitado" xfId="35107" builtinId="9" hidden="1"/>
    <cellStyle name="Hipervínculo visitado" xfId="35109" builtinId="9" hidden="1"/>
    <cellStyle name="Hipervínculo visitado" xfId="35111" builtinId="9" hidden="1"/>
    <cellStyle name="Hipervínculo visitado" xfId="35113" builtinId="9" hidden="1"/>
    <cellStyle name="Hipervínculo visitado" xfId="35115" builtinId="9" hidden="1"/>
    <cellStyle name="Hipervínculo visitado" xfId="35117" builtinId="9" hidden="1"/>
    <cellStyle name="Hipervínculo visitado" xfId="35119" builtinId="9" hidden="1"/>
    <cellStyle name="Hipervínculo visitado" xfId="35121" builtinId="9" hidden="1"/>
    <cellStyle name="Hipervínculo visitado" xfId="35123" builtinId="9" hidden="1"/>
    <cellStyle name="Hipervínculo visitado" xfId="35125" builtinId="9" hidden="1"/>
    <cellStyle name="Hipervínculo visitado" xfId="35127" builtinId="9" hidden="1"/>
    <cellStyle name="Hipervínculo visitado" xfId="35129" builtinId="9" hidden="1"/>
    <cellStyle name="Hipervínculo visitado" xfId="35131" builtinId="9" hidden="1"/>
    <cellStyle name="Hipervínculo visitado" xfId="35133" builtinId="9" hidden="1"/>
    <cellStyle name="Hipervínculo visitado" xfId="35135" builtinId="9" hidden="1"/>
    <cellStyle name="Hipervínculo visitado" xfId="35137" builtinId="9" hidden="1"/>
    <cellStyle name="Hipervínculo visitado" xfId="35139" builtinId="9" hidden="1"/>
    <cellStyle name="Hipervínculo visitado" xfId="35141" builtinId="9" hidden="1"/>
    <cellStyle name="Hipervínculo visitado" xfId="35143" builtinId="9" hidden="1"/>
    <cellStyle name="Hipervínculo visitado" xfId="35145" builtinId="9" hidden="1"/>
    <cellStyle name="Hipervínculo visitado" xfId="35147" builtinId="9" hidden="1"/>
    <cellStyle name="Hipervínculo visitado" xfId="35149" builtinId="9" hidden="1"/>
    <cellStyle name="Hipervínculo visitado" xfId="35151" builtinId="9" hidden="1"/>
    <cellStyle name="Hipervínculo visitado" xfId="35153" builtinId="9" hidden="1"/>
    <cellStyle name="Hipervínculo visitado" xfId="35155" builtinId="9" hidden="1"/>
    <cellStyle name="Hipervínculo visitado" xfId="35157" builtinId="9" hidden="1"/>
    <cellStyle name="Hipervínculo visitado" xfId="35159" builtinId="9" hidden="1"/>
    <cellStyle name="Hipervínculo visitado" xfId="35161" builtinId="9" hidden="1"/>
    <cellStyle name="Hipervínculo visitado" xfId="35163" builtinId="9" hidden="1"/>
    <cellStyle name="Hipervínculo visitado" xfId="35165" builtinId="9" hidden="1"/>
    <cellStyle name="Hipervínculo visitado" xfId="35167" builtinId="9" hidden="1"/>
    <cellStyle name="Hipervínculo visitado" xfId="35169" builtinId="9" hidden="1"/>
    <cellStyle name="Hipervínculo visitado" xfId="35171" builtinId="9" hidden="1"/>
    <cellStyle name="Hipervínculo visitado" xfId="35173" builtinId="9" hidden="1"/>
    <cellStyle name="Hipervínculo visitado" xfId="35175" builtinId="9" hidden="1"/>
    <cellStyle name="Hipervínculo visitado" xfId="35177" builtinId="9" hidden="1"/>
    <cellStyle name="Hipervínculo visitado" xfId="35179" builtinId="9" hidden="1"/>
    <cellStyle name="Hipervínculo visitado" xfId="35181" builtinId="9" hidden="1"/>
    <cellStyle name="Hipervínculo visitado" xfId="35183" builtinId="9" hidden="1"/>
    <cellStyle name="Hipervínculo visitado" xfId="35185" builtinId="9" hidden="1"/>
    <cellStyle name="Hipervínculo visitado" xfId="35187" builtinId="9" hidden="1"/>
    <cellStyle name="Hipervínculo visitado" xfId="35189" builtinId="9" hidden="1"/>
    <cellStyle name="Hipervínculo visitado" xfId="35191" builtinId="9" hidden="1"/>
    <cellStyle name="Hipervínculo visitado" xfId="35193" builtinId="9" hidden="1"/>
    <cellStyle name="Hipervínculo visitado" xfId="35195" builtinId="9" hidden="1"/>
    <cellStyle name="Hipervínculo visitado" xfId="35197" builtinId="9" hidden="1"/>
    <cellStyle name="Hipervínculo visitado" xfId="35199" builtinId="9" hidden="1"/>
    <cellStyle name="Hipervínculo visitado" xfId="35201" builtinId="9" hidden="1"/>
    <cellStyle name="Hipervínculo visitado" xfId="35203" builtinId="9" hidden="1"/>
    <cellStyle name="Hipervínculo visitado" xfId="35205" builtinId="9" hidden="1"/>
    <cellStyle name="Hipervínculo visitado" xfId="35207" builtinId="9" hidden="1"/>
    <cellStyle name="Hipervínculo visitado" xfId="35209" builtinId="9" hidden="1"/>
    <cellStyle name="Hipervínculo visitado" xfId="35211" builtinId="9" hidden="1"/>
    <cellStyle name="Hipervínculo visitado" xfId="35213" builtinId="9" hidden="1"/>
    <cellStyle name="Hipervínculo visitado" xfId="35215" builtinId="9" hidden="1"/>
    <cellStyle name="Hipervínculo visitado" xfId="35217" builtinId="9" hidden="1"/>
    <cellStyle name="Hipervínculo visitado" xfId="35219" builtinId="9" hidden="1"/>
    <cellStyle name="Hipervínculo visitado" xfId="35221" builtinId="9" hidden="1"/>
    <cellStyle name="Hipervínculo visitado" xfId="35223" builtinId="9" hidden="1"/>
    <cellStyle name="Hipervínculo visitado" xfId="35225" builtinId="9" hidden="1"/>
    <cellStyle name="Hipervínculo visitado" xfId="35227" builtinId="9" hidden="1"/>
    <cellStyle name="Hipervínculo visitado" xfId="35229" builtinId="9" hidden="1"/>
    <cellStyle name="Hipervínculo visitado" xfId="35231" builtinId="9" hidden="1"/>
    <cellStyle name="Hipervínculo visitado" xfId="35233" builtinId="9" hidden="1"/>
    <cellStyle name="Hipervínculo visitado" xfId="35235" builtinId="9" hidden="1"/>
    <cellStyle name="Hipervínculo visitado" xfId="35237" builtinId="9" hidden="1"/>
    <cellStyle name="Hipervínculo visitado" xfId="35239" builtinId="9" hidden="1"/>
    <cellStyle name="Hipervínculo visitado" xfId="35241" builtinId="9" hidden="1"/>
    <cellStyle name="Hipervínculo visitado" xfId="35243" builtinId="9" hidden="1"/>
    <cellStyle name="Hipervínculo visitado" xfId="35245" builtinId="9" hidden="1"/>
    <cellStyle name="Hipervínculo visitado" xfId="35247" builtinId="9" hidden="1"/>
    <cellStyle name="Hipervínculo visitado" xfId="35249" builtinId="9" hidden="1"/>
    <cellStyle name="Hipervínculo visitado" xfId="35251" builtinId="9" hidden="1"/>
    <cellStyle name="Hipervínculo visitado" xfId="35253" builtinId="9" hidden="1"/>
    <cellStyle name="Hipervínculo visitado" xfId="35255" builtinId="9" hidden="1"/>
    <cellStyle name="Hipervínculo visitado" xfId="35257" builtinId="9" hidden="1"/>
    <cellStyle name="Hipervínculo visitado" xfId="35259" builtinId="9" hidden="1"/>
    <cellStyle name="Hipervínculo visitado" xfId="35261" builtinId="9" hidden="1"/>
    <cellStyle name="Hipervínculo visitado" xfId="35263" builtinId="9" hidden="1"/>
    <cellStyle name="Hipervínculo visitado" xfId="35265" builtinId="9" hidden="1"/>
    <cellStyle name="Hipervínculo visitado" xfId="35267" builtinId="9" hidden="1"/>
    <cellStyle name="Hipervínculo visitado" xfId="35269" builtinId="9" hidden="1"/>
    <cellStyle name="Hipervínculo visitado" xfId="35271" builtinId="9" hidden="1"/>
    <cellStyle name="Hipervínculo visitado" xfId="35273" builtinId="9" hidden="1"/>
    <cellStyle name="Hipervínculo visitado" xfId="35275" builtinId="9" hidden="1"/>
    <cellStyle name="Hipervínculo visitado" xfId="35277" builtinId="9" hidden="1"/>
    <cellStyle name="Hipervínculo visitado" xfId="35279" builtinId="9" hidden="1"/>
    <cellStyle name="Hipervínculo visitado" xfId="35281" builtinId="9" hidden="1"/>
    <cellStyle name="Hipervínculo visitado" xfId="35283" builtinId="9" hidden="1"/>
    <cellStyle name="Hipervínculo visitado" xfId="35285" builtinId="9" hidden="1"/>
    <cellStyle name="Hipervínculo visitado" xfId="35287" builtinId="9" hidden="1"/>
    <cellStyle name="Hipervínculo visitado" xfId="35289" builtinId="9" hidden="1"/>
    <cellStyle name="Hipervínculo visitado" xfId="35291" builtinId="9" hidden="1"/>
    <cellStyle name="Hipervínculo visitado" xfId="35293" builtinId="9" hidden="1"/>
    <cellStyle name="Hipervínculo visitado" xfId="35295" builtinId="9" hidden="1"/>
    <cellStyle name="Hipervínculo visitado" xfId="35297" builtinId="9" hidden="1"/>
    <cellStyle name="Hipervínculo visitado" xfId="35299" builtinId="9" hidden="1"/>
    <cellStyle name="Hipervínculo visitado" xfId="35301" builtinId="9" hidden="1"/>
    <cellStyle name="Hipervínculo visitado" xfId="35303" builtinId="9" hidden="1"/>
    <cellStyle name="Hipervínculo visitado" xfId="35305" builtinId="9" hidden="1"/>
    <cellStyle name="Hipervínculo visitado" xfId="35307" builtinId="9" hidden="1"/>
    <cellStyle name="Hipervínculo visitado" xfId="35309" builtinId="9" hidden="1"/>
    <cellStyle name="Hipervínculo visitado" xfId="35311" builtinId="9" hidden="1"/>
    <cellStyle name="Hipervínculo visitado" xfId="35313" builtinId="9" hidden="1"/>
    <cellStyle name="Hipervínculo visitado" xfId="35315" builtinId="9" hidden="1"/>
    <cellStyle name="Hipervínculo visitado" xfId="35317" builtinId="9" hidden="1"/>
    <cellStyle name="Hipervínculo visitado" xfId="35319" builtinId="9" hidden="1"/>
    <cellStyle name="Hipervínculo visitado" xfId="35321" builtinId="9" hidden="1"/>
    <cellStyle name="Hipervínculo visitado" xfId="35323" builtinId="9" hidden="1"/>
    <cellStyle name="Hipervínculo visitado" xfId="35325" builtinId="9" hidden="1"/>
    <cellStyle name="Hipervínculo visitado" xfId="35327" builtinId="9" hidden="1"/>
    <cellStyle name="Hipervínculo visitado" xfId="35329" builtinId="9" hidden="1"/>
    <cellStyle name="Hipervínculo visitado" xfId="35331" builtinId="9" hidden="1"/>
    <cellStyle name="Hipervínculo visitado" xfId="35333" builtinId="9" hidden="1"/>
    <cellStyle name="Hipervínculo visitado" xfId="35335" builtinId="9" hidden="1"/>
    <cellStyle name="Hipervínculo visitado" xfId="35337" builtinId="9" hidden="1"/>
    <cellStyle name="Hipervínculo visitado" xfId="35339" builtinId="9" hidden="1"/>
    <cellStyle name="Hipervínculo visitado" xfId="35341" builtinId="9" hidden="1"/>
    <cellStyle name="Hipervínculo visitado" xfId="35343" builtinId="9" hidden="1"/>
    <cellStyle name="Hipervínculo visitado" xfId="35345" builtinId="9" hidden="1"/>
    <cellStyle name="Hipervínculo visitado" xfId="35347" builtinId="9" hidden="1"/>
    <cellStyle name="Hipervínculo visitado" xfId="35349" builtinId="9" hidden="1"/>
    <cellStyle name="Hipervínculo visitado" xfId="35351" builtinId="9" hidden="1"/>
    <cellStyle name="Hipervínculo visitado" xfId="35353" builtinId="9" hidden="1"/>
    <cellStyle name="Hipervínculo visitado" xfId="35355" builtinId="9" hidden="1"/>
    <cellStyle name="Hipervínculo visitado" xfId="35357" builtinId="9" hidden="1"/>
    <cellStyle name="Hipervínculo visitado" xfId="35359" builtinId="9" hidden="1"/>
    <cellStyle name="Hipervínculo visitado" xfId="35361" builtinId="9" hidden="1"/>
    <cellStyle name="Hipervínculo visitado" xfId="35363" builtinId="9" hidden="1"/>
    <cellStyle name="Hipervínculo visitado" xfId="35365" builtinId="9" hidden="1"/>
    <cellStyle name="Hipervínculo visitado" xfId="35367" builtinId="9" hidden="1"/>
    <cellStyle name="Hipervínculo visitado" xfId="35369" builtinId="9" hidden="1"/>
    <cellStyle name="Hipervínculo visitado" xfId="35371" builtinId="9" hidden="1"/>
    <cellStyle name="Hipervínculo visitado" xfId="35373" builtinId="9" hidden="1"/>
    <cellStyle name="Hipervínculo visitado" xfId="35375" builtinId="9" hidden="1"/>
    <cellStyle name="Hipervínculo visitado" xfId="35377" builtinId="9" hidden="1"/>
    <cellStyle name="Hipervínculo visitado" xfId="35379" builtinId="9" hidden="1"/>
    <cellStyle name="Hipervínculo visitado" xfId="35381" builtinId="9" hidden="1"/>
    <cellStyle name="Hipervínculo visitado" xfId="35383" builtinId="9" hidden="1"/>
    <cellStyle name="Hipervínculo visitado" xfId="35385" builtinId="9" hidden="1"/>
    <cellStyle name="Hipervínculo visitado" xfId="35387" builtinId="9" hidden="1"/>
    <cellStyle name="Hipervínculo visitado" xfId="35389" builtinId="9" hidden="1"/>
    <cellStyle name="Hipervínculo visitado" xfId="35391" builtinId="9" hidden="1"/>
    <cellStyle name="Hipervínculo visitado" xfId="35393" builtinId="9" hidden="1"/>
    <cellStyle name="Hipervínculo visitado" xfId="35395" builtinId="9" hidden="1"/>
    <cellStyle name="Hipervínculo visitado" xfId="35397" builtinId="9" hidden="1"/>
    <cellStyle name="Hipervínculo visitado" xfId="35399" builtinId="9" hidden="1"/>
    <cellStyle name="Hipervínculo visitado" xfId="35401" builtinId="9" hidden="1"/>
    <cellStyle name="Hipervínculo visitado" xfId="35403" builtinId="9" hidden="1"/>
    <cellStyle name="Hipervínculo visitado" xfId="35405" builtinId="9" hidden="1"/>
    <cellStyle name="Hipervínculo visitado" xfId="35407" builtinId="9" hidden="1"/>
    <cellStyle name="Hipervínculo visitado" xfId="35409" builtinId="9" hidden="1"/>
    <cellStyle name="Hipervínculo visitado" xfId="35411" builtinId="9" hidden="1"/>
    <cellStyle name="Hipervínculo visitado" xfId="35413" builtinId="9" hidden="1"/>
    <cellStyle name="Hipervínculo visitado" xfId="35415" builtinId="9" hidden="1"/>
    <cellStyle name="Hipervínculo visitado" xfId="35417" builtinId="9" hidden="1"/>
    <cellStyle name="Hipervínculo visitado" xfId="35419" builtinId="9" hidden="1"/>
    <cellStyle name="Hipervínculo visitado" xfId="35421" builtinId="9" hidden="1"/>
    <cellStyle name="Hipervínculo visitado" xfId="35423" builtinId="9" hidden="1"/>
    <cellStyle name="Hipervínculo visitado" xfId="35425" builtinId="9" hidden="1"/>
    <cellStyle name="Hipervínculo visitado" xfId="35427" builtinId="9" hidden="1"/>
    <cellStyle name="Hipervínculo visitado" xfId="35429" builtinId="9" hidden="1"/>
    <cellStyle name="Hipervínculo visitado" xfId="35431" builtinId="9" hidden="1"/>
    <cellStyle name="Hipervínculo visitado" xfId="35433" builtinId="9" hidden="1"/>
    <cellStyle name="Hipervínculo visitado" xfId="35435" builtinId="9" hidden="1"/>
    <cellStyle name="Hipervínculo visitado" xfId="35437" builtinId="9" hidden="1"/>
    <cellStyle name="Hipervínculo visitado" xfId="35439" builtinId="9" hidden="1"/>
    <cellStyle name="Hipervínculo visitado" xfId="35441" builtinId="9" hidden="1"/>
    <cellStyle name="Hipervínculo visitado" xfId="35443" builtinId="9" hidden="1"/>
    <cellStyle name="Hipervínculo visitado" xfId="35445" builtinId="9" hidden="1"/>
    <cellStyle name="Hipervínculo visitado" xfId="35447" builtinId="9" hidden="1"/>
    <cellStyle name="Hipervínculo visitado" xfId="35449" builtinId="9" hidden="1"/>
    <cellStyle name="Hipervínculo visitado" xfId="35451" builtinId="9" hidden="1"/>
    <cellStyle name="Hipervínculo visitado" xfId="35453" builtinId="9" hidden="1"/>
    <cellStyle name="Hipervínculo visitado" xfId="35455" builtinId="9" hidden="1"/>
    <cellStyle name="Hipervínculo visitado" xfId="35457" builtinId="9" hidden="1"/>
    <cellStyle name="Hipervínculo visitado" xfId="35459" builtinId="9" hidden="1"/>
    <cellStyle name="Hipervínculo visitado" xfId="35461" builtinId="9" hidden="1"/>
    <cellStyle name="Hipervínculo visitado" xfId="35463" builtinId="9" hidden="1"/>
    <cellStyle name="Hipervínculo visitado" xfId="35465" builtinId="9" hidden="1"/>
    <cellStyle name="Hipervínculo visitado" xfId="35467" builtinId="9" hidden="1"/>
    <cellStyle name="Hipervínculo visitado" xfId="35469" builtinId="9" hidden="1"/>
    <cellStyle name="Hipervínculo visitado" xfId="35471" builtinId="9" hidden="1"/>
    <cellStyle name="Hipervínculo visitado" xfId="35473" builtinId="9" hidden="1"/>
    <cellStyle name="Hipervínculo visitado" xfId="35475" builtinId="9" hidden="1"/>
    <cellStyle name="Hipervínculo visitado" xfId="35477" builtinId="9" hidden="1"/>
    <cellStyle name="Hipervínculo visitado" xfId="35479" builtinId="9" hidden="1"/>
    <cellStyle name="Hipervínculo visitado" xfId="35481" builtinId="9" hidden="1"/>
    <cellStyle name="Hipervínculo visitado" xfId="35483" builtinId="9" hidden="1"/>
    <cellStyle name="Hipervínculo visitado" xfId="35485" builtinId="9" hidden="1"/>
    <cellStyle name="Hipervínculo visitado" xfId="35487" builtinId="9" hidden="1"/>
    <cellStyle name="Hipervínculo visitado" xfId="35489" builtinId="9" hidden="1"/>
    <cellStyle name="Hipervínculo visitado" xfId="35491" builtinId="9" hidden="1"/>
    <cellStyle name="Hipervínculo visitado" xfId="35493" builtinId="9" hidden="1"/>
    <cellStyle name="Hipervínculo visitado" xfId="35495" builtinId="9" hidden="1"/>
    <cellStyle name="Hipervínculo visitado" xfId="35497" builtinId="9" hidden="1"/>
    <cellStyle name="Hipervínculo visitado" xfId="35499" builtinId="9" hidden="1"/>
    <cellStyle name="Hipervínculo visitado" xfId="35501" builtinId="9" hidden="1"/>
    <cellStyle name="Hipervínculo visitado" xfId="35503" builtinId="9" hidden="1"/>
    <cellStyle name="Hipervínculo visitado" xfId="35505" builtinId="9" hidden="1"/>
    <cellStyle name="Hipervínculo visitado" xfId="35507" builtinId="9" hidden="1"/>
    <cellStyle name="Hipervínculo visitado" xfId="35509" builtinId="9" hidden="1"/>
    <cellStyle name="Hipervínculo visitado" xfId="35511" builtinId="9" hidden="1"/>
    <cellStyle name="Hipervínculo visitado" xfId="35513" builtinId="9" hidden="1"/>
    <cellStyle name="Hipervínculo visitado" xfId="35515" builtinId="9" hidden="1"/>
    <cellStyle name="Hipervínculo visitado" xfId="35517" builtinId="9" hidden="1"/>
    <cellStyle name="Hipervínculo visitado" xfId="35519" builtinId="9" hidden="1"/>
    <cellStyle name="Hipervínculo visitado" xfId="35521" builtinId="9" hidden="1"/>
    <cellStyle name="Hipervínculo visitado" xfId="35523" builtinId="9" hidden="1"/>
    <cellStyle name="Hipervínculo visitado" xfId="35525" builtinId="9" hidden="1"/>
    <cellStyle name="Hipervínculo visitado" xfId="35527" builtinId="9" hidden="1"/>
    <cellStyle name="Hipervínculo visitado" xfId="35529" builtinId="9" hidden="1"/>
    <cellStyle name="Hipervínculo visitado" xfId="35531" builtinId="9" hidden="1"/>
    <cellStyle name="Hipervínculo visitado" xfId="35533" builtinId="9" hidden="1"/>
    <cellStyle name="Hipervínculo visitado" xfId="35535" builtinId="9" hidden="1"/>
    <cellStyle name="Hipervínculo visitado" xfId="35537" builtinId="9" hidden="1"/>
    <cellStyle name="Hipervínculo visitado" xfId="35539" builtinId="9" hidden="1"/>
    <cellStyle name="Hipervínculo visitado" xfId="35541" builtinId="9" hidden="1"/>
    <cellStyle name="Hipervínculo visitado" xfId="35543" builtinId="9" hidden="1"/>
    <cellStyle name="Hipervínculo visitado" xfId="35545" builtinId="9" hidden="1"/>
    <cellStyle name="Hipervínculo visitado" xfId="35547" builtinId="9" hidden="1"/>
    <cellStyle name="Hipervínculo visitado" xfId="35549" builtinId="9" hidden="1"/>
    <cellStyle name="Hipervínculo visitado" xfId="35551" builtinId="9" hidden="1"/>
    <cellStyle name="Hipervínculo visitado" xfId="35553" builtinId="9" hidden="1"/>
    <cellStyle name="Hipervínculo visitado" xfId="35555" builtinId="9" hidden="1"/>
    <cellStyle name="Hipervínculo visitado" xfId="35557" builtinId="9" hidden="1"/>
    <cellStyle name="Hipervínculo visitado" xfId="35559" builtinId="9" hidden="1"/>
    <cellStyle name="Hipervínculo visitado" xfId="35561" builtinId="9" hidden="1"/>
    <cellStyle name="Hipervínculo visitado" xfId="35563" builtinId="9" hidden="1"/>
    <cellStyle name="Hipervínculo visitado" xfId="35565" builtinId="9" hidden="1"/>
    <cellStyle name="Hipervínculo visitado" xfId="35567" builtinId="9" hidden="1"/>
    <cellStyle name="Hipervínculo visitado" xfId="35569" builtinId="9" hidden="1"/>
    <cellStyle name="Hipervínculo visitado" xfId="35571" builtinId="9" hidden="1"/>
    <cellStyle name="Hipervínculo visitado" xfId="35573" builtinId="9" hidden="1"/>
    <cellStyle name="Hipervínculo visitado" xfId="35575" builtinId="9" hidden="1"/>
    <cellStyle name="Hipervínculo visitado" xfId="35577" builtinId="9" hidden="1"/>
    <cellStyle name="Hipervínculo visitado" xfId="35579" builtinId="9" hidden="1"/>
    <cellStyle name="Hipervínculo visitado" xfId="35581" builtinId="9" hidden="1"/>
    <cellStyle name="Hipervínculo visitado" xfId="35583" builtinId="9" hidden="1"/>
    <cellStyle name="Hipervínculo visitado" xfId="35585" builtinId="9" hidden="1"/>
    <cellStyle name="Hipervínculo visitado" xfId="35587" builtinId="9" hidden="1"/>
    <cellStyle name="Hipervínculo visitado" xfId="35589" builtinId="9" hidden="1"/>
    <cellStyle name="Hipervínculo visitado" xfId="35591" builtinId="9" hidden="1"/>
    <cellStyle name="Hipervínculo visitado" xfId="35593" builtinId="9" hidden="1"/>
    <cellStyle name="Hipervínculo visitado" xfId="35595" builtinId="9" hidden="1"/>
    <cellStyle name="Hipervínculo visitado" xfId="35597" builtinId="9" hidden="1"/>
    <cellStyle name="Hipervínculo visitado" xfId="35599" builtinId="9" hidden="1"/>
    <cellStyle name="Hipervínculo visitado" xfId="35601" builtinId="9" hidden="1"/>
    <cellStyle name="Hipervínculo visitado" xfId="35603" builtinId="9" hidden="1"/>
    <cellStyle name="Hipervínculo visitado" xfId="35605" builtinId="9" hidden="1"/>
    <cellStyle name="Hipervínculo visitado" xfId="35607" builtinId="9" hidden="1"/>
    <cellStyle name="Hipervínculo visitado" xfId="35609" builtinId="9" hidden="1"/>
    <cellStyle name="Hipervínculo visitado" xfId="35611" builtinId="9" hidden="1"/>
    <cellStyle name="Hipervínculo visitado" xfId="35613" builtinId="9" hidden="1"/>
    <cellStyle name="Hipervínculo visitado" xfId="35615" builtinId="9" hidden="1"/>
    <cellStyle name="Hipervínculo visitado" xfId="35617" builtinId="9" hidden="1"/>
    <cellStyle name="Hipervínculo visitado" xfId="35619" builtinId="9" hidden="1"/>
    <cellStyle name="Hipervínculo visitado" xfId="35621" builtinId="9" hidden="1"/>
    <cellStyle name="Hipervínculo visitado" xfId="35622" builtinId="9" hidden="1"/>
    <cellStyle name="Hipervínculo visitado" xfId="35624" builtinId="9" hidden="1"/>
    <cellStyle name="Hipervínculo visitado" xfId="35626" builtinId="9" hidden="1"/>
    <cellStyle name="Hipervínculo visitado" xfId="35628" builtinId="9" hidden="1"/>
    <cellStyle name="Hipervínculo visitado" xfId="35630" builtinId="9" hidden="1"/>
    <cellStyle name="Hipervínculo visitado" xfId="35632" builtinId="9" hidden="1"/>
    <cellStyle name="Hipervínculo visitado" xfId="35634" builtinId="9" hidden="1"/>
    <cellStyle name="Hipervínculo visitado" xfId="35636" builtinId="9" hidden="1"/>
    <cellStyle name="Hipervínculo visitado" xfId="35638" builtinId="9" hidden="1"/>
    <cellStyle name="Hipervínculo visitado" xfId="35640" builtinId="9" hidden="1"/>
    <cellStyle name="Hipervínculo visitado" xfId="35642" builtinId="9" hidden="1"/>
    <cellStyle name="Hipervínculo visitado" xfId="35644" builtinId="9" hidden="1"/>
    <cellStyle name="Hipervínculo visitado" xfId="35646" builtinId="9" hidden="1"/>
    <cellStyle name="Hipervínculo visitado" xfId="35648" builtinId="9" hidden="1"/>
    <cellStyle name="Hipervínculo visitado" xfId="35650" builtinId="9" hidden="1"/>
    <cellStyle name="Hipervínculo visitado" xfId="35652" builtinId="9" hidden="1"/>
    <cellStyle name="Hipervínculo visitado" xfId="35654" builtinId="9" hidden="1"/>
    <cellStyle name="Hipervínculo visitado" xfId="35656" builtinId="9" hidden="1"/>
    <cellStyle name="Hipervínculo visitado" xfId="35658" builtinId="9" hidden="1"/>
    <cellStyle name="Hipervínculo visitado" xfId="35660" builtinId="9" hidden="1"/>
    <cellStyle name="Hipervínculo visitado" xfId="35662" builtinId="9" hidden="1"/>
    <cellStyle name="Hipervínculo visitado" xfId="35664" builtinId="9" hidden="1"/>
    <cellStyle name="Hipervínculo visitado" xfId="35666" builtinId="9" hidden="1"/>
    <cellStyle name="Hipervínculo visitado" xfId="35668" builtinId="9" hidden="1"/>
    <cellStyle name="Hipervínculo visitado" xfId="35670" builtinId="9" hidden="1"/>
    <cellStyle name="Hipervínculo visitado" xfId="35672" builtinId="9" hidden="1"/>
    <cellStyle name="Hipervínculo visitado" xfId="35674" builtinId="9" hidden="1"/>
    <cellStyle name="Hipervínculo visitado" xfId="35676" builtinId="9" hidden="1"/>
    <cellStyle name="Hipervínculo visitado" xfId="35678" builtinId="9" hidden="1"/>
    <cellStyle name="Hipervínculo visitado" xfId="35680" builtinId="9" hidden="1"/>
    <cellStyle name="Hipervínculo visitado" xfId="35682" builtinId="9" hidden="1"/>
    <cellStyle name="Hipervínculo visitado" xfId="35684" builtinId="9" hidden="1"/>
    <cellStyle name="Hipervínculo visitado" xfId="35686" builtinId="9" hidden="1"/>
    <cellStyle name="Hipervínculo visitado" xfId="35688" builtinId="9" hidden="1"/>
    <cellStyle name="Hipervínculo visitado" xfId="35690" builtinId="9" hidden="1"/>
    <cellStyle name="Hipervínculo visitado" xfId="35692" builtinId="9" hidden="1"/>
    <cellStyle name="Hipervínculo visitado" xfId="35694" builtinId="9" hidden="1"/>
    <cellStyle name="Hipervínculo visitado" xfId="35696" builtinId="9" hidden="1"/>
    <cellStyle name="Hipervínculo visitado" xfId="35698" builtinId="9" hidden="1"/>
    <cellStyle name="Hipervínculo visitado" xfId="35700" builtinId="9" hidden="1"/>
    <cellStyle name="Hipervínculo visitado" xfId="35702" builtinId="9" hidden="1"/>
    <cellStyle name="Hipervínculo visitado" xfId="35704" builtinId="9" hidden="1"/>
    <cellStyle name="Hipervínculo visitado" xfId="35706" builtinId="9" hidden="1"/>
    <cellStyle name="Hipervínculo visitado" xfId="35708" builtinId="9" hidden="1"/>
    <cellStyle name="Hipervínculo visitado" xfId="35710" builtinId="9" hidden="1"/>
    <cellStyle name="Hipervínculo visitado" xfId="35712" builtinId="9" hidden="1"/>
    <cellStyle name="Hipervínculo visitado" xfId="35714" builtinId="9" hidden="1"/>
    <cellStyle name="Hipervínculo visitado" xfId="35716" builtinId="9" hidden="1"/>
    <cellStyle name="Hipervínculo visitado" xfId="35718" builtinId="9" hidden="1"/>
    <cellStyle name="Hipervínculo visitado" xfId="35720" builtinId="9" hidden="1"/>
    <cellStyle name="Hipervínculo visitado" xfId="35722" builtinId="9" hidden="1"/>
    <cellStyle name="Hipervínculo visitado" xfId="35724" builtinId="9" hidden="1"/>
    <cellStyle name="Hipervínculo visitado" xfId="35726" builtinId="9" hidden="1"/>
    <cellStyle name="Hipervínculo visitado" xfId="35728" builtinId="9" hidden="1"/>
    <cellStyle name="Hipervínculo visitado" xfId="35730" builtinId="9" hidden="1"/>
    <cellStyle name="Hipervínculo visitado" xfId="35732" builtinId="9" hidden="1"/>
    <cellStyle name="Hipervínculo visitado" xfId="35734" builtinId="9" hidden="1"/>
    <cellStyle name="Hipervínculo visitado" xfId="35736" builtinId="9" hidden="1"/>
    <cellStyle name="Hipervínculo visitado" xfId="35738" builtinId="9" hidden="1"/>
    <cellStyle name="Hipervínculo visitado" xfId="35740" builtinId="9" hidden="1"/>
    <cellStyle name="Hipervínculo visitado" xfId="35742" builtinId="9" hidden="1"/>
    <cellStyle name="Hipervínculo visitado" xfId="35744" builtinId="9" hidden="1"/>
    <cellStyle name="Hipervínculo visitado" xfId="35746" builtinId="9" hidden="1"/>
    <cellStyle name="Hipervínculo visitado" xfId="35748" builtinId="9" hidden="1"/>
    <cellStyle name="Hipervínculo visitado" xfId="35750" builtinId="9" hidden="1"/>
    <cellStyle name="Hipervínculo visitado" xfId="35752" builtinId="9" hidden="1"/>
    <cellStyle name="Hipervínculo visitado" xfId="35754" builtinId="9" hidden="1"/>
    <cellStyle name="Hipervínculo visitado" xfId="35756" builtinId="9" hidden="1"/>
    <cellStyle name="Hipervínculo visitado" xfId="35758" builtinId="9" hidden="1"/>
    <cellStyle name="Hipervínculo visitado" xfId="35760" builtinId="9" hidden="1"/>
    <cellStyle name="Hipervínculo visitado" xfId="35762" builtinId="9" hidden="1"/>
    <cellStyle name="Hipervínculo visitado" xfId="35764" builtinId="9" hidden="1"/>
    <cellStyle name="Hipervínculo visitado" xfId="35766" builtinId="9" hidden="1"/>
    <cellStyle name="Hipervínculo visitado" xfId="35768" builtinId="9" hidden="1"/>
    <cellStyle name="Hipervínculo visitado" xfId="35770" builtinId="9" hidden="1"/>
    <cellStyle name="Hipervínculo visitado" xfId="35772" builtinId="9" hidden="1"/>
    <cellStyle name="Hipervínculo visitado" xfId="35774" builtinId="9" hidden="1"/>
    <cellStyle name="Hipervínculo visitado" xfId="35776" builtinId="9" hidden="1"/>
    <cellStyle name="Hipervínculo visitado" xfId="35778" builtinId="9" hidden="1"/>
    <cellStyle name="Hipervínculo visitado" xfId="35780" builtinId="9" hidden="1"/>
    <cellStyle name="Hipervínculo visitado" xfId="35782" builtinId="9" hidden="1"/>
    <cellStyle name="Hipervínculo visitado" xfId="35784" builtinId="9" hidden="1"/>
    <cellStyle name="Hipervínculo visitado" xfId="35786" builtinId="9" hidden="1"/>
    <cellStyle name="Hipervínculo visitado" xfId="35788" builtinId="9" hidden="1"/>
    <cellStyle name="Hipervínculo visitado" xfId="35790" builtinId="9" hidden="1"/>
    <cellStyle name="Hipervínculo visitado" xfId="35792" builtinId="9" hidden="1"/>
    <cellStyle name="Hipervínculo visitado" xfId="35794" builtinId="9" hidden="1"/>
    <cellStyle name="Hipervínculo visitado" xfId="35796" builtinId="9" hidden="1"/>
    <cellStyle name="Hipervínculo visitado" xfId="35798" builtinId="9" hidden="1"/>
    <cellStyle name="Hipervínculo visitado" xfId="35800" builtinId="9" hidden="1"/>
    <cellStyle name="Hipervínculo visitado" xfId="35802" builtinId="9" hidden="1"/>
    <cellStyle name="Hipervínculo visitado" xfId="35804" builtinId="9" hidden="1"/>
    <cellStyle name="Hipervínculo visitado" xfId="35806" builtinId="9" hidden="1"/>
    <cellStyle name="Hipervínculo visitado" xfId="35808" builtinId="9" hidden="1"/>
    <cellStyle name="Hipervínculo visitado" xfId="35810" builtinId="9" hidden="1"/>
    <cellStyle name="Hipervínculo visitado" xfId="35812" builtinId="9" hidden="1"/>
    <cellStyle name="Hipervínculo visitado" xfId="35814" builtinId="9" hidden="1"/>
    <cellStyle name="Hipervínculo visitado" xfId="35816" builtinId="9" hidden="1"/>
    <cellStyle name="Hipervínculo visitado" xfId="35818" builtinId="9" hidden="1"/>
    <cellStyle name="Hipervínculo visitado" xfId="35820" builtinId="9" hidden="1"/>
    <cellStyle name="Hipervínculo visitado" xfId="35822" builtinId="9" hidden="1"/>
    <cellStyle name="Hipervínculo visitado" xfId="35824" builtinId="9" hidden="1"/>
    <cellStyle name="Hipervínculo visitado" xfId="35826" builtinId="9" hidden="1"/>
    <cellStyle name="Hipervínculo visitado" xfId="35828" builtinId="9" hidden="1"/>
    <cellStyle name="Hipervínculo visitado" xfId="35830" builtinId="9" hidden="1"/>
    <cellStyle name="Hipervínculo visitado" xfId="35832" builtinId="9" hidden="1"/>
    <cellStyle name="Hipervínculo visitado" xfId="35834" builtinId="9" hidden="1"/>
    <cellStyle name="Hipervínculo visitado" xfId="35836" builtinId="9" hidden="1"/>
    <cellStyle name="Hipervínculo visitado" xfId="35838" builtinId="9" hidden="1"/>
    <cellStyle name="Hipervínculo visitado" xfId="35840" builtinId="9" hidden="1"/>
    <cellStyle name="Hipervínculo visitado" xfId="35842" builtinId="9" hidden="1"/>
    <cellStyle name="Hipervínculo visitado" xfId="35844" builtinId="9" hidden="1"/>
    <cellStyle name="Hipervínculo visitado" xfId="35846" builtinId="9" hidden="1"/>
    <cellStyle name="Hipervínculo visitado" xfId="35848" builtinId="9" hidden="1"/>
    <cellStyle name="Hipervínculo visitado" xfId="35850" builtinId="9" hidden="1"/>
    <cellStyle name="Hipervínculo visitado" xfId="35852" builtinId="9" hidden="1"/>
    <cellStyle name="Hipervínculo visitado" xfId="35854" builtinId="9" hidden="1"/>
    <cellStyle name="Hipervínculo visitado" xfId="35856" builtinId="9" hidden="1"/>
    <cellStyle name="Hipervínculo visitado" xfId="35858" builtinId="9" hidden="1"/>
    <cellStyle name="Hipervínculo visitado" xfId="35860" builtinId="9" hidden="1"/>
    <cellStyle name="Hipervínculo visitado" xfId="35862" builtinId="9" hidden="1"/>
    <cellStyle name="Hipervínculo visitado" xfId="35864" builtinId="9" hidden="1"/>
    <cellStyle name="Hipervínculo visitado" xfId="35866" builtinId="9" hidden="1"/>
    <cellStyle name="Hipervínculo visitado" xfId="35868" builtinId="9" hidden="1"/>
    <cellStyle name="Hipervínculo visitado" xfId="35870" builtinId="9" hidden="1"/>
    <cellStyle name="Hipervínculo visitado" xfId="35872" builtinId="9" hidden="1"/>
    <cellStyle name="Hipervínculo visitado" xfId="35874" builtinId="9" hidden="1"/>
    <cellStyle name="Hipervínculo visitado" xfId="35876" builtinId="9" hidden="1"/>
    <cellStyle name="Hipervínculo visitado" xfId="35878" builtinId="9" hidden="1"/>
    <cellStyle name="Hipervínculo visitado" xfId="35880" builtinId="9" hidden="1"/>
    <cellStyle name="Hipervínculo visitado" xfId="35882" builtinId="9" hidden="1"/>
    <cellStyle name="Hipervínculo visitado" xfId="35884" builtinId="9" hidden="1"/>
    <cellStyle name="Hipervínculo visitado" xfId="35886" builtinId="9" hidden="1"/>
    <cellStyle name="Hipervínculo visitado" xfId="35888" builtinId="9" hidden="1"/>
    <cellStyle name="Hipervínculo visitado" xfId="35890" builtinId="9" hidden="1"/>
    <cellStyle name="Hipervínculo visitado" xfId="35892" builtinId="9" hidden="1"/>
    <cellStyle name="Hipervínculo visitado" xfId="35894" builtinId="9" hidden="1"/>
    <cellStyle name="Hipervínculo visitado" xfId="35896" builtinId="9" hidden="1"/>
    <cellStyle name="Hipervínculo visitado" xfId="35898" builtinId="9" hidden="1"/>
    <cellStyle name="Hipervínculo visitado" xfId="35900" builtinId="9" hidden="1"/>
    <cellStyle name="Hipervínculo visitado" xfId="35902" builtinId="9" hidden="1"/>
    <cellStyle name="Hipervínculo visitado" xfId="35904" builtinId="9" hidden="1"/>
    <cellStyle name="Hipervínculo visitado" xfId="35906" builtinId="9" hidden="1"/>
    <cellStyle name="Hipervínculo visitado" xfId="35908" builtinId="9" hidden="1"/>
    <cellStyle name="Hipervínculo visitado" xfId="35910" builtinId="9" hidden="1"/>
    <cellStyle name="Hipervínculo visitado" xfId="35912" builtinId="9" hidden="1"/>
    <cellStyle name="Hipervínculo visitado" xfId="35914" builtinId="9" hidden="1"/>
    <cellStyle name="Hipervínculo visitado" xfId="35916" builtinId="9" hidden="1"/>
    <cellStyle name="Hipervínculo visitado" xfId="35918" builtinId="9" hidden="1"/>
    <cellStyle name="Hipervínculo visitado" xfId="35920" builtinId="9" hidden="1"/>
    <cellStyle name="Hipervínculo visitado" xfId="35922" builtinId="9" hidden="1"/>
    <cellStyle name="Hipervínculo visitado" xfId="35924" builtinId="9" hidden="1"/>
    <cellStyle name="Hipervínculo visitado" xfId="35926" builtinId="9" hidden="1"/>
    <cellStyle name="Hipervínculo visitado" xfId="35928" builtinId="9" hidden="1"/>
    <cellStyle name="Hipervínculo visitado" xfId="35930" builtinId="9" hidden="1"/>
    <cellStyle name="Hipervínculo visitado" xfId="35932" builtinId="9" hidden="1"/>
    <cellStyle name="Hipervínculo visitado" xfId="35934" builtinId="9" hidden="1"/>
    <cellStyle name="Hipervínculo visitado" xfId="35936" builtinId="9" hidden="1"/>
    <cellStyle name="Hipervínculo visitado" xfId="35938" builtinId="9" hidden="1"/>
    <cellStyle name="Hipervínculo visitado" xfId="35940" builtinId="9" hidden="1"/>
    <cellStyle name="Hipervínculo visitado" xfId="35942" builtinId="9" hidden="1"/>
    <cellStyle name="Hipervínculo visitado" xfId="35944" builtinId="9" hidden="1"/>
    <cellStyle name="Hipervínculo visitado" xfId="35946" builtinId="9" hidden="1"/>
    <cellStyle name="Hipervínculo visitado" xfId="35948" builtinId="9" hidden="1"/>
    <cellStyle name="Hipervínculo visitado" xfId="35950" builtinId="9" hidden="1"/>
    <cellStyle name="Hipervínculo visitado" xfId="35952" builtinId="9" hidden="1"/>
    <cellStyle name="Hipervínculo visitado" xfId="35954" builtinId="9" hidden="1"/>
    <cellStyle name="Hipervínculo visitado" xfId="35956" builtinId="9" hidden="1"/>
    <cellStyle name="Hipervínculo visitado" xfId="35958" builtinId="9" hidden="1"/>
    <cellStyle name="Hipervínculo visitado" xfId="35960" builtinId="9" hidden="1"/>
    <cellStyle name="Hipervínculo visitado" xfId="35962" builtinId="9" hidden="1"/>
    <cellStyle name="Hipervínculo visitado" xfId="35964" builtinId="9" hidden="1"/>
    <cellStyle name="Hipervínculo visitado" xfId="35966" builtinId="9" hidden="1"/>
    <cellStyle name="Hipervínculo visitado" xfId="35968" builtinId="9" hidden="1"/>
    <cellStyle name="Hipervínculo visitado" xfId="35970" builtinId="9" hidden="1"/>
    <cellStyle name="Hipervínculo visitado" xfId="35972" builtinId="9" hidden="1"/>
    <cellStyle name="Hipervínculo visitado" xfId="35974" builtinId="9" hidden="1"/>
    <cellStyle name="Hipervínculo visitado" xfId="35976" builtinId="9" hidden="1"/>
    <cellStyle name="Hipervínculo visitado" xfId="35978" builtinId="9" hidden="1"/>
    <cellStyle name="Hipervínculo visitado" xfId="35980" builtinId="9" hidden="1"/>
    <cellStyle name="Hipervínculo visitado" xfId="35982" builtinId="9" hidden="1"/>
    <cellStyle name="Hipervínculo visitado" xfId="35984" builtinId="9" hidden="1"/>
    <cellStyle name="Hipervínculo visitado" xfId="35986" builtinId="9" hidden="1"/>
    <cellStyle name="Hipervínculo visitado" xfId="35988" builtinId="9" hidden="1"/>
    <cellStyle name="Hipervínculo visitado" xfId="35990" builtinId="9" hidden="1"/>
    <cellStyle name="Hipervínculo visitado" xfId="35992" builtinId="9" hidden="1"/>
    <cellStyle name="Hipervínculo visitado" xfId="35994" builtinId="9" hidden="1"/>
    <cellStyle name="Hipervínculo visitado" xfId="35996" builtinId="9" hidden="1"/>
    <cellStyle name="Hipervínculo visitado" xfId="35998" builtinId="9" hidden="1"/>
    <cellStyle name="Hipervínculo visitado" xfId="36000" builtinId="9" hidden="1"/>
    <cellStyle name="Hipervínculo visitado" xfId="36002" builtinId="9" hidden="1"/>
    <cellStyle name="Hipervínculo visitado" xfId="36004" builtinId="9" hidden="1"/>
    <cellStyle name="Hipervínculo visitado" xfId="36006" builtinId="9" hidden="1"/>
    <cellStyle name="Hipervínculo visitado" xfId="36008" builtinId="9" hidden="1"/>
    <cellStyle name="Hipervínculo visitado" xfId="36010" builtinId="9" hidden="1"/>
    <cellStyle name="Hipervínculo visitado" xfId="36012" builtinId="9" hidden="1"/>
    <cellStyle name="Hipervínculo visitado" xfId="36014" builtinId="9" hidden="1"/>
    <cellStyle name="Hipervínculo visitado" xfId="36016" builtinId="9" hidden="1"/>
    <cellStyle name="Hipervínculo visitado" xfId="36018" builtinId="9" hidden="1"/>
    <cellStyle name="Hipervínculo visitado" xfId="36020" builtinId="9" hidden="1"/>
    <cellStyle name="Hipervínculo visitado" xfId="36022" builtinId="9" hidden="1"/>
    <cellStyle name="Hipervínculo visitado" xfId="36024" builtinId="9" hidden="1"/>
    <cellStyle name="Hipervínculo visitado" xfId="36026" builtinId="9" hidden="1"/>
    <cellStyle name="Hipervínculo visitado" xfId="36028" builtinId="9" hidden="1"/>
    <cellStyle name="Hipervínculo visitado" xfId="36030" builtinId="9" hidden="1"/>
    <cellStyle name="Hipervínculo visitado" xfId="36032" builtinId="9" hidden="1"/>
    <cellStyle name="Hipervínculo visitado" xfId="36034" builtinId="9" hidden="1"/>
    <cellStyle name="Hipervínculo visitado" xfId="36036" builtinId="9" hidden="1"/>
    <cellStyle name="Hipervínculo visitado" xfId="36038" builtinId="9" hidden="1"/>
    <cellStyle name="Hipervínculo visitado" xfId="36040" builtinId="9" hidden="1"/>
    <cellStyle name="Hipervínculo visitado" xfId="36042" builtinId="9" hidden="1"/>
    <cellStyle name="Hipervínculo visitado" xfId="36044" builtinId="9" hidden="1"/>
    <cellStyle name="Hipervínculo visitado" xfId="36046" builtinId="9" hidden="1"/>
    <cellStyle name="Hipervínculo visitado" xfId="36048" builtinId="9" hidden="1"/>
    <cellStyle name="Hipervínculo visitado" xfId="36050" builtinId="9" hidden="1"/>
    <cellStyle name="Hipervínculo visitado" xfId="36052" builtinId="9" hidden="1"/>
    <cellStyle name="Hipervínculo visitado" xfId="36054" builtinId="9" hidden="1"/>
    <cellStyle name="Hipervínculo visitado" xfId="36056" builtinId="9" hidden="1"/>
    <cellStyle name="Hipervínculo visitado" xfId="36058" builtinId="9" hidden="1"/>
    <cellStyle name="Hipervínculo visitado" xfId="36060" builtinId="9" hidden="1"/>
    <cellStyle name="Hipervínculo visitado" xfId="36062" builtinId="9" hidden="1"/>
    <cellStyle name="Hipervínculo visitado" xfId="36064" builtinId="9" hidden="1"/>
    <cellStyle name="Hipervínculo visitado" xfId="36066" builtinId="9" hidden="1"/>
    <cellStyle name="Hipervínculo visitado" xfId="36068" builtinId="9" hidden="1"/>
    <cellStyle name="Hipervínculo visitado" xfId="36070" builtinId="9" hidden="1"/>
    <cellStyle name="Hipervínculo visitado" xfId="36072" builtinId="9" hidden="1"/>
    <cellStyle name="Hipervínculo visitado" xfId="36074" builtinId="9" hidden="1"/>
    <cellStyle name="Hipervínculo visitado" xfId="36076" builtinId="9" hidden="1"/>
    <cellStyle name="Hipervínculo visitado" xfId="36078" builtinId="9" hidden="1"/>
    <cellStyle name="Hipervínculo visitado" xfId="36080" builtinId="9" hidden="1"/>
    <cellStyle name="Hipervínculo visitado" xfId="36082" builtinId="9" hidden="1"/>
    <cellStyle name="Hipervínculo visitado" xfId="36084" builtinId="9" hidden="1"/>
    <cellStyle name="Hipervínculo visitado" xfId="36086" builtinId="9" hidden="1"/>
    <cellStyle name="Hipervínculo visitado" xfId="36088" builtinId="9" hidden="1"/>
    <cellStyle name="Hipervínculo visitado" xfId="36090" builtinId="9" hidden="1"/>
    <cellStyle name="Hipervínculo visitado" xfId="36092" builtinId="9" hidden="1"/>
    <cellStyle name="Hipervínculo visitado" xfId="36094" builtinId="9" hidden="1"/>
    <cellStyle name="Hipervínculo visitado" xfId="36096" builtinId="9" hidden="1"/>
    <cellStyle name="Hipervínculo visitado" xfId="36098" builtinId="9" hidden="1"/>
    <cellStyle name="Hipervínculo visitado" xfId="36100" builtinId="9" hidden="1"/>
    <cellStyle name="Hipervínculo visitado" xfId="36102" builtinId="9" hidden="1"/>
    <cellStyle name="Hipervínculo visitado" xfId="36104" builtinId="9" hidden="1"/>
    <cellStyle name="Hipervínculo visitado" xfId="36106" builtinId="9" hidden="1"/>
    <cellStyle name="Hipervínculo visitado" xfId="36108" builtinId="9" hidden="1"/>
    <cellStyle name="Hipervínculo visitado" xfId="36110" builtinId="9" hidden="1"/>
    <cellStyle name="Hipervínculo visitado" xfId="36112" builtinId="9" hidden="1"/>
    <cellStyle name="Hipervínculo visitado" xfId="36114" builtinId="9" hidden="1"/>
    <cellStyle name="Hipervínculo visitado" xfId="36116" builtinId="9" hidden="1"/>
    <cellStyle name="Hipervínculo visitado" xfId="36118" builtinId="9" hidden="1"/>
    <cellStyle name="Hipervínculo visitado" xfId="36120" builtinId="9" hidden="1"/>
    <cellStyle name="Hipervínculo visitado" xfId="36122" builtinId="9" hidden="1"/>
    <cellStyle name="Hipervínculo visitado" xfId="36124" builtinId="9" hidden="1"/>
    <cellStyle name="Hipervínculo visitado" xfId="36126" builtinId="9" hidden="1"/>
    <cellStyle name="Hipervínculo visitado" xfId="36128" builtinId="9" hidden="1"/>
    <cellStyle name="Hipervínculo visitado" xfId="36130" builtinId="9" hidden="1"/>
    <cellStyle name="Hipervínculo visitado" xfId="36132" builtinId="9" hidden="1"/>
    <cellStyle name="Hipervínculo visitado" xfId="36134" builtinId="9" hidden="1"/>
    <cellStyle name="Hipervínculo visitado" xfId="36136" builtinId="9" hidden="1"/>
    <cellStyle name="Hipervínculo visitado" xfId="36138" builtinId="9" hidden="1"/>
    <cellStyle name="Hipervínculo visitado" xfId="36140" builtinId="9" hidden="1"/>
    <cellStyle name="Hipervínculo visitado" xfId="36142" builtinId="9" hidden="1"/>
    <cellStyle name="Hipervínculo visitado" xfId="36144" builtinId="9" hidden="1"/>
    <cellStyle name="Hipervínculo visitado" xfId="36146" builtinId="9" hidden="1"/>
    <cellStyle name="Hipervínculo visitado" xfId="36148" builtinId="9" hidden="1"/>
    <cellStyle name="Hipervínculo visitado" xfId="36150" builtinId="9" hidden="1"/>
    <cellStyle name="Hipervínculo visitado" xfId="36152" builtinId="9" hidden="1"/>
    <cellStyle name="Hipervínculo visitado" xfId="36154" builtinId="9" hidden="1"/>
    <cellStyle name="Hipervínculo visitado" xfId="36156" builtinId="9" hidden="1"/>
    <cellStyle name="Hipervínculo visitado" xfId="36158" builtinId="9" hidden="1"/>
    <cellStyle name="Hipervínculo visitado" xfId="36160" builtinId="9" hidden="1"/>
    <cellStyle name="Hipervínculo visitado" xfId="36162" builtinId="9" hidden="1"/>
    <cellStyle name="Hipervínculo visitado" xfId="36164" builtinId="9" hidden="1"/>
    <cellStyle name="Hipervínculo visitado" xfId="36166" builtinId="9" hidden="1"/>
    <cellStyle name="Hipervínculo visitado" xfId="36168" builtinId="9" hidden="1"/>
    <cellStyle name="Hipervínculo visitado" xfId="36170" builtinId="9" hidden="1"/>
    <cellStyle name="Hipervínculo visitado" xfId="36172" builtinId="9" hidden="1"/>
    <cellStyle name="Hipervínculo visitado" xfId="36174" builtinId="9" hidden="1"/>
    <cellStyle name="Hipervínculo visitado" xfId="36176" builtinId="9" hidden="1"/>
    <cellStyle name="Hipervínculo visitado" xfId="36178" builtinId="9" hidden="1"/>
    <cellStyle name="Hipervínculo visitado" xfId="36180" builtinId="9" hidden="1"/>
    <cellStyle name="Hipervínculo visitado" xfId="36182" builtinId="9" hidden="1"/>
    <cellStyle name="Hipervínculo visitado" xfId="36184" builtinId="9" hidden="1"/>
    <cellStyle name="Hipervínculo visitado" xfId="36186" builtinId="9" hidden="1"/>
    <cellStyle name="Hipervínculo visitado" xfId="36188" builtinId="9" hidden="1"/>
    <cellStyle name="Hipervínculo visitado" xfId="36190" builtinId="9" hidden="1"/>
    <cellStyle name="Hipervínculo visitado" xfId="36192" builtinId="9" hidden="1"/>
    <cellStyle name="Hipervínculo visitado" xfId="36194" builtinId="9" hidden="1"/>
    <cellStyle name="Hipervínculo visitado" xfId="36196" builtinId="9" hidden="1"/>
    <cellStyle name="Hipervínculo visitado" xfId="36198" builtinId="9" hidden="1"/>
    <cellStyle name="Hipervínculo visitado" xfId="36200" builtinId="9" hidden="1"/>
    <cellStyle name="Hipervínculo visitado" xfId="36202" builtinId="9" hidden="1"/>
    <cellStyle name="Hipervínculo visitado" xfId="36204" builtinId="9" hidden="1"/>
    <cellStyle name="Hipervínculo visitado" xfId="36206" builtinId="9" hidden="1"/>
    <cellStyle name="Hipervínculo visitado" xfId="36208" builtinId="9" hidden="1"/>
    <cellStyle name="Hipervínculo visitado" xfId="36210" builtinId="9" hidden="1"/>
    <cellStyle name="Hipervínculo visitado" xfId="36212" builtinId="9" hidden="1"/>
    <cellStyle name="Hipervínculo visitado" xfId="36214" builtinId="9" hidden="1"/>
    <cellStyle name="Hipervínculo visitado" xfId="36216" builtinId="9" hidden="1"/>
    <cellStyle name="Hipervínculo visitado" xfId="36218" builtinId="9" hidden="1"/>
    <cellStyle name="Hipervínculo visitado" xfId="36220" builtinId="9" hidden="1"/>
    <cellStyle name="Hipervínculo visitado" xfId="36222" builtinId="9" hidden="1"/>
    <cellStyle name="Hipervínculo visitado" xfId="36224" builtinId="9" hidden="1"/>
    <cellStyle name="Hipervínculo visitado" xfId="36226" builtinId="9" hidden="1"/>
    <cellStyle name="Hipervínculo visitado" xfId="36228" builtinId="9" hidden="1"/>
    <cellStyle name="Hipervínculo visitado" xfId="36230" builtinId="9" hidden="1"/>
    <cellStyle name="Hipervínculo visitado" xfId="36232" builtinId="9" hidden="1"/>
    <cellStyle name="Hipervínculo visitado" xfId="36234" builtinId="9" hidden="1"/>
    <cellStyle name="Hipervínculo visitado" xfId="36236" builtinId="9" hidden="1"/>
    <cellStyle name="Hipervínculo visitado" xfId="36238" builtinId="9" hidden="1"/>
    <cellStyle name="Hipervínculo visitado" xfId="36240" builtinId="9" hidden="1"/>
    <cellStyle name="Hipervínculo visitado" xfId="36242" builtinId="9" hidden="1"/>
    <cellStyle name="Hipervínculo visitado" xfId="36244" builtinId="9" hidden="1"/>
    <cellStyle name="Hipervínculo visitado" xfId="36246" builtinId="9" hidden="1"/>
    <cellStyle name="Hipervínculo visitado" xfId="36248" builtinId="9" hidden="1"/>
    <cellStyle name="Hipervínculo visitado" xfId="36250" builtinId="9" hidden="1"/>
    <cellStyle name="Hipervínculo visitado" xfId="36252" builtinId="9" hidden="1"/>
    <cellStyle name="Hipervínculo visitado" xfId="36254" builtinId="9" hidden="1"/>
    <cellStyle name="Hipervínculo visitado" xfId="36256" builtinId="9" hidden="1"/>
    <cellStyle name="Hipervínculo visitado" xfId="36258" builtinId="9" hidden="1"/>
    <cellStyle name="Hipervínculo visitado" xfId="36260" builtinId="9" hidden="1"/>
    <cellStyle name="Hipervínculo visitado" xfId="36262" builtinId="9" hidden="1"/>
    <cellStyle name="Hipervínculo visitado" xfId="36264" builtinId="9" hidden="1"/>
    <cellStyle name="Hipervínculo visitado" xfId="36266" builtinId="9" hidden="1"/>
    <cellStyle name="Hipervínculo visitado" xfId="36268" builtinId="9" hidden="1"/>
    <cellStyle name="Hipervínculo visitado" xfId="36270" builtinId="9" hidden="1"/>
    <cellStyle name="Hipervínculo visitado" xfId="36272" builtinId="9" hidden="1"/>
    <cellStyle name="Hipervínculo visitado" xfId="36274" builtinId="9" hidden="1"/>
    <cellStyle name="Hipervínculo visitado" xfId="36276" builtinId="9" hidden="1"/>
    <cellStyle name="Hipervínculo visitado" xfId="36278" builtinId="9" hidden="1"/>
    <cellStyle name="Hipervínculo visitado" xfId="36280" builtinId="9" hidden="1"/>
    <cellStyle name="Hipervínculo visitado" xfId="36282" builtinId="9" hidden="1"/>
    <cellStyle name="Hipervínculo visitado" xfId="36284" builtinId="9" hidden="1"/>
    <cellStyle name="Hipervínculo visitado" xfId="36286" builtinId="9" hidden="1"/>
    <cellStyle name="Hipervínculo visitado" xfId="36288" builtinId="9" hidden="1"/>
    <cellStyle name="Hipervínculo visitado" xfId="36290" builtinId="9" hidden="1"/>
    <cellStyle name="Hipervínculo visitado" xfId="36292" builtinId="9" hidden="1"/>
    <cellStyle name="Hipervínculo visitado" xfId="36294" builtinId="9" hidden="1"/>
    <cellStyle name="Hipervínculo visitado" xfId="36296" builtinId="9" hidden="1"/>
    <cellStyle name="Hipervínculo visitado" xfId="36298" builtinId="9" hidden="1"/>
    <cellStyle name="Hipervínculo visitado" xfId="36300" builtinId="9" hidden="1"/>
    <cellStyle name="Hipervínculo visitado" xfId="36302" builtinId="9" hidden="1"/>
    <cellStyle name="Hipervínculo visitado" xfId="36304" builtinId="9" hidden="1"/>
    <cellStyle name="Hipervínculo visitado" xfId="36306" builtinId="9" hidden="1"/>
    <cellStyle name="Hipervínculo visitado" xfId="36308" builtinId="9" hidden="1"/>
    <cellStyle name="Hipervínculo visitado" xfId="36310" builtinId="9" hidden="1"/>
    <cellStyle name="Hipervínculo visitado" xfId="36312" builtinId="9" hidden="1"/>
    <cellStyle name="Hipervínculo visitado" xfId="36314" builtinId="9" hidden="1"/>
    <cellStyle name="Hipervínculo visitado" xfId="36316" builtinId="9" hidden="1"/>
    <cellStyle name="Hipervínculo visitado" xfId="36318" builtinId="9" hidden="1"/>
    <cellStyle name="Hipervínculo visitado" xfId="36320" builtinId="9" hidden="1"/>
    <cellStyle name="Hipervínculo visitado" xfId="36322" builtinId="9" hidden="1"/>
    <cellStyle name="Hipervínculo visitado" xfId="36324" builtinId="9" hidden="1"/>
    <cellStyle name="Hipervínculo visitado" xfId="36326" builtinId="9" hidden="1"/>
    <cellStyle name="Hipervínculo visitado" xfId="36328" builtinId="9" hidden="1"/>
    <cellStyle name="Hipervínculo visitado" xfId="36330" builtinId="9" hidden="1"/>
    <cellStyle name="Hipervínculo visitado" xfId="36332" builtinId="9" hidden="1"/>
    <cellStyle name="Hipervínculo visitado" xfId="36334" builtinId="9" hidden="1"/>
    <cellStyle name="Hipervínculo visitado" xfId="36336" builtinId="9" hidden="1"/>
    <cellStyle name="Hipervínculo visitado" xfId="36338" builtinId="9" hidden="1"/>
    <cellStyle name="Hipervínculo visitado" xfId="36340" builtinId="9" hidden="1"/>
    <cellStyle name="Hipervínculo visitado" xfId="36342" builtinId="9" hidden="1"/>
    <cellStyle name="Hipervínculo visitado" xfId="36344" builtinId="9" hidden="1"/>
    <cellStyle name="Hipervínculo visitado" xfId="36346" builtinId="9" hidden="1"/>
    <cellStyle name="Hipervínculo visitado" xfId="36348" builtinId="9" hidden="1"/>
    <cellStyle name="Hipervínculo visitado" xfId="36350" builtinId="9" hidden="1"/>
    <cellStyle name="Hipervínculo visitado" xfId="36352" builtinId="9" hidden="1"/>
    <cellStyle name="Hipervínculo visitado" xfId="36354" builtinId="9" hidden="1"/>
    <cellStyle name="Hipervínculo visitado" xfId="36356" builtinId="9" hidden="1"/>
    <cellStyle name="Hipervínculo visitado" xfId="36358" builtinId="9" hidden="1"/>
    <cellStyle name="Hipervínculo visitado" xfId="36360" builtinId="9" hidden="1"/>
    <cellStyle name="Hipervínculo visitado" xfId="36362" builtinId="9" hidden="1"/>
    <cellStyle name="Hipervínculo visitado" xfId="36364" builtinId="9" hidden="1"/>
    <cellStyle name="Hipervínculo visitado" xfId="36366" builtinId="9" hidden="1"/>
    <cellStyle name="Hipervínculo visitado" xfId="36368" builtinId="9" hidden="1"/>
    <cellStyle name="Hipervínculo visitado" xfId="36370" builtinId="9" hidden="1"/>
    <cellStyle name="Hipervínculo visitado" xfId="36372" builtinId="9" hidden="1"/>
    <cellStyle name="Hipervínculo visitado" xfId="36374" builtinId="9" hidden="1"/>
    <cellStyle name="Hipervínculo visitado" xfId="36376" builtinId="9" hidden="1"/>
    <cellStyle name="Hipervínculo visitado" xfId="36378" builtinId="9" hidden="1"/>
    <cellStyle name="Hipervínculo visitado" xfId="36380" builtinId="9" hidden="1"/>
    <cellStyle name="Hipervínculo visitado" xfId="36382" builtinId="9" hidden="1"/>
    <cellStyle name="Hipervínculo visitado" xfId="36384" builtinId="9" hidden="1"/>
    <cellStyle name="Hipervínculo visitado" xfId="36386" builtinId="9" hidden="1"/>
    <cellStyle name="Hipervínculo visitado" xfId="36388" builtinId="9" hidden="1"/>
    <cellStyle name="Hipervínculo visitado" xfId="36390" builtinId="9" hidden="1"/>
    <cellStyle name="Hipervínculo visitado" xfId="36392" builtinId="9" hidden="1"/>
    <cellStyle name="Hipervínculo visitado" xfId="36394" builtinId="9" hidden="1"/>
    <cellStyle name="Hipervínculo visitado" xfId="36396" builtinId="9" hidden="1"/>
    <cellStyle name="Hipervínculo visitado" xfId="36398" builtinId="9" hidden="1"/>
    <cellStyle name="Hipervínculo visitado" xfId="36400" builtinId="9" hidden="1"/>
    <cellStyle name="Hipervínculo visitado" xfId="36402" builtinId="9" hidden="1"/>
    <cellStyle name="Hipervínculo visitado" xfId="36404" builtinId="9" hidden="1"/>
    <cellStyle name="Hipervínculo visitado" xfId="36406" builtinId="9" hidden="1"/>
    <cellStyle name="Hipervínculo visitado" xfId="36408" builtinId="9" hidden="1"/>
    <cellStyle name="Hipervínculo visitado" xfId="36410" builtinId="9" hidden="1"/>
    <cellStyle name="Hipervínculo visitado" xfId="36412" builtinId="9" hidden="1"/>
    <cellStyle name="Hipervínculo visitado" xfId="36414" builtinId="9" hidden="1"/>
    <cellStyle name="Hipervínculo visitado" xfId="36416" builtinId="9" hidden="1"/>
    <cellStyle name="Hipervínculo visitado" xfId="36418" builtinId="9" hidden="1"/>
    <cellStyle name="Hipervínculo visitado" xfId="36420" builtinId="9" hidden="1"/>
    <cellStyle name="Hipervínculo visitado" xfId="36422" builtinId="9" hidden="1"/>
    <cellStyle name="Hipervínculo visitado" xfId="36424" builtinId="9" hidden="1"/>
    <cellStyle name="Hipervínculo visitado" xfId="36426" builtinId="9" hidden="1"/>
    <cellStyle name="Hipervínculo visitado" xfId="36428" builtinId="9" hidden="1"/>
    <cellStyle name="Hipervínculo visitado" xfId="36430" builtinId="9" hidden="1"/>
    <cellStyle name="Hipervínculo visitado" xfId="36432" builtinId="9" hidden="1"/>
    <cellStyle name="Hipervínculo visitado" xfId="36434" builtinId="9" hidden="1"/>
    <cellStyle name="Hipervínculo visitado" xfId="36436" builtinId="9" hidden="1"/>
    <cellStyle name="Hipervínculo visitado" xfId="36438" builtinId="9" hidden="1"/>
    <cellStyle name="Hipervínculo visitado" xfId="36440" builtinId="9" hidden="1"/>
    <cellStyle name="Hipervínculo visitado" xfId="36442" builtinId="9" hidden="1"/>
    <cellStyle name="Hipervínculo visitado" xfId="36444" builtinId="9" hidden="1"/>
    <cellStyle name="Hipervínculo visitado" xfId="36446" builtinId="9" hidden="1"/>
    <cellStyle name="Hipervínculo visitado" xfId="36448" builtinId="9" hidden="1"/>
    <cellStyle name="Hipervínculo visitado" xfId="36450" builtinId="9" hidden="1"/>
    <cellStyle name="Hipervínculo visitado" xfId="36452" builtinId="9" hidden="1"/>
    <cellStyle name="Hipervínculo visitado" xfId="36454" builtinId="9" hidden="1"/>
    <cellStyle name="Hipervínculo visitado" xfId="36456" builtinId="9" hidden="1"/>
    <cellStyle name="Hipervínculo visitado" xfId="36458" builtinId="9" hidden="1"/>
    <cellStyle name="Hipervínculo visitado" xfId="36460" builtinId="9" hidden="1"/>
    <cellStyle name="Hipervínculo visitado" xfId="36462" builtinId="9" hidden="1"/>
    <cellStyle name="Hipervínculo visitado" xfId="36464" builtinId="9" hidden="1"/>
    <cellStyle name="Hipervínculo visitado" xfId="36466" builtinId="9" hidden="1"/>
    <cellStyle name="Hipervínculo visitado" xfId="36468" builtinId="9" hidden="1"/>
    <cellStyle name="Hipervínculo visitado" xfId="36470" builtinId="9" hidden="1"/>
    <cellStyle name="Hipervínculo visitado" xfId="36472" builtinId="9" hidden="1"/>
    <cellStyle name="Hipervínculo visitado" xfId="36474" builtinId="9" hidden="1"/>
    <cellStyle name="Hipervínculo visitado" xfId="36476" builtinId="9" hidden="1"/>
    <cellStyle name="Hipervínculo visitado" xfId="36478" builtinId="9" hidden="1"/>
    <cellStyle name="Hipervínculo visitado" xfId="36480" builtinId="9" hidden="1"/>
    <cellStyle name="Hipervínculo visitado" xfId="36482" builtinId="9" hidden="1"/>
    <cellStyle name="Hipervínculo visitado" xfId="36484" builtinId="9" hidden="1"/>
    <cellStyle name="Hipervínculo visitado" xfId="36486" builtinId="9" hidden="1"/>
    <cellStyle name="Hipervínculo visitado" xfId="36488" builtinId="9" hidden="1"/>
    <cellStyle name="Hipervínculo visitado" xfId="36490" builtinId="9" hidden="1"/>
    <cellStyle name="Hipervínculo visitado" xfId="36492" builtinId="9" hidden="1"/>
    <cellStyle name="Hipervínculo visitado" xfId="36494" builtinId="9" hidden="1"/>
    <cellStyle name="Hipervínculo visitado" xfId="36496" builtinId="9" hidden="1"/>
    <cellStyle name="Hipervínculo visitado" xfId="36498" builtinId="9" hidden="1"/>
    <cellStyle name="Hipervínculo visitado" xfId="36500" builtinId="9" hidden="1"/>
    <cellStyle name="Hipervínculo visitado" xfId="36502" builtinId="9" hidden="1"/>
    <cellStyle name="Hipervínculo visitado" xfId="36504" builtinId="9" hidden="1"/>
    <cellStyle name="Hipervínculo visitado" xfId="36506" builtinId="9" hidden="1"/>
    <cellStyle name="Hipervínculo visitado" xfId="36508" builtinId="9" hidden="1"/>
    <cellStyle name="Hipervínculo visitado" xfId="36510" builtinId="9" hidden="1"/>
    <cellStyle name="Hipervínculo visitado" xfId="36512" builtinId="9" hidden="1"/>
    <cellStyle name="Hipervínculo visitado" xfId="36514" builtinId="9" hidden="1"/>
    <cellStyle name="Hipervínculo visitado" xfId="36516" builtinId="9" hidden="1"/>
    <cellStyle name="Hipervínculo visitado" xfId="36518" builtinId="9" hidden="1"/>
    <cellStyle name="Hipervínculo visitado" xfId="36520" builtinId="9" hidden="1"/>
    <cellStyle name="Hipervínculo visitado" xfId="36522" builtinId="9" hidden="1"/>
    <cellStyle name="Hipervínculo visitado" xfId="36524" builtinId="9" hidden="1"/>
    <cellStyle name="Hipervínculo visitado" xfId="36526" builtinId="9" hidden="1"/>
    <cellStyle name="Hipervínculo visitado" xfId="36528" builtinId="9" hidden="1"/>
    <cellStyle name="Hipervínculo visitado" xfId="36530" builtinId="9" hidden="1"/>
    <cellStyle name="Hipervínculo visitado" xfId="36532" builtinId="9" hidden="1"/>
    <cellStyle name="Hipervínculo visitado" xfId="36534" builtinId="9" hidden="1"/>
    <cellStyle name="Hipervínculo visitado" xfId="36536" builtinId="9" hidden="1"/>
    <cellStyle name="Hipervínculo visitado" xfId="36538" builtinId="9" hidden="1"/>
    <cellStyle name="Hipervínculo visitado" xfId="36540" builtinId="9" hidden="1"/>
    <cellStyle name="Hipervínculo visitado" xfId="36542" builtinId="9" hidden="1"/>
    <cellStyle name="Hipervínculo visitado" xfId="36544" builtinId="9" hidden="1"/>
    <cellStyle name="Hipervínculo visitado" xfId="36546" builtinId="9" hidden="1"/>
    <cellStyle name="Hipervínculo visitado" xfId="36548" builtinId="9" hidden="1"/>
    <cellStyle name="Hipervínculo visitado" xfId="36550" builtinId="9" hidden="1"/>
    <cellStyle name="Hipervínculo visitado" xfId="36552" builtinId="9" hidden="1"/>
    <cellStyle name="Hipervínculo visitado" xfId="36554" builtinId="9" hidden="1"/>
    <cellStyle name="Hipervínculo visitado" xfId="36556" builtinId="9" hidden="1"/>
    <cellStyle name="Hipervínculo visitado" xfId="36558" builtinId="9" hidden="1"/>
    <cellStyle name="Hipervínculo visitado" xfId="36560" builtinId="9" hidden="1"/>
    <cellStyle name="Hipervínculo visitado" xfId="36562" builtinId="9" hidden="1"/>
    <cellStyle name="Hipervínculo visitado" xfId="36564" builtinId="9" hidden="1"/>
    <cellStyle name="Hipervínculo visitado" xfId="36566" builtinId="9" hidden="1"/>
    <cellStyle name="Hipervínculo visitado" xfId="36568" builtinId="9" hidden="1"/>
    <cellStyle name="Hipervínculo visitado" xfId="36570" builtinId="9" hidden="1"/>
    <cellStyle name="Hipervínculo visitado" xfId="36572" builtinId="9" hidden="1"/>
    <cellStyle name="Hipervínculo visitado" xfId="36574" builtinId="9" hidden="1"/>
    <cellStyle name="Hipervínculo visitado" xfId="36576" builtinId="9" hidden="1"/>
    <cellStyle name="Hipervínculo visitado" xfId="36578" builtinId="9" hidden="1"/>
    <cellStyle name="Hipervínculo visitado" xfId="36580" builtinId="9" hidden="1"/>
    <cellStyle name="Hipervínculo visitado" xfId="36582" builtinId="9" hidden="1"/>
    <cellStyle name="Hipervínculo visitado" xfId="36584" builtinId="9" hidden="1"/>
    <cellStyle name="Hipervínculo visitado" xfId="36586" builtinId="9" hidden="1"/>
    <cellStyle name="Hipervínculo visitado" xfId="36588" builtinId="9" hidden="1"/>
    <cellStyle name="Hipervínculo visitado" xfId="36590" builtinId="9" hidden="1"/>
    <cellStyle name="Hipervínculo visitado" xfId="36592" builtinId="9" hidden="1"/>
    <cellStyle name="Hipervínculo visitado" xfId="36594" builtinId="9" hidden="1"/>
    <cellStyle name="Hipervínculo visitado" xfId="36596" builtinId="9" hidden="1"/>
    <cellStyle name="Hipervínculo visitado" xfId="36598" builtinId="9" hidden="1"/>
    <cellStyle name="Hipervínculo visitado" xfId="36600" builtinId="9" hidden="1"/>
    <cellStyle name="Hipervínculo visitado" xfId="36602" builtinId="9" hidden="1"/>
    <cellStyle name="Hipervínculo visitado" xfId="36604" builtinId="9" hidden="1"/>
    <cellStyle name="Hipervínculo visitado" xfId="36606" builtinId="9" hidden="1"/>
    <cellStyle name="Hipervínculo visitado" xfId="36608" builtinId="9" hidden="1"/>
    <cellStyle name="Hipervínculo visitado" xfId="36610" builtinId="9" hidden="1"/>
    <cellStyle name="Hipervínculo visitado" xfId="36612" builtinId="9" hidden="1"/>
    <cellStyle name="Hipervínculo visitado" xfId="36614" builtinId="9" hidden="1"/>
    <cellStyle name="Hipervínculo visitado" xfId="36616" builtinId="9" hidden="1"/>
    <cellStyle name="Hipervínculo visitado" xfId="36618" builtinId="9" hidden="1"/>
    <cellStyle name="Hipervínculo visitado" xfId="36620" builtinId="9" hidden="1"/>
    <cellStyle name="Hipervínculo visitado" xfId="36622" builtinId="9" hidden="1"/>
    <cellStyle name="Hipervínculo visitado" xfId="36624" builtinId="9" hidden="1"/>
    <cellStyle name="Hipervínculo visitado" xfId="36626" builtinId="9" hidden="1"/>
    <cellStyle name="Hipervínculo visitado" xfId="36628" builtinId="9" hidden="1"/>
    <cellStyle name="Hipervínculo visitado" xfId="36630" builtinId="9" hidden="1"/>
    <cellStyle name="Hipervínculo visitado" xfId="36632" builtinId="9" hidden="1"/>
    <cellStyle name="Hipervínculo visitado" xfId="36634" builtinId="9" hidden="1"/>
    <cellStyle name="Hipervínculo visitado" xfId="36636" builtinId="9" hidden="1"/>
    <cellStyle name="Hipervínculo visitado" xfId="36638" builtinId="9" hidden="1"/>
    <cellStyle name="Hipervínculo visitado" xfId="36640" builtinId="9" hidden="1"/>
    <cellStyle name="Hipervínculo visitado" xfId="36642" builtinId="9" hidden="1"/>
    <cellStyle name="Hipervínculo visitado" xfId="36644" builtinId="9" hidden="1"/>
    <cellStyle name="Hipervínculo visitado" xfId="36646" builtinId="9" hidden="1"/>
    <cellStyle name="Hipervínculo visitado" xfId="36648" builtinId="9" hidden="1"/>
    <cellStyle name="Hipervínculo visitado" xfId="36650" builtinId="9" hidden="1"/>
    <cellStyle name="Hipervínculo visitado" xfId="36652" builtinId="9" hidden="1"/>
    <cellStyle name="Hipervínculo visitado" xfId="36654" builtinId="9" hidden="1"/>
    <cellStyle name="Hipervínculo visitado" xfId="36656" builtinId="9" hidden="1"/>
    <cellStyle name="Hipervínculo visitado" xfId="36658" builtinId="9" hidden="1"/>
    <cellStyle name="Hipervínculo visitado" xfId="36660" builtinId="9" hidden="1"/>
    <cellStyle name="Hipervínculo visitado" xfId="36662" builtinId="9" hidden="1"/>
    <cellStyle name="Hipervínculo visitado" xfId="36664" builtinId="9" hidden="1"/>
    <cellStyle name="Hipervínculo visitado" xfId="36666" builtinId="9" hidden="1"/>
    <cellStyle name="Hipervínculo visitado" xfId="36668" builtinId="9" hidden="1"/>
    <cellStyle name="Hipervínculo visitado" xfId="36670" builtinId="9" hidden="1"/>
    <cellStyle name="Hipervínculo visitado" xfId="36672" builtinId="9" hidden="1"/>
    <cellStyle name="Hipervínculo visitado" xfId="36674" builtinId="9" hidden="1"/>
    <cellStyle name="Hipervínculo visitado" xfId="36676" builtinId="9" hidden="1"/>
    <cellStyle name="Hipervínculo visitado" xfId="36678" builtinId="9" hidden="1"/>
    <cellStyle name="Hipervínculo visitado" xfId="36680" builtinId="9" hidden="1"/>
    <cellStyle name="Hipervínculo visitado" xfId="36682" builtinId="9" hidden="1"/>
    <cellStyle name="Hipervínculo visitado" xfId="36684" builtinId="9" hidden="1"/>
    <cellStyle name="Hipervínculo visitado" xfId="36686" builtinId="9" hidden="1"/>
    <cellStyle name="Hipervínculo visitado" xfId="36688" builtinId="9" hidden="1"/>
    <cellStyle name="Hipervínculo visitado" xfId="36690" builtinId="9" hidden="1"/>
    <cellStyle name="Hipervínculo visitado" xfId="36692" builtinId="9" hidden="1"/>
    <cellStyle name="Hipervínculo visitado" xfId="36694" builtinId="9" hidden="1"/>
    <cellStyle name="Hipervínculo visitado" xfId="36696" builtinId="9" hidden="1"/>
    <cellStyle name="Hipervínculo visitado" xfId="36698" builtinId="9" hidden="1"/>
    <cellStyle name="Hipervínculo visitado" xfId="36700" builtinId="9" hidden="1"/>
    <cellStyle name="Hipervínculo visitado" xfId="36702" builtinId="9" hidden="1"/>
    <cellStyle name="Hipervínculo visitado" xfId="36704" builtinId="9" hidden="1"/>
    <cellStyle name="Hipervínculo visitado" xfId="36706" builtinId="9" hidden="1"/>
    <cellStyle name="Hipervínculo visitado" xfId="36708" builtinId="9" hidden="1"/>
    <cellStyle name="Hipervínculo visitado" xfId="36710" builtinId="9" hidden="1"/>
    <cellStyle name="Hipervínculo visitado" xfId="36712" builtinId="9" hidden="1"/>
    <cellStyle name="Hipervínculo visitado" xfId="36714" builtinId="9" hidden="1"/>
    <cellStyle name="Hipervínculo visitado" xfId="36716" builtinId="9" hidden="1"/>
    <cellStyle name="Hipervínculo visitado" xfId="36718" builtinId="9" hidden="1"/>
    <cellStyle name="Hipervínculo visitado" xfId="36720" builtinId="9" hidden="1"/>
    <cellStyle name="Hipervínculo visitado" xfId="36722" builtinId="9" hidden="1"/>
    <cellStyle name="Hipervínculo visitado" xfId="36724" builtinId="9" hidden="1"/>
    <cellStyle name="Hipervínculo visitado" xfId="36726" builtinId="9" hidden="1"/>
    <cellStyle name="Hipervínculo visitado" xfId="36728" builtinId="9" hidden="1"/>
    <cellStyle name="Hipervínculo visitado" xfId="36730" builtinId="9" hidden="1"/>
    <cellStyle name="Hipervínculo visitado" xfId="36732" builtinId="9" hidden="1"/>
    <cellStyle name="Hipervínculo visitado" xfId="36734" builtinId="9" hidden="1"/>
    <cellStyle name="Hipervínculo visitado" xfId="36736" builtinId="9" hidden="1"/>
    <cellStyle name="Hipervínculo visitado" xfId="36738" builtinId="9" hidden="1"/>
    <cellStyle name="Hipervínculo visitado" xfId="36740" builtinId="9" hidden="1"/>
    <cellStyle name="Hipervínculo visitado" xfId="36742" builtinId="9" hidden="1"/>
    <cellStyle name="Hipervínculo visitado" xfId="36744" builtinId="9" hidden="1"/>
    <cellStyle name="Hipervínculo visitado" xfId="36746" builtinId="9" hidden="1"/>
    <cellStyle name="Hipervínculo visitado" xfId="36748" builtinId="9" hidden="1"/>
    <cellStyle name="Hipervínculo visitado" xfId="36750" builtinId="9" hidden="1"/>
    <cellStyle name="Hipervínculo visitado" xfId="36752" builtinId="9" hidden="1"/>
    <cellStyle name="Hipervínculo visitado" xfId="36754" builtinId="9" hidden="1"/>
    <cellStyle name="Hipervínculo visitado" xfId="36756" builtinId="9" hidden="1"/>
    <cellStyle name="Hipervínculo visitado" xfId="36758" builtinId="9" hidden="1"/>
    <cellStyle name="Hipervínculo visitado" xfId="36760" builtinId="9" hidden="1"/>
    <cellStyle name="Hipervínculo visitado" xfId="36762" builtinId="9" hidden="1"/>
    <cellStyle name="Hipervínculo visitado" xfId="36764" builtinId="9" hidden="1"/>
    <cellStyle name="Hipervínculo visitado" xfId="36766" builtinId="9" hidden="1"/>
    <cellStyle name="Hipervínculo visitado" xfId="36768" builtinId="9" hidden="1"/>
    <cellStyle name="Hipervínculo visitado" xfId="36770" builtinId="9" hidden="1"/>
    <cellStyle name="Hipervínculo visitado" xfId="36772" builtinId="9" hidden="1"/>
    <cellStyle name="Hipervínculo visitado" xfId="36774" builtinId="9" hidden="1"/>
    <cellStyle name="Hipervínculo visitado" xfId="36776" builtinId="9" hidden="1"/>
    <cellStyle name="Hipervínculo visitado" xfId="36778" builtinId="9" hidden="1"/>
    <cellStyle name="Hipervínculo visitado" xfId="36780" builtinId="9" hidden="1"/>
    <cellStyle name="Hipervínculo visitado" xfId="36782" builtinId="9" hidden="1"/>
    <cellStyle name="Hipervínculo visitado" xfId="36784" builtinId="9" hidden="1"/>
    <cellStyle name="Hipervínculo visitado" xfId="36786" builtinId="9" hidden="1"/>
    <cellStyle name="Hipervínculo visitado" xfId="36788" builtinId="9" hidden="1"/>
    <cellStyle name="Hipervínculo visitado" xfId="36790" builtinId="9" hidden="1"/>
    <cellStyle name="Hipervínculo visitado" xfId="36792" builtinId="9" hidden="1"/>
    <cellStyle name="Hipervínculo visitado" xfId="36794" builtinId="9" hidden="1"/>
    <cellStyle name="Hipervínculo visitado" xfId="36796" builtinId="9" hidden="1"/>
    <cellStyle name="Hipervínculo visitado" xfId="36798" builtinId="9" hidden="1"/>
    <cellStyle name="Hipervínculo visitado" xfId="36800" builtinId="9" hidden="1"/>
    <cellStyle name="Hipervínculo visitado" xfId="36802" builtinId="9" hidden="1"/>
    <cellStyle name="Hipervínculo visitado" xfId="36804" builtinId="9" hidden="1"/>
    <cellStyle name="Hipervínculo visitado" xfId="36806" builtinId="9" hidden="1"/>
    <cellStyle name="Hipervínculo visitado" xfId="36808" builtinId="9" hidden="1"/>
    <cellStyle name="Hipervínculo visitado" xfId="36810" builtinId="9" hidden="1"/>
    <cellStyle name="Hipervínculo visitado" xfId="36812" builtinId="9" hidden="1"/>
    <cellStyle name="Hipervínculo visitado" xfId="36814" builtinId="9" hidden="1"/>
    <cellStyle name="Hipervínculo visitado" xfId="36816" builtinId="9" hidden="1"/>
    <cellStyle name="Hipervínculo visitado" xfId="36818" builtinId="9" hidden="1"/>
    <cellStyle name="Hipervínculo visitado" xfId="36820" builtinId="9" hidden="1"/>
    <cellStyle name="Hipervínculo visitado" xfId="36822" builtinId="9" hidden="1"/>
    <cellStyle name="Hipervínculo visitado" xfId="36824" builtinId="9" hidden="1"/>
    <cellStyle name="Hipervínculo visitado" xfId="36826" builtinId="9" hidden="1"/>
    <cellStyle name="Hipervínculo visitado" xfId="36828" builtinId="9" hidden="1"/>
    <cellStyle name="Hipervínculo visitado" xfId="36830" builtinId="9" hidden="1"/>
    <cellStyle name="Hipervínculo visitado" xfId="36832" builtinId="9" hidden="1"/>
    <cellStyle name="Hipervínculo visitado" xfId="36834" builtinId="9" hidden="1"/>
    <cellStyle name="Hipervínculo visitado" xfId="36836" builtinId="9" hidden="1"/>
    <cellStyle name="Hipervínculo visitado" xfId="36838" builtinId="9" hidden="1"/>
    <cellStyle name="Hipervínculo visitado" xfId="36840" builtinId="9" hidden="1"/>
    <cellStyle name="Hipervínculo visitado" xfId="36842" builtinId="9" hidden="1"/>
    <cellStyle name="Hipervínculo visitado" xfId="36844" builtinId="9" hidden="1"/>
    <cellStyle name="Hipervínculo visitado" xfId="36846" builtinId="9" hidden="1"/>
    <cellStyle name="Hipervínculo visitado" xfId="36848" builtinId="9" hidden="1"/>
    <cellStyle name="Hipervínculo visitado" xfId="36850" builtinId="9" hidden="1"/>
    <cellStyle name="Hipervínculo visitado" xfId="36852" builtinId="9" hidden="1"/>
    <cellStyle name="Hipervínculo visitado" xfId="36854" builtinId="9" hidden="1"/>
    <cellStyle name="Hipervínculo visitado" xfId="36856" builtinId="9" hidden="1"/>
    <cellStyle name="Hipervínculo visitado" xfId="36858" builtinId="9" hidden="1"/>
    <cellStyle name="Hipervínculo visitado" xfId="36860" builtinId="9" hidden="1"/>
    <cellStyle name="Hipervínculo visitado" xfId="36862" builtinId="9" hidden="1"/>
    <cellStyle name="Hipervínculo visitado" xfId="36864" builtinId="9" hidden="1"/>
    <cellStyle name="Hipervínculo visitado" xfId="36866" builtinId="9" hidden="1"/>
    <cellStyle name="Hipervínculo visitado" xfId="36868" builtinId="9" hidden="1"/>
    <cellStyle name="Hipervínculo visitado" xfId="36870" builtinId="9" hidden="1"/>
    <cellStyle name="Hipervínculo visitado" xfId="36872" builtinId="9" hidden="1"/>
    <cellStyle name="Hipervínculo visitado" xfId="36874" builtinId="9" hidden="1"/>
    <cellStyle name="Hipervínculo visitado" xfId="36876" builtinId="9" hidden="1"/>
    <cellStyle name="Hipervínculo visitado" xfId="36878" builtinId="9" hidden="1"/>
    <cellStyle name="Hipervínculo visitado" xfId="36880" builtinId="9" hidden="1"/>
    <cellStyle name="Hipervínculo visitado" xfId="36882" builtinId="9" hidden="1"/>
    <cellStyle name="Hipervínculo visitado" xfId="36884" builtinId="9" hidden="1"/>
    <cellStyle name="Hipervínculo visitado" xfId="36886" builtinId="9" hidden="1"/>
    <cellStyle name="Hipervínculo visitado" xfId="36888" builtinId="9" hidden="1"/>
    <cellStyle name="Hipervínculo visitado" xfId="36890" builtinId="9" hidden="1"/>
    <cellStyle name="Hipervínculo visitado" xfId="36892" builtinId="9" hidden="1"/>
    <cellStyle name="Hipervínculo visitado" xfId="36894" builtinId="9" hidden="1"/>
    <cellStyle name="Hipervínculo visitado" xfId="36896" builtinId="9" hidden="1"/>
    <cellStyle name="Hipervínculo visitado" xfId="36898" builtinId="9" hidden="1"/>
    <cellStyle name="Hipervínculo visitado" xfId="36900" builtinId="9" hidden="1"/>
    <cellStyle name="Hipervínculo visitado" xfId="36902" builtinId="9" hidden="1"/>
    <cellStyle name="Hipervínculo visitado" xfId="36904" builtinId="9" hidden="1"/>
    <cellStyle name="Hipervínculo visitado" xfId="36906" builtinId="9" hidden="1"/>
    <cellStyle name="Hipervínculo visitado" xfId="36908" builtinId="9" hidden="1"/>
    <cellStyle name="Hipervínculo visitado" xfId="36910" builtinId="9" hidden="1"/>
    <cellStyle name="Hipervínculo visitado" xfId="36912" builtinId="9" hidden="1"/>
    <cellStyle name="Hipervínculo visitado" xfId="36914" builtinId="9" hidden="1"/>
    <cellStyle name="Hipervínculo visitado" xfId="36916" builtinId="9" hidden="1"/>
    <cellStyle name="Hipervínculo visitado" xfId="36918" builtinId="9" hidden="1"/>
    <cellStyle name="Hipervínculo visitado" xfId="36920" builtinId="9" hidden="1"/>
    <cellStyle name="Hipervínculo visitado" xfId="36922" builtinId="9" hidden="1"/>
    <cellStyle name="Hipervínculo visitado" xfId="36924" builtinId="9" hidden="1"/>
    <cellStyle name="Hipervínculo visitado" xfId="36926" builtinId="9" hidden="1"/>
    <cellStyle name="Hipervínculo visitado" xfId="36928" builtinId="9" hidden="1"/>
    <cellStyle name="Hipervínculo visitado" xfId="36930" builtinId="9" hidden="1"/>
    <cellStyle name="Hipervínculo visitado" xfId="36932" builtinId="9" hidden="1"/>
    <cellStyle name="Hipervínculo visitado" xfId="36934" builtinId="9" hidden="1"/>
    <cellStyle name="Hipervínculo visitado" xfId="36936" builtinId="9" hidden="1"/>
    <cellStyle name="Hipervínculo visitado" xfId="36938" builtinId="9" hidden="1"/>
    <cellStyle name="Hipervínculo visitado" xfId="36940" builtinId="9" hidden="1"/>
    <cellStyle name="Hipervínculo visitado" xfId="36942" builtinId="9" hidden="1"/>
    <cellStyle name="Hipervínculo visitado" xfId="36944" builtinId="9" hidden="1"/>
    <cellStyle name="Hipervínculo visitado" xfId="36946" builtinId="9" hidden="1"/>
    <cellStyle name="Hipervínculo visitado" xfId="36948" builtinId="9" hidden="1"/>
    <cellStyle name="Hipervínculo visitado" xfId="36950" builtinId="9" hidden="1"/>
    <cellStyle name="Hipervínculo visitado" xfId="36952" builtinId="9" hidden="1"/>
    <cellStyle name="Hipervínculo visitado" xfId="36954" builtinId="9" hidden="1"/>
    <cellStyle name="Hipervínculo visitado" xfId="36956" builtinId="9" hidden="1"/>
    <cellStyle name="Hipervínculo visitado" xfId="36958" builtinId="9" hidden="1"/>
    <cellStyle name="Hipervínculo visitado" xfId="36960" builtinId="9" hidden="1"/>
    <cellStyle name="Hipervínculo visitado" xfId="36962" builtinId="9" hidden="1"/>
    <cellStyle name="Hipervínculo visitado" xfId="36964" builtinId="9" hidden="1"/>
    <cellStyle name="Hipervínculo visitado" xfId="36966" builtinId="9" hidden="1"/>
    <cellStyle name="Hipervínculo visitado" xfId="36968" builtinId="9" hidden="1"/>
    <cellStyle name="Hipervínculo visitado" xfId="36970" builtinId="9" hidden="1"/>
    <cellStyle name="Hipervínculo visitado" xfId="36972" builtinId="9" hidden="1"/>
    <cellStyle name="Hipervínculo visitado" xfId="36974" builtinId="9" hidden="1"/>
    <cellStyle name="Hipervínculo visitado" xfId="36976" builtinId="9" hidden="1"/>
    <cellStyle name="Hipervínculo visitado" xfId="36978" builtinId="9" hidden="1"/>
    <cellStyle name="Hipervínculo visitado" xfId="36980" builtinId="9" hidden="1"/>
    <cellStyle name="Hipervínculo visitado" xfId="36982" builtinId="9" hidden="1"/>
    <cellStyle name="Hipervínculo visitado" xfId="36984" builtinId="9" hidden="1"/>
    <cellStyle name="Hipervínculo visitado" xfId="36986" builtinId="9" hidden="1"/>
    <cellStyle name="Hipervínculo visitado" xfId="36988" builtinId="9" hidden="1"/>
    <cellStyle name="Hipervínculo visitado" xfId="36990" builtinId="9" hidden="1"/>
    <cellStyle name="Hipervínculo visitado" xfId="36992" builtinId="9" hidden="1"/>
    <cellStyle name="Hipervínculo visitado" xfId="36994" builtinId="9" hidden="1"/>
    <cellStyle name="Hipervínculo visitado" xfId="36996" builtinId="9" hidden="1"/>
    <cellStyle name="Hipervínculo visitado" xfId="36998" builtinId="9" hidden="1"/>
    <cellStyle name="Hipervínculo visitado" xfId="37000" builtinId="9" hidden="1"/>
    <cellStyle name="Hipervínculo visitado" xfId="37002" builtinId="9" hidden="1"/>
    <cellStyle name="Hipervínculo visitado" xfId="37004" builtinId="9" hidden="1"/>
    <cellStyle name="Hipervínculo visitado" xfId="37006" builtinId="9" hidden="1"/>
    <cellStyle name="Hipervínculo visitado" xfId="37008" builtinId="9" hidden="1"/>
    <cellStyle name="Hipervínculo visitado" xfId="37010" builtinId="9" hidden="1"/>
    <cellStyle name="Hipervínculo visitado" xfId="37012" builtinId="9" hidden="1"/>
    <cellStyle name="Hipervínculo visitado" xfId="37014" builtinId="9" hidden="1"/>
    <cellStyle name="Hipervínculo visitado" xfId="37016" builtinId="9" hidden="1"/>
    <cellStyle name="Hipervínculo visitado" xfId="37018" builtinId="9" hidden="1"/>
    <cellStyle name="Hipervínculo visitado" xfId="37020" builtinId="9" hidden="1"/>
    <cellStyle name="Hipervínculo visitado" xfId="37022" builtinId="9" hidden="1"/>
    <cellStyle name="Hipervínculo visitado" xfId="37024" builtinId="9" hidden="1"/>
    <cellStyle name="Hipervínculo visitado" xfId="37026" builtinId="9" hidden="1"/>
    <cellStyle name="Hipervínculo visitado" xfId="37028" builtinId="9" hidden="1"/>
    <cellStyle name="Hipervínculo visitado" xfId="37030" builtinId="9" hidden="1"/>
    <cellStyle name="Hipervínculo visitado" xfId="37032" builtinId="9" hidden="1"/>
    <cellStyle name="Hipervínculo visitado" xfId="37034" builtinId="9" hidden="1"/>
    <cellStyle name="Hipervínculo visitado" xfId="37036" builtinId="9" hidden="1"/>
    <cellStyle name="Hipervínculo visitado" xfId="37038" builtinId="9" hidden="1"/>
    <cellStyle name="Hipervínculo visitado" xfId="37040" builtinId="9" hidden="1"/>
    <cellStyle name="Hipervínculo visitado" xfId="37042" builtinId="9" hidden="1"/>
    <cellStyle name="Hipervínculo visitado" xfId="37044" builtinId="9" hidden="1"/>
    <cellStyle name="Hipervínculo visitado" xfId="37046" builtinId="9" hidden="1"/>
    <cellStyle name="Hipervínculo visitado" xfId="37048" builtinId="9" hidden="1"/>
    <cellStyle name="Hipervínculo visitado" xfId="37050" builtinId="9" hidden="1"/>
    <cellStyle name="Hipervínculo visitado" xfId="37052" builtinId="9" hidden="1"/>
    <cellStyle name="Hipervínculo visitado" xfId="37054" builtinId="9" hidden="1"/>
    <cellStyle name="Hipervínculo visitado" xfId="37056" builtinId="9" hidden="1"/>
    <cellStyle name="Hipervínculo visitado" xfId="37058" builtinId="9" hidden="1"/>
    <cellStyle name="Hipervínculo visitado" xfId="37060" builtinId="9" hidden="1"/>
    <cellStyle name="Hipervínculo visitado" xfId="37062" builtinId="9" hidden="1"/>
    <cellStyle name="Hipervínculo visitado" xfId="37064" builtinId="9" hidden="1"/>
    <cellStyle name="Hipervínculo visitado" xfId="37066" builtinId="9" hidden="1"/>
    <cellStyle name="Hipervínculo visitado" xfId="37068" builtinId="9" hidden="1"/>
    <cellStyle name="Hipervínculo visitado" xfId="37070" builtinId="9" hidden="1"/>
    <cellStyle name="Hipervínculo visitado" xfId="37072" builtinId="9" hidden="1"/>
    <cellStyle name="Hipervínculo visitado" xfId="37074" builtinId="9" hidden="1"/>
    <cellStyle name="Hipervínculo visitado" xfId="37076" builtinId="9" hidden="1"/>
    <cellStyle name="Hipervínculo visitado" xfId="37078" builtinId="9" hidden="1"/>
    <cellStyle name="Hipervínculo visitado" xfId="37080" builtinId="9" hidden="1"/>
    <cellStyle name="Hipervínculo visitado" xfId="37082" builtinId="9" hidden="1"/>
    <cellStyle name="Hipervínculo visitado" xfId="37084" builtinId="9" hidden="1"/>
    <cellStyle name="Hipervínculo visitado" xfId="37086" builtinId="9" hidden="1"/>
    <cellStyle name="Hipervínculo visitado" xfId="37088" builtinId="9" hidden="1"/>
    <cellStyle name="Hipervínculo visitado" xfId="37090" builtinId="9" hidden="1"/>
    <cellStyle name="Hipervínculo visitado" xfId="37092" builtinId="9" hidden="1"/>
    <cellStyle name="Hipervínculo visitado" xfId="37094" builtinId="9" hidden="1"/>
    <cellStyle name="Hipervínculo visitado" xfId="37096" builtinId="9" hidden="1"/>
    <cellStyle name="Hipervínculo visitado" xfId="37098" builtinId="9" hidden="1"/>
    <cellStyle name="Hipervínculo visitado" xfId="37100" builtinId="9" hidden="1"/>
    <cellStyle name="Hipervínculo visitado" xfId="37102" builtinId="9" hidden="1"/>
    <cellStyle name="Hipervínculo visitado" xfId="37104" builtinId="9" hidden="1"/>
    <cellStyle name="Hipervínculo visitado" xfId="37106" builtinId="9" hidden="1"/>
    <cellStyle name="Hipervínculo visitado" xfId="37108" builtinId="9" hidden="1"/>
    <cellStyle name="Hipervínculo visitado" xfId="37110" builtinId="9" hidden="1"/>
    <cellStyle name="Hipervínculo visitado" xfId="37112" builtinId="9" hidden="1"/>
    <cellStyle name="Hipervínculo visitado" xfId="37114" builtinId="9" hidden="1"/>
    <cellStyle name="Hipervínculo visitado" xfId="37116" builtinId="9" hidden="1"/>
    <cellStyle name="Hipervínculo visitado" xfId="37118" builtinId="9" hidden="1"/>
    <cellStyle name="Hipervínculo visitado" xfId="37120" builtinId="9" hidden="1"/>
    <cellStyle name="Hipervínculo visitado" xfId="37122" builtinId="9" hidden="1"/>
    <cellStyle name="Hipervínculo visitado" xfId="37124" builtinId="9" hidden="1"/>
    <cellStyle name="Hipervínculo visitado" xfId="37126" builtinId="9" hidden="1"/>
    <cellStyle name="Hipervínculo visitado" xfId="37128" builtinId="9" hidden="1"/>
    <cellStyle name="Hipervínculo visitado" xfId="37130" builtinId="9" hidden="1"/>
    <cellStyle name="Hipervínculo visitado" xfId="37132" builtinId="9" hidden="1"/>
    <cellStyle name="Hipervínculo visitado" xfId="37134" builtinId="9" hidden="1"/>
    <cellStyle name="Hipervínculo visitado" xfId="37136" builtinId="9" hidden="1"/>
    <cellStyle name="Hipervínculo visitado" xfId="37138" builtinId="9" hidden="1"/>
    <cellStyle name="Hipervínculo visitado" xfId="37140" builtinId="9" hidden="1"/>
    <cellStyle name="Hipervínculo visitado" xfId="37142" builtinId="9" hidden="1"/>
    <cellStyle name="Hipervínculo visitado" xfId="37144" builtinId="9" hidden="1"/>
    <cellStyle name="Hipervínculo visitado" xfId="37146" builtinId="9" hidden="1"/>
    <cellStyle name="Hipervínculo visitado" xfId="37148" builtinId="9" hidden="1"/>
    <cellStyle name="Hipervínculo visitado" xfId="37150" builtinId="9" hidden="1"/>
    <cellStyle name="Hipervínculo visitado" xfId="37152" builtinId="9" hidden="1"/>
    <cellStyle name="Hipervínculo visitado" xfId="37154" builtinId="9" hidden="1"/>
    <cellStyle name="Hipervínculo visitado" xfId="37156" builtinId="9" hidden="1"/>
    <cellStyle name="Hipervínculo visitado" xfId="37158" builtinId="9" hidden="1"/>
    <cellStyle name="Hipervínculo visitado" xfId="37160" builtinId="9" hidden="1"/>
    <cellStyle name="Hipervínculo visitado" xfId="37162" builtinId="9" hidden="1"/>
    <cellStyle name="Hipervínculo visitado" xfId="37164" builtinId="9" hidden="1"/>
    <cellStyle name="Hipervínculo visitado" xfId="37166" builtinId="9" hidden="1"/>
    <cellStyle name="Hipervínculo visitado" xfId="37168" builtinId="9" hidden="1"/>
    <cellStyle name="Hipervínculo visitado" xfId="37170" builtinId="9" hidden="1"/>
    <cellStyle name="Hipervínculo visitado" xfId="37172" builtinId="9" hidden="1"/>
    <cellStyle name="Hipervínculo visitado" xfId="37174" builtinId="9" hidden="1"/>
    <cellStyle name="Hipervínculo visitado" xfId="37176" builtinId="9" hidden="1"/>
    <cellStyle name="Hipervínculo visitado" xfId="37178" builtinId="9" hidden="1"/>
    <cellStyle name="Hipervínculo visitado" xfId="37180" builtinId="9" hidden="1"/>
    <cellStyle name="Hipervínculo visitado" xfId="37182" builtinId="9" hidden="1"/>
    <cellStyle name="Hipervínculo visitado" xfId="37184" builtinId="9" hidden="1"/>
    <cellStyle name="Hipervínculo visitado" xfId="37186" builtinId="9" hidden="1"/>
    <cellStyle name="Hipervínculo visitado" xfId="37188" builtinId="9" hidden="1"/>
    <cellStyle name="Hipervínculo visitado" xfId="37190" builtinId="9" hidden="1"/>
    <cellStyle name="Hipervínculo visitado" xfId="37192" builtinId="9" hidden="1"/>
    <cellStyle name="Hipervínculo visitado" xfId="37194" builtinId="9" hidden="1"/>
    <cellStyle name="Hipervínculo visitado" xfId="37196" builtinId="9" hidden="1"/>
    <cellStyle name="Hipervínculo visitado" xfId="37198" builtinId="9" hidden="1"/>
    <cellStyle name="Hipervínculo visitado" xfId="37200" builtinId="9" hidden="1"/>
    <cellStyle name="Hipervínculo visitado" xfId="37202" builtinId="9" hidden="1"/>
    <cellStyle name="Hipervínculo visitado" xfId="37204" builtinId="9" hidden="1"/>
    <cellStyle name="Hipervínculo visitado" xfId="37206" builtinId="9" hidden="1"/>
    <cellStyle name="Hipervínculo visitado" xfId="37208" builtinId="9" hidden="1"/>
    <cellStyle name="Hipervínculo visitado" xfId="37210" builtinId="9" hidden="1"/>
    <cellStyle name="Hipervínculo visitado" xfId="37212" builtinId="9" hidden="1"/>
    <cellStyle name="Hipervínculo visitado" xfId="37214" builtinId="9" hidden="1"/>
    <cellStyle name="Hipervínculo visitado" xfId="37216" builtinId="9" hidden="1"/>
    <cellStyle name="Hipervínculo visitado" xfId="37218" builtinId="9" hidden="1"/>
    <cellStyle name="Hipervínculo visitado" xfId="37220" builtinId="9" hidden="1"/>
    <cellStyle name="Hipervínculo visitado" xfId="37222" builtinId="9" hidden="1"/>
    <cellStyle name="Hipervínculo visitado" xfId="37224" builtinId="9" hidden="1"/>
    <cellStyle name="Hipervínculo visitado" xfId="37226" builtinId="9" hidden="1"/>
    <cellStyle name="Hipervínculo visitado" xfId="37228" builtinId="9" hidden="1"/>
    <cellStyle name="Hipervínculo visitado" xfId="37230" builtinId="9" hidden="1"/>
    <cellStyle name="Hipervínculo visitado" xfId="37232" builtinId="9" hidden="1"/>
    <cellStyle name="Hipervínculo visitado" xfId="37234" builtinId="9" hidden="1"/>
    <cellStyle name="Hipervínculo visitado" xfId="37236" builtinId="9" hidden="1"/>
    <cellStyle name="Hipervínculo visitado" xfId="37238" builtinId="9" hidden="1"/>
    <cellStyle name="Hipervínculo visitado" xfId="37240" builtinId="9" hidden="1"/>
    <cellStyle name="Hipervínculo visitado" xfId="37242" builtinId="9" hidden="1"/>
    <cellStyle name="Hipervínculo visitado" xfId="37244" builtinId="9" hidden="1"/>
    <cellStyle name="Hipervínculo visitado" xfId="37246" builtinId="9" hidden="1"/>
    <cellStyle name="Hipervínculo visitado" xfId="37248" builtinId="9" hidden="1"/>
    <cellStyle name="Hipervínculo visitado" xfId="37250" builtinId="9" hidden="1"/>
    <cellStyle name="Hipervínculo visitado" xfId="37252" builtinId="9" hidden="1"/>
    <cellStyle name="Hipervínculo visitado" xfId="37254" builtinId="9" hidden="1"/>
    <cellStyle name="Hipervínculo visitado" xfId="37256" builtinId="9" hidden="1"/>
    <cellStyle name="Hipervínculo visitado" xfId="37258" builtinId="9" hidden="1"/>
    <cellStyle name="Hipervínculo visitado" xfId="37260" builtinId="9" hidden="1"/>
    <cellStyle name="Hipervínculo visitado" xfId="37262" builtinId="9" hidden="1"/>
    <cellStyle name="Hipervínculo visitado" xfId="37264" builtinId="9" hidden="1"/>
    <cellStyle name="Hipervínculo visitado" xfId="37266" builtinId="9" hidden="1"/>
    <cellStyle name="Hipervínculo visitado" xfId="37268" builtinId="9" hidden="1"/>
    <cellStyle name="Hipervínculo visitado" xfId="37270" builtinId="9" hidden="1"/>
    <cellStyle name="Hipervínculo visitado" xfId="37272" builtinId="9" hidden="1"/>
    <cellStyle name="Hipervínculo visitado" xfId="37274" builtinId="9" hidden="1"/>
    <cellStyle name="Hipervínculo visitado" xfId="37276" builtinId="9" hidden="1"/>
    <cellStyle name="Hipervínculo visitado" xfId="37278" builtinId="9" hidden="1"/>
    <cellStyle name="Hipervínculo visitado" xfId="37280" builtinId="9" hidden="1"/>
    <cellStyle name="Hipervínculo visitado" xfId="37282" builtinId="9" hidden="1"/>
    <cellStyle name="Hipervínculo visitado" xfId="37284" builtinId="9" hidden="1"/>
    <cellStyle name="Hipervínculo visitado" xfId="37286" builtinId="9" hidden="1"/>
    <cellStyle name="Hipervínculo visitado" xfId="37288" builtinId="9" hidden="1"/>
    <cellStyle name="Hipervínculo visitado" xfId="37290" builtinId="9" hidden="1"/>
    <cellStyle name="Hipervínculo visitado" xfId="37292" builtinId="9" hidden="1"/>
    <cellStyle name="Hipervínculo visitado" xfId="37294" builtinId="9" hidden="1"/>
    <cellStyle name="Hipervínculo visitado" xfId="37296" builtinId="9" hidden="1"/>
    <cellStyle name="Hipervínculo visitado" xfId="37298" builtinId="9" hidden="1"/>
    <cellStyle name="Hipervínculo visitado" xfId="37300" builtinId="9" hidden="1"/>
    <cellStyle name="Hipervínculo visitado" xfId="37302" builtinId="9" hidden="1"/>
    <cellStyle name="Hipervínculo visitado" xfId="37304" builtinId="9" hidden="1"/>
    <cellStyle name="Hipervínculo visitado" xfId="37306" builtinId="9" hidden="1"/>
    <cellStyle name="Hipervínculo visitado" xfId="37308" builtinId="9" hidden="1"/>
    <cellStyle name="Hipervínculo visitado" xfId="37310" builtinId="9" hidden="1"/>
    <cellStyle name="Hipervínculo visitado" xfId="37312" builtinId="9" hidden="1"/>
    <cellStyle name="Hipervínculo visitado" xfId="37314" builtinId="9" hidden="1"/>
    <cellStyle name="Hipervínculo visitado" xfId="37316" builtinId="9" hidden="1"/>
    <cellStyle name="Hipervínculo visitado" xfId="37318" builtinId="9" hidden="1"/>
    <cellStyle name="Hipervínculo visitado" xfId="37320" builtinId="9" hidden="1"/>
    <cellStyle name="Hipervínculo visitado" xfId="37322" builtinId="9" hidden="1"/>
    <cellStyle name="Hipervínculo visitado" xfId="37324" builtinId="9" hidden="1"/>
    <cellStyle name="Hipervínculo visitado" xfId="37326" builtinId="9" hidden="1"/>
    <cellStyle name="Hipervínculo visitado" xfId="37328" builtinId="9" hidden="1"/>
    <cellStyle name="Hipervínculo visitado" xfId="37330" builtinId="9" hidden="1"/>
    <cellStyle name="Hipervínculo visitado" xfId="37332" builtinId="9" hidden="1"/>
    <cellStyle name="Hipervínculo visitado" xfId="37334" builtinId="9" hidden="1"/>
    <cellStyle name="Hipervínculo visitado" xfId="37336" builtinId="9" hidden="1"/>
    <cellStyle name="Hipervínculo visitado" xfId="37338" builtinId="9" hidden="1"/>
    <cellStyle name="Hipervínculo visitado" xfId="37340" builtinId="9" hidden="1"/>
    <cellStyle name="Hipervínculo visitado" xfId="37342" builtinId="9" hidden="1"/>
    <cellStyle name="Hipervínculo visitado" xfId="37344" builtinId="9" hidden="1"/>
    <cellStyle name="Hipervínculo visitado" xfId="37346" builtinId="9" hidden="1"/>
    <cellStyle name="Hipervínculo visitado" xfId="37348" builtinId="9" hidden="1"/>
    <cellStyle name="Hipervínculo visitado" xfId="37350" builtinId="9" hidden="1"/>
    <cellStyle name="Hipervínculo visitado" xfId="37352" builtinId="9" hidden="1"/>
    <cellStyle name="Hipervínculo visitado" xfId="37354" builtinId="9" hidden="1"/>
    <cellStyle name="Hipervínculo visitado" xfId="37356" builtinId="9" hidden="1"/>
    <cellStyle name="Hipervínculo visitado" xfId="37358" builtinId="9" hidden="1"/>
    <cellStyle name="Hipervínculo visitado" xfId="37360" builtinId="9" hidden="1"/>
    <cellStyle name="Hipervínculo visitado" xfId="37362" builtinId="9" hidden="1"/>
    <cellStyle name="Hipervínculo visitado" xfId="37364" builtinId="9" hidden="1"/>
    <cellStyle name="Hipervínculo visitado" xfId="37366" builtinId="9" hidden="1"/>
    <cellStyle name="Hipervínculo visitado" xfId="37368" builtinId="9" hidden="1"/>
    <cellStyle name="Hipervínculo visitado" xfId="37370" builtinId="9" hidden="1"/>
    <cellStyle name="Hipervínculo visitado" xfId="37372" builtinId="9" hidden="1"/>
    <cellStyle name="Hipervínculo visitado" xfId="37374" builtinId="9" hidden="1"/>
    <cellStyle name="Hipervínculo visitado" xfId="37376" builtinId="9" hidden="1"/>
    <cellStyle name="Hipervínculo visitado" xfId="37378" builtinId="9" hidden="1"/>
    <cellStyle name="Hipervínculo visitado" xfId="37380" builtinId="9" hidden="1"/>
    <cellStyle name="Hipervínculo visitado" xfId="37382" builtinId="9" hidden="1"/>
    <cellStyle name="Hipervínculo visitado" xfId="37384" builtinId="9" hidden="1"/>
    <cellStyle name="Hipervínculo visitado" xfId="37386" builtinId="9" hidden="1"/>
    <cellStyle name="Hipervínculo visitado" xfId="37388" builtinId="9" hidden="1"/>
    <cellStyle name="Hipervínculo visitado" xfId="37390" builtinId="9" hidden="1"/>
    <cellStyle name="Hipervínculo visitado" xfId="37392" builtinId="9" hidden="1"/>
    <cellStyle name="Hipervínculo visitado" xfId="37394" builtinId="9" hidden="1"/>
    <cellStyle name="Hipervínculo visitado" xfId="37396" builtinId="9" hidden="1"/>
    <cellStyle name="Hipervínculo visitado" xfId="37398" builtinId="9" hidden="1"/>
    <cellStyle name="Hipervínculo visitado" xfId="37400" builtinId="9" hidden="1"/>
    <cellStyle name="Hipervínculo visitado" xfId="37402" builtinId="9" hidden="1"/>
    <cellStyle name="Hipervínculo visitado" xfId="37404" builtinId="9" hidden="1"/>
    <cellStyle name="Hipervínculo visitado" xfId="37406" builtinId="9" hidden="1"/>
    <cellStyle name="Hipervínculo visitado" xfId="37408" builtinId="9" hidden="1"/>
    <cellStyle name="Hipervínculo visitado" xfId="37410" builtinId="9" hidden="1"/>
    <cellStyle name="Hipervínculo visitado" xfId="37412" builtinId="9" hidden="1"/>
    <cellStyle name="Hipervínculo visitado" xfId="37414" builtinId="9" hidden="1"/>
    <cellStyle name="Hipervínculo visitado" xfId="37416" builtinId="9" hidden="1"/>
    <cellStyle name="Hipervínculo visitado" xfId="37418" builtinId="9" hidden="1"/>
    <cellStyle name="Hipervínculo visitado" xfId="37420" builtinId="9" hidden="1"/>
    <cellStyle name="Hipervínculo visitado" xfId="37422" builtinId="9" hidden="1"/>
    <cellStyle name="Hipervínculo visitado" xfId="37424" builtinId="9" hidden="1"/>
    <cellStyle name="Hipervínculo visitado" xfId="37426" builtinId="9" hidden="1"/>
    <cellStyle name="Hipervínculo visitado" xfId="37428" builtinId="9" hidden="1"/>
    <cellStyle name="Hipervínculo visitado" xfId="37430" builtinId="9" hidden="1"/>
    <cellStyle name="Hipervínculo visitado" xfId="37432" builtinId="9" hidden="1"/>
    <cellStyle name="Hipervínculo visitado" xfId="37434" builtinId="9" hidden="1"/>
    <cellStyle name="Hipervínculo visitado" xfId="37436" builtinId="9" hidden="1"/>
    <cellStyle name="Hipervínculo visitado" xfId="37438" builtinId="9" hidden="1"/>
    <cellStyle name="Hipervínculo visitado" xfId="37440" builtinId="9" hidden="1"/>
    <cellStyle name="Hipervínculo visitado" xfId="37442" builtinId="9" hidden="1"/>
    <cellStyle name="Hipervínculo visitado" xfId="37444" builtinId="9" hidden="1"/>
    <cellStyle name="Hipervínculo visitado" xfId="37446" builtinId="9" hidden="1"/>
    <cellStyle name="Hipervínculo visitado" xfId="37448" builtinId="9" hidden="1"/>
    <cellStyle name="Hipervínculo visitado" xfId="37450" builtinId="9" hidden="1"/>
    <cellStyle name="Hipervínculo visitado" xfId="37452" builtinId="9" hidden="1"/>
    <cellStyle name="Hipervínculo visitado" xfId="37454" builtinId="9" hidden="1"/>
    <cellStyle name="Hipervínculo visitado" xfId="37456" builtinId="9" hidden="1"/>
    <cellStyle name="Hipervínculo visitado" xfId="37458" builtinId="9" hidden="1"/>
    <cellStyle name="Hipervínculo visitado" xfId="37460" builtinId="9" hidden="1"/>
    <cellStyle name="Hipervínculo visitado" xfId="37462" builtinId="9" hidden="1"/>
    <cellStyle name="Hipervínculo visitado" xfId="37464" builtinId="9" hidden="1"/>
    <cellStyle name="Hipervínculo visitado" xfId="37466" builtinId="9" hidden="1"/>
    <cellStyle name="Hipervínculo visitado" xfId="37468" builtinId="9" hidden="1"/>
    <cellStyle name="Hipervínculo visitado" xfId="37470" builtinId="9" hidden="1"/>
    <cellStyle name="Hipervínculo visitado" xfId="37472" builtinId="9" hidden="1"/>
    <cellStyle name="Hipervínculo visitado" xfId="37474" builtinId="9" hidden="1"/>
    <cellStyle name="Hipervínculo visitado" xfId="37476" builtinId="9" hidden="1"/>
    <cellStyle name="Hipervínculo visitado" xfId="37478" builtinId="9" hidden="1"/>
    <cellStyle name="Hipervínculo visitado" xfId="37480" builtinId="9" hidden="1"/>
    <cellStyle name="Hipervínculo visitado" xfId="37482" builtinId="9" hidden="1"/>
    <cellStyle name="Hipervínculo visitado" xfId="37484" builtinId="9" hidden="1"/>
    <cellStyle name="Hipervínculo visitado" xfId="37486" builtinId="9" hidden="1"/>
    <cellStyle name="Hipervínculo visitado" xfId="37488" builtinId="9" hidden="1"/>
    <cellStyle name="Hipervínculo visitado" xfId="37490" builtinId="9" hidden="1"/>
    <cellStyle name="Hipervínculo visitado" xfId="37492" builtinId="9" hidden="1"/>
    <cellStyle name="Hipervínculo visitado" xfId="37494" builtinId="9" hidden="1"/>
    <cellStyle name="Hipervínculo visitado" xfId="37496" builtinId="9" hidden="1"/>
    <cellStyle name="Hipervínculo visitado" xfId="37498" builtinId="9" hidden="1"/>
    <cellStyle name="Hipervínculo visitado" xfId="37500" builtinId="9" hidden="1"/>
    <cellStyle name="Hipervínculo visitado" xfId="37502" builtinId="9" hidden="1"/>
    <cellStyle name="Hipervínculo visitado" xfId="37504" builtinId="9" hidden="1"/>
    <cellStyle name="Hipervínculo visitado" xfId="37506" builtinId="9" hidden="1"/>
    <cellStyle name="Hipervínculo visitado" xfId="37508" builtinId="9" hidden="1"/>
    <cellStyle name="Hipervínculo visitado" xfId="37510" builtinId="9" hidden="1"/>
    <cellStyle name="Hipervínculo visitado" xfId="37512" builtinId="9" hidden="1"/>
    <cellStyle name="Hipervínculo visitado" xfId="37514" builtinId="9" hidden="1"/>
    <cellStyle name="Hipervínculo visitado" xfId="37516" builtinId="9" hidden="1"/>
    <cellStyle name="Hipervínculo visitado" xfId="37518" builtinId="9" hidden="1"/>
    <cellStyle name="Hipervínculo visitado" xfId="37520" builtinId="9" hidden="1"/>
    <cellStyle name="Hipervínculo visitado" xfId="37522" builtinId="9" hidden="1"/>
    <cellStyle name="Hipervínculo visitado" xfId="37524" builtinId="9" hidden="1"/>
    <cellStyle name="Hipervínculo visitado" xfId="37526" builtinId="9" hidden="1"/>
    <cellStyle name="Hipervínculo visitado" xfId="37528" builtinId="9" hidden="1"/>
    <cellStyle name="Hipervínculo visitado" xfId="37530" builtinId="9" hidden="1"/>
    <cellStyle name="Hipervínculo visitado" xfId="37532" builtinId="9" hidden="1"/>
    <cellStyle name="Hipervínculo visitado" xfId="37534" builtinId="9" hidden="1"/>
    <cellStyle name="Hipervínculo visitado" xfId="37536" builtinId="9" hidden="1"/>
    <cellStyle name="Hipervínculo visitado" xfId="37538" builtinId="9" hidden="1"/>
    <cellStyle name="Hipervínculo visitado" xfId="37540" builtinId="9" hidden="1"/>
    <cellStyle name="Hipervínculo visitado" xfId="37542" builtinId="9" hidden="1"/>
    <cellStyle name="Hipervínculo visitado" xfId="37544" builtinId="9" hidden="1"/>
    <cellStyle name="Hipervínculo visitado" xfId="37546" builtinId="9" hidden="1"/>
    <cellStyle name="Hipervínculo visitado" xfId="37548" builtinId="9" hidden="1"/>
    <cellStyle name="Hipervínculo visitado" xfId="37550" builtinId="9" hidden="1"/>
    <cellStyle name="Hipervínculo visitado" xfId="37552" builtinId="9" hidden="1"/>
    <cellStyle name="Hipervínculo visitado" xfId="37554" builtinId="9" hidden="1"/>
    <cellStyle name="Hipervínculo visitado" xfId="37556" builtinId="9" hidden="1"/>
    <cellStyle name="Hipervínculo visitado" xfId="37558" builtinId="9" hidden="1"/>
    <cellStyle name="Hipervínculo visitado" xfId="37560" builtinId="9" hidden="1"/>
    <cellStyle name="Hipervínculo visitado" xfId="37562" builtinId="9" hidden="1"/>
    <cellStyle name="Hipervínculo visitado" xfId="37564" builtinId="9" hidden="1"/>
    <cellStyle name="Hipervínculo visitado" xfId="37566" builtinId="9" hidden="1"/>
    <cellStyle name="Hipervínculo visitado" xfId="37568" builtinId="9" hidden="1"/>
    <cellStyle name="Hipervínculo visitado" xfId="37570" builtinId="9" hidden="1"/>
    <cellStyle name="Hipervínculo visitado" xfId="37572" builtinId="9" hidden="1"/>
    <cellStyle name="Hipervínculo visitado" xfId="37574" builtinId="9" hidden="1"/>
    <cellStyle name="Hipervínculo visitado" xfId="37576" builtinId="9" hidden="1"/>
    <cellStyle name="Hipervínculo visitado" xfId="37578" builtinId="9" hidden="1"/>
    <cellStyle name="Hipervínculo visitado" xfId="37580" builtinId="9" hidden="1"/>
    <cellStyle name="Hipervínculo visitado" xfId="37582" builtinId="9" hidden="1"/>
    <cellStyle name="Hipervínculo visitado" xfId="37584" builtinId="9" hidden="1"/>
    <cellStyle name="Hipervínculo visitado" xfId="37586" builtinId="9" hidden="1"/>
    <cellStyle name="Hipervínculo visitado" xfId="37588" builtinId="9" hidden="1"/>
    <cellStyle name="Hipervínculo visitado" xfId="37590" builtinId="9" hidden="1"/>
    <cellStyle name="Hipervínculo visitado" xfId="37592" builtinId="9" hidden="1"/>
    <cellStyle name="Hipervínculo visitado" xfId="37594" builtinId="9" hidden="1"/>
    <cellStyle name="Hipervínculo visitado" xfId="37596" builtinId="9" hidden="1"/>
    <cellStyle name="Hipervínculo visitado" xfId="37598" builtinId="9" hidden="1"/>
    <cellStyle name="Hipervínculo visitado" xfId="37600" builtinId="9" hidden="1"/>
    <cellStyle name="Hipervínculo visitado" xfId="37602" builtinId="9" hidden="1"/>
    <cellStyle name="Hipervínculo visitado" xfId="37604" builtinId="9" hidden="1"/>
    <cellStyle name="Hipervínculo visitado" xfId="37606" builtinId="9" hidden="1"/>
    <cellStyle name="Hipervínculo visitado" xfId="37608" builtinId="9" hidden="1"/>
    <cellStyle name="Hipervínculo visitado" xfId="37610" builtinId="9" hidden="1"/>
    <cellStyle name="Hipervínculo visitado" xfId="37612" builtinId="9" hidden="1"/>
    <cellStyle name="Hipervínculo visitado" xfId="37614" builtinId="9" hidden="1"/>
    <cellStyle name="Hipervínculo visitado" xfId="37616" builtinId="9" hidden="1"/>
    <cellStyle name="Hipervínculo visitado" xfId="37618" builtinId="9" hidden="1"/>
    <cellStyle name="Hipervínculo visitado" xfId="37620" builtinId="9" hidden="1"/>
    <cellStyle name="Hipervínculo visitado" xfId="37622" builtinId="9" hidden="1"/>
    <cellStyle name="Hipervínculo visitado" xfId="37624" builtinId="9" hidden="1"/>
    <cellStyle name="Hipervínculo visitado" xfId="37626" builtinId="9" hidden="1"/>
    <cellStyle name="Hipervínculo visitado" xfId="37628" builtinId="9" hidden="1"/>
    <cellStyle name="Hipervínculo visitado" xfId="37630" builtinId="9" hidden="1"/>
    <cellStyle name="Hipervínculo visitado" xfId="37632" builtinId="9" hidden="1"/>
    <cellStyle name="Hipervínculo visitado" xfId="37634" builtinId="9" hidden="1"/>
    <cellStyle name="Hipervínculo visitado" xfId="37636" builtinId="9" hidden="1"/>
    <cellStyle name="Hipervínculo visitado" xfId="37638" builtinId="9" hidden="1"/>
    <cellStyle name="Hipervínculo visitado" xfId="37640" builtinId="9" hidden="1"/>
    <cellStyle name="Hipervínculo visitado" xfId="37642" builtinId="9" hidden="1"/>
    <cellStyle name="Hipervínculo visitado" xfId="37644" builtinId="9" hidden="1"/>
    <cellStyle name="Hipervínculo visitado" xfId="37646" builtinId="9" hidden="1"/>
    <cellStyle name="Hipervínculo visitado" xfId="37648" builtinId="9" hidden="1"/>
    <cellStyle name="Hipervínculo visitado" xfId="37650" builtinId="9" hidden="1"/>
    <cellStyle name="Hipervínculo visitado" xfId="37652" builtinId="9" hidden="1"/>
    <cellStyle name="Hipervínculo visitado" xfId="37654" builtinId="9" hidden="1"/>
    <cellStyle name="Hipervínculo visitado" xfId="37656" builtinId="9" hidden="1"/>
    <cellStyle name="Hipervínculo visitado" xfId="37658" builtinId="9" hidden="1"/>
    <cellStyle name="Hipervínculo visitado" xfId="37660" builtinId="9" hidden="1"/>
    <cellStyle name="Hipervínculo visitado" xfId="37662" builtinId="9" hidden="1"/>
    <cellStyle name="Hipervínculo visitado" xfId="37664" builtinId="9" hidden="1"/>
    <cellStyle name="Hipervínculo visitado" xfId="37666" builtinId="9" hidden="1"/>
    <cellStyle name="Hipervínculo visitado" xfId="37668" builtinId="9" hidden="1"/>
    <cellStyle name="Hipervínculo visitado" xfId="37670" builtinId="9" hidden="1"/>
    <cellStyle name="Hipervínculo visitado" xfId="37672" builtinId="9" hidden="1"/>
    <cellStyle name="Hipervínculo visitado" xfId="37674" builtinId="9" hidden="1"/>
    <cellStyle name="Hipervínculo visitado" xfId="37676" builtinId="9" hidden="1"/>
    <cellStyle name="Hipervínculo visitado" xfId="37678" builtinId="9" hidden="1"/>
    <cellStyle name="Hipervínculo visitado" xfId="37680" builtinId="9" hidden="1"/>
    <cellStyle name="Hipervínculo visitado" xfId="37682" builtinId="9" hidden="1"/>
    <cellStyle name="Hipervínculo visitado" xfId="37684" builtinId="9" hidden="1"/>
    <cellStyle name="Hipervínculo visitado" xfId="37686" builtinId="9" hidden="1"/>
    <cellStyle name="Hipervínculo visitado" xfId="37688" builtinId="9" hidden="1"/>
    <cellStyle name="Hipervínculo visitado" xfId="37690" builtinId="9" hidden="1"/>
    <cellStyle name="Hipervínculo visitado" xfId="37692" builtinId="9" hidden="1"/>
    <cellStyle name="Hipervínculo visitado" xfId="37694" builtinId="9" hidden="1"/>
    <cellStyle name="Hipervínculo visitado" xfId="37696" builtinId="9" hidden="1"/>
    <cellStyle name="Hipervínculo visitado" xfId="37698" builtinId="9" hidden="1"/>
    <cellStyle name="Hipervínculo visitado" xfId="37700" builtinId="9" hidden="1"/>
    <cellStyle name="Hipervínculo visitado" xfId="37702" builtinId="9" hidden="1"/>
    <cellStyle name="Hipervínculo visitado" xfId="37704" builtinId="9" hidden="1"/>
    <cellStyle name="Hipervínculo visitado" xfId="37706" builtinId="9" hidden="1"/>
    <cellStyle name="Hipervínculo visitado" xfId="37708" builtinId="9" hidden="1"/>
    <cellStyle name="Hipervínculo visitado" xfId="37710" builtinId="9" hidden="1"/>
    <cellStyle name="Hipervínculo visitado" xfId="37712" builtinId="9" hidden="1"/>
    <cellStyle name="Hipervínculo visitado" xfId="37714" builtinId="9" hidden="1"/>
    <cellStyle name="Hipervínculo visitado" xfId="37716" builtinId="9" hidden="1"/>
    <cellStyle name="Hipervínculo visitado" xfId="37718" builtinId="9" hidden="1"/>
    <cellStyle name="Hipervínculo visitado" xfId="37720" builtinId="9" hidden="1"/>
    <cellStyle name="Hipervínculo visitado" xfId="37722" builtinId="9" hidden="1"/>
    <cellStyle name="Hipervínculo visitado" xfId="37724" builtinId="9" hidden="1"/>
    <cellStyle name="Hipervínculo visitado" xfId="37726" builtinId="9" hidden="1"/>
    <cellStyle name="Hipervínculo visitado" xfId="37728" builtinId="9" hidden="1"/>
    <cellStyle name="Hipervínculo visitado" xfId="37730" builtinId="9" hidden="1"/>
    <cellStyle name="Hipervínculo visitado" xfId="37732" builtinId="9" hidden="1"/>
    <cellStyle name="Hipervínculo visitado" xfId="37734" builtinId="9" hidden="1"/>
    <cellStyle name="Hipervínculo visitado" xfId="37736" builtinId="9" hidden="1"/>
    <cellStyle name="Hipervínculo visitado" xfId="37738" builtinId="9" hidden="1"/>
    <cellStyle name="Hipervínculo visitado" xfId="37740" builtinId="9" hidden="1"/>
    <cellStyle name="Hipervínculo visitado" xfId="37742" builtinId="9" hidden="1"/>
    <cellStyle name="Hipervínculo visitado" xfId="37744" builtinId="9" hidden="1"/>
    <cellStyle name="Hipervínculo visitado" xfId="37746" builtinId="9" hidden="1"/>
    <cellStyle name="Hipervínculo visitado" xfId="37748" builtinId="9" hidden="1"/>
    <cellStyle name="Hipervínculo visitado" xfId="37750" builtinId="9" hidden="1"/>
    <cellStyle name="Hipervínculo visitado" xfId="37752" builtinId="9" hidden="1"/>
    <cellStyle name="Hipervínculo visitado" xfId="37754" builtinId="9" hidden="1"/>
    <cellStyle name="Hipervínculo visitado" xfId="37756" builtinId="9" hidden="1"/>
    <cellStyle name="Hipervínculo visitado" xfId="37758" builtinId="9" hidden="1"/>
    <cellStyle name="Hipervínculo visitado" xfId="37760" builtinId="9" hidden="1"/>
    <cellStyle name="Hipervínculo visitado" xfId="37762" builtinId="9" hidden="1"/>
    <cellStyle name="Hipervínculo visitado" xfId="37764" builtinId="9" hidden="1"/>
    <cellStyle name="Hipervínculo visitado" xfId="37766" builtinId="9" hidden="1"/>
    <cellStyle name="Hipervínculo visitado" xfId="37768" builtinId="9" hidden="1"/>
    <cellStyle name="Hipervínculo visitado" xfId="37770" builtinId="9" hidden="1"/>
    <cellStyle name="Hipervínculo visitado" xfId="37772" builtinId="9" hidden="1"/>
    <cellStyle name="Hipervínculo visitado" xfId="37774" builtinId="9" hidden="1"/>
    <cellStyle name="Hipervínculo visitado" xfId="37776" builtinId="9" hidden="1"/>
    <cellStyle name="Hipervínculo visitado" xfId="37778" builtinId="9" hidden="1"/>
    <cellStyle name="Hipervínculo visitado" xfId="37780" builtinId="9" hidden="1"/>
    <cellStyle name="Hipervínculo visitado" xfId="37782" builtinId="9" hidden="1"/>
    <cellStyle name="Hipervínculo visitado" xfId="37784" builtinId="9" hidden="1"/>
    <cellStyle name="Hipervínculo visitado" xfId="37786" builtinId="9" hidden="1"/>
    <cellStyle name="Hipervínculo visitado" xfId="37788" builtinId="9" hidden="1"/>
    <cellStyle name="Hipervínculo visitado" xfId="37790" builtinId="9" hidden="1"/>
    <cellStyle name="Hipervínculo visitado" xfId="37792" builtinId="9" hidden="1"/>
    <cellStyle name="Hipervínculo visitado" xfId="37794" builtinId="9" hidden="1"/>
    <cellStyle name="Hipervínculo visitado" xfId="37796" builtinId="9" hidden="1"/>
    <cellStyle name="Hipervínculo visitado" xfId="37798" builtinId="9" hidden="1"/>
    <cellStyle name="Hipervínculo visitado" xfId="37800" builtinId="9" hidden="1"/>
    <cellStyle name="Hipervínculo visitado" xfId="37802" builtinId="9" hidden="1"/>
    <cellStyle name="Hipervínculo visitado" xfId="37804" builtinId="9" hidden="1"/>
    <cellStyle name="Hipervínculo visitado" xfId="37806" builtinId="9" hidden="1"/>
    <cellStyle name="Hipervínculo visitado" xfId="37808" builtinId="9" hidden="1"/>
    <cellStyle name="Hipervínculo visitado" xfId="37810" builtinId="9" hidden="1"/>
    <cellStyle name="Hipervínculo visitado" xfId="37812" builtinId="9" hidden="1"/>
    <cellStyle name="Hipervínculo visitado" xfId="37814" builtinId="9" hidden="1"/>
    <cellStyle name="Hipervínculo visitado" xfId="37816" builtinId="9" hidden="1"/>
    <cellStyle name="Hipervínculo visitado" xfId="37818" builtinId="9" hidden="1"/>
    <cellStyle name="Hipervínculo visitado" xfId="37820" builtinId="9" hidden="1"/>
    <cellStyle name="Hipervínculo visitado" xfId="37822" builtinId="9" hidden="1"/>
    <cellStyle name="Hipervínculo visitado" xfId="37824" builtinId="9" hidden="1"/>
    <cellStyle name="Hipervínculo visitado" xfId="37826" builtinId="9" hidden="1"/>
    <cellStyle name="Hipervínculo visitado" xfId="37828" builtinId="9" hidden="1"/>
    <cellStyle name="Hipervínculo visitado" xfId="37830" builtinId="9" hidden="1"/>
    <cellStyle name="Hipervínculo visitado" xfId="37832" builtinId="9" hidden="1"/>
    <cellStyle name="Hipervínculo visitado" xfId="37834" builtinId="9" hidden="1"/>
    <cellStyle name="Hipervínculo visitado" xfId="37836" builtinId="9" hidden="1"/>
    <cellStyle name="Hipervínculo visitado" xfId="37838" builtinId="9" hidden="1"/>
    <cellStyle name="Hipervínculo visitado" xfId="37840" builtinId="9" hidden="1"/>
    <cellStyle name="Hipervínculo visitado" xfId="37842" builtinId="9" hidden="1"/>
    <cellStyle name="Hipervínculo visitado" xfId="37844" builtinId="9" hidden="1"/>
    <cellStyle name="Hipervínculo visitado" xfId="37846" builtinId="9" hidden="1"/>
    <cellStyle name="Hipervínculo visitado" xfId="37848" builtinId="9" hidden="1"/>
    <cellStyle name="Hipervínculo visitado" xfId="37850" builtinId="9" hidden="1"/>
    <cellStyle name="Hipervínculo visitado" xfId="37852" builtinId="9" hidden="1"/>
    <cellStyle name="Hipervínculo visitado" xfId="37854" builtinId="9" hidden="1"/>
    <cellStyle name="Hipervínculo visitado" xfId="37856" builtinId="9" hidden="1"/>
    <cellStyle name="Hipervínculo visitado" xfId="37858" builtinId="9" hidden="1"/>
    <cellStyle name="Hipervínculo visitado" xfId="37860" builtinId="9" hidden="1"/>
    <cellStyle name="Hipervínculo visitado" xfId="37862" builtinId="9" hidden="1"/>
    <cellStyle name="Hipervínculo visitado" xfId="37864" builtinId="9" hidden="1"/>
    <cellStyle name="Hipervínculo visitado" xfId="37866" builtinId="9" hidden="1"/>
    <cellStyle name="Hipervínculo visitado" xfId="37868" builtinId="9" hidden="1"/>
    <cellStyle name="Hipervínculo visitado" xfId="37870" builtinId="9" hidden="1"/>
    <cellStyle name="Hipervínculo visitado" xfId="37872" builtinId="9" hidden="1"/>
    <cellStyle name="Hipervínculo visitado" xfId="37874" builtinId="9" hidden="1"/>
    <cellStyle name="Hipervínculo visitado" xfId="37876" builtinId="9" hidden="1"/>
    <cellStyle name="Hipervínculo visitado" xfId="37878" builtinId="9" hidden="1"/>
    <cellStyle name="Hipervínculo visitado" xfId="37880" builtinId="9" hidden="1"/>
    <cellStyle name="Hipervínculo visitado" xfId="37882" builtinId="9" hidden="1"/>
    <cellStyle name="Hipervínculo visitado" xfId="37884" builtinId="9" hidden="1"/>
    <cellStyle name="Hipervínculo visitado" xfId="37886" builtinId="9" hidden="1"/>
    <cellStyle name="Hipervínculo visitado" xfId="37888" builtinId="9" hidden="1"/>
    <cellStyle name="Hipervínculo visitado" xfId="37890" builtinId="9" hidden="1"/>
    <cellStyle name="Hipervínculo visitado" xfId="37892" builtinId="9" hidden="1"/>
    <cellStyle name="Hipervínculo visitado" xfId="37894" builtinId="9" hidden="1"/>
    <cellStyle name="Hipervínculo visitado" xfId="37896" builtinId="9" hidden="1"/>
    <cellStyle name="Hipervínculo visitado" xfId="37898" builtinId="9" hidden="1"/>
    <cellStyle name="Hipervínculo visitado" xfId="37900" builtinId="9" hidden="1"/>
    <cellStyle name="Hipervínculo visitado" xfId="37902" builtinId="9" hidden="1"/>
    <cellStyle name="Hipervínculo visitado" xfId="37904" builtinId="9" hidden="1"/>
    <cellStyle name="Hipervínculo visitado" xfId="37906" builtinId="9" hidden="1"/>
    <cellStyle name="Hipervínculo visitado" xfId="37908" builtinId="9" hidden="1"/>
    <cellStyle name="Hipervínculo visitado" xfId="37910" builtinId="9" hidden="1"/>
    <cellStyle name="Hipervínculo visitado" xfId="37912" builtinId="9" hidden="1"/>
    <cellStyle name="Hipervínculo visitado" xfId="37914" builtinId="9" hidden="1"/>
    <cellStyle name="Hipervínculo visitado" xfId="37916" builtinId="9" hidden="1"/>
    <cellStyle name="Hipervínculo visitado" xfId="37918" builtinId="9" hidden="1"/>
    <cellStyle name="Hipervínculo visitado" xfId="37920" builtinId="9" hidden="1"/>
    <cellStyle name="Hipervínculo visitado" xfId="37922" builtinId="9" hidden="1"/>
    <cellStyle name="Hipervínculo visitado" xfId="37924" builtinId="9" hidden="1"/>
    <cellStyle name="Hipervínculo visitado" xfId="37926" builtinId="9" hidden="1"/>
    <cellStyle name="Hipervínculo visitado" xfId="37928" builtinId="9" hidden="1"/>
    <cellStyle name="Hipervínculo visitado" xfId="37930" builtinId="9" hidden="1"/>
    <cellStyle name="Hipervínculo visitado" xfId="37932" builtinId="9" hidden="1"/>
    <cellStyle name="Hipervínculo visitado" xfId="37934" builtinId="9" hidden="1"/>
    <cellStyle name="Hipervínculo visitado" xfId="37936" builtinId="9" hidden="1"/>
    <cellStyle name="Hipervínculo visitado" xfId="37938" builtinId="9" hidden="1"/>
    <cellStyle name="Hipervínculo visitado" xfId="37940" builtinId="9" hidden="1"/>
    <cellStyle name="Hipervínculo visitado" xfId="37942" builtinId="9" hidden="1"/>
    <cellStyle name="Hipervínculo visitado" xfId="37944" builtinId="9" hidden="1"/>
    <cellStyle name="Hipervínculo visitado" xfId="37946" builtinId="9" hidden="1"/>
    <cellStyle name="Hipervínculo visitado" xfId="37948" builtinId="9" hidden="1"/>
    <cellStyle name="Hipervínculo visitado" xfId="37950" builtinId="9" hidden="1"/>
    <cellStyle name="Hipervínculo visitado" xfId="37952" builtinId="9" hidden="1"/>
    <cellStyle name="Hipervínculo visitado" xfId="37954" builtinId="9" hidden="1"/>
    <cellStyle name="Hipervínculo visitado" xfId="37956" builtinId="9" hidden="1"/>
    <cellStyle name="Hipervínculo visitado" xfId="37958" builtinId="9" hidden="1"/>
    <cellStyle name="Hipervínculo visitado" xfId="37960" builtinId="9" hidden="1"/>
    <cellStyle name="Hipervínculo visitado" xfId="37962" builtinId="9" hidden="1"/>
    <cellStyle name="Hipervínculo visitado" xfId="37964" builtinId="9" hidden="1"/>
    <cellStyle name="Hipervínculo visitado" xfId="37966" builtinId="9" hidden="1"/>
    <cellStyle name="Hipervínculo visitado" xfId="37968" builtinId="9" hidden="1"/>
    <cellStyle name="Hipervínculo visitado" xfId="37970" builtinId="9" hidden="1"/>
    <cellStyle name="Hipervínculo visitado" xfId="37972" builtinId="9" hidden="1"/>
    <cellStyle name="Hipervínculo visitado" xfId="37974" builtinId="9" hidden="1"/>
    <cellStyle name="Hipervínculo visitado" xfId="37976" builtinId="9" hidden="1"/>
    <cellStyle name="Hipervínculo visitado" xfId="37978" builtinId="9" hidden="1"/>
    <cellStyle name="Hipervínculo visitado" xfId="37980" builtinId="9" hidden="1"/>
    <cellStyle name="Hipervínculo visitado" xfId="37982" builtinId="9" hidden="1"/>
    <cellStyle name="Hipervínculo visitado" xfId="37984" builtinId="9" hidden="1"/>
    <cellStyle name="Hipervínculo visitado" xfId="37986" builtinId="9" hidden="1"/>
    <cellStyle name="Hipervínculo visitado" xfId="37988" builtinId="9" hidden="1"/>
    <cellStyle name="Hipervínculo visitado" xfId="37990" builtinId="9" hidden="1"/>
    <cellStyle name="Hipervínculo visitado" xfId="37992" builtinId="9" hidden="1"/>
    <cellStyle name="Hipervínculo visitado" xfId="37994" builtinId="9" hidden="1"/>
    <cellStyle name="Hipervínculo visitado" xfId="37996" builtinId="9" hidden="1"/>
    <cellStyle name="Hipervínculo visitado" xfId="37998" builtinId="9" hidden="1"/>
    <cellStyle name="Hipervínculo visitado" xfId="38000" builtinId="9" hidden="1"/>
    <cellStyle name="Hipervínculo visitado" xfId="38002" builtinId="9" hidden="1"/>
    <cellStyle name="Hipervínculo visitado" xfId="38004" builtinId="9" hidden="1"/>
    <cellStyle name="Hipervínculo visitado" xfId="38006" builtinId="9" hidden="1"/>
    <cellStyle name="Hipervínculo visitado" xfId="38008" builtinId="9" hidden="1"/>
    <cellStyle name="Hipervínculo visitado" xfId="38010" builtinId="9" hidden="1"/>
    <cellStyle name="Hipervínculo visitado" xfId="38012" builtinId="9" hidden="1"/>
    <cellStyle name="Hipervínculo visitado" xfId="38014" builtinId="9" hidden="1"/>
    <cellStyle name="Hipervínculo visitado" xfId="38016" builtinId="9" hidden="1"/>
    <cellStyle name="Hipervínculo visitado" xfId="38018" builtinId="9" hidden="1"/>
    <cellStyle name="Hipervínculo visitado" xfId="38020" builtinId="9" hidden="1"/>
    <cellStyle name="Hipervínculo visitado" xfId="38022" builtinId="9" hidden="1"/>
    <cellStyle name="Hipervínculo visitado" xfId="38024" builtinId="9" hidden="1"/>
    <cellStyle name="Hipervínculo visitado" xfId="38026" builtinId="9" hidden="1"/>
    <cellStyle name="Hipervínculo visitado" xfId="38028" builtinId="9" hidden="1"/>
    <cellStyle name="Hipervínculo visitado" xfId="38030" builtinId="9" hidden="1"/>
    <cellStyle name="Hipervínculo visitado" xfId="38032" builtinId="9" hidden="1"/>
    <cellStyle name="Hipervínculo visitado" xfId="38034" builtinId="9" hidden="1"/>
    <cellStyle name="Hipervínculo visitado" xfId="38036" builtinId="9" hidden="1"/>
    <cellStyle name="Hipervínculo visitado" xfId="38038" builtinId="9" hidden="1"/>
    <cellStyle name="Hipervínculo visitado" xfId="38040" builtinId="9" hidden="1"/>
    <cellStyle name="Hipervínculo visitado" xfId="38042" builtinId="9" hidden="1"/>
    <cellStyle name="Hipervínculo visitado" xfId="38044" builtinId="9" hidden="1"/>
    <cellStyle name="Hipervínculo visitado" xfId="38046" builtinId="9" hidden="1"/>
    <cellStyle name="Hipervínculo visitado" xfId="38048" builtinId="9" hidden="1"/>
    <cellStyle name="Hipervínculo visitado" xfId="38050" builtinId="9" hidden="1"/>
    <cellStyle name="Hipervínculo visitado" xfId="38052" builtinId="9" hidden="1"/>
    <cellStyle name="Hipervínculo visitado" xfId="38054" builtinId="9" hidden="1"/>
    <cellStyle name="Hipervínculo visitado" xfId="38056" builtinId="9" hidden="1"/>
    <cellStyle name="Hipervínculo visitado" xfId="38058" builtinId="9" hidden="1"/>
    <cellStyle name="Hipervínculo visitado" xfId="38060" builtinId="9" hidden="1"/>
    <cellStyle name="Hipervínculo visitado" xfId="38062" builtinId="9" hidden="1"/>
    <cellStyle name="Hipervínculo visitado" xfId="38064" builtinId="9" hidden="1"/>
    <cellStyle name="Hipervínculo visitado" xfId="38066" builtinId="9" hidden="1"/>
    <cellStyle name="Hipervínculo visitado" xfId="38068" builtinId="9" hidden="1"/>
    <cellStyle name="Hipervínculo visitado" xfId="38070" builtinId="9" hidden="1"/>
    <cellStyle name="Hipervínculo visitado" xfId="38072" builtinId="9" hidden="1"/>
    <cellStyle name="Hipervínculo visitado" xfId="38074" builtinId="9" hidden="1"/>
    <cellStyle name="Hipervínculo visitado" xfId="38076" builtinId="9" hidden="1"/>
    <cellStyle name="Hipervínculo visitado" xfId="38078" builtinId="9" hidden="1"/>
    <cellStyle name="Hipervínculo visitado" xfId="38080" builtinId="9" hidden="1"/>
    <cellStyle name="Hipervínculo visitado" xfId="38082" builtinId="9" hidden="1"/>
    <cellStyle name="Hipervínculo visitado" xfId="38084" builtinId="9" hidden="1"/>
    <cellStyle name="Hipervínculo visitado" xfId="38086" builtinId="9" hidden="1"/>
    <cellStyle name="Hipervínculo visitado" xfId="38088" builtinId="9" hidden="1"/>
    <cellStyle name="Hipervínculo visitado" xfId="38090" builtinId="9" hidden="1"/>
    <cellStyle name="Hipervínculo visitado" xfId="38092" builtinId="9" hidden="1"/>
    <cellStyle name="Hipervínculo visitado" xfId="38094" builtinId="9" hidden="1"/>
    <cellStyle name="Hipervínculo visitado" xfId="38096" builtinId="9" hidden="1"/>
    <cellStyle name="Hipervínculo visitado" xfId="38098" builtinId="9" hidden="1"/>
    <cellStyle name="Hipervínculo visitado" xfId="38100" builtinId="9" hidden="1"/>
    <cellStyle name="Hipervínculo visitado" xfId="38102" builtinId="9" hidden="1"/>
    <cellStyle name="Hipervínculo visitado" xfId="38104" builtinId="9" hidden="1"/>
    <cellStyle name="Hipervínculo visitado" xfId="38106" builtinId="9" hidden="1"/>
    <cellStyle name="Hipervínculo visitado" xfId="38108" builtinId="9" hidden="1"/>
    <cellStyle name="Hipervínculo visitado" xfId="38110" builtinId="9" hidden="1"/>
    <cellStyle name="Hipervínculo visitado" xfId="38112" builtinId="9" hidden="1"/>
    <cellStyle name="Hipervínculo visitado" xfId="38114" builtinId="9" hidden="1"/>
    <cellStyle name="Hipervínculo visitado" xfId="38116" builtinId="9" hidden="1"/>
    <cellStyle name="Hipervínculo visitado" xfId="38118" builtinId="9" hidden="1"/>
    <cellStyle name="Hipervínculo visitado" xfId="38120" builtinId="9" hidden="1"/>
    <cellStyle name="Hipervínculo visitado" xfId="38122" builtinId="9" hidden="1"/>
    <cellStyle name="Hipervínculo visitado" xfId="38124" builtinId="9" hidden="1"/>
    <cellStyle name="Hipervínculo visitado" xfId="38126" builtinId="9" hidden="1"/>
    <cellStyle name="Hipervínculo visitado" xfId="38128" builtinId="9" hidden="1"/>
    <cellStyle name="Hipervínculo visitado" xfId="38130" builtinId="9" hidden="1"/>
    <cellStyle name="Hipervínculo visitado" xfId="38132" builtinId="9" hidden="1"/>
    <cellStyle name="Hipervínculo visitado" xfId="38134" builtinId="9" hidden="1"/>
    <cellStyle name="Hipervínculo visitado" xfId="38136" builtinId="9" hidden="1"/>
    <cellStyle name="Hipervínculo visitado" xfId="38138" builtinId="9" hidden="1"/>
    <cellStyle name="Hipervínculo visitado" xfId="38140" builtinId="9" hidden="1"/>
    <cellStyle name="Hipervínculo visitado" xfId="38142" builtinId="9" hidden="1"/>
    <cellStyle name="Hipervínculo visitado" xfId="38144" builtinId="9" hidden="1"/>
    <cellStyle name="Hipervínculo visitado" xfId="38146" builtinId="9" hidden="1"/>
    <cellStyle name="Hipervínculo visitado" xfId="38148" builtinId="9" hidden="1"/>
    <cellStyle name="Hipervínculo visitado" xfId="38150" builtinId="9" hidden="1"/>
    <cellStyle name="Hipervínculo visitado" xfId="38152" builtinId="9" hidden="1"/>
    <cellStyle name="Hipervínculo visitado" xfId="38154" builtinId="9" hidden="1"/>
    <cellStyle name="Hipervínculo visitado" xfId="38156" builtinId="9" hidden="1"/>
    <cellStyle name="Hipervínculo visitado" xfId="38158" builtinId="9" hidden="1"/>
    <cellStyle name="Hipervínculo visitado" xfId="38160" builtinId="9" hidden="1"/>
    <cellStyle name="Hipervínculo visitado" xfId="38162" builtinId="9" hidden="1"/>
    <cellStyle name="Hipervínculo visitado" xfId="38164" builtinId="9" hidden="1"/>
    <cellStyle name="Hipervínculo visitado" xfId="38166" builtinId="9" hidden="1"/>
    <cellStyle name="Hipervínculo visitado" xfId="38168" builtinId="9" hidden="1"/>
    <cellStyle name="Hipervínculo visitado" xfId="38170" builtinId="9" hidden="1"/>
    <cellStyle name="Hipervínculo visitado" xfId="38172" builtinId="9" hidden="1"/>
    <cellStyle name="Hipervínculo visitado" xfId="38174" builtinId="9" hidden="1"/>
    <cellStyle name="Hipervínculo visitado" xfId="38176" builtinId="9" hidden="1"/>
    <cellStyle name="Hipervínculo visitado" xfId="38178" builtinId="9" hidden="1"/>
    <cellStyle name="Hipervínculo visitado" xfId="38180" builtinId="9" hidden="1"/>
    <cellStyle name="Hipervínculo visitado" xfId="38182" builtinId="9" hidden="1"/>
    <cellStyle name="Hipervínculo visitado" xfId="38184" builtinId="9" hidden="1"/>
    <cellStyle name="Hipervínculo visitado" xfId="38186" builtinId="9" hidden="1"/>
    <cellStyle name="Hipervínculo visitado" xfId="38188" builtinId="9" hidden="1"/>
    <cellStyle name="Hipervínculo visitado" xfId="38190" builtinId="9" hidden="1"/>
    <cellStyle name="Hipervínculo visitado" xfId="38192" builtinId="9" hidden="1"/>
    <cellStyle name="Hipervínculo visitado" xfId="38194" builtinId="9" hidden="1"/>
    <cellStyle name="Hipervínculo visitado" xfId="38196" builtinId="9" hidden="1"/>
    <cellStyle name="Hipervínculo visitado" xfId="38198" builtinId="9" hidden="1"/>
    <cellStyle name="Hipervínculo visitado" xfId="38200" builtinId="9" hidden="1"/>
    <cellStyle name="Hipervínculo visitado" xfId="38202" builtinId="9" hidden="1"/>
    <cellStyle name="Hipervínculo visitado" xfId="38204" builtinId="9" hidden="1"/>
    <cellStyle name="Hipervínculo visitado" xfId="38206" builtinId="9" hidden="1"/>
    <cellStyle name="Hipervínculo visitado" xfId="38208" builtinId="9" hidden="1"/>
    <cellStyle name="Hipervínculo visitado" xfId="38210" builtinId="9" hidden="1"/>
    <cellStyle name="Hipervínculo visitado" xfId="38212" builtinId="9" hidden="1"/>
    <cellStyle name="Hipervínculo visitado" xfId="38214" builtinId="9" hidden="1"/>
    <cellStyle name="Hipervínculo visitado" xfId="38216" builtinId="9" hidden="1"/>
    <cellStyle name="Hipervínculo visitado" xfId="38218" builtinId="9" hidden="1"/>
    <cellStyle name="Hipervínculo visitado" xfId="38220" builtinId="9" hidden="1"/>
    <cellStyle name="Hipervínculo visitado" xfId="38222" builtinId="9" hidden="1"/>
    <cellStyle name="Hipervínculo visitado" xfId="38224" builtinId="9" hidden="1"/>
    <cellStyle name="Hipervínculo visitado" xfId="38226" builtinId="9" hidden="1"/>
    <cellStyle name="Hipervínculo visitado" xfId="38228" builtinId="9" hidden="1"/>
    <cellStyle name="Hipervínculo visitado" xfId="38230" builtinId="9" hidden="1"/>
    <cellStyle name="Hipervínculo visitado" xfId="38232" builtinId="9" hidden="1"/>
    <cellStyle name="Hipervínculo visitado" xfId="38234" builtinId="9" hidden="1"/>
    <cellStyle name="Hipervínculo visitado" xfId="38236" builtinId="9" hidden="1"/>
    <cellStyle name="Hipervínculo visitado" xfId="38238" builtinId="9" hidden="1"/>
    <cellStyle name="Hipervínculo visitado" xfId="38240" builtinId="9" hidden="1"/>
    <cellStyle name="Hipervínculo visitado" xfId="38242" builtinId="9" hidden="1"/>
    <cellStyle name="Hipervínculo visitado" xfId="38244" builtinId="9" hidden="1"/>
    <cellStyle name="Hipervínculo visitado" xfId="38246" builtinId="9" hidden="1"/>
    <cellStyle name="Hipervínculo visitado" xfId="38248" builtinId="9" hidden="1"/>
    <cellStyle name="Hipervínculo visitado" xfId="38250" builtinId="9" hidden="1"/>
    <cellStyle name="Hipervínculo visitado" xfId="38252" builtinId="9" hidden="1"/>
    <cellStyle name="Hipervínculo visitado" xfId="38254" builtinId="9" hidden="1"/>
    <cellStyle name="Hipervínculo visitado" xfId="38256" builtinId="9" hidden="1"/>
    <cellStyle name="Hipervínculo visitado" xfId="38258" builtinId="9" hidden="1"/>
    <cellStyle name="Hipervínculo visitado" xfId="38260" builtinId="9" hidden="1"/>
    <cellStyle name="Hipervínculo visitado" xfId="38262" builtinId="9" hidden="1"/>
    <cellStyle name="Hipervínculo visitado" xfId="38264" builtinId="9" hidden="1"/>
    <cellStyle name="Hipervínculo visitado" xfId="38266" builtinId="9" hidden="1"/>
    <cellStyle name="Hipervínculo visitado" xfId="38268" builtinId="9" hidden="1"/>
    <cellStyle name="Hipervínculo visitado" xfId="38270" builtinId="9" hidden="1"/>
    <cellStyle name="Hipervínculo visitado" xfId="38272" builtinId="9" hidden="1"/>
    <cellStyle name="Hipervínculo visitado" xfId="38274" builtinId="9" hidden="1"/>
    <cellStyle name="Hipervínculo visitado" xfId="38276" builtinId="9" hidden="1"/>
    <cellStyle name="Hipervínculo visitado" xfId="38278" builtinId="9" hidden="1"/>
    <cellStyle name="Hipervínculo visitado" xfId="38280" builtinId="9" hidden="1"/>
    <cellStyle name="Hipervínculo visitado" xfId="38282" builtinId="9" hidden="1"/>
    <cellStyle name="Hipervínculo visitado" xfId="38284" builtinId="9" hidden="1"/>
    <cellStyle name="Hipervínculo visitado" xfId="38286" builtinId="9" hidden="1"/>
    <cellStyle name="Hipervínculo visitado" xfId="38288" builtinId="9" hidden="1"/>
    <cellStyle name="Hipervínculo visitado" xfId="38290" builtinId="9" hidden="1"/>
    <cellStyle name="Hipervínculo visitado" xfId="38292" builtinId="9" hidden="1"/>
    <cellStyle name="Hipervínculo visitado" xfId="38294" builtinId="9" hidden="1"/>
    <cellStyle name="Hipervínculo visitado" xfId="38296" builtinId="9" hidden="1"/>
    <cellStyle name="Hipervínculo visitado" xfId="38298" builtinId="9" hidden="1"/>
    <cellStyle name="Hipervínculo visitado" xfId="38300" builtinId="9" hidden="1"/>
    <cellStyle name="Hipervínculo visitado" xfId="38302" builtinId="9" hidden="1"/>
    <cellStyle name="Hipervínculo visitado" xfId="38304" builtinId="9" hidden="1"/>
    <cellStyle name="Hipervínculo visitado" xfId="38306" builtinId="9" hidden="1"/>
    <cellStyle name="Hipervínculo visitado" xfId="38308" builtinId="9" hidden="1"/>
    <cellStyle name="Hipervínculo visitado" xfId="38310" builtinId="9" hidden="1"/>
    <cellStyle name="Hipervínculo visitado" xfId="38312" builtinId="9" hidden="1"/>
    <cellStyle name="Hipervínculo visitado" xfId="38314" builtinId="9" hidden="1"/>
    <cellStyle name="Hipervínculo visitado" xfId="38316" builtinId="9" hidden="1"/>
    <cellStyle name="Hipervínculo visitado" xfId="38318" builtinId="9" hidden="1"/>
    <cellStyle name="Hipervínculo visitado" xfId="38320" builtinId="9" hidden="1"/>
    <cellStyle name="Hipervínculo visitado" xfId="38322" builtinId="9" hidden="1"/>
    <cellStyle name="Hipervínculo visitado" xfId="38324" builtinId="9" hidden="1"/>
    <cellStyle name="Hipervínculo visitado" xfId="38326" builtinId="9" hidden="1"/>
    <cellStyle name="Hipervínculo visitado" xfId="38328" builtinId="9" hidden="1"/>
    <cellStyle name="Hipervínculo visitado" xfId="38330" builtinId="9" hidden="1"/>
    <cellStyle name="Hipervínculo visitado" xfId="38332" builtinId="9" hidden="1"/>
    <cellStyle name="Hipervínculo visitado" xfId="38334" builtinId="9" hidden="1"/>
    <cellStyle name="Hipervínculo visitado" xfId="38336" builtinId="9" hidden="1"/>
    <cellStyle name="Hipervínculo visitado" xfId="38338" builtinId="9" hidden="1"/>
    <cellStyle name="Hipervínculo visitado" xfId="38340" builtinId="9" hidden="1"/>
    <cellStyle name="Hipervínculo visitado" xfId="38342" builtinId="9" hidden="1"/>
    <cellStyle name="Hipervínculo visitado" xfId="38344" builtinId="9" hidden="1"/>
    <cellStyle name="Hipervínculo visitado" xfId="38346" builtinId="9" hidden="1"/>
    <cellStyle name="Hipervínculo visitado" xfId="38348" builtinId="9" hidden="1"/>
    <cellStyle name="Hipervínculo visitado" xfId="38350" builtinId="9" hidden="1"/>
    <cellStyle name="Hipervínculo visitado" xfId="38352" builtinId="9" hidden="1"/>
    <cellStyle name="Hipervínculo visitado" xfId="38354" builtinId="9" hidden="1"/>
    <cellStyle name="Hipervínculo visitado" xfId="38356" builtinId="9" hidden="1"/>
    <cellStyle name="Hipervínculo visitado" xfId="38358" builtinId="9" hidden="1"/>
    <cellStyle name="Hipervínculo visitado" xfId="38360" builtinId="9" hidden="1"/>
    <cellStyle name="Hipervínculo visitado" xfId="38362" builtinId="9" hidden="1"/>
    <cellStyle name="Hipervínculo visitado" xfId="38364" builtinId="9" hidden="1"/>
    <cellStyle name="Hipervínculo visitado" xfId="38366" builtinId="9" hidden="1"/>
    <cellStyle name="Hipervínculo visitado" xfId="38368" builtinId="9" hidden="1"/>
    <cellStyle name="Hipervínculo visitado" xfId="38370" builtinId="9" hidden="1"/>
    <cellStyle name="Hipervínculo visitado" xfId="38372" builtinId="9" hidden="1"/>
    <cellStyle name="Hipervínculo visitado" xfId="38374" builtinId="9" hidden="1"/>
    <cellStyle name="Hipervínculo visitado" xfId="38376" builtinId="9" hidden="1"/>
    <cellStyle name="Hipervínculo visitado" xfId="38378" builtinId="9" hidden="1"/>
    <cellStyle name="Hipervínculo visitado" xfId="38380" builtinId="9" hidden="1"/>
    <cellStyle name="Hipervínculo visitado" xfId="38382" builtinId="9" hidden="1"/>
    <cellStyle name="Hipervínculo visitado" xfId="38384" builtinId="9" hidden="1"/>
    <cellStyle name="Hipervínculo visitado" xfId="38386" builtinId="9" hidden="1"/>
    <cellStyle name="Hipervínculo visitado" xfId="38388" builtinId="9" hidden="1"/>
    <cellStyle name="Hipervínculo visitado" xfId="38390" builtinId="9" hidden="1"/>
    <cellStyle name="Hipervínculo visitado" xfId="38392" builtinId="9" hidden="1"/>
    <cellStyle name="Hipervínculo visitado" xfId="38394" builtinId="9" hidden="1"/>
    <cellStyle name="Hipervínculo visitado" xfId="38396" builtinId="9" hidden="1"/>
    <cellStyle name="Hipervínculo visitado" xfId="38398" builtinId="9" hidden="1"/>
    <cellStyle name="Hipervínculo visitado" xfId="38400" builtinId="9" hidden="1"/>
    <cellStyle name="Hipervínculo visitado" xfId="38402" builtinId="9" hidden="1"/>
    <cellStyle name="Hipervínculo visitado" xfId="38404" builtinId="9" hidden="1"/>
    <cellStyle name="Hipervínculo visitado" xfId="38406" builtinId="9" hidden="1"/>
    <cellStyle name="Hipervínculo visitado" xfId="38408" builtinId="9" hidden="1"/>
    <cellStyle name="Hipervínculo visitado" xfId="38410" builtinId="9" hidden="1"/>
    <cellStyle name="Hipervínculo visitado" xfId="38412" builtinId="9" hidden="1"/>
    <cellStyle name="Hipervínculo visitado" xfId="38414" builtinId="9" hidden="1"/>
    <cellStyle name="Hipervínculo visitado" xfId="38416" builtinId="9" hidden="1"/>
    <cellStyle name="Hipervínculo visitado" xfId="38418" builtinId="9" hidden="1"/>
    <cellStyle name="Hipervínculo visitado" xfId="38420" builtinId="9" hidden="1"/>
    <cellStyle name="Hipervínculo visitado" xfId="38422" builtinId="9" hidden="1"/>
    <cellStyle name="Hipervínculo visitado" xfId="38424" builtinId="9" hidden="1"/>
    <cellStyle name="Hipervínculo visitado" xfId="38426" builtinId="9" hidden="1"/>
    <cellStyle name="Hipervínculo visitado" xfId="38428" builtinId="9" hidden="1"/>
    <cellStyle name="Hipervínculo visitado" xfId="38430" builtinId="9" hidden="1"/>
    <cellStyle name="Hipervínculo visitado" xfId="38432" builtinId="9" hidden="1"/>
    <cellStyle name="Hipervínculo visitado" xfId="38434" builtinId="9" hidden="1"/>
    <cellStyle name="Hipervínculo visitado" xfId="38436" builtinId="9" hidden="1"/>
    <cellStyle name="Hipervínculo visitado" xfId="38438" builtinId="9" hidden="1"/>
    <cellStyle name="Hipervínculo visitado" xfId="38440" builtinId="9" hidden="1"/>
    <cellStyle name="Hipervínculo visitado" xfId="38442" builtinId="9" hidden="1"/>
    <cellStyle name="Hipervínculo visitado" xfId="38444" builtinId="9" hidden="1"/>
    <cellStyle name="Hipervínculo visitado" xfId="38446" builtinId="9" hidden="1"/>
    <cellStyle name="Hipervínculo visitado" xfId="38448" builtinId="9" hidden="1"/>
    <cellStyle name="Hipervínculo visitado" xfId="38450" builtinId="9" hidden="1"/>
    <cellStyle name="Hipervínculo visitado" xfId="38452" builtinId="9" hidden="1"/>
    <cellStyle name="Hipervínculo visitado" xfId="38454" builtinId="9" hidden="1"/>
    <cellStyle name="Hipervínculo visitado" xfId="38456" builtinId="9" hidden="1"/>
    <cellStyle name="Hipervínculo visitado" xfId="38458" builtinId="9" hidden="1"/>
    <cellStyle name="Hipervínculo visitado" xfId="38460" builtinId="9" hidden="1"/>
    <cellStyle name="Hipervínculo visitado" xfId="38462" builtinId="9" hidden="1"/>
    <cellStyle name="Hipervínculo visitado" xfId="38464" builtinId="9" hidden="1"/>
    <cellStyle name="Hipervínculo visitado" xfId="38466" builtinId="9" hidden="1"/>
    <cellStyle name="Hipervínculo visitado" xfId="38468" builtinId="9" hidden="1"/>
    <cellStyle name="Hipervínculo visitado" xfId="38470" builtinId="9" hidden="1"/>
    <cellStyle name="Hipervínculo visitado" xfId="38472" builtinId="9" hidden="1"/>
    <cellStyle name="Hipervínculo visitado" xfId="38474" builtinId="9" hidden="1"/>
    <cellStyle name="Hipervínculo visitado" xfId="38476" builtinId="9" hidden="1"/>
    <cellStyle name="Hipervínculo visitado" xfId="38478" builtinId="9" hidden="1"/>
    <cellStyle name="Hipervínculo visitado" xfId="38480" builtinId="9" hidden="1"/>
    <cellStyle name="Hipervínculo visitado" xfId="38482" builtinId="9" hidden="1"/>
    <cellStyle name="Hipervínculo visitado" xfId="38484" builtinId="9" hidden="1"/>
    <cellStyle name="Hipervínculo visitado" xfId="38486" builtinId="9" hidden="1"/>
    <cellStyle name="Hipervínculo visitado" xfId="38488" builtinId="9" hidden="1"/>
    <cellStyle name="Hipervínculo visitado" xfId="38490" builtinId="9" hidden="1"/>
    <cellStyle name="Hipervínculo visitado" xfId="38492" builtinId="9" hidden="1"/>
    <cellStyle name="Hipervínculo visitado" xfId="38494" builtinId="9" hidden="1"/>
    <cellStyle name="Hipervínculo visitado" xfId="38496" builtinId="9" hidden="1"/>
    <cellStyle name="Hipervínculo visitado" xfId="38498" builtinId="9" hidden="1"/>
    <cellStyle name="Hipervínculo visitado" xfId="38500" builtinId="9" hidden="1"/>
    <cellStyle name="Hipervínculo visitado" xfId="38502" builtinId="9" hidden="1"/>
    <cellStyle name="Hipervínculo visitado" xfId="38504" builtinId="9" hidden="1"/>
    <cellStyle name="Hipervínculo visitado" xfId="38506" builtinId="9" hidden="1"/>
    <cellStyle name="Hipervínculo visitado" xfId="38508" builtinId="9" hidden="1"/>
    <cellStyle name="Hipervínculo visitado" xfId="38510" builtinId="9" hidden="1"/>
    <cellStyle name="Hipervínculo visitado" xfId="38512" builtinId="9" hidden="1"/>
    <cellStyle name="Hipervínculo visitado" xfId="38514" builtinId="9" hidden="1"/>
    <cellStyle name="Hipervínculo visitado" xfId="38516" builtinId="9" hidden="1"/>
    <cellStyle name="Hipervínculo visitado" xfId="38518" builtinId="9" hidden="1"/>
    <cellStyle name="Hipervínculo visitado" xfId="38520" builtinId="9" hidden="1"/>
    <cellStyle name="Hipervínculo visitado" xfId="38522" builtinId="9" hidden="1"/>
    <cellStyle name="Hipervínculo visitado" xfId="38524" builtinId="9" hidden="1"/>
    <cellStyle name="Hipervínculo visitado" xfId="38526" builtinId="9" hidden="1"/>
    <cellStyle name="Hipervínculo visitado" xfId="38528" builtinId="9" hidden="1"/>
    <cellStyle name="Hipervínculo visitado" xfId="38530" builtinId="9" hidden="1"/>
    <cellStyle name="Hipervínculo visitado" xfId="38532" builtinId="9" hidden="1"/>
    <cellStyle name="Hipervínculo visitado" xfId="38534" builtinId="9" hidden="1"/>
    <cellStyle name="Hipervínculo visitado" xfId="38536" builtinId="9" hidden="1"/>
    <cellStyle name="Hipervínculo visitado" xfId="38538" builtinId="9" hidden="1"/>
    <cellStyle name="Hipervínculo visitado" xfId="38540" builtinId="9" hidden="1"/>
    <cellStyle name="Hipervínculo visitado" xfId="38542" builtinId="9" hidden="1"/>
    <cellStyle name="Hipervínculo visitado" xfId="38544" builtinId="9" hidden="1"/>
    <cellStyle name="Hipervínculo visitado" xfId="38546" builtinId="9" hidden="1"/>
    <cellStyle name="Hipervínculo visitado" xfId="38548" builtinId="9" hidden="1"/>
    <cellStyle name="Hipervínculo visitado" xfId="38550" builtinId="9" hidden="1"/>
    <cellStyle name="Hipervínculo visitado" xfId="38552" builtinId="9" hidden="1"/>
    <cellStyle name="Hipervínculo visitado" xfId="38554" builtinId="9" hidden="1"/>
    <cellStyle name="Hipervínculo visitado" xfId="38556" builtinId="9" hidden="1"/>
    <cellStyle name="Hipervínculo visitado" xfId="38558" builtinId="9" hidden="1"/>
    <cellStyle name="Hipervínculo visitado" xfId="38560" builtinId="9" hidden="1"/>
    <cellStyle name="Hipervínculo visitado" xfId="38562" builtinId="9" hidden="1"/>
    <cellStyle name="Hipervínculo visitado" xfId="38564" builtinId="9" hidden="1"/>
    <cellStyle name="Hipervínculo visitado" xfId="38566" builtinId="9" hidden="1"/>
    <cellStyle name="Hipervínculo visitado" xfId="38568" builtinId="9" hidden="1"/>
    <cellStyle name="Hipervínculo visitado" xfId="38570" builtinId="9" hidden="1"/>
    <cellStyle name="Hipervínculo visitado" xfId="38572" builtinId="9" hidden="1"/>
    <cellStyle name="Hipervínculo visitado" xfId="38574" builtinId="9" hidden="1"/>
    <cellStyle name="Hipervínculo visitado" xfId="38576" builtinId="9" hidden="1"/>
    <cellStyle name="Hipervínculo visitado" xfId="38578" builtinId="9" hidden="1"/>
    <cellStyle name="Hipervínculo visitado" xfId="38580" builtinId="9" hidden="1"/>
    <cellStyle name="Hipervínculo visitado" xfId="38582" builtinId="9" hidden="1"/>
    <cellStyle name="Hipervínculo visitado" xfId="38584" builtinId="9" hidden="1"/>
    <cellStyle name="Hipervínculo visitado" xfId="38586" builtinId="9" hidden="1"/>
    <cellStyle name="Hipervínculo visitado" xfId="38588" builtinId="9" hidden="1"/>
    <cellStyle name="Hipervínculo visitado" xfId="38590" builtinId="9" hidden="1"/>
    <cellStyle name="Hipervínculo visitado" xfId="38592" builtinId="9" hidden="1"/>
    <cellStyle name="Hipervínculo visitado" xfId="38594" builtinId="9" hidden="1"/>
    <cellStyle name="Hipervínculo visitado" xfId="38596" builtinId="9" hidden="1"/>
    <cellStyle name="Hipervínculo visitado" xfId="38598" builtinId="9" hidden="1"/>
    <cellStyle name="Hipervínculo visitado" xfId="38600" builtinId="9" hidden="1"/>
    <cellStyle name="Hipervínculo visitado" xfId="38602" builtinId="9" hidden="1"/>
    <cellStyle name="Hipervínculo visitado" xfId="38604" builtinId="9" hidden="1"/>
    <cellStyle name="Hipervínculo visitado" xfId="38606" builtinId="9" hidden="1"/>
    <cellStyle name="Hipervínculo visitado" xfId="38608" builtinId="9" hidden="1"/>
    <cellStyle name="Hipervínculo visitado" xfId="38610" builtinId="9" hidden="1"/>
    <cellStyle name="Hipervínculo visitado" xfId="38612" builtinId="9" hidden="1"/>
    <cellStyle name="Hipervínculo visitado" xfId="38614" builtinId="9" hidden="1"/>
    <cellStyle name="Hipervínculo visitado" xfId="38616" builtinId="9" hidden="1"/>
    <cellStyle name="Hipervínculo visitado" xfId="38618" builtinId="9" hidden="1"/>
    <cellStyle name="Hipervínculo visitado" xfId="38620" builtinId="9" hidden="1"/>
    <cellStyle name="Hipervínculo visitado" xfId="38622" builtinId="9" hidden="1"/>
    <cellStyle name="Hipervínculo visitado" xfId="38624" builtinId="9" hidden="1"/>
    <cellStyle name="Hipervínculo visitado" xfId="38626" builtinId="9" hidden="1"/>
    <cellStyle name="Hipervínculo visitado" xfId="38628" builtinId="9" hidden="1"/>
    <cellStyle name="Hipervínculo visitado" xfId="38630" builtinId="9" hidden="1"/>
    <cellStyle name="Hipervínculo visitado" xfId="38632" builtinId="9" hidden="1"/>
    <cellStyle name="Hipervínculo visitado" xfId="38634" builtinId="9" hidden="1"/>
    <cellStyle name="Hipervínculo visitado" xfId="38636" builtinId="9" hidden="1"/>
    <cellStyle name="Hipervínculo visitado" xfId="38638" builtinId="9" hidden="1"/>
    <cellStyle name="Hipervínculo visitado" xfId="38640" builtinId="9" hidden="1"/>
    <cellStyle name="Hipervínculo visitado" xfId="38642" builtinId="9" hidden="1"/>
    <cellStyle name="Hipervínculo visitado" xfId="38644" builtinId="9" hidden="1"/>
    <cellStyle name="Hipervínculo visitado" xfId="38646" builtinId="9" hidden="1"/>
    <cellStyle name="Hipervínculo visitado" xfId="38648" builtinId="9" hidden="1"/>
    <cellStyle name="Hipervínculo visitado" xfId="38650" builtinId="9" hidden="1"/>
    <cellStyle name="Hipervínculo visitado" xfId="38652" builtinId="9" hidden="1"/>
    <cellStyle name="Hipervínculo visitado" xfId="38654" builtinId="9" hidden="1"/>
    <cellStyle name="Hipervínculo visitado" xfId="38656" builtinId="9" hidden="1"/>
    <cellStyle name="Hipervínculo visitado" xfId="38658" builtinId="9" hidden="1"/>
    <cellStyle name="Hipervínculo visitado" xfId="38660" builtinId="9" hidden="1"/>
    <cellStyle name="Hipervínculo visitado" xfId="38662" builtinId="9" hidden="1"/>
    <cellStyle name="Hipervínculo visitado" xfId="38664" builtinId="9" hidden="1"/>
    <cellStyle name="Hipervínculo visitado" xfId="38666" builtinId="9" hidden="1"/>
    <cellStyle name="Hipervínculo visitado" xfId="38668" builtinId="9" hidden="1"/>
    <cellStyle name="Hipervínculo visitado" xfId="38670" builtinId="9" hidden="1"/>
    <cellStyle name="Hipervínculo visitado" xfId="38672" builtinId="9" hidden="1"/>
    <cellStyle name="Hipervínculo visitado" xfId="38674" builtinId="9" hidden="1"/>
    <cellStyle name="Hipervínculo visitado" xfId="38676" builtinId="9" hidden="1"/>
    <cellStyle name="Hipervínculo visitado" xfId="38678" builtinId="9" hidden="1"/>
    <cellStyle name="Hipervínculo visitado" xfId="38680" builtinId="9" hidden="1"/>
    <cellStyle name="Hipervínculo visitado" xfId="38682" builtinId="9" hidden="1"/>
    <cellStyle name="Hipervínculo visitado" xfId="38684" builtinId="9" hidden="1"/>
    <cellStyle name="Hipervínculo visitado" xfId="38686" builtinId="9" hidden="1"/>
    <cellStyle name="Hipervínculo visitado" xfId="38688" builtinId="9" hidden="1"/>
    <cellStyle name="Hipervínculo visitado" xfId="38690" builtinId="9" hidden="1"/>
    <cellStyle name="Hipervínculo visitado" xfId="38692" builtinId="9" hidden="1"/>
    <cellStyle name="Hipervínculo visitado" xfId="38694" builtinId="9" hidden="1"/>
    <cellStyle name="Hipervínculo visitado" xfId="38696" builtinId="9" hidden="1"/>
    <cellStyle name="Hipervínculo visitado" xfId="38698" builtinId="9" hidden="1"/>
    <cellStyle name="Hipervínculo visitado" xfId="38700" builtinId="9" hidden="1"/>
    <cellStyle name="Hipervínculo visitado" xfId="38702" builtinId="9" hidden="1"/>
    <cellStyle name="Hipervínculo visitado" xfId="38704" builtinId="9" hidden="1"/>
    <cellStyle name="Hipervínculo visitado" xfId="38706" builtinId="9" hidden="1"/>
    <cellStyle name="Hipervínculo visitado" xfId="38708" builtinId="9" hidden="1"/>
    <cellStyle name="Hipervínculo visitado" xfId="38710" builtinId="9" hidden="1"/>
    <cellStyle name="Hipervínculo visitado" xfId="38712" builtinId="9" hidden="1"/>
    <cellStyle name="Hipervínculo visitado" xfId="38714" builtinId="9" hidden="1"/>
    <cellStyle name="Hipervínculo visitado" xfId="38716" builtinId="9" hidden="1"/>
    <cellStyle name="Hipervínculo visitado" xfId="38718" builtinId="9" hidden="1"/>
    <cellStyle name="Hipervínculo visitado" xfId="38720" builtinId="9" hidden="1"/>
    <cellStyle name="Hipervínculo visitado" xfId="38722" builtinId="9" hidden="1"/>
    <cellStyle name="Hipervínculo visitado" xfId="38724" builtinId="9" hidden="1"/>
    <cellStyle name="Hipervínculo visitado" xfId="38726" builtinId="9" hidden="1"/>
    <cellStyle name="Hipervínculo visitado" xfId="38728" builtinId="9" hidden="1"/>
    <cellStyle name="Hipervínculo visitado" xfId="38730" builtinId="9" hidden="1"/>
    <cellStyle name="Hipervínculo visitado" xfId="38732" builtinId="9" hidden="1"/>
    <cellStyle name="Hipervínculo visitado" xfId="38734" builtinId="9" hidden="1"/>
    <cellStyle name="Hipervínculo visitado" xfId="38736" builtinId="9" hidden="1"/>
    <cellStyle name="Hipervínculo visitado" xfId="38738" builtinId="9" hidden="1"/>
    <cellStyle name="Hipervínculo visitado" xfId="38740" builtinId="9" hidden="1"/>
    <cellStyle name="Hipervínculo visitado" xfId="38742" builtinId="9" hidden="1"/>
    <cellStyle name="Hipervínculo visitado" xfId="38744" builtinId="9" hidden="1"/>
    <cellStyle name="Hipervínculo visitado" xfId="38746" builtinId="9" hidden="1"/>
    <cellStyle name="Hipervínculo visitado" xfId="38748" builtinId="9" hidden="1"/>
    <cellStyle name="Hipervínculo visitado" xfId="38750" builtinId="9" hidden="1"/>
    <cellStyle name="Hipervínculo visitado" xfId="38752" builtinId="9" hidden="1"/>
    <cellStyle name="Hipervínculo visitado" xfId="38754" builtinId="9" hidden="1"/>
    <cellStyle name="Hipervínculo visitado" xfId="38756" builtinId="9" hidden="1"/>
    <cellStyle name="Hipervínculo visitado" xfId="38758" builtinId="9" hidden="1"/>
    <cellStyle name="Hipervínculo visitado" xfId="38760" builtinId="9" hidden="1"/>
    <cellStyle name="Hipervínculo visitado" xfId="38762" builtinId="9" hidden="1"/>
    <cellStyle name="Hipervínculo visitado" xfId="38764" builtinId="9" hidden="1"/>
    <cellStyle name="Hipervínculo visitado" xfId="38766" builtinId="9" hidden="1"/>
    <cellStyle name="Hipervínculo visitado" xfId="38768" builtinId="9" hidden="1"/>
    <cellStyle name="Hipervínculo visitado" xfId="38770" builtinId="9" hidden="1"/>
    <cellStyle name="Hipervínculo visitado" xfId="38772" builtinId="9" hidden="1"/>
    <cellStyle name="Hipervínculo visitado" xfId="38774" builtinId="9" hidden="1"/>
    <cellStyle name="Hipervínculo visitado" xfId="38776" builtinId="9" hidden="1"/>
    <cellStyle name="Hipervínculo visitado" xfId="38778" builtinId="9" hidden="1"/>
    <cellStyle name="Hipervínculo visitado" xfId="38780" builtinId="9" hidden="1"/>
    <cellStyle name="Hipervínculo visitado" xfId="38782" builtinId="9" hidden="1"/>
    <cellStyle name="Hipervínculo visitado" xfId="38784" builtinId="9" hidden="1"/>
    <cellStyle name="Hipervínculo visitado" xfId="38786" builtinId="9" hidden="1"/>
    <cellStyle name="Hipervínculo visitado" xfId="38788" builtinId="9" hidden="1"/>
    <cellStyle name="Hipervínculo visitado" xfId="38790" builtinId="9" hidden="1"/>
    <cellStyle name="Hipervínculo visitado" xfId="38792" builtinId="9" hidden="1"/>
    <cellStyle name="Hipervínculo visitado" xfId="38794" builtinId="9" hidden="1"/>
    <cellStyle name="Hipervínculo visitado" xfId="38796" builtinId="9" hidden="1"/>
    <cellStyle name="Hipervínculo visitado" xfId="38798" builtinId="9" hidden="1"/>
    <cellStyle name="Hipervínculo visitado" xfId="38800" builtinId="9" hidden="1"/>
    <cellStyle name="Hipervínculo visitado" xfId="38802" builtinId="9" hidden="1"/>
    <cellStyle name="Hipervínculo visitado" xfId="38804" builtinId="9" hidden="1"/>
    <cellStyle name="Hipervínculo visitado" xfId="38806" builtinId="9" hidden="1"/>
    <cellStyle name="Hipervínculo visitado" xfId="38808" builtinId="9" hidden="1"/>
    <cellStyle name="Hipervínculo visitado" xfId="38810" builtinId="9" hidden="1"/>
    <cellStyle name="Hipervínculo visitado" xfId="38812" builtinId="9" hidden="1"/>
    <cellStyle name="Hipervínculo visitado" xfId="38814" builtinId="9" hidden="1"/>
    <cellStyle name="Hipervínculo visitado" xfId="38816" builtinId="9" hidden="1"/>
    <cellStyle name="Hipervínculo visitado" xfId="38818" builtinId="9" hidden="1"/>
    <cellStyle name="Hipervínculo visitado" xfId="38820" builtinId="9" hidden="1"/>
    <cellStyle name="Hipervínculo visitado" xfId="38822" builtinId="9" hidden="1"/>
    <cellStyle name="Hipervínculo visitado" xfId="38824" builtinId="9" hidden="1"/>
    <cellStyle name="Hipervínculo visitado" xfId="38826" builtinId="9" hidden="1"/>
    <cellStyle name="Hipervínculo visitado" xfId="38828" builtinId="9" hidden="1"/>
    <cellStyle name="Hipervínculo visitado" xfId="38830" builtinId="9" hidden="1"/>
    <cellStyle name="Hipervínculo visitado" xfId="38832" builtinId="9" hidden="1"/>
    <cellStyle name="Hipervínculo visitado" xfId="38834" builtinId="9" hidden="1"/>
    <cellStyle name="Hipervínculo visitado" xfId="38836" builtinId="9" hidden="1"/>
    <cellStyle name="Hipervínculo visitado" xfId="38838" builtinId="9" hidden="1"/>
    <cellStyle name="Hipervínculo visitado" xfId="38840" builtinId="9" hidden="1"/>
    <cellStyle name="Hipervínculo visitado" xfId="38842" builtinId="9" hidden="1"/>
    <cellStyle name="Hipervínculo visitado" xfId="38844" builtinId="9" hidden="1"/>
    <cellStyle name="Hipervínculo visitado" xfId="38846" builtinId="9" hidden="1"/>
    <cellStyle name="Hipervínculo visitado" xfId="38848" builtinId="9" hidden="1"/>
    <cellStyle name="Hipervínculo visitado" xfId="38850" builtinId="9" hidden="1"/>
    <cellStyle name="Hipervínculo visitado" xfId="38852" builtinId="9" hidden="1"/>
    <cellStyle name="Hipervínculo visitado" xfId="38854" builtinId="9" hidden="1"/>
    <cellStyle name="Hipervínculo visitado" xfId="38856" builtinId="9" hidden="1"/>
    <cellStyle name="Hipervínculo visitado" xfId="38858" builtinId="9" hidden="1"/>
    <cellStyle name="Hipervínculo visitado" xfId="38860" builtinId="9" hidden="1"/>
    <cellStyle name="Hipervínculo visitado" xfId="38862" builtinId="9" hidden="1"/>
    <cellStyle name="Hipervínculo visitado" xfId="38864" builtinId="9" hidden="1"/>
    <cellStyle name="Hipervínculo visitado" xfId="38866" builtinId="9" hidden="1"/>
    <cellStyle name="Hipervínculo visitado" xfId="38868" builtinId="9" hidden="1"/>
    <cellStyle name="Hipervínculo visitado" xfId="38870" builtinId="9" hidden="1"/>
    <cellStyle name="Hipervínculo visitado" xfId="38872" builtinId="9" hidden="1"/>
    <cellStyle name="Hipervínculo visitado" xfId="38874" builtinId="9" hidden="1"/>
    <cellStyle name="Hipervínculo visitado" xfId="38876" builtinId="9" hidden="1"/>
    <cellStyle name="Hipervínculo visitado" xfId="38878" builtinId="9" hidden="1"/>
    <cellStyle name="Hipervínculo visitado" xfId="38880" builtinId="9" hidden="1"/>
    <cellStyle name="Hipervínculo visitado" xfId="38882" builtinId="9" hidden="1"/>
    <cellStyle name="Hipervínculo visitado" xfId="38884" builtinId="9" hidden="1"/>
    <cellStyle name="Hipervínculo visitado" xfId="38886" builtinId="9" hidden="1"/>
    <cellStyle name="Hipervínculo visitado" xfId="38888" builtinId="9" hidden="1"/>
    <cellStyle name="Hipervínculo visitado" xfId="38890" builtinId="9" hidden="1"/>
    <cellStyle name="Hipervínculo visitado" xfId="38892" builtinId="9" hidden="1"/>
    <cellStyle name="Hipervínculo visitado" xfId="38894" builtinId="9" hidden="1"/>
    <cellStyle name="Hipervínculo visitado" xfId="38896" builtinId="9" hidden="1"/>
    <cellStyle name="Hipervínculo visitado" xfId="38898" builtinId="9" hidden="1"/>
    <cellStyle name="Hipervínculo visitado" xfId="38900" builtinId="9" hidden="1"/>
    <cellStyle name="Hipervínculo visitado" xfId="38902" builtinId="9" hidden="1"/>
    <cellStyle name="Hipervínculo visitado" xfId="38904" builtinId="9" hidden="1"/>
    <cellStyle name="Hipervínculo visitado" xfId="38906" builtinId="9" hidden="1"/>
    <cellStyle name="Hipervínculo visitado" xfId="38908" builtinId="9" hidden="1"/>
    <cellStyle name="Hipervínculo visitado" xfId="38910" builtinId="9" hidden="1"/>
    <cellStyle name="Hipervínculo visitado" xfId="38912" builtinId="9" hidden="1"/>
    <cellStyle name="Hipervínculo visitado" xfId="38914" builtinId="9" hidden="1"/>
    <cellStyle name="Hipervínculo visitado" xfId="38916" builtinId="9" hidden="1"/>
    <cellStyle name="Hipervínculo visitado" xfId="38918" builtinId="9" hidden="1"/>
    <cellStyle name="Hipervínculo visitado" xfId="38920" builtinId="9" hidden="1"/>
    <cellStyle name="Hipervínculo visitado" xfId="38922" builtinId="9" hidden="1"/>
    <cellStyle name="Hipervínculo visitado" xfId="38924" builtinId="9" hidden="1"/>
    <cellStyle name="Hipervínculo visitado" xfId="38926" builtinId="9" hidden="1"/>
    <cellStyle name="Hipervínculo visitado" xfId="38928" builtinId="9" hidden="1"/>
    <cellStyle name="Hipervínculo visitado" xfId="38930" builtinId="9" hidden="1"/>
    <cellStyle name="Hipervínculo visitado" xfId="38932" builtinId="9" hidden="1"/>
    <cellStyle name="Hipervínculo visitado" xfId="38934" builtinId="9" hidden="1"/>
    <cellStyle name="Hipervínculo visitado" xfId="38936" builtinId="9" hidden="1"/>
    <cellStyle name="Hipervínculo visitado" xfId="38938" builtinId="9" hidden="1"/>
    <cellStyle name="Hipervínculo visitado" xfId="38940" builtinId="9" hidden="1"/>
    <cellStyle name="Hipervínculo visitado" xfId="38942" builtinId="9" hidden="1"/>
    <cellStyle name="Hipervínculo visitado" xfId="38944" builtinId="9" hidden="1"/>
    <cellStyle name="Hipervínculo visitado" xfId="38946" builtinId="9" hidden="1"/>
    <cellStyle name="Hipervínculo visitado" xfId="38948" builtinId="9" hidden="1"/>
    <cellStyle name="Hipervínculo visitado" xfId="38950" builtinId="9" hidden="1"/>
    <cellStyle name="Hipervínculo visitado" xfId="38952" builtinId="9" hidden="1"/>
    <cellStyle name="Hipervínculo visitado" xfId="38954" builtinId="9" hidden="1"/>
    <cellStyle name="Hipervínculo visitado" xfId="38956" builtinId="9" hidden="1"/>
    <cellStyle name="Hipervínculo visitado" xfId="38958" builtinId="9" hidden="1"/>
    <cellStyle name="Hipervínculo visitado" xfId="38960" builtinId="9" hidden="1"/>
    <cellStyle name="Hipervínculo visitado" xfId="38962" builtinId="9" hidden="1"/>
    <cellStyle name="Hipervínculo visitado" xfId="38964" builtinId="9" hidden="1"/>
    <cellStyle name="Hipervínculo visitado" xfId="38966" builtinId="9" hidden="1"/>
    <cellStyle name="Hipervínculo visitado" xfId="38968" builtinId="9" hidden="1"/>
    <cellStyle name="Hipervínculo visitado" xfId="38970" builtinId="9" hidden="1"/>
    <cellStyle name="Hipervínculo visitado" xfId="38972" builtinId="9" hidden="1"/>
    <cellStyle name="Hipervínculo visitado" xfId="38974" builtinId="9" hidden="1"/>
    <cellStyle name="Hipervínculo visitado" xfId="38976" builtinId="9" hidden="1"/>
    <cellStyle name="Hipervínculo visitado" xfId="38978" builtinId="9" hidden="1"/>
    <cellStyle name="Hipervínculo visitado" xfId="38980" builtinId="9" hidden="1"/>
    <cellStyle name="Hipervínculo visitado" xfId="38982" builtinId="9" hidden="1"/>
    <cellStyle name="Hipervínculo visitado" xfId="38984" builtinId="9" hidden="1"/>
    <cellStyle name="Hipervínculo visitado" xfId="38986" builtinId="9" hidden="1"/>
    <cellStyle name="Hipervínculo visitado" xfId="38988" builtinId="9" hidden="1"/>
    <cellStyle name="Hipervínculo visitado" xfId="38990" builtinId="9" hidden="1"/>
    <cellStyle name="Hipervínculo visitado" xfId="38992" builtinId="9" hidden="1"/>
    <cellStyle name="Hipervínculo visitado" xfId="38994" builtinId="9" hidden="1"/>
    <cellStyle name="Hipervínculo visitado" xfId="38996" builtinId="9" hidden="1"/>
    <cellStyle name="Hipervínculo visitado" xfId="38998" builtinId="9" hidden="1"/>
    <cellStyle name="Hipervínculo visitado" xfId="39000" builtinId="9" hidden="1"/>
    <cellStyle name="Hipervínculo visitado" xfId="39002" builtinId="9" hidden="1"/>
    <cellStyle name="Hipervínculo visitado" xfId="39004" builtinId="9" hidden="1"/>
    <cellStyle name="Hipervínculo visitado" xfId="39006" builtinId="9" hidden="1"/>
    <cellStyle name="Hipervínculo visitado" xfId="39008" builtinId="9" hidden="1"/>
    <cellStyle name="Hipervínculo visitado" xfId="39010" builtinId="9" hidden="1"/>
    <cellStyle name="Hipervínculo visitado" xfId="39012" builtinId="9" hidden="1"/>
    <cellStyle name="Hipervínculo visitado" xfId="39014" builtinId="9" hidden="1"/>
    <cellStyle name="Hipervínculo visitado" xfId="39016" builtinId="9" hidden="1"/>
    <cellStyle name="Hipervínculo visitado" xfId="39018" builtinId="9" hidden="1"/>
    <cellStyle name="Hipervínculo visitado" xfId="39020" builtinId="9" hidden="1"/>
    <cellStyle name="Hipervínculo visitado" xfId="39022" builtinId="9" hidden="1"/>
    <cellStyle name="Hipervínculo visitado" xfId="39024" builtinId="9" hidden="1"/>
    <cellStyle name="Hipervínculo visitado" xfId="39026" builtinId="9" hidden="1"/>
    <cellStyle name="Hipervínculo visitado" xfId="39028" builtinId="9" hidden="1"/>
    <cellStyle name="Hipervínculo visitado" xfId="39030" builtinId="9" hidden="1"/>
    <cellStyle name="Hipervínculo visitado" xfId="39032" builtinId="9" hidden="1"/>
    <cellStyle name="Hipervínculo visitado" xfId="39034" builtinId="9" hidden="1"/>
    <cellStyle name="Hipervínculo visitado" xfId="39036" builtinId="9" hidden="1"/>
    <cellStyle name="Hipervínculo visitado" xfId="39038" builtinId="9" hidden="1"/>
    <cellStyle name="Hipervínculo visitado" xfId="39040" builtinId="9" hidden="1"/>
    <cellStyle name="Hipervínculo visitado" xfId="39042" builtinId="9" hidden="1"/>
    <cellStyle name="Hipervínculo visitado" xfId="39044" builtinId="9" hidden="1"/>
    <cellStyle name="Hipervínculo visitado" xfId="39046" builtinId="9" hidden="1"/>
    <cellStyle name="Hipervínculo visitado" xfId="39048" builtinId="9" hidden="1"/>
    <cellStyle name="Hipervínculo visitado" xfId="39050" builtinId="9" hidden="1"/>
    <cellStyle name="Hipervínculo visitado" xfId="39052" builtinId="9" hidden="1"/>
    <cellStyle name="Hipervínculo visitado" xfId="39054" builtinId="9" hidden="1"/>
    <cellStyle name="Hipervínculo visitado" xfId="39056" builtinId="9" hidden="1"/>
    <cellStyle name="Hipervínculo visitado" xfId="39058" builtinId="9" hidden="1"/>
    <cellStyle name="Hipervínculo visitado" xfId="39060" builtinId="9" hidden="1"/>
    <cellStyle name="Hipervínculo visitado" xfId="39062" builtinId="9" hidden="1"/>
    <cellStyle name="Hipervínculo visitado" xfId="39064" builtinId="9" hidden="1"/>
    <cellStyle name="Hipervínculo visitado" xfId="39066" builtinId="9" hidden="1"/>
    <cellStyle name="Hipervínculo visitado" xfId="39068" builtinId="9" hidden="1"/>
    <cellStyle name="Hipervínculo visitado" xfId="39070" builtinId="9" hidden="1"/>
    <cellStyle name="Hipervínculo visitado" xfId="39072" builtinId="9" hidden="1"/>
    <cellStyle name="Hipervínculo visitado" xfId="39074" builtinId="9" hidden="1"/>
    <cellStyle name="Hipervínculo visitado" xfId="39076" builtinId="9" hidden="1"/>
    <cellStyle name="Hipervínculo visitado" xfId="39078" builtinId="9" hidden="1"/>
    <cellStyle name="Hipervínculo visitado" xfId="39080" builtinId="9" hidden="1"/>
    <cellStyle name="Hipervínculo visitado" xfId="39082" builtinId="9" hidden="1"/>
    <cellStyle name="Hipervínculo visitado" xfId="39084" builtinId="9" hidden="1"/>
    <cellStyle name="Hipervínculo visitado" xfId="39086" builtinId="9" hidden="1"/>
    <cellStyle name="Hipervínculo visitado" xfId="39088" builtinId="9" hidden="1"/>
    <cellStyle name="Hipervínculo visitado" xfId="39090" builtinId="9" hidden="1"/>
    <cellStyle name="Hipervínculo visitado" xfId="39092" builtinId="9" hidden="1"/>
    <cellStyle name="Hipervínculo visitado" xfId="39094" builtinId="9" hidden="1"/>
    <cellStyle name="Hipervínculo visitado" xfId="39096" builtinId="9" hidden="1"/>
    <cellStyle name="Hipervínculo visitado" xfId="39098" builtinId="9" hidden="1"/>
    <cellStyle name="Hipervínculo visitado" xfId="39100" builtinId="9" hidden="1"/>
    <cellStyle name="Hipervínculo visitado" xfId="39102" builtinId="9" hidden="1"/>
    <cellStyle name="Hipervínculo visitado" xfId="39104" builtinId="9" hidden="1"/>
    <cellStyle name="Hipervínculo visitado" xfId="39106" builtinId="9" hidden="1"/>
    <cellStyle name="Hipervínculo visitado" xfId="39108" builtinId="9" hidden="1"/>
    <cellStyle name="Hipervínculo visitado" xfId="39110" builtinId="9" hidden="1"/>
    <cellStyle name="Hipervínculo visitado" xfId="39112" builtinId="9" hidden="1"/>
    <cellStyle name="Hipervínculo visitado" xfId="39114" builtinId="9" hidden="1"/>
    <cellStyle name="Hipervínculo visitado" xfId="39116" builtinId="9" hidden="1"/>
    <cellStyle name="Hipervínculo visitado" xfId="39118" builtinId="9" hidden="1"/>
    <cellStyle name="Hipervínculo visitado" xfId="39120" builtinId="9" hidden="1"/>
    <cellStyle name="Hipervínculo visitado" xfId="39122" builtinId="9" hidden="1"/>
    <cellStyle name="Hipervínculo visitado" xfId="39124" builtinId="9" hidden="1"/>
    <cellStyle name="Hipervínculo visitado" xfId="39126" builtinId="9" hidden="1"/>
    <cellStyle name="Hipervínculo visitado" xfId="39128" builtinId="9" hidden="1"/>
    <cellStyle name="Hipervínculo visitado" xfId="39130" builtinId="9" hidden="1"/>
    <cellStyle name="Hipervínculo visitado" xfId="39132" builtinId="9" hidden="1"/>
    <cellStyle name="Hipervínculo visitado" xfId="39134" builtinId="9" hidden="1"/>
    <cellStyle name="Hipervínculo visitado" xfId="39136" builtinId="9" hidden="1"/>
    <cellStyle name="Hipervínculo visitado" xfId="39138" builtinId="9" hidden="1"/>
    <cellStyle name="Hipervínculo visitado" xfId="39140" builtinId="9" hidden="1"/>
    <cellStyle name="Hipervínculo visitado" xfId="39142" builtinId="9" hidden="1"/>
    <cellStyle name="Hipervínculo visitado" xfId="39144" builtinId="9" hidden="1"/>
    <cellStyle name="Hipervínculo visitado" xfId="39146" builtinId="9" hidden="1"/>
    <cellStyle name="Hipervínculo visitado" xfId="39148" builtinId="9" hidden="1"/>
    <cellStyle name="Hipervínculo visitado" xfId="39150" builtinId="9" hidden="1"/>
    <cellStyle name="Hipervínculo visitado" xfId="39152" builtinId="9" hidden="1"/>
    <cellStyle name="Hipervínculo visitado" xfId="39154" builtinId="9" hidden="1"/>
    <cellStyle name="Hipervínculo visitado" xfId="39156" builtinId="9" hidden="1"/>
    <cellStyle name="Hipervínculo visitado" xfId="39158" builtinId="9" hidden="1"/>
    <cellStyle name="Hipervínculo visitado" xfId="39160" builtinId="9" hidden="1"/>
    <cellStyle name="Hipervínculo visitado" xfId="39162" builtinId="9" hidden="1"/>
    <cellStyle name="Hipervínculo visitado" xfId="39164" builtinId="9" hidden="1"/>
    <cellStyle name="Hipervínculo visitado" xfId="39166" builtinId="9" hidden="1"/>
    <cellStyle name="Hipervínculo visitado" xfId="39168" builtinId="9" hidden="1"/>
    <cellStyle name="Hipervínculo visitado" xfId="39170" builtinId="9" hidden="1"/>
    <cellStyle name="Hipervínculo visitado" xfId="39172" builtinId="9" hidden="1"/>
    <cellStyle name="Hipervínculo visitado" xfId="39174" builtinId="9" hidden="1"/>
    <cellStyle name="Hipervínculo visitado" xfId="39176" builtinId="9" hidden="1"/>
    <cellStyle name="Hipervínculo visitado" xfId="39178" builtinId="9" hidden="1"/>
    <cellStyle name="Hipervínculo visitado" xfId="39180" builtinId="9" hidden="1"/>
    <cellStyle name="Hipervínculo visitado" xfId="39182" builtinId="9" hidden="1"/>
    <cellStyle name="Hipervínculo visitado" xfId="39184" builtinId="9" hidden="1"/>
    <cellStyle name="Hipervínculo visitado" xfId="39186" builtinId="9" hidden="1"/>
    <cellStyle name="Hipervínculo visitado" xfId="39188" builtinId="9" hidden="1"/>
    <cellStyle name="Hipervínculo visitado" xfId="39190" builtinId="9" hidden="1"/>
    <cellStyle name="Hipervínculo visitado" xfId="39192" builtinId="9" hidden="1"/>
    <cellStyle name="Hipervínculo visitado" xfId="39194" builtinId="9" hidden="1"/>
    <cellStyle name="Hipervínculo visitado" xfId="39196" builtinId="9" hidden="1"/>
    <cellStyle name="Hipervínculo visitado" xfId="39198" builtinId="9" hidden="1"/>
    <cellStyle name="Hipervínculo visitado" xfId="39200" builtinId="9" hidden="1"/>
    <cellStyle name="Hipervínculo visitado" xfId="39202" builtinId="9" hidden="1"/>
    <cellStyle name="Hipervínculo visitado" xfId="39204" builtinId="9" hidden="1"/>
    <cellStyle name="Hipervínculo visitado" xfId="39206" builtinId="9" hidden="1"/>
    <cellStyle name="Hipervínculo visitado" xfId="39208" builtinId="9" hidden="1"/>
    <cellStyle name="Hipervínculo visitado" xfId="39210" builtinId="9" hidden="1"/>
    <cellStyle name="Hipervínculo visitado" xfId="39212" builtinId="9" hidden="1"/>
    <cellStyle name="Hipervínculo visitado" xfId="39214" builtinId="9" hidden="1"/>
    <cellStyle name="Hipervínculo visitado" xfId="39216" builtinId="9" hidden="1"/>
    <cellStyle name="Hipervínculo visitado" xfId="39218" builtinId="9" hidden="1"/>
    <cellStyle name="Hipervínculo visitado" xfId="39220" builtinId="9" hidden="1"/>
    <cellStyle name="Hipervínculo visitado" xfId="39222" builtinId="9" hidden="1"/>
    <cellStyle name="Hipervínculo visitado" xfId="39224" builtinId="9" hidden="1"/>
    <cellStyle name="Hipervínculo visitado" xfId="39226" builtinId="9" hidden="1"/>
    <cellStyle name="Hipervínculo visitado" xfId="39228" builtinId="9" hidden="1"/>
    <cellStyle name="Hipervínculo visitado" xfId="39230" builtinId="9" hidden="1"/>
    <cellStyle name="Hipervínculo visitado" xfId="39232" builtinId="9" hidden="1"/>
    <cellStyle name="Hipervínculo visitado" xfId="39234" builtinId="9" hidden="1"/>
    <cellStyle name="Hipervínculo visitado" xfId="39236" builtinId="9" hidden="1"/>
    <cellStyle name="Hipervínculo visitado" xfId="39238" builtinId="9" hidden="1"/>
    <cellStyle name="Hipervínculo visitado" xfId="39240" builtinId="9" hidden="1"/>
    <cellStyle name="Hipervínculo visitado" xfId="39242" builtinId="9" hidden="1"/>
    <cellStyle name="Hipervínculo visitado" xfId="39244" builtinId="9" hidden="1"/>
    <cellStyle name="Hipervínculo visitado" xfId="39246" builtinId="9" hidden="1"/>
    <cellStyle name="Hipervínculo visitado" xfId="39248" builtinId="9" hidden="1"/>
    <cellStyle name="Hipervínculo visitado" xfId="39250" builtinId="9" hidden="1"/>
    <cellStyle name="Hipervínculo visitado" xfId="39252" builtinId="9" hidden="1"/>
    <cellStyle name="Hipervínculo visitado" xfId="39254" builtinId="9" hidden="1"/>
    <cellStyle name="Hipervínculo visitado" xfId="39256" builtinId="9" hidden="1"/>
    <cellStyle name="Hipervínculo visitado" xfId="39258" builtinId="9" hidden="1"/>
    <cellStyle name="Hipervínculo visitado" xfId="39260" builtinId="9" hidden="1"/>
    <cellStyle name="Hipervínculo visitado" xfId="39262" builtinId="9" hidden="1"/>
    <cellStyle name="Hipervínculo visitado" xfId="39264" builtinId="9" hidden="1"/>
    <cellStyle name="Hipervínculo visitado" xfId="39266" builtinId="9" hidden="1"/>
    <cellStyle name="Hipervínculo visitado" xfId="39268" builtinId="9" hidden="1"/>
    <cellStyle name="Hipervínculo visitado" xfId="39270" builtinId="9" hidden="1"/>
    <cellStyle name="Hipervínculo visitado" xfId="39272" builtinId="9" hidden="1"/>
    <cellStyle name="Hipervínculo visitado" xfId="39274" builtinId="9" hidden="1"/>
    <cellStyle name="Hipervínculo visitado" xfId="39276" builtinId="9" hidden="1"/>
    <cellStyle name="Hipervínculo visitado" xfId="39278" builtinId="9" hidden="1"/>
    <cellStyle name="Hipervínculo visitado" xfId="39280" builtinId="9" hidden="1"/>
    <cellStyle name="Hipervínculo visitado" xfId="39282" builtinId="9" hidden="1"/>
    <cellStyle name="Hipervínculo visitado" xfId="39284" builtinId="9" hidden="1"/>
    <cellStyle name="Hipervínculo visitado" xfId="39286" builtinId="9" hidden="1"/>
    <cellStyle name="Hipervínculo visitado" xfId="39288" builtinId="9" hidden="1"/>
    <cellStyle name="Hipervínculo visitado" xfId="39290" builtinId="9" hidden="1"/>
    <cellStyle name="Hipervínculo visitado" xfId="39292" builtinId="9" hidden="1"/>
    <cellStyle name="Hipervínculo visitado" xfId="39294" builtinId="9" hidden="1"/>
    <cellStyle name="Hipervínculo visitado" xfId="39296" builtinId="9" hidden="1"/>
    <cellStyle name="Hipervínculo visitado" xfId="39298" builtinId="9" hidden="1"/>
    <cellStyle name="Hipervínculo visitado" xfId="39300" builtinId="9" hidden="1"/>
    <cellStyle name="Hipervínculo visitado" xfId="39302" builtinId="9" hidden="1"/>
    <cellStyle name="Hipervínculo visitado" xfId="39304" builtinId="9" hidden="1"/>
    <cellStyle name="Hipervínculo visitado" xfId="39306" builtinId="9" hidden="1"/>
    <cellStyle name="Hipervínculo visitado" xfId="39308" builtinId="9" hidden="1"/>
    <cellStyle name="Hipervínculo visitado" xfId="39310" builtinId="9" hidden="1"/>
    <cellStyle name="Hipervínculo visitado" xfId="39312" builtinId="9" hidden="1"/>
    <cellStyle name="Hipervínculo visitado" xfId="39314" builtinId="9" hidden="1"/>
    <cellStyle name="Hipervínculo visitado" xfId="39316" builtinId="9" hidden="1"/>
    <cellStyle name="Hipervínculo visitado" xfId="39318" builtinId="9" hidden="1"/>
    <cellStyle name="Hipervínculo visitado" xfId="39320" builtinId="9" hidden="1"/>
    <cellStyle name="Hipervínculo visitado" xfId="39322" builtinId="9" hidden="1"/>
    <cellStyle name="Hipervínculo visitado" xfId="39324" builtinId="9" hidden="1"/>
    <cellStyle name="Hipervínculo visitado" xfId="39326" builtinId="9" hidden="1"/>
    <cellStyle name="Hipervínculo visitado" xfId="39328" builtinId="9" hidden="1"/>
    <cellStyle name="Hipervínculo visitado" xfId="39330" builtinId="9" hidden="1"/>
    <cellStyle name="Hipervínculo visitado" xfId="39332" builtinId="9" hidden="1"/>
    <cellStyle name="Hipervínculo visitado" xfId="39334" builtinId="9" hidden="1"/>
    <cellStyle name="Hipervínculo visitado" xfId="39336" builtinId="9" hidden="1"/>
    <cellStyle name="Hipervínculo visitado" xfId="39338" builtinId="9" hidden="1"/>
    <cellStyle name="Hipervínculo visitado" xfId="39340" builtinId="9" hidden="1"/>
    <cellStyle name="Hipervínculo visitado" xfId="39342" builtinId="9" hidden="1"/>
    <cellStyle name="Hipervínculo visitado" xfId="39344" builtinId="9" hidden="1"/>
    <cellStyle name="Hipervínculo visitado" xfId="39346" builtinId="9" hidden="1"/>
    <cellStyle name="Hipervínculo visitado" xfId="39348" builtinId="9" hidden="1"/>
    <cellStyle name="Hipervínculo visitado" xfId="39350" builtinId="9" hidden="1"/>
    <cellStyle name="Hipervínculo visitado" xfId="39352" builtinId="9" hidden="1"/>
    <cellStyle name="Hipervínculo visitado" xfId="39354" builtinId="9" hidden="1"/>
    <cellStyle name="Hipervínculo visitado" xfId="39356" builtinId="9" hidden="1"/>
    <cellStyle name="Hipervínculo visitado" xfId="39358" builtinId="9" hidden="1"/>
    <cellStyle name="Hipervínculo visitado" xfId="39360" builtinId="9" hidden="1"/>
    <cellStyle name="Hipervínculo visitado" xfId="39362" builtinId="9" hidden="1"/>
    <cellStyle name="Hipervínculo visitado" xfId="39364" builtinId="9" hidden="1"/>
    <cellStyle name="Hipervínculo visitado" xfId="39366" builtinId="9" hidden="1"/>
    <cellStyle name="Hipervínculo visitado" xfId="39368" builtinId="9" hidden="1"/>
    <cellStyle name="Hipervínculo visitado" xfId="39370" builtinId="9" hidden="1"/>
    <cellStyle name="Hipervínculo visitado" xfId="39372" builtinId="9" hidden="1"/>
    <cellStyle name="Hipervínculo visitado" xfId="39374" builtinId="9" hidden="1"/>
    <cellStyle name="Hipervínculo visitado" xfId="39376" builtinId="9" hidden="1"/>
    <cellStyle name="Hipervínculo visitado" xfId="39378" builtinId="9" hidden="1"/>
    <cellStyle name="Hipervínculo visitado" xfId="39380" builtinId="9" hidden="1"/>
    <cellStyle name="Hipervínculo visitado" xfId="39382" builtinId="9" hidden="1"/>
    <cellStyle name="Hipervínculo visitado" xfId="39384" builtinId="9" hidden="1"/>
    <cellStyle name="Hipervínculo visitado" xfId="39386" builtinId="9" hidden="1"/>
    <cellStyle name="Hipervínculo visitado" xfId="39388" builtinId="9" hidden="1"/>
    <cellStyle name="Hipervínculo visitado" xfId="39390" builtinId="9" hidden="1"/>
    <cellStyle name="Hipervínculo visitado" xfId="39392" builtinId="9" hidden="1"/>
    <cellStyle name="Hipervínculo visitado" xfId="39394" builtinId="9" hidden="1"/>
    <cellStyle name="Hipervínculo visitado" xfId="39396" builtinId="9" hidden="1"/>
    <cellStyle name="Hipervínculo visitado" xfId="39398" builtinId="9" hidden="1"/>
    <cellStyle name="Hipervínculo visitado" xfId="39400" builtinId="9" hidden="1"/>
    <cellStyle name="Hipervínculo visitado" xfId="39402" builtinId="9" hidden="1"/>
    <cellStyle name="Hipervínculo visitado" xfId="39404" builtinId="9" hidden="1"/>
    <cellStyle name="Hipervínculo visitado" xfId="39406" builtinId="9" hidden="1"/>
    <cellStyle name="Hipervínculo visitado" xfId="39408" builtinId="9" hidden="1"/>
    <cellStyle name="Hipervínculo visitado" xfId="39410" builtinId="9" hidden="1"/>
    <cellStyle name="Hipervínculo visitado" xfId="39412" builtinId="9" hidden="1"/>
    <cellStyle name="Hipervínculo visitado" xfId="39414" builtinId="9" hidden="1"/>
    <cellStyle name="Hipervínculo visitado" xfId="39416" builtinId="9" hidden="1"/>
    <cellStyle name="Hipervínculo visitado" xfId="39418" builtinId="9" hidden="1"/>
    <cellStyle name="Hipervínculo visitado" xfId="39420" builtinId="9" hidden="1"/>
    <cellStyle name="Hipervínculo visitado" xfId="39422" builtinId="9" hidden="1"/>
    <cellStyle name="Hipervínculo visitado" xfId="39424" builtinId="9" hidden="1"/>
    <cellStyle name="Hipervínculo visitado" xfId="39426" builtinId="9" hidden="1"/>
    <cellStyle name="Hipervínculo visitado" xfId="39428" builtinId="9" hidden="1"/>
    <cellStyle name="Hipervínculo visitado" xfId="39430" builtinId="9" hidden="1"/>
    <cellStyle name="Hipervínculo visitado" xfId="39432" builtinId="9" hidden="1"/>
    <cellStyle name="Hipervínculo visitado" xfId="39434" builtinId="9" hidden="1"/>
    <cellStyle name="Hipervínculo visitado" xfId="39436" builtinId="9" hidden="1"/>
    <cellStyle name="Hipervínculo visitado" xfId="39438" builtinId="9" hidden="1"/>
    <cellStyle name="Hipervínculo visitado" xfId="39440" builtinId="9" hidden="1"/>
    <cellStyle name="Hipervínculo visitado" xfId="39442" builtinId="9" hidden="1"/>
    <cellStyle name="Hipervínculo visitado" xfId="39444" builtinId="9" hidden="1"/>
    <cellStyle name="Hipervínculo visitado" xfId="39446" builtinId="9" hidden="1"/>
    <cellStyle name="Hipervínculo visitado" xfId="39448" builtinId="9" hidden="1"/>
    <cellStyle name="Hipervínculo visitado" xfId="39450" builtinId="9" hidden="1"/>
    <cellStyle name="Hipervínculo visitado" xfId="39452" builtinId="9" hidden="1"/>
    <cellStyle name="Hipervínculo visitado" xfId="39454" builtinId="9" hidden="1"/>
    <cellStyle name="Hipervínculo visitado" xfId="39456" builtinId="9" hidden="1"/>
    <cellStyle name="Hipervínculo visitado" xfId="39458" builtinId="9" hidden="1"/>
    <cellStyle name="Hipervínculo visitado" xfId="39460" builtinId="9" hidden="1"/>
    <cellStyle name="Hipervínculo visitado" xfId="39462" builtinId="9" hidden="1"/>
    <cellStyle name="Hipervínculo visitado" xfId="39464" builtinId="9" hidden="1"/>
    <cellStyle name="Hipervínculo visitado" xfId="39466" builtinId="9" hidden="1"/>
    <cellStyle name="Hipervínculo visitado" xfId="39468" builtinId="9" hidden="1"/>
    <cellStyle name="Hipervínculo visitado" xfId="39470" builtinId="9" hidden="1"/>
    <cellStyle name="Hipervínculo visitado" xfId="39472" builtinId="9" hidden="1"/>
    <cellStyle name="Hipervínculo visitado" xfId="39474" builtinId="9" hidden="1"/>
    <cellStyle name="Hipervínculo visitado" xfId="39476" builtinId="9" hidden="1"/>
    <cellStyle name="Hipervínculo visitado" xfId="39478" builtinId="9" hidden="1"/>
    <cellStyle name="Hipervínculo visitado" xfId="39480" builtinId="9" hidden="1"/>
    <cellStyle name="Hipervínculo visitado" xfId="39482" builtinId="9" hidden="1"/>
    <cellStyle name="Hipervínculo visitado" xfId="39484" builtinId="9" hidden="1"/>
    <cellStyle name="Hipervínculo visitado" xfId="39486" builtinId="9" hidden="1"/>
    <cellStyle name="Hipervínculo visitado" xfId="39488" builtinId="9" hidden="1"/>
    <cellStyle name="Hipervínculo visitado" xfId="39490" builtinId="9" hidden="1"/>
    <cellStyle name="Hipervínculo visitado" xfId="39492" builtinId="9" hidden="1"/>
    <cellStyle name="Hipervínculo visitado" xfId="39494" builtinId="9" hidden="1"/>
    <cellStyle name="Hipervínculo visitado" xfId="39496" builtinId="9" hidden="1"/>
    <cellStyle name="Hipervínculo visitado" xfId="39498" builtinId="9" hidden="1"/>
    <cellStyle name="Hipervínculo visitado" xfId="39500" builtinId="9" hidden="1"/>
    <cellStyle name="Hipervínculo visitado" xfId="39502" builtinId="9" hidden="1"/>
    <cellStyle name="Hipervínculo visitado" xfId="39504" builtinId="9" hidden="1"/>
    <cellStyle name="Hipervínculo visitado" xfId="39506" builtinId="9" hidden="1"/>
    <cellStyle name="Hipervínculo visitado" xfId="39508" builtinId="9" hidden="1"/>
    <cellStyle name="Hipervínculo visitado" xfId="39510" builtinId="9" hidden="1"/>
    <cellStyle name="Hipervínculo visitado" xfId="39512" builtinId="9" hidden="1"/>
    <cellStyle name="Hipervínculo visitado" xfId="39514" builtinId="9" hidden="1"/>
    <cellStyle name="Hipervínculo visitado" xfId="39516" builtinId="9" hidden="1"/>
    <cellStyle name="Hipervínculo visitado" xfId="39518" builtinId="9" hidden="1"/>
    <cellStyle name="Hipervínculo visitado" xfId="39520" builtinId="9" hidden="1"/>
    <cellStyle name="Hipervínculo visitado" xfId="39522" builtinId="9" hidden="1"/>
    <cellStyle name="Hipervínculo visitado" xfId="39524" builtinId="9" hidden="1"/>
    <cellStyle name="Hipervínculo visitado" xfId="39526" builtinId="9" hidden="1"/>
    <cellStyle name="Hipervínculo visitado" xfId="39528" builtinId="9" hidden="1"/>
    <cellStyle name="Hipervínculo visitado" xfId="39530" builtinId="9" hidden="1"/>
    <cellStyle name="Hipervínculo visitado" xfId="39532" builtinId="9" hidden="1"/>
    <cellStyle name="Hipervínculo visitado" xfId="39534" builtinId="9" hidden="1"/>
    <cellStyle name="Hipervínculo visitado" xfId="39536" builtinId="9" hidden="1"/>
    <cellStyle name="Hipervínculo visitado" xfId="39538" builtinId="9" hidden="1"/>
    <cellStyle name="Hipervínculo visitado" xfId="39540" builtinId="9" hidden="1"/>
    <cellStyle name="Hipervínculo visitado" xfId="39542" builtinId="9" hidden="1"/>
    <cellStyle name="Hipervínculo visitado" xfId="39544" builtinId="9" hidden="1"/>
    <cellStyle name="Hipervínculo visitado" xfId="39546" builtinId="9" hidden="1"/>
    <cellStyle name="Hipervínculo visitado" xfId="39548" builtinId="9" hidden="1"/>
    <cellStyle name="Hipervínculo visitado" xfId="39550" builtinId="9" hidden="1"/>
    <cellStyle name="Hipervínculo visitado" xfId="39552" builtinId="9" hidden="1"/>
    <cellStyle name="Hipervínculo visitado" xfId="39554" builtinId="9" hidden="1"/>
    <cellStyle name="Hipervínculo visitado" xfId="39556" builtinId="9" hidden="1"/>
    <cellStyle name="Hipervínculo visitado" xfId="39558" builtinId="9" hidden="1"/>
    <cellStyle name="Hipervínculo visitado" xfId="39560" builtinId="9" hidden="1"/>
    <cellStyle name="Hipervínculo visitado" xfId="39562" builtinId="9" hidden="1"/>
    <cellStyle name="Hipervínculo visitado" xfId="39564" builtinId="9" hidden="1"/>
    <cellStyle name="Hipervínculo visitado" xfId="39566" builtinId="9" hidden="1"/>
    <cellStyle name="Hipervínculo visitado" xfId="39568" builtinId="9" hidden="1"/>
    <cellStyle name="Hipervínculo visitado" xfId="39570" builtinId="9" hidden="1"/>
    <cellStyle name="Hipervínculo visitado" xfId="39572" builtinId="9" hidden="1"/>
    <cellStyle name="Hipervínculo visitado" xfId="39574" builtinId="9" hidden="1"/>
    <cellStyle name="Hipervínculo visitado" xfId="39576" builtinId="9" hidden="1"/>
    <cellStyle name="Hipervínculo visitado" xfId="39578" builtinId="9" hidden="1"/>
    <cellStyle name="Hipervínculo visitado" xfId="39580" builtinId="9" hidden="1"/>
    <cellStyle name="Hipervínculo visitado" xfId="39582" builtinId="9" hidden="1"/>
    <cellStyle name="Hipervínculo visitado" xfId="39584" builtinId="9" hidden="1"/>
    <cellStyle name="Hipervínculo visitado" xfId="39586" builtinId="9" hidden="1"/>
    <cellStyle name="Hipervínculo visitado" xfId="39588" builtinId="9" hidden="1"/>
    <cellStyle name="Hipervínculo visitado" xfId="39590" builtinId="9" hidden="1"/>
    <cellStyle name="Hipervínculo visitado" xfId="39592" builtinId="9" hidden="1"/>
    <cellStyle name="Hipervínculo visitado" xfId="39594" builtinId="9" hidden="1"/>
    <cellStyle name="Hipervínculo visitado" xfId="39596" builtinId="9" hidden="1"/>
    <cellStyle name="Hipervínculo visitado" xfId="39598" builtinId="9" hidden="1"/>
    <cellStyle name="Hipervínculo visitado" xfId="39600" builtinId="9" hidden="1"/>
    <cellStyle name="Hipervínculo visitado" xfId="39602" builtinId="9" hidden="1"/>
    <cellStyle name="Hipervínculo visitado" xfId="39604" builtinId="9" hidden="1"/>
    <cellStyle name="Hipervínculo visitado" xfId="39606" builtinId="9" hidden="1"/>
    <cellStyle name="Hipervínculo visitado" xfId="39608" builtinId="9" hidden="1"/>
    <cellStyle name="Hipervínculo visitado" xfId="39610" builtinId="9" hidden="1"/>
    <cellStyle name="Hipervínculo visitado" xfId="39612" builtinId="9" hidden="1"/>
    <cellStyle name="Hipervínculo visitado" xfId="39614" builtinId="9" hidden="1"/>
    <cellStyle name="Hipervínculo visitado" xfId="39616" builtinId="9" hidden="1"/>
    <cellStyle name="Hipervínculo visitado" xfId="39618" builtinId="9" hidden="1"/>
    <cellStyle name="Hipervínculo visitado" xfId="39620" builtinId="9" hidden="1"/>
    <cellStyle name="Hipervínculo visitado" xfId="39622" builtinId="9" hidden="1"/>
    <cellStyle name="Hipervínculo visitado" xfId="39624" builtinId="9" hidden="1"/>
    <cellStyle name="Hipervínculo visitado" xfId="39626" builtinId="9" hidden="1"/>
    <cellStyle name="Hipervínculo visitado" xfId="39628" builtinId="9" hidden="1"/>
    <cellStyle name="Hipervínculo visitado" xfId="39630" builtinId="9" hidden="1"/>
    <cellStyle name="Hipervínculo visitado" xfId="39632" builtinId="9" hidden="1"/>
    <cellStyle name="Hipervínculo visitado" xfId="39634" builtinId="9" hidden="1"/>
    <cellStyle name="Hipervínculo visitado" xfId="39636" builtinId="9" hidden="1"/>
    <cellStyle name="Hipervínculo visitado" xfId="39638" builtinId="9" hidden="1"/>
    <cellStyle name="Hipervínculo visitado" xfId="39640" builtinId="9" hidden="1"/>
    <cellStyle name="Hipervínculo visitado" xfId="39642" builtinId="9" hidden="1"/>
    <cellStyle name="Hipervínculo visitado" xfId="39644" builtinId="9" hidden="1"/>
    <cellStyle name="Hipervínculo visitado" xfId="39646" builtinId="9" hidden="1"/>
    <cellStyle name="Hipervínculo visitado" xfId="39648" builtinId="9" hidden="1"/>
    <cellStyle name="Hipervínculo visitado" xfId="39650" builtinId="9" hidden="1"/>
    <cellStyle name="Hipervínculo visitado" xfId="39652" builtinId="9" hidden="1"/>
    <cellStyle name="Hipervínculo visitado" xfId="39654" builtinId="9" hidden="1"/>
    <cellStyle name="Hipervínculo visitado" xfId="39656" builtinId="9" hidden="1"/>
    <cellStyle name="Hipervínculo visitado" xfId="39658" builtinId="9" hidden="1"/>
    <cellStyle name="Hipervínculo visitado" xfId="39660" builtinId="9" hidden="1"/>
    <cellStyle name="Hipervínculo visitado" xfId="39662" builtinId="9" hidden="1"/>
    <cellStyle name="Hipervínculo visitado" xfId="39664" builtinId="9" hidden="1"/>
    <cellStyle name="Hipervínculo visitado" xfId="39666" builtinId="9" hidden="1"/>
    <cellStyle name="Hipervínculo visitado" xfId="39668" builtinId="9" hidden="1"/>
    <cellStyle name="Hipervínculo visitado" xfId="39670" builtinId="9" hidden="1"/>
    <cellStyle name="Hipervínculo visitado" xfId="39672" builtinId="9" hidden="1"/>
    <cellStyle name="Hipervínculo visitado" xfId="39674" builtinId="9" hidden="1"/>
    <cellStyle name="Hipervínculo visitado" xfId="39676" builtinId="9" hidden="1"/>
    <cellStyle name="Hipervínculo visitado" xfId="39678" builtinId="9" hidden="1"/>
    <cellStyle name="Hipervínculo visitado" xfId="39680" builtinId="9" hidden="1"/>
    <cellStyle name="Hipervínculo visitado" xfId="39682" builtinId="9" hidden="1"/>
    <cellStyle name="Hipervínculo visitado" xfId="39684" builtinId="9" hidden="1"/>
    <cellStyle name="Hipervínculo visitado" xfId="39686" builtinId="9" hidden="1"/>
    <cellStyle name="Hipervínculo visitado" xfId="39688" builtinId="9" hidden="1"/>
    <cellStyle name="Hipervínculo visitado" xfId="39690" builtinId="9" hidden="1"/>
    <cellStyle name="Hipervínculo visitado" xfId="39692" builtinId="9" hidden="1"/>
    <cellStyle name="Hipervínculo visitado" xfId="39694" builtinId="9" hidden="1"/>
    <cellStyle name="Hipervínculo visitado" xfId="39696" builtinId="9" hidden="1"/>
    <cellStyle name="Hipervínculo visitado" xfId="39698" builtinId="9" hidden="1"/>
    <cellStyle name="Hipervínculo visitado" xfId="39700" builtinId="9" hidden="1"/>
    <cellStyle name="Hipervínculo visitado" xfId="39702" builtinId="9" hidden="1"/>
    <cellStyle name="Hipervínculo visitado" xfId="39704" builtinId="9" hidden="1"/>
    <cellStyle name="Hipervínculo visitado" xfId="39706" builtinId="9" hidden="1"/>
    <cellStyle name="Hipervínculo visitado" xfId="39708" builtinId="9" hidden="1"/>
    <cellStyle name="Hipervínculo visitado" xfId="39710" builtinId="9" hidden="1"/>
    <cellStyle name="Hipervínculo visitado" xfId="39712" builtinId="9" hidden="1"/>
    <cellStyle name="Hipervínculo visitado" xfId="39714" builtinId="9" hidden="1"/>
    <cellStyle name="Hipervínculo visitado" xfId="39716" builtinId="9" hidden="1"/>
    <cellStyle name="Hipervínculo visitado" xfId="39718" builtinId="9" hidden="1"/>
    <cellStyle name="Hipervínculo visitado" xfId="39720" builtinId="9" hidden="1"/>
    <cellStyle name="Hipervínculo visitado" xfId="39722" builtinId="9" hidden="1"/>
    <cellStyle name="Hipervínculo visitado" xfId="39724" builtinId="9" hidden="1"/>
    <cellStyle name="Hipervínculo visitado" xfId="39726" builtinId="9" hidden="1"/>
    <cellStyle name="Hipervínculo visitado" xfId="39728" builtinId="9" hidden="1"/>
    <cellStyle name="Hipervínculo visitado" xfId="39730" builtinId="9" hidden="1"/>
    <cellStyle name="Hipervínculo visitado" xfId="39732" builtinId="9" hidden="1"/>
    <cellStyle name="Hipervínculo visitado" xfId="39734" builtinId="9" hidden="1"/>
    <cellStyle name="Hipervínculo visitado" xfId="39736" builtinId="9" hidden="1"/>
    <cellStyle name="Hipervínculo visitado" xfId="39738" builtinId="9" hidden="1"/>
    <cellStyle name="Hipervínculo visitado" xfId="39740" builtinId="9" hidden="1"/>
    <cellStyle name="Hipervínculo visitado" xfId="39742" builtinId="9" hidden="1"/>
    <cellStyle name="Hipervínculo visitado" xfId="39744" builtinId="9" hidden="1"/>
    <cellStyle name="Hipervínculo visitado" xfId="39746" builtinId="9" hidden="1"/>
    <cellStyle name="Hipervínculo visitado" xfId="39748" builtinId="9" hidden="1"/>
    <cellStyle name="Hipervínculo visitado" xfId="39750" builtinId="9" hidden="1"/>
    <cellStyle name="Hipervínculo visitado" xfId="39752" builtinId="9" hidden="1"/>
    <cellStyle name="Hipervínculo visitado" xfId="39754" builtinId="9" hidden="1"/>
    <cellStyle name="Hipervínculo visitado" xfId="39756" builtinId="9" hidden="1"/>
    <cellStyle name="Hipervínculo visitado" xfId="39758" builtinId="9" hidden="1"/>
    <cellStyle name="Hipervínculo visitado" xfId="39760" builtinId="9" hidden="1"/>
    <cellStyle name="Hipervínculo visitado" xfId="39762" builtinId="9" hidden="1"/>
    <cellStyle name="Hipervínculo visitado" xfId="39764" builtinId="9" hidden="1"/>
    <cellStyle name="Hipervínculo visitado" xfId="39766" builtinId="9" hidden="1"/>
    <cellStyle name="Hipervínculo visitado" xfId="39768" builtinId="9" hidden="1"/>
    <cellStyle name="Hipervínculo visitado" xfId="39770" builtinId="9" hidden="1"/>
    <cellStyle name="Hipervínculo visitado" xfId="39772" builtinId="9" hidden="1"/>
    <cellStyle name="Hipervínculo visitado" xfId="39774" builtinId="9" hidden="1"/>
    <cellStyle name="Hipervínculo visitado" xfId="39776" builtinId="9" hidden="1"/>
    <cellStyle name="Hipervínculo visitado" xfId="39778" builtinId="9" hidden="1"/>
    <cellStyle name="Hipervínculo visitado" xfId="39780" builtinId="9" hidden="1"/>
    <cellStyle name="Hipervínculo visitado" xfId="39782" builtinId="9" hidden="1"/>
    <cellStyle name="Hipervínculo visitado" xfId="39784" builtinId="9" hidden="1"/>
    <cellStyle name="Hipervínculo visitado" xfId="39786" builtinId="9" hidden="1"/>
    <cellStyle name="Hipervínculo visitado" xfId="39788" builtinId="9" hidden="1"/>
    <cellStyle name="Hipervínculo visitado" xfId="39790" builtinId="9" hidden="1"/>
    <cellStyle name="Hipervínculo visitado" xfId="39792" builtinId="9" hidden="1"/>
    <cellStyle name="Hipervínculo visitado" xfId="39794" builtinId="9" hidden="1"/>
    <cellStyle name="Hipervínculo visitado" xfId="39796" builtinId="9" hidden="1"/>
    <cellStyle name="Hipervínculo visitado" xfId="39798" builtinId="9" hidden="1"/>
    <cellStyle name="Hipervínculo visitado" xfId="39800" builtinId="9" hidden="1"/>
    <cellStyle name="Hipervínculo visitado" xfId="39802" builtinId="9" hidden="1"/>
    <cellStyle name="Hipervínculo visitado" xfId="39804" builtinId="9" hidden="1"/>
    <cellStyle name="Hipervínculo visitado" xfId="39806" builtinId="9" hidden="1"/>
    <cellStyle name="Hipervínculo visitado" xfId="39808" builtinId="9" hidden="1"/>
    <cellStyle name="Hipervínculo visitado" xfId="39810" builtinId="9" hidden="1"/>
    <cellStyle name="Hipervínculo visitado" xfId="39812" builtinId="9" hidden="1"/>
    <cellStyle name="Hipervínculo visitado" xfId="39814" builtinId="9" hidden="1"/>
    <cellStyle name="Hipervínculo visitado" xfId="39816" builtinId="9" hidden="1"/>
    <cellStyle name="Hipervínculo visitado" xfId="39818" builtinId="9" hidden="1"/>
    <cellStyle name="Hipervínculo visitado" xfId="39820" builtinId="9" hidden="1"/>
    <cellStyle name="Hipervínculo visitado" xfId="39822" builtinId="9" hidden="1"/>
    <cellStyle name="Hipervínculo visitado" xfId="39824" builtinId="9" hidden="1"/>
    <cellStyle name="Hipervínculo visitado" xfId="39826" builtinId="9" hidden="1"/>
    <cellStyle name="Hipervínculo visitado" xfId="39828" builtinId="9" hidden="1"/>
    <cellStyle name="Hipervínculo visitado" xfId="39830" builtinId="9" hidden="1"/>
    <cellStyle name="Hipervínculo visitado" xfId="39832" builtinId="9" hidden="1"/>
    <cellStyle name="Hipervínculo visitado" xfId="39834" builtinId="9" hidden="1"/>
    <cellStyle name="Hipervínculo visitado" xfId="39836" builtinId="9" hidden="1"/>
    <cellStyle name="Hipervínculo visitado" xfId="39838" builtinId="9" hidden="1"/>
    <cellStyle name="Hipervínculo visitado" xfId="39840" builtinId="9" hidden="1"/>
    <cellStyle name="Hipervínculo visitado" xfId="39842" builtinId="9" hidden="1"/>
    <cellStyle name="Hipervínculo visitado" xfId="39844" builtinId="9" hidden="1"/>
    <cellStyle name="Hipervínculo visitado" xfId="39846" builtinId="9" hidden="1"/>
    <cellStyle name="Hipervínculo visitado" xfId="39848" builtinId="9" hidden="1"/>
    <cellStyle name="Hipervínculo visitado" xfId="39850" builtinId="9" hidden="1"/>
    <cellStyle name="Hipervínculo visitado" xfId="39852" builtinId="9" hidden="1"/>
    <cellStyle name="Hipervínculo visitado" xfId="39854" builtinId="9" hidden="1"/>
    <cellStyle name="Hipervínculo visitado" xfId="39856" builtinId="9" hidden="1"/>
    <cellStyle name="Hipervínculo visitado" xfId="39858" builtinId="9" hidden="1"/>
    <cellStyle name="Hipervínculo visitado" xfId="39860" builtinId="9" hidden="1"/>
    <cellStyle name="Hipervínculo visitado" xfId="39862" builtinId="9" hidden="1"/>
    <cellStyle name="Hipervínculo visitado" xfId="39864" builtinId="9" hidden="1"/>
    <cellStyle name="Hipervínculo visitado" xfId="39866" builtinId="9" hidden="1"/>
    <cellStyle name="Hipervínculo visitado" xfId="39868" builtinId="9" hidden="1"/>
    <cellStyle name="Hipervínculo visitado" xfId="39870" builtinId="9" hidden="1"/>
    <cellStyle name="Hipervínculo visitado" xfId="39872" builtinId="9" hidden="1"/>
    <cellStyle name="Hipervínculo visitado" xfId="39874" builtinId="9" hidden="1"/>
    <cellStyle name="Hipervínculo visitado" xfId="39876" builtinId="9" hidden="1"/>
    <cellStyle name="Hipervínculo visitado" xfId="39878" builtinId="9" hidden="1"/>
    <cellStyle name="Hipervínculo visitado" xfId="39880" builtinId="9" hidden="1"/>
    <cellStyle name="Hipervínculo visitado" xfId="39882" builtinId="9" hidden="1"/>
    <cellStyle name="Hipervínculo visitado" xfId="39884" builtinId="9" hidden="1"/>
    <cellStyle name="Hipervínculo visitado" xfId="39886" builtinId="9" hidden="1"/>
    <cellStyle name="Hipervínculo visitado" xfId="39888" builtinId="9" hidden="1"/>
    <cellStyle name="Hipervínculo visitado" xfId="39890" builtinId="9" hidden="1"/>
    <cellStyle name="Hipervínculo visitado" xfId="39892" builtinId="9" hidden="1"/>
    <cellStyle name="Hipervínculo visitado" xfId="39894" builtinId="9" hidden="1"/>
    <cellStyle name="Hipervínculo visitado" xfId="39896" builtinId="9" hidden="1"/>
    <cellStyle name="Hipervínculo visitado" xfId="39898" builtinId="9" hidden="1"/>
    <cellStyle name="Hipervínculo visitado" xfId="39900" builtinId="9" hidden="1"/>
    <cellStyle name="Hipervínculo visitado" xfId="39902" builtinId="9" hidden="1"/>
    <cellStyle name="Hipervínculo visitado" xfId="39904" builtinId="9" hidden="1"/>
    <cellStyle name="Hipervínculo visitado" xfId="39906" builtinId="9" hidden="1"/>
    <cellStyle name="Hipervínculo visitado" xfId="39908" builtinId="9" hidden="1"/>
    <cellStyle name="Hipervínculo visitado" xfId="39910" builtinId="9" hidden="1"/>
    <cellStyle name="Hipervínculo visitado" xfId="39912" builtinId="9" hidden="1"/>
    <cellStyle name="Hipervínculo visitado" xfId="39914" builtinId="9" hidden="1"/>
    <cellStyle name="Hipervínculo visitado" xfId="39916" builtinId="9" hidden="1"/>
    <cellStyle name="Hipervínculo visitado" xfId="39918" builtinId="9" hidden="1"/>
    <cellStyle name="Hipervínculo visitado" xfId="39920" builtinId="9" hidden="1"/>
    <cellStyle name="Hipervínculo visitado" xfId="39922" builtinId="9" hidden="1"/>
    <cellStyle name="Hipervínculo visitado" xfId="39924" builtinId="9" hidden="1"/>
    <cellStyle name="Hipervínculo visitado" xfId="39926" builtinId="9" hidden="1"/>
    <cellStyle name="Hipervínculo visitado" xfId="39928" builtinId="9" hidden="1"/>
    <cellStyle name="Hipervínculo visitado" xfId="39930" builtinId="9" hidden="1"/>
    <cellStyle name="Hipervínculo visitado" xfId="39932" builtinId="9" hidden="1"/>
    <cellStyle name="Hipervínculo visitado" xfId="39934" builtinId="9" hidden="1"/>
    <cellStyle name="Hipervínculo visitado" xfId="39936" builtinId="9" hidden="1"/>
    <cellStyle name="Hipervínculo visitado" xfId="39938" builtinId="9" hidden="1"/>
    <cellStyle name="Hipervínculo visitado" xfId="39940" builtinId="9" hidden="1"/>
    <cellStyle name="Hipervínculo visitado" xfId="39942" builtinId="9" hidden="1"/>
    <cellStyle name="Hipervínculo visitado" xfId="39944" builtinId="9" hidden="1"/>
    <cellStyle name="Hipervínculo visitado" xfId="39946" builtinId="9" hidden="1"/>
    <cellStyle name="Hipervínculo visitado" xfId="39948" builtinId="9" hidden="1"/>
    <cellStyle name="Hipervínculo visitado" xfId="39950" builtinId="9" hidden="1"/>
    <cellStyle name="Hipervínculo visitado" xfId="39952" builtinId="9" hidden="1"/>
    <cellStyle name="Hipervínculo visitado" xfId="39954" builtinId="9" hidden="1"/>
    <cellStyle name="Hipervínculo visitado" xfId="39956" builtinId="9" hidden="1"/>
    <cellStyle name="Hipervínculo visitado" xfId="39958" builtinId="9" hidden="1"/>
    <cellStyle name="Hipervínculo visitado" xfId="39960" builtinId="9" hidden="1"/>
    <cellStyle name="Hipervínculo visitado" xfId="39962" builtinId="9" hidden="1"/>
    <cellStyle name="Hipervínculo visitado" xfId="39964" builtinId="9" hidden="1"/>
    <cellStyle name="Hipervínculo visitado" xfId="39966" builtinId="9" hidden="1"/>
    <cellStyle name="Hipervínculo visitado" xfId="39968" builtinId="9" hidden="1"/>
    <cellStyle name="Hipervínculo visitado" xfId="39970" builtinId="9" hidden="1"/>
    <cellStyle name="Hipervínculo visitado" xfId="39972" builtinId="9" hidden="1"/>
    <cellStyle name="Hipervínculo visitado" xfId="39974" builtinId="9" hidden="1"/>
    <cellStyle name="Hipervínculo visitado" xfId="39976" builtinId="9" hidden="1"/>
    <cellStyle name="Hipervínculo visitado" xfId="39978" builtinId="9" hidden="1"/>
    <cellStyle name="Hipervínculo visitado" xfId="39980" builtinId="9" hidden="1"/>
    <cellStyle name="Hipervínculo visitado" xfId="39982" builtinId="9" hidden="1"/>
    <cellStyle name="Hipervínculo visitado" xfId="39984" builtinId="9" hidden="1"/>
    <cellStyle name="Hipervínculo visitado" xfId="39986" builtinId="9" hidden="1"/>
    <cellStyle name="Hipervínculo visitado" xfId="39988" builtinId="9" hidden="1"/>
    <cellStyle name="Hipervínculo visitado" xfId="39990" builtinId="9" hidden="1"/>
    <cellStyle name="Hipervínculo visitado" xfId="39992" builtinId="9" hidden="1"/>
    <cellStyle name="Hipervínculo visitado" xfId="39994" builtinId="9" hidden="1"/>
    <cellStyle name="Hipervínculo visitado" xfId="39996" builtinId="9" hidden="1"/>
    <cellStyle name="Hipervínculo visitado" xfId="39998" builtinId="9" hidden="1"/>
    <cellStyle name="Hipervínculo visitado" xfId="40000" builtinId="9" hidden="1"/>
    <cellStyle name="Hipervínculo visitado" xfId="40002" builtinId="9" hidden="1"/>
    <cellStyle name="Hipervínculo visitado" xfId="40004" builtinId="9" hidden="1"/>
    <cellStyle name="Hipervínculo visitado" xfId="40006" builtinId="9" hidden="1"/>
    <cellStyle name="Hipervínculo visitado" xfId="40008" builtinId="9" hidden="1"/>
    <cellStyle name="Hipervínculo visitado" xfId="40010" builtinId="9" hidden="1"/>
    <cellStyle name="Hipervínculo visitado" xfId="40012" builtinId="9" hidden="1"/>
    <cellStyle name="Hipervínculo visitado" xfId="40014" builtinId="9" hidden="1"/>
    <cellStyle name="Hipervínculo visitado" xfId="40016" builtinId="9" hidden="1"/>
    <cellStyle name="Hipervínculo visitado" xfId="40018" builtinId="9" hidden="1"/>
    <cellStyle name="Hipervínculo visitado" xfId="40020" builtinId="9" hidden="1"/>
    <cellStyle name="Hipervínculo visitado" xfId="40022" builtinId="9" hidden="1"/>
    <cellStyle name="Hipervínculo visitado" xfId="40024" builtinId="9" hidden="1"/>
    <cellStyle name="Hipervínculo visitado" xfId="40026" builtinId="9" hidden="1"/>
    <cellStyle name="Hipervínculo visitado" xfId="40028" builtinId="9" hidden="1"/>
    <cellStyle name="Hipervínculo visitado" xfId="40030" builtinId="9" hidden="1"/>
    <cellStyle name="Hipervínculo visitado" xfId="40032" builtinId="9" hidden="1"/>
    <cellStyle name="Hipervínculo visitado" xfId="40034" builtinId="9" hidden="1"/>
    <cellStyle name="Hipervínculo visitado" xfId="40036" builtinId="9" hidden="1"/>
    <cellStyle name="Hipervínculo visitado" xfId="40038" builtinId="9" hidden="1"/>
    <cellStyle name="Hipervínculo visitado" xfId="40040" builtinId="9" hidden="1"/>
    <cellStyle name="Hipervínculo visitado" xfId="40042" builtinId="9" hidden="1"/>
    <cellStyle name="Hipervínculo visitado" xfId="40044" builtinId="9" hidden="1"/>
    <cellStyle name="Hipervínculo visitado" xfId="40046" builtinId="9" hidden="1"/>
    <cellStyle name="Hipervínculo visitado" xfId="40048" builtinId="9" hidden="1"/>
    <cellStyle name="Hipervínculo visitado" xfId="40050" builtinId="9" hidden="1"/>
    <cellStyle name="Hipervínculo visitado" xfId="40052" builtinId="9" hidden="1"/>
    <cellStyle name="Hipervínculo visitado" xfId="40054" builtinId="9" hidden="1"/>
    <cellStyle name="Hipervínculo visitado" xfId="40056" builtinId="9" hidden="1"/>
    <cellStyle name="Hipervínculo visitado" xfId="40058" builtinId="9" hidden="1"/>
    <cellStyle name="Hipervínculo visitado" xfId="40060" builtinId="9" hidden="1"/>
    <cellStyle name="Hipervínculo visitado" xfId="40062" builtinId="9" hidden="1"/>
    <cellStyle name="Hipervínculo visitado" xfId="40064" builtinId="9" hidden="1"/>
    <cellStyle name="Hipervínculo visitado" xfId="40066" builtinId="9" hidden="1"/>
    <cellStyle name="Hipervínculo visitado" xfId="40068" builtinId="9" hidden="1"/>
    <cellStyle name="Hipervínculo visitado" xfId="40070" builtinId="9" hidden="1"/>
    <cellStyle name="Hipervínculo visitado" xfId="40072" builtinId="9" hidden="1"/>
    <cellStyle name="Hipervínculo visitado" xfId="40074" builtinId="9" hidden="1"/>
    <cellStyle name="Hipervínculo visitado" xfId="40076" builtinId="9" hidden="1"/>
    <cellStyle name="Hipervínculo visitado" xfId="40078" builtinId="9" hidden="1"/>
    <cellStyle name="Hipervínculo visitado" xfId="40080" builtinId="9" hidden="1"/>
    <cellStyle name="Hipervínculo visitado" xfId="40082" builtinId="9" hidden="1"/>
    <cellStyle name="Hipervínculo visitado" xfId="40084" builtinId="9" hidden="1"/>
    <cellStyle name="Hipervínculo visitado" xfId="40086" builtinId="9" hidden="1"/>
    <cellStyle name="Hipervínculo visitado" xfId="40088" builtinId="9" hidden="1"/>
    <cellStyle name="Hipervínculo visitado" xfId="40090" builtinId="9" hidden="1"/>
    <cellStyle name="Hipervínculo visitado" xfId="40092" builtinId="9" hidden="1"/>
    <cellStyle name="Hipervínculo visitado" xfId="40094" builtinId="9" hidden="1"/>
    <cellStyle name="Hipervínculo visitado" xfId="40096" builtinId="9" hidden="1"/>
    <cellStyle name="Hipervínculo visitado" xfId="40098" builtinId="9" hidden="1"/>
    <cellStyle name="Hipervínculo visitado" xfId="40100" builtinId="9" hidden="1"/>
    <cellStyle name="Hipervínculo visitado" xfId="40102" builtinId="9" hidden="1"/>
    <cellStyle name="Hipervínculo visitado" xfId="40104" builtinId="9" hidden="1"/>
    <cellStyle name="Hipervínculo visitado" xfId="40106" builtinId="9" hidden="1"/>
    <cellStyle name="Hipervínculo visitado" xfId="40108" builtinId="9" hidden="1"/>
    <cellStyle name="Hipervínculo visitado" xfId="40110" builtinId="9" hidden="1"/>
    <cellStyle name="Hipervínculo visitado" xfId="40112" builtinId="9" hidden="1"/>
    <cellStyle name="Hipervínculo visitado" xfId="40114" builtinId="9" hidden="1"/>
    <cellStyle name="Hipervínculo visitado" xfId="40116" builtinId="9" hidden="1"/>
    <cellStyle name="Hipervínculo visitado" xfId="40118" builtinId="9" hidden="1"/>
    <cellStyle name="Hipervínculo visitado" xfId="40120" builtinId="9" hidden="1"/>
    <cellStyle name="Hipervínculo visitado" xfId="40122" builtinId="9" hidden="1"/>
    <cellStyle name="Hipervínculo visitado" xfId="40124" builtinId="9" hidden="1"/>
    <cellStyle name="Hipervínculo visitado" xfId="40126" builtinId="9" hidden="1"/>
    <cellStyle name="Hipervínculo visitado" xfId="40128" builtinId="9" hidden="1"/>
    <cellStyle name="Hipervínculo visitado" xfId="40130" builtinId="9" hidden="1"/>
    <cellStyle name="Hipervínculo visitado" xfId="40132" builtinId="9" hidden="1"/>
    <cellStyle name="Hipervínculo visitado" xfId="40134" builtinId="9" hidden="1"/>
    <cellStyle name="Hipervínculo visitado" xfId="40136" builtinId="9" hidden="1"/>
    <cellStyle name="Hipervínculo visitado" xfId="40138" builtinId="9" hidden="1"/>
    <cellStyle name="Hipervínculo visitado" xfId="40140" builtinId="9" hidden="1"/>
    <cellStyle name="Hipervínculo visitado" xfId="40142" builtinId="9" hidden="1"/>
    <cellStyle name="Hipervínculo visitado" xfId="40144" builtinId="9" hidden="1"/>
    <cellStyle name="Hipervínculo visitado" xfId="40146" builtinId="9" hidden="1"/>
    <cellStyle name="Hipervínculo visitado" xfId="40148" builtinId="9" hidden="1"/>
    <cellStyle name="Hipervínculo visitado" xfId="40150" builtinId="9" hidden="1"/>
    <cellStyle name="Hipervínculo visitado" xfId="40152" builtinId="9" hidden="1"/>
    <cellStyle name="Hipervínculo visitado" xfId="40154" builtinId="9" hidden="1"/>
    <cellStyle name="Hipervínculo visitado" xfId="40156" builtinId="9" hidden="1"/>
    <cellStyle name="Hipervínculo visitado" xfId="40158" builtinId="9" hidden="1"/>
    <cellStyle name="Hipervínculo visitado" xfId="40160" builtinId="9" hidden="1"/>
    <cellStyle name="Hipervínculo visitado" xfId="40162" builtinId="9" hidden="1"/>
    <cellStyle name="Hipervínculo visitado" xfId="40164" builtinId="9" hidden="1"/>
    <cellStyle name="Hipervínculo visitado" xfId="40166" builtinId="9" hidden="1"/>
    <cellStyle name="Hipervínculo visitado" xfId="40168" builtinId="9" hidden="1"/>
    <cellStyle name="Hipervínculo visitado" xfId="40170" builtinId="9" hidden="1"/>
    <cellStyle name="Hipervínculo visitado" xfId="40172" builtinId="9" hidden="1"/>
    <cellStyle name="Hipervínculo visitado" xfId="40174" builtinId="9" hidden="1"/>
    <cellStyle name="Hipervínculo visitado" xfId="40176" builtinId="9" hidden="1"/>
    <cellStyle name="Hipervínculo visitado" xfId="40178" builtinId="9" hidden="1"/>
    <cellStyle name="Hipervínculo visitado" xfId="40180" builtinId="9" hidden="1"/>
    <cellStyle name="Hipervínculo visitado" xfId="40182" builtinId="9" hidden="1"/>
    <cellStyle name="Hipervínculo visitado" xfId="40184" builtinId="9" hidden="1"/>
    <cellStyle name="Hipervínculo visitado" xfId="40186" builtinId="9" hidden="1"/>
    <cellStyle name="Hipervínculo visitado" xfId="40188" builtinId="9" hidden="1"/>
    <cellStyle name="Hipervínculo visitado" xfId="40190" builtinId="9" hidden="1"/>
    <cellStyle name="Hipervínculo visitado" xfId="40192" builtinId="9" hidden="1"/>
    <cellStyle name="Hipervínculo visitado" xfId="40194" builtinId="9" hidden="1"/>
    <cellStyle name="Hipervínculo visitado" xfId="40196" builtinId="9" hidden="1"/>
    <cellStyle name="Hipervínculo visitado" xfId="40198" builtinId="9" hidden="1"/>
    <cellStyle name="Hipervínculo visitado" xfId="40200" builtinId="9" hidden="1"/>
    <cellStyle name="Hipervínculo visitado" xfId="40202" builtinId="9" hidden="1"/>
    <cellStyle name="Hipervínculo visitado" xfId="40204" builtinId="9" hidden="1"/>
    <cellStyle name="Hipervínculo visitado" xfId="40206" builtinId="9" hidden="1"/>
    <cellStyle name="Hipervínculo visitado" xfId="40208" builtinId="9" hidden="1"/>
    <cellStyle name="Hipervínculo visitado" xfId="40210" builtinId="9" hidden="1"/>
    <cellStyle name="Hipervínculo visitado" xfId="40212" builtinId="9" hidden="1"/>
    <cellStyle name="Hipervínculo visitado" xfId="40214" builtinId="9" hidden="1"/>
    <cellStyle name="Hipervínculo visitado" xfId="40216" builtinId="9" hidden="1"/>
    <cellStyle name="Hipervínculo visitado" xfId="40218" builtinId="9" hidden="1"/>
    <cellStyle name="Hipervínculo visitado" xfId="40220" builtinId="9" hidden="1"/>
    <cellStyle name="Hipervínculo visitado" xfId="40222" builtinId="9" hidden="1"/>
    <cellStyle name="Hipervínculo visitado" xfId="40224" builtinId="9" hidden="1"/>
    <cellStyle name="Hipervínculo visitado" xfId="40226" builtinId="9" hidden="1"/>
    <cellStyle name="Hipervínculo visitado" xfId="40228" builtinId="9" hidden="1"/>
    <cellStyle name="Hipervínculo visitado" xfId="40230" builtinId="9" hidden="1"/>
    <cellStyle name="Hipervínculo visitado" xfId="40232" builtinId="9" hidden="1"/>
    <cellStyle name="Hipervínculo visitado" xfId="40234" builtinId="9" hidden="1"/>
    <cellStyle name="Hipervínculo visitado" xfId="40236" builtinId="9" hidden="1"/>
    <cellStyle name="Hipervínculo visitado" xfId="40238" builtinId="9" hidden="1"/>
    <cellStyle name="Hipervínculo visitado" xfId="40240" builtinId="9" hidden="1"/>
    <cellStyle name="Hipervínculo visitado" xfId="40242" builtinId="9" hidden="1"/>
    <cellStyle name="Hipervínculo visitado" xfId="40244" builtinId="9" hidden="1"/>
    <cellStyle name="Hipervínculo visitado" xfId="40246" builtinId="9" hidden="1"/>
    <cellStyle name="Hipervínculo visitado" xfId="40248" builtinId="9" hidden="1"/>
    <cellStyle name="Hipervínculo visitado" xfId="40250" builtinId="9" hidden="1"/>
    <cellStyle name="Hipervínculo visitado" xfId="40252" builtinId="9" hidden="1"/>
    <cellStyle name="Hipervínculo visitado" xfId="40254" builtinId="9" hidden="1"/>
    <cellStyle name="Hipervínculo visitado" xfId="40256" builtinId="9" hidden="1"/>
    <cellStyle name="Hipervínculo visitado" xfId="40258" builtinId="9" hidden="1"/>
    <cellStyle name="Hipervínculo visitado" xfId="40260" builtinId="9" hidden="1"/>
    <cellStyle name="Hipervínculo visitado" xfId="40262" builtinId="9" hidden="1"/>
    <cellStyle name="Hipervínculo visitado" xfId="40264" builtinId="9" hidden="1"/>
    <cellStyle name="Hipervínculo visitado" xfId="40266" builtinId="9" hidden="1"/>
    <cellStyle name="Hipervínculo visitado" xfId="40268" builtinId="9" hidden="1"/>
    <cellStyle name="Hipervínculo visitado" xfId="40270" builtinId="9" hidden="1"/>
    <cellStyle name="Hipervínculo visitado" xfId="40272" builtinId="9" hidden="1"/>
    <cellStyle name="Hipervínculo visitado" xfId="40274" builtinId="9" hidden="1"/>
    <cellStyle name="Hipervínculo visitado" xfId="40276" builtinId="9" hidden="1"/>
    <cellStyle name="Hipervínculo visitado" xfId="40278" builtinId="9" hidden="1"/>
    <cellStyle name="Hipervínculo visitado" xfId="40280" builtinId="9" hidden="1"/>
    <cellStyle name="Hipervínculo visitado" xfId="40282" builtinId="9" hidden="1"/>
    <cellStyle name="Hipervínculo visitado" xfId="40284" builtinId="9" hidden="1"/>
    <cellStyle name="Hipervínculo visitado" xfId="40286" builtinId="9" hidden="1"/>
    <cellStyle name="Hipervínculo visitado" xfId="40288" builtinId="9" hidden="1"/>
    <cellStyle name="Hipervínculo visitado" xfId="40290" builtinId="9" hidden="1"/>
    <cellStyle name="Hipervínculo visitado" xfId="40292" builtinId="9" hidden="1"/>
    <cellStyle name="Hipervínculo visitado" xfId="40294" builtinId="9" hidden="1"/>
    <cellStyle name="Hipervínculo visitado" xfId="40296" builtinId="9" hidden="1"/>
    <cellStyle name="Hipervínculo visitado" xfId="40298" builtinId="9" hidden="1"/>
    <cellStyle name="Hipervínculo visitado" xfId="40300" builtinId="9" hidden="1"/>
    <cellStyle name="Hipervínculo visitado" xfId="40302" builtinId="9" hidden="1"/>
    <cellStyle name="Hipervínculo visitado" xfId="40304" builtinId="9" hidden="1"/>
    <cellStyle name="Hipervínculo visitado" xfId="40306" builtinId="9" hidden="1"/>
    <cellStyle name="Hipervínculo visitado" xfId="40308" builtinId="9" hidden="1"/>
    <cellStyle name="Hipervínculo visitado" xfId="40310" builtinId="9" hidden="1"/>
    <cellStyle name="Hipervínculo visitado" xfId="40312" builtinId="9" hidden="1"/>
    <cellStyle name="Hipervínculo visitado" xfId="40314" builtinId="9" hidden="1"/>
    <cellStyle name="Hipervínculo visitado" xfId="40316" builtinId="9" hidden="1"/>
    <cellStyle name="Hipervínculo visitado" xfId="40318" builtinId="9" hidden="1"/>
    <cellStyle name="Hipervínculo visitado" xfId="40320" builtinId="9" hidden="1"/>
    <cellStyle name="Hipervínculo visitado" xfId="40322" builtinId="9" hidden="1"/>
    <cellStyle name="Hipervínculo visitado" xfId="40324" builtinId="9" hidden="1"/>
    <cellStyle name="Hipervínculo visitado" xfId="40326" builtinId="9" hidden="1"/>
    <cellStyle name="Hipervínculo visitado" xfId="40328" builtinId="9" hidden="1"/>
    <cellStyle name="Hipervínculo visitado" xfId="40330" builtinId="9" hidden="1"/>
    <cellStyle name="Hipervínculo visitado" xfId="40332" builtinId="9" hidden="1"/>
    <cellStyle name="Hipervínculo visitado" xfId="40334" builtinId="9" hidden="1"/>
    <cellStyle name="Hipervínculo visitado" xfId="40336" builtinId="9" hidden="1"/>
    <cellStyle name="Hipervínculo visitado" xfId="40338" builtinId="9" hidden="1"/>
    <cellStyle name="Hipervínculo visitado" xfId="40340" builtinId="9" hidden="1"/>
    <cellStyle name="Hipervínculo visitado" xfId="40342" builtinId="9" hidden="1"/>
    <cellStyle name="Hipervínculo visitado" xfId="40344" builtinId="9" hidden="1"/>
    <cellStyle name="Hipervínculo visitado" xfId="40346" builtinId="9" hidden="1"/>
    <cellStyle name="Hipervínculo visitado" xfId="40348" builtinId="9" hidden="1"/>
    <cellStyle name="Hipervínculo visitado" xfId="40350" builtinId="9" hidden="1"/>
    <cellStyle name="Hipervínculo visitado" xfId="40352" builtinId="9" hidden="1"/>
    <cellStyle name="Hipervínculo visitado" xfId="40354" builtinId="9" hidden="1"/>
    <cellStyle name="Hipervínculo visitado" xfId="40356" builtinId="9" hidden="1"/>
    <cellStyle name="Hipervínculo visitado" xfId="40358" builtinId="9" hidden="1"/>
    <cellStyle name="Hipervínculo visitado" xfId="40360" builtinId="9" hidden="1"/>
    <cellStyle name="Hipervínculo visitado" xfId="40362" builtinId="9" hidden="1"/>
    <cellStyle name="Hipervínculo visitado" xfId="40364" builtinId="9" hidden="1"/>
    <cellStyle name="Hipervínculo visitado" xfId="40366" builtinId="9" hidden="1"/>
    <cellStyle name="Hipervínculo visitado" xfId="40368" builtinId="9" hidden="1"/>
    <cellStyle name="Hipervínculo visitado" xfId="40370" builtinId="9" hidden="1"/>
    <cellStyle name="Hipervínculo visitado" xfId="40372" builtinId="9" hidden="1"/>
    <cellStyle name="Hipervínculo visitado" xfId="40374" builtinId="9" hidden="1"/>
    <cellStyle name="Hipervínculo visitado" xfId="40376" builtinId="9" hidden="1"/>
    <cellStyle name="Hipervínculo visitado" xfId="40378" builtinId="9" hidden="1"/>
    <cellStyle name="Hipervínculo visitado" xfId="40380" builtinId="9" hidden="1"/>
    <cellStyle name="Hipervínculo visitado" xfId="40382" builtinId="9" hidden="1"/>
    <cellStyle name="Hipervínculo visitado" xfId="40384" builtinId="9" hidden="1"/>
    <cellStyle name="Hipervínculo visitado" xfId="40386" builtinId="9" hidden="1"/>
    <cellStyle name="Hipervínculo visitado" xfId="40388" builtinId="9" hidden="1"/>
    <cellStyle name="Hipervínculo visitado" xfId="40390" builtinId="9" hidden="1"/>
    <cellStyle name="Hipervínculo visitado" xfId="40392" builtinId="9" hidden="1"/>
    <cellStyle name="Hipervínculo visitado" xfId="40394" builtinId="9" hidden="1"/>
    <cellStyle name="Hipervínculo visitado" xfId="40396" builtinId="9" hidden="1"/>
    <cellStyle name="Hipervínculo visitado" xfId="40398" builtinId="9" hidden="1"/>
    <cellStyle name="Hipervínculo visitado" xfId="40400" builtinId="9" hidden="1"/>
    <cellStyle name="Hipervínculo visitado" xfId="40402" builtinId="9" hidden="1"/>
    <cellStyle name="Hipervínculo visitado" xfId="40404" builtinId="9" hidden="1"/>
    <cellStyle name="Hipervínculo visitado" xfId="40406" builtinId="9" hidden="1"/>
    <cellStyle name="Hipervínculo visitado" xfId="40408" builtinId="9" hidden="1"/>
    <cellStyle name="Hipervínculo visitado" xfId="40410" builtinId="9" hidden="1"/>
    <cellStyle name="Hipervínculo visitado" xfId="40412" builtinId="9" hidden="1"/>
    <cellStyle name="Hipervínculo visitado" xfId="40414" builtinId="9" hidden="1"/>
    <cellStyle name="Hipervínculo visitado" xfId="40416" builtinId="9" hidden="1"/>
    <cellStyle name="Hipervínculo visitado" xfId="40418" builtinId="9" hidden="1"/>
    <cellStyle name="Hipervínculo visitado" xfId="40420" builtinId="9" hidden="1"/>
    <cellStyle name="Hipervínculo visitado" xfId="40422" builtinId="9" hidden="1"/>
    <cellStyle name="Hipervínculo visitado" xfId="40424" builtinId="9" hidden="1"/>
    <cellStyle name="Hipervínculo visitado" xfId="40426" builtinId="9" hidden="1"/>
    <cellStyle name="Hipervínculo visitado" xfId="40428" builtinId="9" hidden="1"/>
    <cellStyle name="Hipervínculo visitado" xfId="40430" builtinId="9" hidden="1"/>
    <cellStyle name="Hipervínculo visitado" xfId="40432" builtinId="9" hidden="1"/>
    <cellStyle name="Hipervínculo visitado" xfId="40434" builtinId="9" hidden="1"/>
    <cellStyle name="Hipervínculo visitado" xfId="40436" builtinId="9" hidden="1"/>
    <cellStyle name="Hipervínculo visitado" xfId="40438" builtinId="9" hidden="1"/>
    <cellStyle name="Hipervínculo visitado" xfId="40440" builtinId="9" hidden="1"/>
    <cellStyle name="Hipervínculo visitado" xfId="40442" builtinId="9" hidden="1"/>
    <cellStyle name="Hipervínculo visitado" xfId="40444" builtinId="9" hidden="1"/>
    <cellStyle name="Hipervínculo visitado" xfId="40446" builtinId="9" hidden="1"/>
    <cellStyle name="Hipervínculo visitado" xfId="40448" builtinId="9" hidden="1"/>
    <cellStyle name="Hipervínculo visitado" xfId="40450" builtinId="9" hidden="1"/>
    <cellStyle name="Hipervínculo visitado" xfId="40452" builtinId="9" hidden="1"/>
    <cellStyle name="Hipervínculo visitado" xfId="40454" builtinId="9" hidden="1"/>
    <cellStyle name="Hipervínculo visitado" xfId="40456" builtinId="9" hidden="1"/>
    <cellStyle name="Hipervínculo visitado" xfId="40458" builtinId="9" hidden="1"/>
    <cellStyle name="Hipervínculo visitado" xfId="40460" builtinId="9" hidden="1"/>
    <cellStyle name="Hipervínculo visitado" xfId="40462" builtinId="9" hidden="1"/>
    <cellStyle name="Hipervínculo visitado" xfId="40464" builtinId="9" hidden="1"/>
    <cellStyle name="Hipervínculo visitado" xfId="40466" builtinId="9" hidden="1"/>
    <cellStyle name="Hipervínculo visitado" xfId="40468" builtinId="9" hidden="1"/>
    <cellStyle name="Hipervínculo visitado" xfId="40470" builtinId="9" hidden="1"/>
    <cellStyle name="Hipervínculo visitado" xfId="40472" builtinId="9" hidden="1"/>
    <cellStyle name="Hipervínculo visitado" xfId="40474" builtinId="9" hidden="1"/>
    <cellStyle name="Hipervínculo visitado" xfId="40476" builtinId="9" hidden="1"/>
    <cellStyle name="Hipervínculo visitado" xfId="40478" builtinId="9" hidden="1"/>
    <cellStyle name="Hipervínculo visitado" xfId="40480" builtinId="9" hidden="1"/>
    <cellStyle name="Hipervínculo visitado" xfId="40482" builtinId="9" hidden="1"/>
    <cellStyle name="Hipervínculo visitado" xfId="40484" builtinId="9" hidden="1"/>
    <cellStyle name="Hipervínculo visitado" xfId="40486" builtinId="9" hidden="1"/>
    <cellStyle name="Hipervínculo visitado" xfId="40488" builtinId="9" hidden="1"/>
    <cellStyle name="Hipervínculo visitado" xfId="40490" builtinId="9" hidden="1"/>
    <cellStyle name="Hipervínculo visitado" xfId="40492" builtinId="9" hidden="1"/>
    <cellStyle name="Hipervínculo visitado" xfId="40494" builtinId="9" hidden="1"/>
    <cellStyle name="Hipervínculo visitado" xfId="40496" builtinId="9" hidden="1"/>
    <cellStyle name="Hipervínculo visitado" xfId="40498" builtinId="9" hidden="1"/>
    <cellStyle name="Hipervínculo visitado" xfId="40500" builtinId="9" hidden="1"/>
    <cellStyle name="Hipervínculo visitado" xfId="40502" builtinId="9" hidden="1"/>
    <cellStyle name="Hipervínculo visitado" xfId="40504" builtinId="9" hidden="1"/>
    <cellStyle name="Hipervínculo visitado" xfId="40506" builtinId="9" hidden="1"/>
    <cellStyle name="Hipervínculo visitado" xfId="40508" builtinId="9" hidden="1"/>
    <cellStyle name="Hipervínculo visitado" xfId="40510" builtinId="9" hidden="1"/>
    <cellStyle name="Hipervínculo visitado" xfId="40512" builtinId="9" hidden="1"/>
    <cellStyle name="Hipervínculo visitado" xfId="40514" builtinId="9" hidden="1"/>
    <cellStyle name="Hipervínculo visitado" xfId="40516" builtinId="9" hidden="1"/>
    <cellStyle name="Hipervínculo visitado" xfId="40518" builtinId="9" hidden="1"/>
    <cellStyle name="Hipervínculo visitado" xfId="40520" builtinId="9" hidden="1"/>
    <cellStyle name="Hipervínculo visitado" xfId="40522" builtinId="9" hidden="1"/>
    <cellStyle name="Hipervínculo visitado" xfId="40524" builtinId="9" hidden="1"/>
    <cellStyle name="Hipervínculo visitado" xfId="40526" builtinId="9" hidden="1"/>
    <cellStyle name="Hipervínculo visitado" xfId="40528" builtinId="9" hidden="1"/>
    <cellStyle name="Hipervínculo visitado" xfId="40530" builtinId="9" hidden="1"/>
    <cellStyle name="Hipervínculo visitado" xfId="40532" builtinId="9" hidden="1"/>
    <cellStyle name="Hipervínculo visitado" xfId="40534" builtinId="9" hidden="1"/>
    <cellStyle name="Hipervínculo visitado" xfId="40536" builtinId="9" hidden="1"/>
    <cellStyle name="Hipervínculo visitado" xfId="40538" builtinId="9" hidden="1"/>
    <cellStyle name="Hipervínculo visitado" xfId="40540" builtinId="9" hidden="1"/>
    <cellStyle name="Hipervínculo visitado" xfId="40542" builtinId="9" hidden="1"/>
    <cellStyle name="Hipervínculo visitado" xfId="40544" builtinId="9" hidden="1"/>
    <cellStyle name="Hipervínculo visitado" xfId="40546" builtinId="9" hidden="1"/>
    <cellStyle name="Hipervínculo visitado" xfId="40548" builtinId="9" hidden="1"/>
    <cellStyle name="Hipervínculo visitado" xfId="40550" builtinId="9" hidden="1"/>
    <cellStyle name="Hipervínculo visitado" xfId="40552" builtinId="9" hidden="1"/>
    <cellStyle name="Hipervínculo visitado" xfId="40554" builtinId="9" hidden="1"/>
    <cellStyle name="Hipervínculo visitado" xfId="40556" builtinId="9" hidden="1"/>
    <cellStyle name="Hipervínculo visitado" xfId="40558" builtinId="9" hidden="1"/>
    <cellStyle name="Hipervínculo visitado" xfId="40560" builtinId="9" hidden="1"/>
    <cellStyle name="Hipervínculo visitado" xfId="40562" builtinId="9" hidden="1"/>
    <cellStyle name="Hipervínculo visitado" xfId="40564" builtinId="9" hidden="1"/>
    <cellStyle name="Hipervínculo visitado" xfId="40566" builtinId="9" hidden="1"/>
    <cellStyle name="Hipervínculo visitado" xfId="40568" builtinId="9" hidden="1"/>
    <cellStyle name="Hipervínculo visitado" xfId="40570" builtinId="9" hidden="1"/>
    <cellStyle name="Hipervínculo visitado" xfId="40572" builtinId="9" hidden="1"/>
    <cellStyle name="Hipervínculo visitado" xfId="40574" builtinId="9" hidden="1"/>
    <cellStyle name="Hipervínculo visitado" xfId="40576" builtinId="9" hidden="1"/>
    <cellStyle name="Hipervínculo visitado" xfId="40578" builtinId="9" hidden="1"/>
    <cellStyle name="Hipervínculo visitado" xfId="40580" builtinId="9" hidden="1"/>
    <cellStyle name="Hipervínculo visitado" xfId="40582" builtinId="9" hidden="1"/>
    <cellStyle name="Hipervínculo visitado" xfId="40584" builtinId="9" hidden="1"/>
    <cellStyle name="Hipervínculo visitado" xfId="40586" builtinId="9" hidden="1"/>
    <cellStyle name="Hipervínculo visitado" xfId="40588" builtinId="9" hidden="1"/>
    <cellStyle name="Hipervínculo visitado" xfId="40590" builtinId="9" hidden="1"/>
    <cellStyle name="Hipervínculo visitado" xfId="40592" builtinId="9" hidden="1"/>
    <cellStyle name="Hipervínculo visitado" xfId="40594" builtinId="9" hidden="1"/>
    <cellStyle name="Hipervínculo visitado" xfId="40596" builtinId="9" hidden="1"/>
    <cellStyle name="Hipervínculo visitado" xfId="40598" builtinId="9" hidden="1"/>
    <cellStyle name="Hipervínculo visitado" xfId="40600" builtinId="9" hidden="1"/>
    <cellStyle name="Hipervínculo visitado" xfId="40602" builtinId="9" hidden="1"/>
    <cellStyle name="Hipervínculo visitado" xfId="40604" builtinId="9" hidden="1"/>
    <cellStyle name="Hipervínculo visitado" xfId="40606" builtinId="9" hidden="1"/>
    <cellStyle name="Hipervínculo visitado" xfId="40608" builtinId="9" hidden="1"/>
    <cellStyle name="Hipervínculo visitado" xfId="40610" builtinId="9" hidden="1"/>
    <cellStyle name="Hipervínculo visitado" xfId="40612" builtinId="9" hidden="1"/>
    <cellStyle name="Hipervínculo visitado" xfId="40614" builtinId="9" hidden="1"/>
    <cellStyle name="Hipervínculo visitado" xfId="40616" builtinId="9" hidden="1"/>
    <cellStyle name="Hipervínculo visitado" xfId="40618" builtinId="9" hidden="1"/>
    <cellStyle name="Hipervínculo visitado" xfId="40620" builtinId="9" hidden="1"/>
    <cellStyle name="Hipervínculo visitado" xfId="40622" builtinId="9" hidden="1"/>
    <cellStyle name="Hipervínculo visitado" xfId="40624" builtinId="9" hidden="1"/>
    <cellStyle name="Hipervínculo visitado" xfId="40626" builtinId="9" hidden="1"/>
    <cellStyle name="Hipervínculo visitado" xfId="40628" builtinId="9" hidden="1"/>
    <cellStyle name="Hipervínculo visitado" xfId="40630" builtinId="9" hidden="1"/>
    <cellStyle name="Hipervínculo visitado" xfId="40632" builtinId="9" hidden="1"/>
    <cellStyle name="Hipervínculo visitado" xfId="40634" builtinId="9" hidden="1"/>
    <cellStyle name="Hipervínculo visitado" xfId="40636" builtinId="9" hidden="1"/>
    <cellStyle name="Hipervínculo visitado" xfId="40638" builtinId="9" hidden="1"/>
    <cellStyle name="Hipervínculo visitado" xfId="40640" builtinId="9" hidden="1"/>
    <cellStyle name="Hipervínculo visitado" xfId="40642" builtinId="9" hidden="1"/>
    <cellStyle name="Hipervínculo visitado" xfId="40644" builtinId="9" hidden="1"/>
    <cellStyle name="Hipervínculo visitado" xfId="40646" builtinId="9" hidden="1"/>
    <cellStyle name="Hipervínculo visitado" xfId="40648" builtinId="9" hidden="1"/>
    <cellStyle name="Hipervínculo visitado" xfId="40650" builtinId="9" hidden="1"/>
    <cellStyle name="Hipervínculo visitado" xfId="40652" builtinId="9" hidden="1"/>
    <cellStyle name="Hipervínculo visitado" xfId="40654" builtinId="9" hidden="1"/>
    <cellStyle name="Hipervínculo visitado" xfId="40656" builtinId="9" hidden="1"/>
    <cellStyle name="Hipervínculo visitado" xfId="40658" builtinId="9" hidden="1"/>
    <cellStyle name="Hipervínculo visitado" xfId="40660" builtinId="9" hidden="1"/>
    <cellStyle name="Hipervínculo visitado" xfId="40662" builtinId="9" hidden="1"/>
    <cellStyle name="Hipervínculo visitado" xfId="40664" builtinId="9" hidden="1"/>
    <cellStyle name="Hipervínculo visitado" xfId="40666" builtinId="9" hidden="1"/>
    <cellStyle name="Hipervínculo visitado" xfId="40668" builtinId="9" hidden="1"/>
    <cellStyle name="Hipervínculo visitado" xfId="40670" builtinId="9" hidden="1"/>
    <cellStyle name="Hipervínculo visitado" xfId="40672" builtinId="9" hidden="1"/>
    <cellStyle name="Hipervínculo visitado" xfId="40674" builtinId="9" hidden="1"/>
    <cellStyle name="Hipervínculo visitado" xfId="40676" builtinId="9" hidden="1"/>
    <cellStyle name="Hipervínculo visitado" xfId="40678" builtinId="9" hidden="1"/>
    <cellStyle name="Hipervínculo visitado" xfId="40680" builtinId="9" hidden="1"/>
    <cellStyle name="Hipervínculo visitado" xfId="40682" builtinId="9" hidden="1"/>
    <cellStyle name="Hipervínculo visitado" xfId="40684" builtinId="9" hidden="1"/>
    <cellStyle name="Hipervínculo visitado" xfId="40686" builtinId="9" hidden="1"/>
    <cellStyle name="Hipervínculo visitado" xfId="40688" builtinId="9" hidden="1"/>
    <cellStyle name="Hipervínculo visitado" xfId="40690" builtinId="9" hidden="1"/>
    <cellStyle name="Hipervínculo visitado" xfId="40692" builtinId="9" hidden="1"/>
    <cellStyle name="Hipervínculo visitado" xfId="40694" builtinId="9" hidden="1"/>
    <cellStyle name="Hipervínculo visitado" xfId="40696" builtinId="9" hidden="1"/>
    <cellStyle name="Hipervínculo visitado" xfId="40698" builtinId="9" hidden="1"/>
    <cellStyle name="Hipervínculo visitado" xfId="40700" builtinId="9" hidden="1"/>
    <cellStyle name="Hipervínculo visitado" xfId="40702" builtinId="9" hidden="1"/>
    <cellStyle name="Hipervínculo visitado" xfId="40704" builtinId="9" hidden="1"/>
    <cellStyle name="Hipervínculo visitado" xfId="40706" builtinId="9" hidden="1"/>
    <cellStyle name="Hipervínculo visitado" xfId="40708" builtinId="9" hidden="1"/>
    <cellStyle name="Hipervínculo visitado" xfId="40710" builtinId="9" hidden="1"/>
    <cellStyle name="Hipervínculo visitado" xfId="40712" builtinId="9" hidden="1"/>
    <cellStyle name="Hipervínculo visitado" xfId="40714" builtinId="9" hidden="1"/>
    <cellStyle name="Hipervínculo visitado" xfId="40716" builtinId="9" hidden="1"/>
    <cellStyle name="Hipervínculo visitado" xfId="40718" builtinId="9" hidden="1"/>
    <cellStyle name="Hipervínculo visitado" xfId="40720" builtinId="9" hidden="1"/>
    <cellStyle name="Hipervínculo visitado" xfId="40722" builtinId="9" hidden="1"/>
    <cellStyle name="Hipervínculo visitado" xfId="40724" builtinId="9" hidden="1"/>
    <cellStyle name="Hipervínculo visitado" xfId="40726" builtinId="9" hidden="1"/>
    <cellStyle name="Hipervínculo visitado" xfId="40728" builtinId="9" hidden="1"/>
    <cellStyle name="Hipervínculo visitado" xfId="40730" builtinId="9" hidden="1"/>
    <cellStyle name="Hipervínculo visitado" xfId="40732" builtinId="9" hidden="1"/>
    <cellStyle name="Hipervínculo visitado" xfId="40734" builtinId="9" hidden="1"/>
    <cellStyle name="Hipervínculo visitado" xfId="40736" builtinId="9" hidden="1"/>
    <cellStyle name="Hipervínculo visitado" xfId="40738" builtinId="9" hidden="1"/>
    <cellStyle name="Hipervínculo visitado" xfId="40740" builtinId="9" hidden="1"/>
    <cellStyle name="Hipervínculo visitado" xfId="40742" builtinId="9" hidden="1"/>
    <cellStyle name="Hipervínculo visitado" xfId="40744" builtinId="9" hidden="1"/>
    <cellStyle name="Hipervínculo visitado" xfId="40746" builtinId="9" hidden="1"/>
    <cellStyle name="Hipervínculo visitado" xfId="40748" builtinId="9" hidden="1"/>
    <cellStyle name="Hipervínculo visitado" xfId="40750" builtinId="9" hidden="1"/>
    <cellStyle name="Hipervínculo visitado" xfId="40752" builtinId="9" hidden="1"/>
    <cellStyle name="Hipervínculo visitado" xfId="40754" builtinId="9" hidden="1"/>
    <cellStyle name="Hipervínculo visitado" xfId="40756" builtinId="9" hidden="1"/>
    <cellStyle name="Hipervínculo visitado" xfId="40758" builtinId="9" hidden="1"/>
    <cellStyle name="Hipervínculo visitado" xfId="40760" builtinId="9" hidden="1"/>
    <cellStyle name="Hipervínculo visitado" xfId="40762" builtinId="9" hidden="1"/>
    <cellStyle name="Hipervínculo visitado" xfId="40764" builtinId="9" hidden="1"/>
    <cellStyle name="Hipervínculo visitado" xfId="40766" builtinId="9" hidden="1"/>
    <cellStyle name="Hipervínculo visitado" xfId="40768" builtinId="9" hidden="1"/>
    <cellStyle name="Hipervínculo visitado" xfId="40770" builtinId="9" hidden="1"/>
    <cellStyle name="Hipervínculo visitado" xfId="40772" builtinId="9" hidden="1"/>
    <cellStyle name="Hipervínculo visitado" xfId="40774" builtinId="9" hidden="1"/>
    <cellStyle name="Hipervínculo visitado" xfId="40776" builtinId="9" hidden="1"/>
    <cellStyle name="Hipervínculo visitado" xfId="40778" builtinId="9" hidden="1"/>
    <cellStyle name="Hipervínculo visitado" xfId="40780" builtinId="9" hidden="1"/>
    <cellStyle name="Hipervínculo visitado" xfId="40782" builtinId="9" hidden="1"/>
    <cellStyle name="Hipervínculo visitado" xfId="40784" builtinId="9" hidden="1"/>
    <cellStyle name="Hipervínculo visitado" xfId="40786" builtinId="9" hidden="1"/>
    <cellStyle name="Hipervínculo visitado" xfId="40788" builtinId="9" hidden="1"/>
    <cellStyle name="Hipervínculo visitado" xfId="40790" builtinId="9" hidden="1"/>
    <cellStyle name="Hipervínculo visitado" xfId="40792" builtinId="9" hidden="1"/>
    <cellStyle name="Hipervínculo visitado" xfId="40794" builtinId="9" hidden="1"/>
    <cellStyle name="Hipervínculo visitado" xfId="40796" builtinId="9" hidden="1"/>
    <cellStyle name="Hipervínculo visitado" xfId="40798" builtinId="9" hidden="1"/>
    <cellStyle name="Hipervínculo visitado" xfId="40800" builtinId="9" hidden="1"/>
    <cellStyle name="Hipervínculo visitado" xfId="40802" builtinId="9" hidden="1"/>
    <cellStyle name="Hipervínculo visitado" xfId="40804" builtinId="9" hidden="1"/>
    <cellStyle name="Hipervínculo visitado" xfId="40806" builtinId="9" hidden="1"/>
    <cellStyle name="Hipervínculo visitado" xfId="40808" builtinId="9" hidden="1"/>
    <cellStyle name="Hipervínculo visitado" xfId="40810" builtinId="9" hidden="1"/>
    <cellStyle name="Hipervínculo visitado" xfId="40812" builtinId="9" hidden="1"/>
    <cellStyle name="Hipervínculo visitado" xfId="40814" builtinId="9" hidden="1"/>
    <cellStyle name="Hipervínculo visitado" xfId="40816" builtinId="9" hidden="1"/>
    <cellStyle name="Hipervínculo visitado" xfId="40818" builtinId="9" hidden="1"/>
    <cellStyle name="Hipervínculo visitado" xfId="40820" builtinId="9" hidden="1"/>
    <cellStyle name="Hipervínculo visitado" xfId="40822" builtinId="9" hidden="1"/>
    <cellStyle name="Hipervínculo visitado" xfId="40824" builtinId="9" hidden="1"/>
    <cellStyle name="Hipervínculo visitado" xfId="40826" builtinId="9" hidden="1"/>
    <cellStyle name="Hipervínculo visitado" xfId="40828" builtinId="9" hidden="1"/>
    <cellStyle name="Hipervínculo visitado" xfId="40830" builtinId="9" hidden="1"/>
    <cellStyle name="Hipervínculo visitado" xfId="40832" builtinId="9" hidden="1"/>
    <cellStyle name="Hipervínculo visitado" xfId="40834" builtinId="9" hidden="1"/>
    <cellStyle name="Hipervínculo visitado" xfId="40836" builtinId="9" hidden="1"/>
    <cellStyle name="Hipervínculo visitado" xfId="40838" builtinId="9" hidden="1"/>
    <cellStyle name="Hipervínculo visitado" xfId="40840" builtinId="9" hidden="1"/>
    <cellStyle name="Hipervínculo visitado" xfId="40842" builtinId="9" hidden="1"/>
    <cellStyle name="Hipervínculo visitado" xfId="40844" builtinId="9" hidden="1"/>
    <cellStyle name="Hipervínculo visitado" xfId="40846" builtinId="9" hidden="1"/>
    <cellStyle name="Hipervínculo visitado" xfId="40848" builtinId="9" hidden="1"/>
    <cellStyle name="Hipervínculo visitado" xfId="40850" builtinId="9" hidden="1"/>
    <cellStyle name="Hipervínculo visitado" xfId="40852" builtinId="9" hidden="1"/>
    <cellStyle name="Hipervínculo visitado" xfId="40854" builtinId="9" hidden="1"/>
    <cellStyle name="Hipervínculo visitado" xfId="40856" builtinId="9" hidden="1"/>
    <cellStyle name="Hipervínculo visitado" xfId="40858" builtinId="9" hidden="1"/>
    <cellStyle name="Hipervínculo visitado" xfId="40860" builtinId="9" hidden="1"/>
    <cellStyle name="Hipervínculo visitado" xfId="40862" builtinId="9" hidden="1"/>
    <cellStyle name="Hipervínculo visitado" xfId="40864" builtinId="9" hidden="1"/>
    <cellStyle name="Hipervínculo visitado" xfId="40866" builtinId="9" hidden="1"/>
    <cellStyle name="Hipervínculo visitado" xfId="40868" builtinId="9" hidden="1"/>
    <cellStyle name="Hipervínculo visitado" xfId="40870" builtinId="9" hidden="1"/>
    <cellStyle name="Hipervínculo visitado" xfId="40872" builtinId="9" hidden="1"/>
    <cellStyle name="Hipervínculo visitado" xfId="40874" builtinId="9" hidden="1"/>
    <cellStyle name="Hipervínculo visitado" xfId="40876" builtinId="9" hidden="1"/>
    <cellStyle name="Hipervínculo visitado" xfId="40878" builtinId="9" hidden="1"/>
    <cellStyle name="Hipervínculo visitado" xfId="40880" builtinId="9" hidden="1"/>
    <cellStyle name="Hipervínculo visitado" xfId="40882" builtinId="9" hidden="1"/>
    <cellStyle name="Hipervínculo visitado" xfId="40884" builtinId="9" hidden="1"/>
    <cellStyle name="Hipervínculo visitado" xfId="40886" builtinId="9" hidden="1"/>
    <cellStyle name="Hipervínculo visitado" xfId="40888" builtinId="9" hidden="1"/>
    <cellStyle name="Hipervínculo visitado" xfId="40890" builtinId="9" hidden="1"/>
    <cellStyle name="Hipervínculo visitado" xfId="40892" builtinId="9" hidden="1"/>
    <cellStyle name="Hipervínculo visitado" xfId="40894" builtinId="9" hidden="1"/>
    <cellStyle name="Hipervínculo visitado" xfId="40896" builtinId="9" hidden="1"/>
    <cellStyle name="Hipervínculo visitado" xfId="40898" builtinId="9" hidden="1"/>
    <cellStyle name="Hipervínculo visitado" xfId="40900" builtinId="9" hidden="1"/>
    <cellStyle name="Hipervínculo visitado" xfId="40902" builtinId="9" hidden="1"/>
    <cellStyle name="Hipervínculo visitado" xfId="40904" builtinId="9" hidden="1"/>
    <cellStyle name="Hipervínculo visitado" xfId="40906" builtinId="9" hidden="1"/>
    <cellStyle name="Hipervínculo visitado" xfId="40908" builtinId="9" hidden="1"/>
    <cellStyle name="Hipervínculo visitado" xfId="40910" builtinId="9" hidden="1"/>
    <cellStyle name="Hipervínculo visitado" xfId="40912" builtinId="9" hidden="1"/>
    <cellStyle name="Hipervínculo visitado" xfId="40914" builtinId="9" hidden="1"/>
    <cellStyle name="Hipervínculo visitado" xfId="40916" builtinId="9" hidden="1"/>
    <cellStyle name="Hipervínculo visitado" xfId="40918" builtinId="9" hidden="1"/>
    <cellStyle name="Hipervínculo visitado" xfId="40920" builtinId="9" hidden="1"/>
    <cellStyle name="Hipervínculo visitado" xfId="40922" builtinId="9" hidden="1"/>
    <cellStyle name="Hipervínculo visitado" xfId="40924" builtinId="9" hidden="1"/>
    <cellStyle name="Hipervínculo visitado" xfId="40926" builtinId="9" hidden="1"/>
    <cellStyle name="Hipervínculo visitado" xfId="40928" builtinId="9" hidden="1"/>
    <cellStyle name="Hipervínculo visitado" xfId="40930" builtinId="9" hidden="1"/>
    <cellStyle name="Hipervínculo visitado" xfId="40932" builtinId="9" hidden="1"/>
    <cellStyle name="Hipervínculo visitado" xfId="40934" builtinId="9" hidden="1"/>
    <cellStyle name="Hipervínculo visitado" xfId="40936" builtinId="9" hidden="1"/>
    <cellStyle name="Hipervínculo visitado" xfId="40938" builtinId="9" hidden="1"/>
    <cellStyle name="Hipervínculo visitado" xfId="40940" builtinId="9" hidden="1"/>
    <cellStyle name="Hipervínculo visitado" xfId="40942" builtinId="9" hidden="1"/>
    <cellStyle name="Hipervínculo visitado" xfId="40944" builtinId="9" hidden="1"/>
    <cellStyle name="Hipervínculo visitado" xfId="40946" builtinId="9" hidden="1"/>
    <cellStyle name="Hipervínculo visitado" xfId="40948" builtinId="9" hidden="1"/>
    <cellStyle name="Hipervínculo visitado" xfId="40950" builtinId="9" hidden="1"/>
    <cellStyle name="Hipervínculo visitado" xfId="40952" builtinId="9" hidden="1"/>
    <cellStyle name="Hipervínculo visitado" xfId="40954" builtinId="9" hidden="1"/>
    <cellStyle name="Hipervínculo visitado" xfId="40956" builtinId="9" hidden="1"/>
    <cellStyle name="Hipervínculo visitado" xfId="40958" builtinId="9" hidden="1"/>
    <cellStyle name="Hipervínculo visitado" xfId="40960" builtinId="9" hidden="1"/>
    <cellStyle name="Hipervínculo visitado" xfId="40962" builtinId="9" hidden="1"/>
    <cellStyle name="Hipervínculo visitado" xfId="40964" builtinId="9" hidden="1"/>
    <cellStyle name="Hipervínculo visitado" xfId="40966" builtinId="9" hidden="1"/>
    <cellStyle name="Hipervínculo visitado" xfId="40968" builtinId="9" hidden="1"/>
    <cellStyle name="Hipervínculo visitado" xfId="40970" builtinId="9" hidden="1"/>
    <cellStyle name="Hipervínculo visitado" xfId="40972" builtinId="9" hidden="1"/>
    <cellStyle name="Hipervínculo visitado" xfId="40974" builtinId="9" hidden="1"/>
    <cellStyle name="Hipervínculo visitado" xfId="40976" builtinId="9" hidden="1"/>
    <cellStyle name="Hipervínculo visitado" xfId="40978" builtinId="9" hidden="1"/>
    <cellStyle name="Hipervínculo visitado" xfId="40980" builtinId="9" hidden="1"/>
    <cellStyle name="Hipervínculo visitado" xfId="40982" builtinId="9" hidden="1"/>
    <cellStyle name="Hipervínculo visitado" xfId="40984" builtinId="9" hidden="1"/>
    <cellStyle name="Hipervínculo visitado" xfId="40986" builtinId="9" hidden="1"/>
    <cellStyle name="Hipervínculo visitado" xfId="40988" builtinId="9" hidden="1"/>
    <cellStyle name="Hipervínculo visitado" xfId="40990" builtinId="9" hidden="1"/>
    <cellStyle name="Hipervínculo visitado" xfId="40992" builtinId="9" hidden="1"/>
    <cellStyle name="Hipervínculo visitado" xfId="40994" builtinId="9" hidden="1"/>
    <cellStyle name="Hipervínculo visitado" xfId="40996" builtinId="9" hidden="1"/>
    <cellStyle name="Hipervínculo visitado" xfId="40998" builtinId="9" hidden="1"/>
    <cellStyle name="Hipervínculo visitado" xfId="41000" builtinId="9" hidden="1"/>
    <cellStyle name="Hipervínculo visitado" xfId="41002" builtinId="9" hidden="1"/>
    <cellStyle name="Hipervínculo visitado" xfId="41004" builtinId="9" hidden="1"/>
    <cellStyle name="Hipervínculo visitado" xfId="41006" builtinId="9" hidden="1"/>
    <cellStyle name="Hipervínculo visitado" xfId="41008" builtinId="9" hidden="1"/>
    <cellStyle name="Hipervínculo visitado" xfId="41010" builtinId="9" hidden="1"/>
    <cellStyle name="Hipervínculo visitado" xfId="41012" builtinId="9" hidden="1"/>
    <cellStyle name="Hipervínculo visitado" xfId="41014" builtinId="9" hidden="1"/>
    <cellStyle name="Hipervínculo visitado" xfId="41016" builtinId="9" hidden="1"/>
    <cellStyle name="Hipervínculo visitado" xfId="41018" builtinId="9" hidden="1"/>
    <cellStyle name="Hipervínculo visitado" xfId="41020" builtinId="9" hidden="1"/>
    <cellStyle name="Hipervínculo visitado" xfId="41022" builtinId="9" hidden="1"/>
    <cellStyle name="Hipervínculo visitado" xfId="41024" builtinId="9" hidden="1"/>
    <cellStyle name="Hipervínculo visitado" xfId="41026" builtinId="9" hidden="1"/>
    <cellStyle name="Hipervínculo visitado" xfId="41028" builtinId="9" hidden="1"/>
    <cellStyle name="Hipervínculo visitado" xfId="41030" builtinId="9" hidden="1"/>
    <cellStyle name="Hipervínculo visitado" xfId="41032" builtinId="9" hidden="1"/>
    <cellStyle name="Hipervínculo visitado" xfId="41034" builtinId="9" hidden="1"/>
    <cellStyle name="Hipervínculo visitado" xfId="41036" builtinId="9" hidden="1"/>
    <cellStyle name="Hipervínculo visitado" xfId="41038" builtinId="9" hidden="1"/>
    <cellStyle name="Hipervínculo visitado" xfId="41040" builtinId="9" hidden="1"/>
    <cellStyle name="Hipervínculo visitado" xfId="41042" builtinId="9" hidden="1"/>
    <cellStyle name="Hipervínculo visitado" xfId="41044" builtinId="9" hidden="1"/>
    <cellStyle name="Hipervínculo visitado" xfId="41046" builtinId="9" hidden="1"/>
    <cellStyle name="Hipervínculo visitado" xfId="41048" builtinId="9" hidden="1"/>
    <cellStyle name="Hipervínculo visitado" xfId="41050" builtinId="9" hidden="1"/>
    <cellStyle name="Hipervínculo visitado" xfId="41052" builtinId="9" hidden="1"/>
    <cellStyle name="Hipervínculo visitado" xfId="41054" builtinId="9" hidden="1"/>
    <cellStyle name="Hipervínculo visitado" xfId="41056" builtinId="9" hidden="1"/>
    <cellStyle name="Hipervínculo visitado" xfId="41058" builtinId="9" hidden="1"/>
    <cellStyle name="Hipervínculo visitado" xfId="41060" builtinId="9" hidden="1"/>
    <cellStyle name="Hipervínculo visitado" xfId="41062" builtinId="9" hidden="1"/>
    <cellStyle name="Hipervínculo visitado" xfId="41064" builtinId="9" hidden="1"/>
    <cellStyle name="Hipervínculo visitado" xfId="41066" builtinId="9" hidden="1"/>
    <cellStyle name="Hipervínculo visitado" xfId="41068" builtinId="9" hidden="1"/>
    <cellStyle name="Hipervínculo visitado" xfId="41070" builtinId="9" hidden="1"/>
    <cellStyle name="Hipervínculo visitado" xfId="41072" builtinId="9" hidden="1"/>
    <cellStyle name="Hipervínculo visitado" xfId="41074" builtinId="9" hidden="1"/>
    <cellStyle name="Hipervínculo visitado" xfId="41076" builtinId="9" hidden="1"/>
    <cellStyle name="Hipervínculo visitado" xfId="41078" builtinId="9" hidden="1"/>
    <cellStyle name="Hipervínculo visitado" xfId="41080" builtinId="9" hidden="1"/>
    <cellStyle name="Hipervínculo visitado" xfId="41082" builtinId="9" hidden="1"/>
    <cellStyle name="Hipervínculo visitado" xfId="41084" builtinId="9" hidden="1"/>
    <cellStyle name="Hipervínculo visitado" xfId="41086" builtinId="9" hidden="1"/>
    <cellStyle name="Hipervínculo visitado" xfId="41088" builtinId="9" hidden="1"/>
    <cellStyle name="Hipervínculo visitado" xfId="41090" builtinId="9" hidden="1"/>
    <cellStyle name="Hipervínculo visitado" xfId="41092" builtinId="9" hidden="1"/>
    <cellStyle name="Hipervínculo visitado" xfId="41094" builtinId="9" hidden="1"/>
    <cellStyle name="Hipervínculo visitado" xfId="41096" builtinId="9" hidden="1"/>
    <cellStyle name="Hipervínculo visitado" xfId="41098" builtinId="9" hidden="1"/>
    <cellStyle name="Hipervínculo visitado" xfId="41100" builtinId="9" hidden="1"/>
    <cellStyle name="Hipervínculo visitado" xfId="41102" builtinId="9" hidden="1"/>
    <cellStyle name="Hipervínculo visitado" xfId="41104" builtinId="9" hidden="1"/>
    <cellStyle name="Hipervínculo visitado" xfId="41106" builtinId="9" hidden="1"/>
    <cellStyle name="Hipervínculo visitado" xfId="41108" builtinId="9" hidden="1"/>
    <cellStyle name="Hipervínculo visitado" xfId="41110" builtinId="9" hidden="1"/>
    <cellStyle name="Hipervínculo visitado" xfId="41112" builtinId="9" hidden="1"/>
    <cellStyle name="Hipervínculo visitado" xfId="41114" builtinId="9" hidden="1"/>
    <cellStyle name="Hipervínculo visitado" xfId="41116" builtinId="9" hidden="1"/>
    <cellStyle name="Hipervínculo visitado" xfId="41118" builtinId="9" hidden="1"/>
    <cellStyle name="Hipervínculo visitado" xfId="41120" builtinId="9" hidden="1"/>
    <cellStyle name="Hipervínculo visitado" xfId="41122" builtinId="9" hidden="1"/>
    <cellStyle name="Hipervínculo visitado" xfId="41124" builtinId="9" hidden="1"/>
    <cellStyle name="Hipervínculo visitado" xfId="41126" builtinId="9" hidden="1"/>
    <cellStyle name="Hipervínculo visitado" xfId="41128" builtinId="9" hidden="1"/>
    <cellStyle name="Hipervínculo visitado" xfId="41130" builtinId="9" hidden="1"/>
    <cellStyle name="Hipervínculo visitado" xfId="41132" builtinId="9" hidden="1"/>
    <cellStyle name="Hipervínculo visitado" xfId="41134" builtinId="9" hidden="1"/>
    <cellStyle name="Hipervínculo visitado" xfId="41136" builtinId="9" hidden="1"/>
    <cellStyle name="Hipervínculo visitado" xfId="41138" builtinId="9" hidden="1"/>
    <cellStyle name="Hipervínculo visitado" xfId="41140" builtinId="9" hidden="1"/>
    <cellStyle name="Hipervínculo visitado" xfId="41142" builtinId="9" hidden="1"/>
    <cellStyle name="Hipervínculo visitado" xfId="41144" builtinId="9" hidden="1"/>
    <cellStyle name="Hipervínculo visitado" xfId="41146" builtinId="9" hidden="1"/>
    <cellStyle name="Hipervínculo visitado" xfId="41148" builtinId="9" hidden="1"/>
    <cellStyle name="Hipervínculo visitado" xfId="41150" builtinId="9" hidden="1"/>
    <cellStyle name="Hipervínculo visitado" xfId="41152" builtinId="9" hidden="1"/>
    <cellStyle name="Hipervínculo visitado" xfId="41154" builtinId="9" hidden="1"/>
    <cellStyle name="Hipervínculo visitado" xfId="41156" builtinId="9" hidden="1"/>
    <cellStyle name="Hipervínculo visitado" xfId="41158" builtinId="9" hidden="1"/>
    <cellStyle name="Hipervínculo visitado" xfId="41160" builtinId="9" hidden="1"/>
    <cellStyle name="Hipervínculo visitado" xfId="41162" builtinId="9" hidden="1"/>
    <cellStyle name="Hipervínculo visitado" xfId="41164" builtinId="9" hidden="1"/>
    <cellStyle name="Hipervínculo visitado" xfId="41166" builtinId="9" hidden="1"/>
    <cellStyle name="Hipervínculo visitado" xfId="41168" builtinId="9" hidden="1"/>
    <cellStyle name="Hipervínculo visitado" xfId="41170" builtinId="9" hidden="1"/>
    <cellStyle name="Hipervínculo visitado" xfId="41172" builtinId="9" hidden="1"/>
    <cellStyle name="Hipervínculo visitado" xfId="41174" builtinId="9" hidden="1"/>
    <cellStyle name="Hipervínculo visitado" xfId="41176" builtinId="9" hidden="1"/>
    <cellStyle name="Hipervínculo visitado" xfId="41178" builtinId="9" hidden="1"/>
    <cellStyle name="Hipervínculo visitado" xfId="41180" builtinId="9" hidden="1"/>
    <cellStyle name="Hipervínculo visitado" xfId="41182" builtinId="9" hidden="1"/>
    <cellStyle name="Hipervínculo visitado" xfId="41184" builtinId="9" hidden="1"/>
    <cellStyle name="Hipervínculo visitado" xfId="41186" builtinId="9" hidden="1"/>
    <cellStyle name="Hipervínculo visitado" xfId="41188" builtinId="9" hidden="1"/>
    <cellStyle name="Hipervínculo visitado" xfId="41190" builtinId="9" hidden="1"/>
    <cellStyle name="Hipervínculo visitado" xfId="41192" builtinId="9" hidden="1"/>
    <cellStyle name="Hipervínculo visitado" xfId="41194" builtinId="9" hidden="1"/>
    <cellStyle name="Hipervínculo visitado" xfId="41196" builtinId="9" hidden="1"/>
    <cellStyle name="Hipervínculo visitado" xfId="41198" builtinId="9" hidden="1"/>
    <cellStyle name="Hipervínculo visitado" xfId="41200" builtinId="9" hidden="1"/>
    <cellStyle name="Hipervínculo visitado" xfId="41202" builtinId="9" hidden="1"/>
    <cellStyle name="Hipervínculo visitado" xfId="41204" builtinId="9" hidden="1"/>
    <cellStyle name="Hipervínculo visitado" xfId="41206" builtinId="9" hidden="1"/>
    <cellStyle name="Hipervínculo visitado" xfId="41208" builtinId="9" hidden="1"/>
    <cellStyle name="Hipervínculo visitado" xfId="41210" builtinId="9" hidden="1"/>
    <cellStyle name="Hipervínculo visitado" xfId="41212" builtinId="9" hidden="1"/>
    <cellStyle name="Hipervínculo visitado" xfId="41214" builtinId="9" hidden="1"/>
    <cellStyle name="Hipervínculo visitado" xfId="41216" builtinId="9" hidden="1"/>
    <cellStyle name="Hipervínculo visitado" xfId="41218" builtinId="9" hidden="1"/>
    <cellStyle name="Hipervínculo visitado" xfId="41220" builtinId="9" hidden="1"/>
    <cellStyle name="Hipervínculo visitado" xfId="41222" builtinId="9" hidden="1"/>
    <cellStyle name="Hipervínculo visitado" xfId="41224" builtinId="9" hidden="1"/>
    <cellStyle name="Hipervínculo visitado" xfId="41226" builtinId="9" hidden="1"/>
    <cellStyle name="Hipervínculo visitado" xfId="41228" builtinId="9" hidden="1"/>
    <cellStyle name="Hipervínculo visitado" xfId="41230" builtinId="9" hidden="1"/>
    <cellStyle name="Hipervínculo visitado" xfId="41232" builtinId="9" hidden="1"/>
    <cellStyle name="Hipervínculo visitado" xfId="41234" builtinId="9" hidden="1"/>
    <cellStyle name="Hipervínculo visitado" xfId="41236" builtinId="9" hidden="1"/>
    <cellStyle name="Hipervínculo visitado" xfId="41238" builtinId="9" hidden="1"/>
    <cellStyle name="Hipervínculo visitado" xfId="41240" builtinId="9" hidden="1"/>
    <cellStyle name="Hipervínculo visitado" xfId="41242" builtinId="9" hidden="1"/>
    <cellStyle name="Hipervínculo visitado" xfId="41244" builtinId="9" hidden="1"/>
    <cellStyle name="Hipervínculo visitado" xfId="41246" builtinId="9" hidden="1"/>
    <cellStyle name="Hipervínculo visitado" xfId="41248" builtinId="9" hidden="1"/>
    <cellStyle name="Hipervínculo visitado" xfId="41250" builtinId="9" hidden="1"/>
    <cellStyle name="Hipervínculo visitado" xfId="41252" builtinId="9" hidden="1"/>
    <cellStyle name="Hipervínculo visitado" xfId="41254" builtinId="9" hidden="1"/>
    <cellStyle name="Hipervínculo visitado" xfId="41256" builtinId="9" hidden="1"/>
    <cellStyle name="Hipervínculo visitado" xfId="41258" builtinId="9" hidden="1"/>
    <cellStyle name="Hipervínculo visitado" xfId="41260" builtinId="9" hidden="1"/>
    <cellStyle name="Hipervínculo visitado" xfId="41262" builtinId="9" hidden="1"/>
    <cellStyle name="Hipervínculo visitado" xfId="41264" builtinId="9" hidden="1"/>
    <cellStyle name="Hipervínculo visitado" xfId="41266" builtinId="9" hidden="1"/>
    <cellStyle name="Hipervínculo visitado" xfId="41268" builtinId="9" hidden="1"/>
    <cellStyle name="Hipervínculo visitado" xfId="41270" builtinId="9" hidden="1"/>
    <cellStyle name="Hipervínculo visitado" xfId="41272" builtinId="9" hidden="1"/>
    <cellStyle name="Hipervínculo visitado" xfId="41274" builtinId="9" hidden="1"/>
    <cellStyle name="Hipervínculo visitado" xfId="41276" builtinId="9" hidden="1"/>
    <cellStyle name="Hipervínculo visitado" xfId="41278" builtinId="9" hidden="1"/>
    <cellStyle name="Hipervínculo visitado" xfId="41280" builtinId="9" hidden="1"/>
    <cellStyle name="Hipervínculo visitado" xfId="41282" builtinId="9" hidden="1"/>
    <cellStyle name="Hipervínculo visitado" xfId="41284" builtinId="9" hidden="1"/>
    <cellStyle name="Hipervínculo visitado" xfId="41286" builtinId="9" hidden="1"/>
    <cellStyle name="Hipervínculo visitado" xfId="41288" builtinId="9" hidden="1"/>
    <cellStyle name="Hipervínculo visitado" xfId="41290" builtinId="9" hidden="1"/>
    <cellStyle name="Hipervínculo visitado" xfId="41292" builtinId="9" hidden="1"/>
    <cellStyle name="Hipervínculo visitado" xfId="41294" builtinId="9" hidden="1"/>
    <cellStyle name="Hipervínculo visitado" xfId="41296" builtinId="9" hidden="1"/>
    <cellStyle name="Hipervínculo visitado" xfId="41298" builtinId="9" hidden="1"/>
    <cellStyle name="Hipervínculo visitado" xfId="41300" builtinId="9" hidden="1"/>
    <cellStyle name="Hipervínculo visitado" xfId="41302" builtinId="9" hidden="1"/>
    <cellStyle name="Hipervínculo visitado" xfId="41304" builtinId="9" hidden="1"/>
    <cellStyle name="Hipervínculo visitado" xfId="41306" builtinId="9" hidden="1"/>
    <cellStyle name="Hipervínculo visitado" xfId="41308" builtinId="9" hidden="1"/>
    <cellStyle name="Hipervínculo visitado" xfId="41310" builtinId="9" hidden="1"/>
    <cellStyle name="Hipervínculo visitado" xfId="41312" builtinId="9" hidden="1"/>
    <cellStyle name="Hipervínculo visitado" xfId="41314" builtinId="9" hidden="1"/>
    <cellStyle name="Hipervínculo visitado" xfId="41316" builtinId="9" hidden="1"/>
    <cellStyle name="Hipervínculo visitado" xfId="41318" builtinId="9" hidden="1"/>
    <cellStyle name="Hipervínculo visitado" xfId="41320" builtinId="9" hidden="1"/>
    <cellStyle name="Hipervínculo visitado" xfId="41322" builtinId="9" hidden="1"/>
    <cellStyle name="Hipervínculo visitado" xfId="41324" builtinId="9" hidden="1"/>
    <cellStyle name="Hipervínculo visitado" xfId="41326" builtinId="9" hidden="1"/>
    <cellStyle name="Hipervínculo visitado" xfId="41328" builtinId="9" hidden="1"/>
    <cellStyle name="Hipervínculo visitado" xfId="41330" builtinId="9" hidden="1"/>
    <cellStyle name="Hipervínculo visitado" xfId="41332" builtinId="9" hidden="1"/>
    <cellStyle name="Hipervínculo visitado" xfId="41334" builtinId="9" hidden="1"/>
    <cellStyle name="Hipervínculo visitado" xfId="41336" builtinId="9" hidden="1"/>
    <cellStyle name="Hipervínculo visitado" xfId="41338" builtinId="9" hidden="1"/>
    <cellStyle name="Hipervínculo visitado" xfId="41340" builtinId="9" hidden="1"/>
    <cellStyle name="Hipervínculo visitado" xfId="41342" builtinId="9" hidden="1"/>
    <cellStyle name="Hipervínculo visitado" xfId="41344" builtinId="9" hidden="1"/>
    <cellStyle name="Hipervínculo visitado" xfId="41346" builtinId="9" hidden="1"/>
    <cellStyle name="Hipervínculo visitado" xfId="41348" builtinId="9" hidden="1"/>
    <cellStyle name="Hipervínculo visitado" xfId="41350" builtinId="9" hidden="1"/>
    <cellStyle name="Hipervínculo visitado" xfId="41352" builtinId="9" hidden="1"/>
    <cellStyle name="Hipervínculo visitado" xfId="41354" builtinId="9" hidden="1"/>
    <cellStyle name="Hipervínculo visitado" xfId="41356" builtinId="9" hidden="1"/>
    <cellStyle name="Hipervínculo visitado" xfId="41358" builtinId="9" hidden="1"/>
    <cellStyle name="Hipervínculo visitado" xfId="41360" builtinId="9" hidden="1"/>
    <cellStyle name="Hipervínculo visitado" xfId="41362" builtinId="9" hidden="1"/>
    <cellStyle name="Hipervínculo visitado" xfId="41364" builtinId="9" hidden="1"/>
    <cellStyle name="Hipervínculo visitado" xfId="41366" builtinId="9" hidden="1"/>
    <cellStyle name="Hipervínculo visitado" xfId="41368" builtinId="9" hidden="1"/>
    <cellStyle name="Hipervínculo visitado" xfId="41370" builtinId="9" hidden="1"/>
    <cellStyle name="Hipervínculo visitado" xfId="41372" builtinId="9" hidden="1"/>
    <cellStyle name="Hipervínculo visitado" xfId="41374" builtinId="9" hidden="1"/>
    <cellStyle name="Hipervínculo visitado" xfId="41376" builtinId="9" hidden="1"/>
    <cellStyle name="Hipervínculo visitado" xfId="41378" builtinId="9" hidden="1"/>
    <cellStyle name="Hipervínculo visitado" xfId="41380" builtinId="9" hidden="1"/>
    <cellStyle name="Hipervínculo visitado" xfId="41382" builtinId="9" hidden="1"/>
    <cellStyle name="Hipervínculo visitado" xfId="41384" builtinId="9" hidden="1"/>
    <cellStyle name="Hipervínculo visitado" xfId="41386" builtinId="9" hidden="1"/>
    <cellStyle name="Hipervínculo visitado" xfId="41388" builtinId="9" hidden="1"/>
    <cellStyle name="Hipervínculo visitado" xfId="41390" builtinId="9" hidden="1"/>
    <cellStyle name="Hipervínculo visitado" xfId="41392" builtinId="9" hidden="1"/>
    <cellStyle name="Hipervínculo visitado" xfId="41394" builtinId="9" hidden="1"/>
    <cellStyle name="Hipervínculo visitado" xfId="41396" builtinId="9" hidden="1"/>
    <cellStyle name="Hipervínculo visitado" xfId="41398" builtinId="9" hidden="1"/>
    <cellStyle name="Hipervínculo visitado" xfId="41400" builtinId="9" hidden="1"/>
    <cellStyle name="Hipervínculo visitado" xfId="41402" builtinId="9" hidden="1"/>
    <cellStyle name="Hipervínculo visitado" xfId="41404" builtinId="9" hidden="1"/>
    <cellStyle name="Hipervínculo visitado" xfId="41406" builtinId="9" hidden="1"/>
    <cellStyle name="Hipervínculo visitado" xfId="41408" builtinId="9" hidden="1"/>
    <cellStyle name="Hipervínculo visitado" xfId="41410" builtinId="9" hidden="1"/>
    <cellStyle name="Hipervínculo visitado" xfId="41412" builtinId="9" hidden="1"/>
    <cellStyle name="Hipervínculo visitado" xfId="41414" builtinId="9" hidden="1"/>
    <cellStyle name="Hipervínculo visitado" xfId="41416" builtinId="9" hidden="1"/>
    <cellStyle name="Hipervínculo visitado" xfId="41418" builtinId="9" hidden="1"/>
    <cellStyle name="Hipervínculo visitado" xfId="41420" builtinId="9" hidden="1"/>
    <cellStyle name="Hipervínculo visitado" xfId="41422" builtinId="9" hidden="1"/>
    <cellStyle name="Hipervínculo visitado" xfId="41424" builtinId="9" hidden="1"/>
    <cellStyle name="Hipervínculo visitado" xfId="41426" builtinId="9" hidden="1"/>
    <cellStyle name="Hipervínculo visitado" xfId="41428" builtinId="9" hidden="1"/>
    <cellStyle name="Hipervínculo visitado" xfId="41430" builtinId="9" hidden="1"/>
    <cellStyle name="Hipervínculo visitado" xfId="41432" builtinId="9" hidden="1"/>
    <cellStyle name="Hipervínculo visitado" xfId="41434" builtinId="9" hidden="1"/>
    <cellStyle name="Hipervínculo visitado" xfId="41436" builtinId="9" hidden="1"/>
    <cellStyle name="Hipervínculo visitado" xfId="41438" builtinId="9" hidden="1"/>
    <cellStyle name="Hipervínculo visitado" xfId="41440" builtinId="9" hidden="1"/>
    <cellStyle name="Hipervínculo visitado" xfId="41442" builtinId="9" hidden="1"/>
    <cellStyle name="Hipervínculo visitado" xfId="41444" builtinId="9" hidden="1"/>
    <cellStyle name="Hipervínculo visitado" xfId="41446" builtinId="9" hidden="1"/>
    <cellStyle name="Hipervínculo visitado" xfId="41448" builtinId="9" hidden="1"/>
    <cellStyle name="Hipervínculo visitado" xfId="41450" builtinId="9" hidden="1"/>
    <cellStyle name="Hipervínculo visitado" xfId="41452" builtinId="9" hidden="1"/>
    <cellStyle name="Hipervínculo visitado" xfId="41454" builtinId="9" hidden="1"/>
    <cellStyle name="Hipervínculo visitado" xfId="41456" builtinId="9" hidden="1"/>
    <cellStyle name="Hipervínculo visitado" xfId="41458" builtinId="9" hidden="1"/>
    <cellStyle name="Hipervínculo visitado" xfId="41460" builtinId="9" hidden="1"/>
    <cellStyle name="Hipervínculo visitado" xfId="41462" builtinId="9" hidden="1"/>
    <cellStyle name="Hipervínculo visitado" xfId="41464" builtinId="9" hidden="1"/>
    <cellStyle name="Hipervínculo visitado" xfId="41466" builtinId="9" hidden="1"/>
    <cellStyle name="Hipervínculo visitado" xfId="41468" builtinId="9" hidden="1"/>
    <cellStyle name="Hipervínculo visitado" xfId="41470" builtinId="9" hidden="1"/>
    <cellStyle name="Hipervínculo visitado" xfId="41472" builtinId="9" hidden="1"/>
    <cellStyle name="Hipervínculo visitado" xfId="41474" builtinId="9" hidden="1"/>
    <cellStyle name="Hipervínculo visitado" xfId="41476" builtinId="9" hidden="1"/>
    <cellStyle name="Hipervínculo visitado" xfId="41478" builtinId="9" hidden="1"/>
    <cellStyle name="Hipervínculo visitado" xfId="41480" builtinId="9" hidden="1"/>
    <cellStyle name="Hipervínculo visitado" xfId="41482" builtinId="9" hidden="1"/>
    <cellStyle name="Hipervínculo visitado" xfId="41484" builtinId="9" hidden="1"/>
    <cellStyle name="Hipervínculo visitado" xfId="41486" builtinId="9" hidden="1"/>
    <cellStyle name="Hipervínculo visitado" xfId="41488" builtinId="9" hidden="1"/>
    <cellStyle name="Hipervínculo visitado" xfId="41490" builtinId="9" hidden="1"/>
    <cellStyle name="Hipervínculo visitado" xfId="41492" builtinId="9" hidden="1"/>
    <cellStyle name="Hipervínculo visitado" xfId="41494" builtinId="9" hidden="1"/>
    <cellStyle name="Hipervínculo visitado" xfId="41496" builtinId="9" hidden="1"/>
    <cellStyle name="Hipervínculo visitado" xfId="41498" builtinId="9" hidden="1"/>
    <cellStyle name="Hipervínculo visitado" xfId="41500" builtinId="9" hidden="1"/>
    <cellStyle name="Hipervínculo visitado" xfId="41502" builtinId="9" hidden="1"/>
    <cellStyle name="Hipervínculo visitado" xfId="41504" builtinId="9" hidden="1"/>
    <cellStyle name="Hipervínculo visitado" xfId="41506" builtinId="9" hidden="1"/>
    <cellStyle name="Hipervínculo visitado" xfId="41508" builtinId="9" hidden="1"/>
    <cellStyle name="Hipervínculo visitado" xfId="41510" builtinId="9" hidden="1"/>
    <cellStyle name="Hipervínculo visitado" xfId="41512" builtinId="9" hidden="1"/>
    <cellStyle name="Hipervínculo visitado" xfId="41514" builtinId="9" hidden="1"/>
    <cellStyle name="Hipervínculo visitado" xfId="41516" builtinId="9" hidden="1"/>
    <cellStyle name="Hipervínculo visitado" xfId="41518" builtinId="9" hidden="1"/>
    <cellStyle name="Hipervínculo visitado" xfId="41520" builtinId="9" hidden="1"/>
    <cellStyle name="Hipervínculo visitado" xfId="41522" builtinId="9" hidden="1"/>
    <cellStyle name="Hipervínculo visitado" xfId="41524" builtinId="9" hidden="1"/>
    <cellStyle name="Hipervínculo visitado" xfId="41526" builtinId="9" hidden="1"/>
    <cellStyle name="Hipervínculo visitado" xfId="41528" builtinId="9" hidden="1"/>
    <cellStyle name="Hipervínculo visitado" xfId="41530" builtinId="9" hidden="1"/>
    <cellStyle name="Hipervínculo visitado" xfId="41532" builtinId="9" hidden="1"/>
    <cellStyle name="Hipervínculo visitado" xfId="41534" builtinId="9" hidden="1"/>
    <cellStyle name="Hipervínculo visitado" xfId="41536" builtinId="9" hidden="1"/>
    <cellStyle name="Hipervínculo visitado" xfId="41538" builtinId="9" hidden="1"/>
    <cellStyle name="Hipervínculo visitado" xfId="41540" builtinId="9" hidden="1"/>
    <cellStyle name="Hipervínculo visitado" xfId="41542" builtinId="9" hidden="1"/>
    <cellStyle name="Hipervínculo visitado" xfId="41544" builtinId="9" hidden="1"/>
    <cellStyle name="Hipervínculo visitado" xfId="41546" builtinId="9" hidden="1"/>
    <cellStyle name="Hipervínculo visitado" xfId="41548" builtinId="9" hidden="1"/>
    <cellStyle name="Hipervínculo visitado" xfId="41550" builtinId="9" hidden="1"/>
    <cellStyle name="Hipervínculo visitado" xfId="41552" builtinId="9" hidden="1"/>
    <cellStyle name="Hipervínculo visitado" xfId="41554" builtinId="9" hidden="1"/>
    <cellStyle name="Hipervínculo visitado" xfId="41556" builtinId="9" hidden="1"/>
    <cellStyle name="Hipervínculo visitado" xfId="41558" builtinId="9" hidden="1"/>
    <cellStyle name="Hipervínculo visitado" xfId="41560" builtinId="9" hidden="1"/>
    <cellStyle name="Hipervínculo visitado" xfId="41562" builtinId="9" hidden="1"/>
    <cellStyle name="Hipervínculo visitado" xfId="41564" builtinId="9" hidden="1"/>
    <cellStyle name="Hipervínculo visitado" xfId="41566" builtinId="9" hidden="1"/>
    <cellStyle name="Hipervínculo visitado" xfId="41568" builtinId="9" hidden="1"/>
    <cellStyle name="Hipervínculo visitado" xfId="41570" builtinId="9" hidden="1"/>
    <cellStyle name="Hipervínculo visitado" xfId="41572" builtinId="9" hidden="1"/>
    <cellStyle name="Hipervínculo visitado" xfId="41574" builtinId="9" hidden="1"/>
    <cellStyle name="Hipervínculo visitado" xfId="41576" builtinId="9" hidden="1"/>
    <cellStyle name="Hipervínculo visitado" xfId="41578" builtinId="9" hidden="1"/>
    <cellStyle name="Hipervínculo visitado" xfId="41580" builtinId="9" hidden="1"/>
    <cellStyle name="Hipervínculo visitado" xfId="41582" builtinId="9" hidden="1"/>
    <cellStyle name="Hipervínculo visitado" xfId="41584" builtinId="9" hidden="1"/>
    <cellStyle name="Hipervínculo visitado" xfId="41586" builtinId="9" hidden="1"/>
    <cellStyle name="Hipervínculo visitado" xfId="41588" builtinId="9" hidden="1"/>
    <cellStyle name="Hipervínculo visitado" xfId="41590" builtinId="9" hidden="1"/>
    <cellStyle name="Hipervínculo visitado" xfId="41592" builtinId="9" hidden="1"/>
    <cellStyle name="Hipervínculo visitado" xfId="41594" builtinId="9" hidden="1"/>
    <cellStyle name="Hipervínculo visitado" xfId="41596" builtinId="9" hidden="1"/>
    <cellStyle name="Hipervínculo visitado" xfId="41598" builtinId="9" hidden="1"/>
    <cellStyle name="Hipervínculo visitado" xfId="41600" builtinId="9" hidden="1"/>
    <cellStyle name="Hipervínculo visitado" xfId="41602" builtinId="9" hidden="1"/>
    <cellStyle name="Hipervínculo visitado" xfId="41604" builtinId="9" hidden="1"/>
    <cellStyle name="Hipervínculo visitado" xfId="41606" builtinId="9" hidden="1"/>
    <cellStyle name="Hipervínculo visitado" xfId="41608" builtinId="9" hidden="1"/>
    <cellStyle name="Hipervínculo visitado" xfId="41610" builtinId="9" hidden="1"/>
    <cellStyle name="Hipervínculo visitado" xfId="41612" builtinId="9" hidden="1"/>
    <cellStyle name="Hipervínculo visitado" xfId="41614" builtinId="9" hidden="1"/>
    <cellStyle name="Hipervínculo visitado" xfId="41616" builtinId="9" hidden="1"/>
    <cellStyle name="Hipervínculo visitado" xfId="41618" builtinId="9" hidden="1"/>
    <cellStyle name="Hipervínculo visitado" xfId="41620" builtinId="9" hidden="1"/>
    <cellStyle name="Hipervínculo visitado" xfId="41622" builtinId="9" hidden="1"/>
    <cellStyle name="Hipervínculo visitado" xfId="41624" builtinId="9" hidden="1"/>
    <cellStyle name="Hipervínculo visitado" xfId="41626" builtinId="9" hidden="1"/>
    <cellStyle name="Hipervínculo visitado" xfId="41628" builtinId="9" hidden="1"/>
    <cellStyle name="Hipervínculo visitado" xfId="41630" builtinId="9" hidden="1"/>
    <cellStyle name="Hipervínculo visitado" xfId="41632" builtinId="9" hidden="1"/>
    <cellStyle name="Hipervínculo visitado" xfId="41634" builtinId="9" hidden="1"/>
    <cellStyle name="Hipervínculo visitado" xfId="41636" builtinId="9" hidden="1"/>
    <cellStyle name="Hipervínculo visitado" xfId="41638" builtinId="9" hidden="1"/>
    <cellStyle name="Hipervínculo visitado" xfId="41640" builtinId="9" hidden="1"/>
    <cellStyle name="Hipervínculo visitado" xfId="41642" builtinId="9" hidden="1"/>
    <cellStyle name="Hipervínculo visitado" xfId="41644" builtinId="9" hidden="1"/>
    <cellStyle name="Hipervínculo visitado" xfId="41646" builtinId="9" hidden="1"/>
    <cellStyle name="Hipervínculo visitado" xfId="41648" builtinId="9" hidden="1"/>
    <cellStyle name="Hipervínculo visitado" xfId="41650" builtinId="9" hidden="1"/>
    <cellStyle name="Hipervínculo visitado" xfId="41652" builtinId="9" hidden="1"/>
    <cellStyle name="Hipervínculo visitado" xfId="41654" builtinId="9" hidden="1"/>
    <cellStyle name="Hipervínculo visitado" xfId="41656" builtinId="9" hidden="1"/>
    <cellStyle name="Hipervínculo visitado" xfId="41658" builtinId="9" hidden="1"/>
    <cellStyle name="Hipervínculo visitado" xfId="41660" builtinId="9" hidden="1"/>
    <cellStyle name="Hipervínculo visitado" xfId="41662" builtinId="9" hidden="1"/>
    <cellStyle name="Hipervínculo visitado" xfId="41664" builtinId="9" hidden="1"/>
    <cellStyle name="Hipervínculo visitado" xfId="41666" builtinId="9" hidden="1"/>
    <cellStyle name="Hipervínculo visitado" xfId="41668" builtinId="9" hidden="1"/>
    <cellStyle name="Hipervínculo visitado" xfId="41670" builtinId="9" hidden="1"/>
    <cellStyle name="Hipervínculo visitado" xfId="41672" builtinId="9" hidden="1"/>
    <cellStyle name="Hipervínculo visitado" xfId="41674" builtinId="9" hidden="1"/>
    <cellStyle name="Hipervínculo visitado" xfId="41676" builtinId="9" hidden="1"/>
    <cellStyle name="Hipervínculo visitado" xfId="41678" builtinId="9" hidden="1"/>
    <cellStyle name="Hipervínculo visitado" xfId="41680" builtinId="9" hidden="1"/>
    <cellStyle name="Hipervínculo visitado" xfId="41682" builtinId="9" hidden="1"/>
    <cellStyle name="Hipervínculo visitado" xfId="41684" builtinId="9" hidden="1"/>
    <cellStyle name="Hipervínculo visitado" xfId="41686" builtinId="9" hidden="1"/>
    <cellStyle name="Hipervínculo visitado" xfId="41688" builtinId="9" hidden="1"/>
    <cellStyle name="Hipervínculo visitado" xfId="41690" builtinId="9" hidden="1"/>
    <cellStyle name="Hipervínculo visitado" xfId="41692" builtinId="9" hidden="1"/>
    <cellStyle name="Hipervínculo visitado" xfId="41694" builtinId="9" hidden="1"/>
    <cellStyle name="Hipervínculo visitado" xfId="41696" builtinId="9" hidden="1"/>
    <cellStyle name="Hipervínculo visitado" xfId="41698" builtinId="9" hidden="1"/>
    <cellStyle name="Hipervínculo visitado" xfId="41700" builtinId="9" hidden="1"/>
    <cellStyle name="Hipervínculo visitado" xfId="41702" builtinId="9" hidden="1"/>
    <cellStyle name="Hipervínculo visitado" xfId="41704" builtinId="9" hidden="1"/>
    <cellStyle name="Hipervínculo visitado" xfId="41706" builtinId="9" hidden="1"/>
    <cellStyle name="Hipervínculo visitado" xfId="41708" builtinId="9" hidden="1"/>
    <cellStyle name="Hipervínculo visitado" xfId="41710" builtinId="9" hidden="1"/>
    <cellStyle name="Hipervínculo visitado" xfId="41712" builtinId="9" hidden="1"/>
    <cellStyle name="Hipervínculo visitado" xfId="41714" builtinId="9" hidden="1"/>
    <cellStyle name="Hipervínculo visitado" xfId="41716" builtinId="9" hidden="1"/>
    <cellStyle name="Hipervínculo visitado" xfId="41718" builtinId="9" hidden="1"/>
    <cellStyle name="Hipervínculo visitado" xfId="41720" builtinId="9" hidden="1"/>
    <cellStyle name="Hipervínculo visitado" xfId="41722" builtinId="9" hidden="1"/>
    <cellStyle name="Hipervínculo visitado" xfId="41724" builtinId="9" hidden="1"/>
    <cellStyle name="Hipervínculo visitado" xfId="41726" builtinId="9" hidden="1"/>
    <cellStyle name="Hipervínculo visitado" xfId="41728" builtinId="9" hidden="1"/>
    <cellStyle name="Hipervínculo visitado" xfId="41730" builtinId="9" hidden="1"/>
    <cellStyle name="Hipervínculo visitado" xfId="41732" builtinId="9" hidden="1"/>
    <cellStyle name="Hipervínculo visitado" xfId="41734" builtinId="9" hidden="1"/>
    <cellStyle name="Hipervínculo visitado" xfId="41736" builtinId="9" hidden="1"/>
    <cellStyle name="Hipervínculo visitado" xfId="41738" builtinId="9" hidden="1"/>
    <cellStyle name="Hipervínculo visitado" xfId="41740" builtinId="9" hidden="1"/>
    <cellStyle name="Hipervínculo visitado" xfId="41742" builtinId="9" hidden="1"/>
    <cellStyle name="Hipervínculo visitado" xfId="41744" builtinId="9" hidden="1"/>
    <cellStyle name="Hipervínculo visitado" xfId="41746" builtinId="9" hidden="1"/>
    <cellStyle name="Hipervínculo visitado" xfId="41748" builtinId="9" hidden="1"/>
    <cellStyle name="Hipervínculo visitado" xfId="41750" builtinId="9" hidden="1"/>
    <cellStyle name="Hipervínculo visitado" xfId="41752" builtinId="9" hidden="1"/>
    <cellStyle name="Hipervínculo visitado" xfId="41754" builtinId="9" hidden="1"/>
    <cellStyle name="Hipervínculo visitado" xfId="41756" builtinId="9" hidden="1"/>
    <cellStyle name="Hipervínculo visitado" xfId="41758" builtinId="9" hidden="1"/>
    <cellStyle name="Hipervínculo visitado" xfId="41760" builtinId="9" hidden="1"/>
    <cellStyle name="Hipervínculo visitado" xfId="41762" builtinId="9" hidden="1"/>
    <cellStyle name="Hipervínculo visitado" xfId="41764" builtinId="9" hidden="1"/>
    <cellStyle name="Hipervínculo visitado" xfId="41766" builtinId="9" hidden="1"/>
    <cellStyle name="Hipervínculo visitado" xfId="41768" builtinId="9" hidden="1"/>
    <cellStyle name="Hipervínculo visitado" xfId="41770" builtinId="9" hidden="1"/>
    <cellStyle name="Hipervínculo visitado" xfId="41772" builtinId="9" hidden="1"/>
    <cellStyle name="Hipervínculo visitado" xfId="41774" builtinId="9" hidden="1"/>
    <cellStyle name="Hipervínculo visitado" xfId="41776" builtinId="9" hidden="1"/>
    <cellStyle name="Hipervínculo visitado" xfId="41778" builtinId="9" hidden="1"/>
    <cellStyle name="Hipervínculo visitado" xfId="41780" builtinId="9" hidden="1"/>
    <cellStyle name="Hipervínculo visitado" xfId="41782" builtinId="9" hidden="1"/>
    <cellStyle name="Hipervínculo visitado" xfId="41784" builtinId="9" hidden="1"/>
    <cellStyle name="Hipervínculo visitado" xfId="41786" builtinId="9" hidden="1"/>
    <cellStyle name="Hipervínculo visitado" xfId="41788" builtinId="9" hidden="1"/>
    <cellStyle name="Hipervínculo visitado" xfId="41790" builtinId="9" hidden="1"/>
    <cellStyle name="Hipervínculo visitado" xfId="41792" builtinId="9" hidden="1"/>
    <cellStyle name="Hipervínculo visitado" xfId="41794" builtinId="9" hidden="1"/>
    <cellStyle name="Hipervínculo visitado" xfId="41796" builtinId="9" hidden="1"/>
    <cellStyle name="Hipervínculo visitado" xfId="41798" builtinId="9" hidden="1"/>
    <cellStyle name="Hipervínculo visitado" xfId="41800" builtinId="9" hidden="1"/>
    <cellStyle name="Hipervínculo visitado" xfId="41802" builtinId="9" hidden="1"/>
    <cellStyle name="Hipervínculo visitado" xfId="41804" builtinId="9" hidden="1"/>
    <cellStyle name="Hipervínculo visitado" xfId="41806" builtinId="9" hidden="1"/>
    <cellStyle name="Hipervínculo visitado" xfId="41808" builtinId="9" hidden="1"/>
    <cellStyle name="Hipervínculo visitado" xfId="41810" builtinId="9" hidden="1"/>
    <cellStyle name="Hipervínculo visitado" xfId="41812" builtinId="9" hidden="1"/>
    <cellStyle name="Hipervínculo visitado" xfId="41814" builtinId="9" hidden="1"/>
    <cellStyle name="Hipervínculo visitado" xfId="41816" builtinId="9" hidden="1"/>
    <cellStyle name="Hipervínculo visitado" xfId="41818" builtinId="9" hidden="1"/>
    <cellStyle name="Hipervínculo visitado" xfId="41820" builtinId="9" hidden="1"/>
    <cellStyle name="Hipervínculo visitado" xfId="41822" builtinId="9" hidden="1"/>
    <cellStyle name="Hipervínculo visitado" xfId="41824" builtinId="9" hidden="1"/>
    <cellStyle name="Hipervínculo visitado" xfId="41826" builtinId="9" hidden="1"/>
    <cellStyle name="Hipervínculo visitado" xfId="41828" builtinId="9" hidden="1"/>
    <cellStyle name="Hipervínculo visitado" xfId="41830" builtinId="9" hidden="1"/>
    <cellStyle name="Hipervínculo visitado" xfId="41832" builtinId="9" hidden="1"/>
    <cellStyle name="Hipervínculo visitado" xfId="41834" builtinId="9" hidden="1"/>
    <cellStyle name="Hipervínculo visitado" xfId="41836" builtinId="9" hidden="1"/>
    <cellStyle name="Hipervínculo visitado" xfId="41838" builtinId="9" hidden="1"/>
    <cellStyle name="Hipervínculo visitado" xfId="41840" builtinId="9" hidden="1"/>
    <cellStyle name="Hipervínculo visitado" xfId="41842" builtinId="9" hidden="1"/>
    <cellStyle name="Hipervínculo visitado" xfId="41844" builtinId="9" hidden="1"/>
    <cellStyle name="Hipervínculo visitado" xfId="41846" builtinId="9" hidden="1"/>
    <cellStyle name="Hipervínculo visitado" xfId="41848" builtinId="9" hidden="1"/>
    <cellStyle name="Hipervínculo visitado" xfId="41850" builtinId="9" hidden="1"/>
    <cellStyle name="Hipervínculo visitado" xfId="41852" builtinId="9" hidden="1"/>
    <cellStyle name="Hipervínculo visitado" xfId="41854" builtinId="9" hidden="1"/>
    <cellStyle name="Hipervínculo visitado" xfId="41856" builtinId="9" hidden="1"/>
    <cellStyle name="Hipervínculo visitado" xfId="41858" builtinId="9" hidden="1"/>
    <cellStyle name="Hipervínculo visitado" xfId="41860" builtinId="9" hidden="1"/>
    <cellStyle name="Hipervínculo visitado" xfId="41862" builtinId="9" hidden="1"/>
    <cellStyle name="Hipervínculo visitado" xfId="41864" builtinId="9" hidden="1"/>
    <cellStyle name="Hipervínculo visitado" xfId="41866" builtinId="9" hidden="1"/>
    <cellStyle name="Hipervínculo visitado" xfId="41868" builtinId="9" hidden="1"/>
    <cellStyle name="Hipervínculo visitado" xfId="41870" builtinId="9" hidden="1"/>
    <cellStyle name="Hipervínculo visitado" xfId="41872" builtinId="9" hidden="1"/>
    <cellStyle name="Hipervínculo visitado" xfId="41874" builtinId="9" hidden="1"/>
    <cellStyle name="Hipervínculo visitado" xfId="41876" builtinId="9" hidden="1"/>
    <cellStyle name="Hipervínculo visitado" xfId="41878" builtinId="9" hidden="1"/>
    <cellStyle name="Hipervínculo visitado" xfId="41880" builtinId="9" hidden="1"/>
    <cellStyle name="Hipervínculo visitado" xfId="41882" builtinId="9" hidden="1"/>
    <cellStyle name="Hipervínculo visitado" xfId="41884" builtinId="9" hidden="1"/>
    <cellStyle name="Hipervínculo visitado" xfId="41886" builtinId="9" hidden="1"/>
    <cellStyle name="Hipervínculo visitado" xfId="41888" builtinId="9" hidden="1"/>
    <cellStyle name="Hipervínculo visitado" xfId="41890" builtinId="9" hidden="1"/>
    <cellStyle name="Hipervínculo visitado" xfId="41892" builtinId="9" hidden="1"/>
    <cellStyle name="Hipervínculo visitado" xfId="41894" builtinId="9" hidden="1"/>
    <cellStyle name="Hipervínculo visitado" xfId="41896" builtinId="9" hidden="1"/>
    <cellStyle name="Hipervínculo visitado" xfId="41898" builtinId="9" hidden="1"/>
    <cellStyle name="Hipervínculo visitado" xfId="41900" builtinId="9" hidden="1"/>
    <cellStyle name="Hipervínculo visitado" xfId="41902" builtinId="9" hidden="1"/>
    <cellStyle name="Hipervínculo visitado" xfId="41904" builtinId="9" hidden="1"/>
    <cellStyle name="Hipervínculo visitado" xfId="41906" builtinId="9" hidden="1"/>
    <cellStyle name="Hipervínculo visitado" xfId="41908" builtinId="9" hidden="1"/>
    <cellStyle name="Hipervínculo visitado" xfId="41910" builtinId="9" hidden="1"/>
    <cellStyle name="Hipervínculo visitado" xfId="41912" builtinId="9" hidden="1"/>
    <cellStyle name="Hipervínculo visitado" xfId="41914" builtinId="9" hidden="1"/>
    <cellStyle name="Hipervínculo visitado" xfId="41916" builtinId="9" hidden="1"/>
    <cellStyle name="Hipervínculo visitado" xfId="41918" builtinId="9" hidden="1"/>
    <cellStyle name="Hipervínculo visitado" xfId="41920" builtinId="9" hidden="1"/>
    <cellStyle name="Hipervínculo visitado" xfId="41922" builtinId="9" hidden="1"/>
    <cellStyle name="Hipervínculo visitado" xfId="41924" builtinId="9" hidden="1"/>
    <cellStyle name="Hipervínculo visitado" xfId="41926" builtinId="9" hidden="1"/>
    <cellStyle name="Hipervínculo visitado" xfId="41928" builtinId="9" hidden="1"/>
    <cellStyle name="Hipervínculo visitado" xfId="41930" builtinId="9" hidden="1"/>
    <cellStyle name="Hipervínculo visitado" xfId="41932" builtinId="9" hidden="1"/>
    <cellStyle name="Hipervínculo visitado" xfId="41934" builtinId="9" hidden="1"/>
    <cellStyle name="Hipervínculo visitado" xfId="41936" builtinId="9" hidden="1"/>
    <cellStyle name="Hipervínculo visitado" xfId="41938" builtinId="9" hidden="1"/>
    <cellStyle name="Hipervínculo visitado" xfId="41940" builtinId="9" hidden="1"/>
    <cellStyle name="Hipervínculo visitado" xfId="41942" builtinId="9" hidden="1"/>
    <cellStyle name="Hipervínculo visitado" xfId="41944" builtinId="9" hidden="1"/>
    <cellStyle name="Hipervínculo visitado" xfId="41946" builtinId="9" hidden="1"/>
    <cellStyle name="Hipervínculo visitado" xfId="41948" builtinId="9" hidden="1"/>
    <cellStyle name="Hipervínculo visitado" xfId="41950" builtinId="9" hidden="1"/>
    <cellStyle name="Hipervínculo visitado" xfId="41952" builtinId="9" hidden="1"/>
    <cellStyle name="Hipervínculo visitado" xfId="41954" builtinId="9" hidden="1"/>
    <cellStyle name="Hipervínculo visitado" xfId="41956" builtinId="9" hidden="1"/>
    <cellStyle name="Hipervínculo visitado" xfId="41958" builtinId="9" hidden="1"/>
    <cellStyle name="Hipervínculo visitado" xfId="41960" builtinId="9" hidden="1"/>
    <cellStyle name="Hipervínculo visitado" xfId="41962" builtinId="9" hidden="1"/>
    <cellStyle name="Hipervínculo visitado" xfId="41964" builtinId="9" hidden="1"/>
    <cellStyle name="Hipervínculo visitado" xfId="41966" builtinId="9" hidden="1"/>
    <cellStyle name="Hipervínculo visitado" xfId="41968" builtinId="9" hidden="1"/>
    <cellStyle name="Hipervínculo visitado" xfId="41970" builtinId="9" hidden="1"/>
    <cellStyle name="Hipervínculo visitado" xfId="41972" builtinId="9" hidden="1"/>
    <cellStyle name="Hipervínculo visitado" xfId="41974" builtinId="9" hidden="1"/>
    <cellStyle name="Hipervínculo visitado" xfId="41976" builtinId="9" hidden="1"/>
    <cellStyle name="Hipervínculo visitado" xfId="41978" builtinId="9" hidden="1"/>
    <cellStyle name="Hipervínculo visitado" xfId="41980" builtinId="9" hidden="1"/>
    <cellStyle name="Hipervínculo visitado" xfId="41982" builtinId="9" hidden="1"/>
    <cellStyle name="Hipervínculo visitado" xfId="41984" builtinId="9" hidden="1"/>
    <cellStyle name="Hipervínculo visitado" xfId="41986" builtinId="9" hidden="1"/>
    <cellStyle name="Hipervínculo visitado" xfId="41988" builtinId="9" hidden="1"/>
    <cellStyle name="Hipervínculo visitado" xfId="41990" builtinId="9" hidden="1"/>
    <cellStyle name="Hipervínculo visitado" xfId="41992" builtinId="9" hidden="1"/>
    <cellStyle name="Hipervínculo visitado" xfId="41994" builtinId="9" hidden="1"/>
    <cellStyle name="Hipervínculo visitado" xfId="41996" builtinId="9" hidden="1"/>
    <cellStyle name="Hipervínculo visitado" xfId="41998" builtinId="9" hidden="1"/>
    <cellStyle name="Hipervínculo visitado" xfId="42000" builtinId="9" hidden="1"/>
    <cellStyle name="Hipervínculo visitado" xfId="42002" builtinId="9" hidden="1"/>
    <cellStyle name="Hipervínculo visitado" xfId="42004" builtinId="9" hidden="1"/>
    <cellStyle name="Hipervínculo visitado" xfId="42006" builtinId="9" hidden="1"/>
    <cellStyle name="Hipervínculo visitado" xfId="42008" builtinId="9" hidden="1"/>
    <cellStyle name="Hipervínculo visitado" xfId="42010" builtinId="9" hidden="1"/>
    <cellStyle name="Hipervínculo visitado" xfId="42012" builtinId="9" hidden="1"/>
    <cellStyle name="Hipervínculo visitado" xfId="42014" builtinId="9" hidden="1"/>
    <cellStyle name="Hipervínculo visitado" xfId="42016" builtinId="9" hidden="1"/>
    <cellStyle name="Hipervínculo visitado" xfId="42018" builtinId="9" hidden="1"/>
    <cellStyle name="Hipervínculo visitado" xfId="42020" builtinId="9" hidden="1"/>
    <cellStyle name="Hipervínculo visitado" xfId="42022" builtinId="9" hidden="1"/>
    <cellStyle name="Hipervínculo visitado" xfId="42024" builtinId="9" hidden="1"/>
    <cellStyle name="Hipervínculo visitado" xfId="42026" builtinId="9" hidden="1"/>
    <cellStyle name="Hipervínculo visitado" xfId="42028" builtinId="9" hidden="1"/>
    <cellStyle name="Hipervínculo visitado" xfId="42030" builtinId="9" hidden="1"/>
    <cellStyle name="Hipervínculo visitado" xfId="42032" builtinId="9" hidden="1"/>
    <cellStyle name="Hipervínculo visitado" xfId="42034" builtinId="9" hidden="1"/>
    <cellStyle name="Hipervínculo visitado" xfId="42036" builtinId="9" hidden="1"/>
    <cellStyle name="Hipervínculo visitado" xfId="42038" builtinId="9" hidden="1"/>
    <cellStyle name="Hipervínculo visitado" xfId="42040" builtinId="9" hidden="1"/>
    <cellStyle name="Hipervínculo visitado" xfId="42042" builtinId="9" hidden="1"/>
    <cellStyle name="Hipervínculo visitado" xfId="42044" builtinId="9" hidden="1"/>
    <cellStyle name="Hipervínculo visitado" xfId="42046" builtinId="9" hidden="1"/>
    <cellStyle name="Hipervínculo visitado" xfId="42048" builtinId="9" hidden="1"/>
    <cellStyle name="Hipervínculo visitado" xfId="42050" builtinId="9" hidden="1"/>
    <cellStyle name="Hipervínculo visitado" xfId="42052" builtinId="9" hidden="1"/>
    <cellStyle name="Hipervínculo visitado" xfId="42054" builtinId="9" hidden="1"/>
    <cellStyle name="Hipervínculo visitado" xfId="42056" builtinId="9" hidden="1"/>
    <cellStyle name="Hipervínculo visitado" xfId="42058" builtinId="9" hidden="1"/>
    <cellStyle name="Hipervínculo visitado" xfId="42060" builtinId="9" hidden="1"/>
    <cellStyle name="Hipervínculo visitado" xfId="42062" builtinId="9" hidden="1"/>
    <cellStyle name="Hipervínculo visitado" xfId="42064" builtinId="9" hidden="1"/>
    <cellStyle name="Hipervínculo visitado" xfId="42066" builtinId="9" hidden="1"/>
    <cellStyle name="Hipervínculo visitado" xfId="42068" builtinId="9" hidden="1"/>
    <cellStyle name="Hipervínculo visitado" xfId="42070" builtinId="9" hidden="1"/>
    <cellStyle name="Hipervínculo visitado" xfId="42072" builtinId="9" hidden="1"/>
    <cellStyle name="Hipervínculo visitado" xfId="42074" builtinId="9" hidden="1"/>
    <cellStyle name="Hipervínculo visitado" xfId="42076" builtinId="9" hidden="1"/>
    <cellStyle name="Hipervínculo visitado" xfId="42078" builtinId="9" hidden="1"/>
    <cellStyle name="Hipervínculo visitado" xfId="42080" builtinId="9" hidden="1"/>
    <cellStyle name="Hipervínculo visitado" xfId="42082" builtinId="9" hidden="1"/>
    <cellStyle name="Hipervínculo visitado" xfId="42084" builtinId="9" hidden="1"/>
    <cellStyle name="Hipervínculo visitado" xfId="42086" builtinId="9" hidden="1"/>
    <cellStyle name="Hipervínculo visitado" xfId="42088" builtinId="9" hidden="1"/>
    <cellStyle name="Hipervínculo visitado" xfId="42090" builtinId="9" hidden="1"/>
    <cellStyle name="Hipervínculo visitado" xfId="42092" builtinId="9" hidden="1"/>
    <cellStyle name="Hipervínculo visitado" xfId="42094" builtinId="9" hidden="1"/>
    <cellStyle name="Hipervínculo visitado" xfId="42096" builtinId="9" hidden="1"/>
    <cellStyle name="Hipervínculo visitado" xfId="42098" builtinId="9" hidden="1"/>
    <cellStyle name="Hipervínculo visitado" xfId="42100" builtinId="9" hidden="1"/>
    <cellStyle name="Hipervínculo visitado" xfId="42102" builtinId="9" hidden="1"/>
    <cellStyle name="Hipervínculo visitado" xfId="42104" builtinId="9" hidden="1"/>
    <cellStyle name="Hipervínculo visitado" xfId="42106" builtinId="9" hidden="1"/>
    <cellStyle name="Hipervínculo visitado" xfId="42108" builtinId="9" hidden="1"/>
    <cellStyle name="Hipervínculo visitado" xfId="42110" builtinId="9" hidden="1"/>
    <cellStyle name="Hipervínculo visitado" xfId="42112" builtinId="9" hidden="1"/>
    <cellStyle name="Hipervínculo visitado" xfId="42114" builtinId="9" hidden="1"/>
    <cellStyle name="Hipervínculo visitado" xfId="42116" builtinId="9" hidden="1"/>
    <cellStyle name="Hipervínculo visitado" xfId="42118" builtinId="9" hidden="1"/>
    <cellStyle name="Hipervínculo visitado" xfId="42120" builtinId="9" hidden="1"/>
    <cellStyle name="Hipervínculo visitado" xfId="42122" builtinId="9" hidden="1"/>
    <cellStyle name="Hipervínculo visitado" xfId="42124" builtinId="9" hidden="1"/>
    <cellStyle name="Hipervínculo visitado" xfId="42126" builtinId="9" hidden="1"/>
    <cellStyle name="Hipervínculo visitado" xfId="42128" builtinId="9" hidden="1"/>
    <cellStyle name="Hipervínculo visitado" xfId="42130" builtinId="9" hidden="1"/>
    <cellStyle name="Hipervínculo visitado" xfId="42132" builtinId="9" hidden="1"/>
    <cellStyle name="Hipervínculo visitado" xfId="42134" builtinId="9" hidden="1"/>
    <cellStyle name="Hipervínculo visitado" xfId="42136" builtinId="9" hidden="1"/>
    <cellStyle name="Hipervínculo visitado" xfId="42138" builtinId="9" hidden="1"/>
    <cellStyle name="Hipervínculo visitado" xfId="42140" builtinId="9" hidden="1"/>
    <cellStyle name="Hipervínculo visitado" xfId="42142" builtinId="9" hidden="1"/>
    <cellStyle name="Hipervínculo visitado" xfId="42144" builtinId="9" hidden="1"/>
    <cellStyle name="Hipervínculo visitado" xfId="42146" builtinId="9" hidden="1"/>
    <cellStyle name="Hipervínculo visitado" xfId="42148" builtinId="9" hidden="1"/>
    <cellStyle name="Hipervínculo visitado" xfId="42150" builtinId="9" hidden="1"/>
    <cellStyle name="Hipervínculo visitado" xfId="42152" builtinId="9" hidden="1"/>
    <cellStyle name="Hipervínculo visitado" xfId="42154" builtinId="9" hidden="1"/>
    <cellStyle name="Hipervínculo visitado" xfId="42156" builtinId="9" hidden="1"/>
    <cellStyle name="Hipervínculo visitado" xfId="42158" builtinId="9" hidden="1"/>
    <cellStyle name="Hipervínculo visitado" xfId="42160" builtinId="9" hidden="1"/>
    <cellStyle name="Hipervínculo visitado" xfId="42162" builtinId="9" hidden="1"/>
    <cellStyle name="Hipervínculo visitado" xfId="42164" builtinId="9" hidden="1"/>
    <cellStyle name="Hipervínculo visitado" xfId="42166" builtinId="9" hidden="1"/>
    <cellStyle name="Hipervínculo visitado" xfId="42168" builtinId="9" hidden="1"/>
    <cellStyle name="Hipervínculo visitado" xfId="42170" builtinId="9" hidden="1"/>
    <cellStyle name="Hipervínculo visitado" xfId="42172" builtinId="9" hidden="1"/>
    <cellStyle name="Hipervínculo visitado" xfId="42174" builtinId="9" hidden="1"/>
    <cellStyle name="Hipervínculo visitado" xfId="42176" builtinId="9" hidden="1"/>
    <cellStyle name="Hipervínculo visitado" xfId="42178" builtinId="9" hidden="1"/>
    <cellStyle name="Hipervínculo visitado" xfId="42180" builtinId="9" hidden="1"/>
    <cellStyle name="Hipervínculo visitado" xfId="42182" builtinId="9" hidden="1"/>
    <cellStyle name="Hipervínculo visitado" xfId="42184" builtinId="9" hidden="1"/>
    <cellStyle name="Hipervínculo visitado" xfId="42186" builtinId="9" hidden="1"/>
    <cellStyle name="Hipervínculo visitado" xfId="42188" builtinId="9" hidden="1"/>
    <cellStyle name="Hipervínculo visitado" xfId="42190" builtinId="9" hidden="1"/>
    <cellStyle name="Hipervínculo visitado" xfId="42192" builtinId="9" hidden="1"/>
    <cellStyle name="Hipervínculo visitado" xfId="42194" builtinId="9" hidden="1"/>
    <cellStyle name="Hipervínculo visitado" xfId="42196" builtinId="9" hidden="1"/>
    <cellStyle name="Hipervínculo visitado" xfId="42198" builtinId="9" hidden="1"/>
    <cellStyle name="Hipervínculo visitado" xfId="42200" builtinId="9" hidden="1"/>
    <cellStyle name="Hipervínculo visitado" xfId="42202" builtinId="9" hidden="1"/>
    <cellStyle name="Hipervínculo visitado" xfId="42204" builtinId="9" hidden="1"/>
    <cellStyle name="Hipervínculo visitado" xfId="42206" builtinId="9" hidden="1"/>
    <cellStyle name="Hipervínculo visitado" xfId="42208" builtinId="9" hidden="1"/>
    <cellStyle name="Hipervínculo visitado" xfId="42210" builtinId="9" hidden="1"/>
    <cellStyle name="Hipervínculo visitado" xfId="42212" builtinId="9" hidden="1"/>
    <cellStyle name="Hipervínculo visitado" xfId="42214" builtinId="9" hidden="1"/>
    <cellStyle name="Hipervínculo visitado" xfId="42216" builtinId="9" hidden="1"/>
    <cellStyle name="Hipervínculo visitado" xfId="42218" builtinId="9" hidden="1"/>
    <cellStyle name="Hipervínculo visitado" xfId="42220" builtinId="9" hidden="1"/>
    <cellStyle name="Hipervínculo visitado" xfId="42222" builtinId="9" hidden="1"/>
    <cellStyle name="Hipervínculo visitado" xfId="42224" builtinId="9" hidden="1"/>
    <cellStyle name="Hipervínculo visitado" xfId="42226" builtinId="9" hidden="1"/>
    <cellStyle name="Hipervínculo visitado" xfId="42228" builtinId="9" hidden="1"/>
    <cellStyle name="Hipervínculo visitado" xfId="42230" builtinId="9" hidden="1"/>
    <cellStyle name="Hipervínculo visitado" xfId="42232" builtinId="9" hidden="1"/>
    <cellStyle name="Hipervínculo visitado" xfId="42234" builtinId="9" hidden="1"/>
    <cellStyle name="Hipervínculo visitado" xfId="42236" builtinId="9" hidden="1"/>
    <cellStyle name="Hipervínculo visitado" xfId="42238" builtinId="9" hidden="1"/>
    <cellStyle name="Hipervínculo visitado" xfId="42240" builtinId="9" hidden="1"/>
    <cellStyle name="Hipervínculo visitado" xfId="42242" builtinId="9" hidden="1"/>
    <cellStyle name="Hipervínculo visitado" xfId="42244" builtinId="9" hidden="1"/>
    <cellStyle name="Hipervínculo visitado" xfId="42246" builtinId="9" hidden="1"/>
    <cellStyle name="Hipervínculo visitado" xfId="42248" builtinId="9" hidden="1"/>
    <cellStyle name="Hipervínculo visitado" xfId="42250" builtinId="9" hidden="1"/>
    <cellStyle name="Hipervínculo visitado" xfId="42252" builtinId="9" hidden="1"/>
    <cellStyle name="Hipervínculo visitado" xfId="42254" builtinId="9" hidden="1"/>
    <cellStyle name="Hipervínculo visitado" xfId="42256" builtinId="9" hidden="1"/>
    <cellStyle name="Hipervínculo visitado" xfId="42258" builtinId="9" hidden="1"/>
    <cellStyle name="Hipervínculo visitado" xfId="42260" builtinId="9" hidden="1"/>
    <cellStyle name="Hipervínculo visitado" xfId="42262" builtinId="9" hidden="1"/>
    <cellStyle name="Hipervínculo visitado" xfId="42264" builtinId="9" hidden="1"/>
    <cellStyle name="Hipervínculo visitado" xfId="42266" builtinId="9" hidden="1"/>
    <cellStyle name="Hipervínculo visitado" xfId="42268" builtinId="9" hidden="1"/>
    <cellStyle name="Hipervínculo visitado" xfId="42270" builtinId="9" hidden="1"/>
    <cellStyle name="Hipervínculo visitado" xfId="42272" builtinId="9" hidden="1"/>
    <cellStyle name="Hipervínculo visitado" xfId="42274" builtinId="9" hidden="1"/>
    <cellStyle name="Hipervínculo visitado" xfId="42276" builtinId="9" hidden="1"/>
    <cellStyle name="Hipervínculo visitado" xfId="42278" builtinId="9" hidden="1"/>
    <cellStyle name="Hipervínculo visitado" xfId="42280" builtinId="9" hidden="1"/>
    <cellStyle name="Hipervínculo visitado" xfId="42282" builtinId="9" hidden="1"/>
    <cellStyle name="Hipervínculo visitado" xfId="42284" builtinId="9" hidden="1"/>
    <cellStyle name="Hipervínculo visitado" xfId="42286" builtinId="9" hidden="1"/>
    <cellStyle name="Hipervínculo visitado" xfId="42288" builtinId="9" hidden="1"/>
    <cellStyle name="Hipervínculo visitado" xfId="42290" builtinId="9" hidden="1"/>
    <cellStyle name="Hipervínculo visitado" xfId="42292" builtinId="9" hidden="1"/>
    <cellStyle name="Hipervínculo visitado" xfId="42294" builtinId="9" hidden="1"/>
    <cellStyle name="Hipervínculo visitado" xfId="42296" builtinId="9" hidden="1"/>
    <cellStyle name="Hipervínculo visitado" xfId="42298" builtinId="9" hidden="1"/>
    <cellStyle name="Hipervínculo visitado" xfId="42300" builtinId="9" hidden="1"/>
    <cellStyle name="Hipervínculo visitado" xfId="42302" builtinId="9" hidden="1"/>
    <cellStyle name="Hipervínculo visitado" xfId="42304" builtinId="9" hidden="1"/>
    <cellStyle name="Hipervínculo visitado" xfId="42306" builtinId="9" hidden="1"/>
    <cellStyle name="Hipervínculo visitado" xfId="42308" builtinId="9" hidden="1"/>
    <cellStyle name="Hipervínculo visitado" xfId="42310" builtinId="9" hidden="1"/>
    <cellStyle name="Hipervínculo visitado" xfId="42312" builtinId="9" hidden="1"/>
    <cellStyle name="Hipervínculo visitado" xfId="42314" builtinId="9" hidden="1"/>
    <cellStyle name="Hipervínculo visitado" xfId="42316" builtinId="9" hidden="1"/>
    <cellStyle name="Hipervínculo visitado" xfId="42318" builtinId="9" hidden="1"/>
    <cellStyle name="Hipervínculo visitado" xfId="42320" builtinId="9" hidden="1"/>
    <cellStyle name="Hipervínculo visitado" xfId="42322" builtinId="9" hidden="1"/>
    <cellStyle name="Hipervínculo visitado" xfId="42324" builtinId="9" hidden="1"/>
    <cellStyle name="Hipervínculo visitado" xfId="42326" builtinId="9" hidden="1"/>
    <cellStyle name="Hipervínculo visitado" xfId="42328" builtinId="9" hidden="1"/>
    <cellStyle name="Hipervínculo visitado" xfId="42330" builtinId="9" hidden="1"/>
    <cellStyle name="Hipervínculo visitado" xfId="42332" builtinId="9" hidden="1"/>
    <cellStyle name="Hipervínculo visitado" xfId="42334" builtinId="9" hidden="1"/>
    <cellStyle name="Hipervínculo visitado" xfId="42336" builtinId="9" hidden="1"/>
    <cellStyle name="Hipervínculo visitado" xfId="42338" builtinId="9" hidden="1"/>
    <cellStyle name="Hipervínculo visitado" xfId="42340" builtinId="9" hidden="1"/>
    <cellStyle name="Hipervínculo visitado" xfId="42342" builtinId="9" hidden="1"/>
    <cellStyle name="Hipervínculo visitado" xfId="42344" builtinId="9" hidden="1"/>
    <cellStyle name="Hipervínculo visitado" xfId="42346" builtinId="9" hidden="1"/>
    <cellStyle name="Hipervínculo visitado" xfId="42348" builtinId="9" hidden="1"/>
    <cellStyle name="Hipervínculo visitado" xfId="42350" builtinId="9" hidden="1"/>
    <cellStyle name="Hipervínculo visitado" xfId="42352" builtinId="9" hidden="1"/>
    <cellStyle name="Hipervínculo visitado" xfId="42354" builtinId="9" hidden="1"/>
    <cellStyle name="Hipervínculo visitado" xfId="42356" builtinId="9" hidden="1"/>
    <cellStyle name="Hipervínculo visitado" xfId="42358" builtinId="9" hidden="1"/>
    <cellStyle name="Hipervínculo visitado" xfId="42360" builtinId="9" hidden="1"/>
    <cellStyle name="Hipervínculo visitado" xfId="42362" builtinId="9" hidden="1"/>
    <cellStyle name="Hipervínculo visitado" xfId="42364" builtinId="9" hidden="1"/>
    <cellStyle name="Hipervínculo visitado" xfId="42366" builtinId="9" hidden="1"/>
    <cellStyle name="Hipervínculo visitado" xfId="42368" builtinId="9" hidden="1"/>
    <cellStyle name="Hipervínculo visitado" xfId="42370" builtinId="9" hidden="1"/>
    <cellStyle name="Hipervínculo visitado" xfId="42372" builtinId="9" hidden="1"/>
    <cellStyle name="Hipervínculo visitado" xfId="42374" builtinId="9" hidden="1"/>
    <cellStyle name="Hipervínculo visitado" xfId="42376" builtinId="9" hidden="1"/>
    <cellStyle name="Hipervínculo visitado" xfId="42378" builtinId="9" hidden="1"/>
    <cellStyle name="Hipervínculo visitado" xfId="42380" builtinId="9" hidden="1"/>
    <cellStyle name="Hipervínculo visitado" xfId="42382" builtinId="9" hidden="1"/>
    <cellStyle name="Hipervínculo visitado" xfId="42384" builtinId="9" hidden="1"/>
    <cellStyle name="Hipervínculo visitado" xfId="42386" builtinId="9" hidden="1"/>
    <cellStyle name="Hipervínculo visitado" xfId="42388" builtinId="9" hidden="1"/>
    <cellStyle name="Hipervínculo visitado" xfId="42390" builtinId="9" hidden="1"/>
    <cellStyle name="Hipervínculo visitado" xfId="42392" builtinId="9" hidden="1"/>
    <cellStyle name="Hipervínculo visitado" xfId="42394" builtinId="9" hidden="1"/>
    <cellStyle name="Hipervínculo visitado" xfId="42396" builtinId="9" hidden="1"/>
    <cellStyle name="Hipervínculo visitado" xfId="42398" builtinId="9" hidden="1"/>
    <cellStyle name="Hipervínculo visitado" xfId="42400" builtinId="9" hidden="1"/>
    <cellStyle name="Hipervínculo visitado" xfId="42402" builtinId="9" hidden="1"/>
    <cellStyle name="Hipervínculo visitado" xfId="42404" builtinId="9" hidden="1"/>
    <cellStyle name="Hipervínculo visitado" xfId="42406" builtinId="9" hidden="1"/>
    <cellStyle name="Hipervínculo visitado" xfId="42408" builtinId="9" hidden="1"/>
    <cellStyle name="Hipervínculo visitado" xfId="42410" builtinId="9" hidden="1"/>
    <cellStyle name="Hipervínculo visitado" xfId="42412" builtinId="9" hidden="1"/>
    <cellStyle name="Hipervínculo visitado" xfId="42414" builtinId="9" hidden="1"/>
    <cellStyle name="Hipervínculo visitado" xfId="42416" builtinId="9" hidden="1"/>
    <cellStyle name="Hipervínculo visitado" xfId="42418" builtinId="9" hidden="1"/>
    <cellStyle name="Hipervínculo visitado" xfId="42420" builtinId="9" hidden="1"/>
    <cellStyle name="Hipervínculo visitado" xfId="42422" builtinId="9" hidden="1"/>
    <cellStyle name="Hipervínculo visitado" xfId="42424" builtinId="9" hidden="1"/>
    <cellStyle name="Hipervínculo visitado" xfId="42426" builtinId="9" hidden="1"/>
    <cellStyle name="Hipervínculo visitado" xfId="42428" builtinId="9" hidden="1"/>
    <cellStyle name="Hipervínculo visitado" xfId="42430" builtinId="9" hidden="1"/>
    <cellStyle name="Hipervínculo visitado" xfId="42432" builtinId="9" hidden="1"/>
    <cellStyle name="Hipervínculo visitado" xfId="42434" builtinId="9" hidden="1"/>
    <cellStyle name="Hipervínculo visitado" xfId="42436" builtinId="9" hidden="1"/>
    <cellStyle name="Hipervínculo visitado" xfId="42438" builtinId="9" hidden="1"/>
    <cellStyle name="Hipervínculo visitado" xfId="42440" builtinId="9" hidden="1"/>
    <cellStyle name="Hipervínculo visitado" xfId="42442" builtinId="9" hidden="1"/>
    <cellStyle name="Hipervínculo visitado" xfId="42444" builtinId="9" hidden="1"/>
    <cellStyle name="Hipervínculo visitado" xfId="42446" builtinId="9" hidden="1"/>
    <cellStyle name="Hipervínculo visitado" xfId="42448" builtinId="9" hidden="1"/>
    <cellStyle name="Hipervínculo visitado" xfId="42450" builtinId="9" hidden="1"/>
    <cellStyle name="Hipervínculo visitado" xfId="42452" builtinId="9" hidden="1"/>
    <cellStyle name="Hipervínculo visitado" xfId="42454" builtinId="9" hidden="1"/>
    <cellStyle name="Hipervínculo visitado" xfId="42456" builtinId="9" hidden="1"/>
    <cellStyle name="Hipervínculo visitado" xfId="42458" builtinId="9" hidden="1"/>
    <cellStyle name="Hipervínculo visitado" xfId="42460" builtinId="9" hidden="1"/>
    <cellStyle name="Hipervínculo visitado" xfId="42462" builtinId="9" hidden="1"/>
    <cellStyle name="Hipervínculo visitado" xfId="42464" builtinId="9" hidden="1"/>
    <cellStyle name="Hipervínculo visitado" xfId="42466" builtinId="9" hidden="1"/>
    <cellStyle name="Hipervínculo visitado" xfId="42468" builtinId="9" hidden="1"/>
    <cellStyle name="Hipervínculo visitado" xfId="42470" builtinId="9" hidden="1"/>
    <cellStyle name="Hipervínculo visitado" xfId="42472" builtinId="9" hidden="1"/>
    <cellStyle name="Hipervínculo visitado" xfId="42474" builtinId="9" hidden="1"/>
    <cellStyle name="Hipervínculo visitado" xfId="42476" builtinId="9" hidden="1"/>
    <cellStyle name="Hipervínculo visitado" xfId="42478" builtinId="9" hidden="1"/>
    <cellStyle name="Hipervínculo visitado" xfId="42480" builtinId="9" hidden="1"/>
    <cellStyle name="Hipervínculo visitado" xfId="42482" builtinId="9" hidden="1"/>
    <cellStyle name="Hipervínculo visitado" xfId="42484" builtinId="9" hidden="1"/>
    <cellStyle name="Hipervínculo visitado" xfId="42486" builtinId="9" hidden="1"/>
    <cellStyle name="Hipervínculo visitado" xfId="42488" builtinId="9" hidden="1"/>
    <cellStyle name="Hipervínculo visitado" xfId="42490" builtinId="9" hidden="1"/>
    <cellStyle name="Hipervínculo visitado" xfId="42492" builtinId="9" hidden="1"/>
    <cellStyle name="Hipervínculo visitado" xfId="42494" builtinId="9" hidden="1"/>
    <cellStyle name="Hipervínculo visitado" xfId="42496" builtinId="9" hidden="1"/>
    <cellStyle name="Hipervínculo visitado" xfId="42498" builtinId="9" hidden="1"/>
    <cellStyle name="Hipervínculo visitado" xfId="42500" builtinId="9" hidden="1"/>
    <cellStyle name="Hipervínculo visitado" xfId="42502" builtinId="9" hidden="1"/>
    <cellStyle name="Hipervínculo visitado" xfId="42504" builtinId="9" hidden="1"/>
    <cellStyle name="Hipervínculo visitado" xfId="42506" builtinId="9" hidden="1"/>
    <cellStyle name="Hipervínculo visitado" xfId="42508" builtinId="9" hidden="1"/>
    <cellStyle name="Hipervínculo visitado" xfId="42510" builtinId="9" hidden="1"/>
    <cellStyle name="Hipervínculo visitado" xfId="42512" builtinId="9" hidden="1"/>
    <cellStyle name="Hipervínculo visitado" xfId="42514" builtinId="9" hidden="1"/>
    <cellStyle name="Hipervínculo visitado" xfId="42516" builtinId="9" hidden="1"/>
    <cellStyle name="Hipervínculo visitado" xfId="42518" builtinId="9" hidden="1"/>
    <cellStyle name="Hipervínculo visitado" xfId="42520" builtinId="9" hidden="1"/>
    <cellStyle name="Hipervínculo visitado" xfId="42522" builtinId="9" hidden="1"/>
    <cellStyle name="Hipervínculo visitado" xfId="42524" builtinId="9" hidden="1"/>
    <cellStyle name="Hipervínculo visitado" xfId="42526" builtinId="9" hidden="1"/>
    <cellStyle name="Hipervínculo visitado" xfId="42528" builtinId="9" hidden="1"/>
    <cellStyle name="Hipervínculo visitado" xfId="42530" builtinId="9" hidden="1"/>
    <cellStyle name="Hipervínculo visitado" xfId="42532" builtinId="9" hidden="1"/>
    <cellStyle name="Hipervínculo visitado" xfId="42534" builtinId="9" hidden="1"/>
    <cellStyle name="Hipervínculo visitado" xfId="42536" builtinId="9" hidden="1"/>
    <cellStyle name="Hipervínculo visitado" xfId="42538" builtinId="9" hidden="1"/>
    <cellStyle name="Hipervínculo visitado" xfId="42540" builtinId="9" hidden="1"/>
    <cellStyle name="Hipervínculo visitado" xfId="42542" builtinId="9" hidden="1"/>
    <cellStyle name="Hipervínculo visitado" xfId="42544" builtinId="9" hidden="1"/>
    <cellStyle name="Hipervínculo visitado" xfId="42546" builtinId="9" hidden="1"/>
    <cellStyle name="Hipervínculo visitado" xfId="42548" builtinId="9" hidden="1"/>
    <cellStyle name="Hipervínculo visitado" xfId="42550" builtinId="9" hidden="1"/>
    <cellStyle name="Hipervínculo visitado" xfId="42552" builtinId="9" hidden="1"/>
    <cellStyle name="Hipervínculo visitado" xfId="42554" builtinId="9" hidden="1"/>
    <cellStyle name="Hipervínculo visitado" xfId="42556" builtinId="9" hidden="1"/>
    <cellStyle name="Hipervínculo visitado" xfId="42558" builtinId="9" hidden="1"/>
    <cellStyle name="Hipervínculo visitado" xfId="42560" builtinId="9" hidden="1"/>
    <cellStyle name="Hipervínculo visitado" xfId="42562" builtinId="9" hidden="1"/>
    <cellStyle name="Hipervínculo visitado" xfId="42564" builtinId="9" hidden="1"/>
    <cellStyle name="Hipervínculo visitado" xfId="42566" builtinId="9" hidden="1"/>
    <cellStyle name="Hipervínculo visitado" xfId="42568" builtinId="9" hidden="1"/>
    <cellStyle name="Hipervínculo visitado" xfId="42570" builtinId="9" hidden="1"/>
    <cellStyle name="Hipervínculo visitado" xfId="42572" builtinId="9" hidden="1"/>
    <cellStyle name="Hipervínculo visitado" xfId="42574" builtinId="9" hidden="1"/>
    <cellStyle name="Hipervínculo visitado" xfId="42576" builtinId="9" hidden="1"/>
    <cellStyle name="Hipervínculo visitado" xfId="42578" builtinId="9" hidden="1"/>
    <cellStyle name="Hipervínculo visitado" xfId="42580" builtinId="9" hidden="1"/>
    <cellStyle name="Hipervínculo visitado" xfId="42582" builtinId="9" hidden="1"/>
    <cellStyle name="Hipervínculo visitado" xfId="42584" builtinId="9" hidden="1"/>
    <cellStyle name="Hipervínculo visitado" xfId="42586" builtinId="9" hidden="1"/>
    <cellStyle name="Hipervínculo visitado" xfId="42588" builtinId="9" hidden="1"/>
    <cellStyle name="Hipervínculo visitado" xfId="42590" builtinId="9" hidden="1"/>
    <cellStyle name="Hipervínculo visitado" xfId="42592" builtinId="9" hidden="1"/>
    <cellStyle name="Hipervínculo visitado" xfId="42594" builtinId="9" hidden="1"/>
    <cellStyle name="Hipervínculo visitado" xfId="42596" builtinId="9" hidden="1"/>
    <cellStyle name="Hipervínculo visitado" xfId="42598" builtinId="9" hidden="1"/>
    <cellStyle name="Hipervínculo visitado" xfId="42600" builtinId="9" hidden="1"/>
    <cellStyle name="Hipervínculo visitado" xfId="42602" builtinId="9" hidden="1"/>
    <cellStyle name="Hipervínculo visitado" xfId="42604" builtinId="9" hidden="1"/>
    <cellStyle name="Hipervínculo visitado" xfId="42606" builtinId="9" hidden="1"/>
    <cellStyle name="Hipervínculo visitado" xfId="42608" builtinId="9" hidden="1"/>
    <cellStyle name="Hipervínculo visitado" xfId="42610" builtinId="9" hidden="1"/>
    <cellStyle name="Hipervínculo visitado" xfId="42612" builtinId="9" hidden="1"/>
    <cellStyle name="Hipervínculo visitado" xfId="42614" builtinId="9" hidden="1"/>
    <cellStyle name="Hipervínculo visitado" xfId="42616" builtinId="9" hidden="1"/>
    <cellStyle name="Hipervínculo visitado" xfId="42618" builtinId="9" hidden="1"/>
    <cellStyle name="Hipervínculo visitado" xfId="42620" builtinId="9" hidden="1"/>
    <cellStyle name="Hipervínculo visitado" xfId="42622" builtinId="9" hidden="1"/>
    <cellStyle name="Hipervínculo visitado" xfId="42624" builtinId="9" hidden="1"/>
    <cellStyle name="Hipervínculo visitado" xfId="42626" builtinId="9" hidden="1"/>
    <cellStyle name="Hipervínculo visitado" xfId="42628" builtinId="9" hidden="1"/>
    <cellStyle name="Hipervínculo visitado" xfId="42630" builtinId="9" hidden="1"/>
    <cellStyle name="Hipervínculo visitado" xfId="42632" builtinId="9" hidden="1"/>
    <cellStyle name="Hipervínculo visitado" xfId="42634" builtinId="9" hidden="1"/>
    <cellStyle name="Hipervínculo visitado" xfId="42636" builtinId="9" hidden="1"/>
    <cellStyle name="Hipervínculo visitado" xfId="42638" builtinId="9" hidden="1"/>
    <cellStyle name="Hipervínculo visitado" xfId="42640" builtinId="9" hidden="1"/>
    <cellStyle name="Hipervínculo visitado" xfId="42642" builtinId="9" hidden="1"/>
    <cellStyle name="Hipervínculo visitado" xfId="42644" builtinId="9" hidden="1"/>
    <cellStyle name="Hipervínculo visitado" xfId="42646" builtinId="9" hidden="1"/>
    <cellStyle name="Hipervínculo visitado" xfId="42648" builtinId="9" hidden="1"/>
    <cellStyle name="Hipervínculo visitado" xfId="42650" builtinId="9" hidden="1"/>
    <cellStyle name="Hipervínculo visitado" xfId="42652" builtinId="9" hidden="1"/>
    <cellStyle name="Hipervínculo visitado" xfId="42654" builtinId="9" hidden="1"/>
    <cellStyle name="Hipervínculo visitado" xfId="42656" builtinId="9" hidden="1"/>
    <cellStyle name="Hipervínculo visitado" xfId="42658" builtinId="9" hidden="1"/>
    <cellStyle name="Hipervínculo visitado" xfId="42660" builtinId="9" hidden="1"/>
    <cellStyle name="Hipervínculo visitado" xfId="42662" builtinId="9" hidden="1"/>
    <cellStyle name="Hipervínculo visitado" xfId="42664" builtinId="9" hidden="1"/>
    <cellStyle name="Hipervínculo visitado" xfId="42666" builtinId="9" hidden="1"/>
    <cellStyle name="Hipervínculo visitado" xfId="42668" builtinId="9" hidden="1"/>
    <cellStyle name="Hipervínculo visitado" xfId="42670" builtinId="9" hidden="1"/>
    <cellStyle name="Hipervínculo visitado" xfId="42672" builtinId="9" hidden="1"/>
    <cellStyle name="Hipervínculo visitado" xfId="42674" builtinId="9" hidden="1"/>
    <cellStyle name="Hipervínculo visitado" xfId="42676" builtinId="9" hidden="1"/>
    <cellStyle name="Hipervínculo visitado" xfId="42678" builtinId="9" hidden="1"/>
    <cellStyle name="Hipervínculo visitado" xfId="42680" builtinId="9" hidden="1"/>
    <cellStyle name="Hipervínculo visitado" xfId="42682" builtinId="9" hidden="1"/>
    <cellStyle name="Hipervínculo visitado" xfId="42684" builtinId="9" hidden="1"/>
    <cellStyle name="Hipervínculo visitado" xfId="42686" builtinId="9" hidden="1"/>
    <cellStyle name="Hipervínculo visitado" xfId="42688" builtinId="9" hidden="1"/>
    <cellStyle name="Hipervínculo visitado" xfId="42690" builtinId="9" hidden="1"/>
    <cellStyle name="Hipervínculo visitado" xfId="42692" builtinId="9" hidden="1"/>
    <cellStyle name="Hipervínculo visitado" xfId="42694" builtinId="9" hidden="1"/>
    <cellStyle name="Hipervínculo visitado" xfId="42696" builtinId="9" hidden="1"/>
    <cellStyle name="Hipervínculo visitado" xfId="42698" builtinId="9" hidden="1"/>
    <cellStyle name="Hipervínculo visitado" xfId="42700" builtinId="9" hidden="1"/>
    <cellStyle name="Hipervínculo visitado" xfId="42702" builtinId="9" hidden="1"/>
    <cellStyle name="Hipervínculo visitado" xfId="42704" builtinId="9" hidden="1"/>
    <cellStyle name="Hipervínculo visitado" xfId="42706" builtinId="9" hidden="1"/>
    <cellStyle name="Hipervínculo visitado" xfId="42708" builtinId="9" hidden="1"/>
    <cellStyle name="Hipervínculo visitado" xfId="42710" builtinId="9" hidden="1"/>
    <cellStyle name="Hipervínculo visitado" xfId="42712" builtinId="9" hidden="1"/>
    <cellStyle name="Hipervínculo visitado" xfId="42714" builtinId="9" hidden="1"/>
    <cellStyle name="Hipervínculo visitado" xfId="42716" builtinId="9" hidden="1"/>
    <cellStyle name="Hipervínculo visitado" xfId="42718" builtinId="9" hidden="1"/>
    <cellStyle name="Hipervínculo visitado" xfId="42720" builtinId="9" hidden="1"/>
    <cellStyle name="Hipervínculo visitado" xfId="42722" builtinId="9" hidden="1"/>
    <cellStyle name="Hipervínculo visitado" xfId="42724" builtinId="9" hidden="1"/>
    <cellStyle name="Hipervínculo visitado" xfId="42726" builtinId="9" hidden="1"/>
    <cellStyle name="Hipervínculo visitado" xfId="42728" builtinId="9" hidden="1"/>
    <cellStyle name="Hipervínculo visitado" xfId="42730" builtinId="9" hidden="1"/>
    <cellStyle name="Hipervínculo visitado" xfId="42732" builtinId="9" hidden="1"/>
    <cellStyle name="Hipervínculo visitado" xfId="42734" builtinId="9" hidden="1"/>
    <cellStyle name="Hipervínculo visitado" xfId="42736" builtinId="9" hidden="1"/>
    <cellStyle name="Hipervínculo visitado" xfId="42738" builtinId="9" hidden="1"/>
    <cellStyle name="Hipervínculo visitado" xfId="42740" builtinId="9" hidden="1"/>
    <cellStyle name="Hipervínculo visitado" xfId="42742" builtinId="9" hidden="1"/>
    <cellStyle name="Hipervínculo visitado" xfId="42744" builtinId="9" hidden="1"/>
    <cellStyle name="Hipervínculo visitado" xfId="42746" builtinId="9" hidden="1"/>
    <cellStyle name="Hipervínculo visitado" xfId="42748" builtinId="9" hidden="1"/>
    <cellStyle name="Hipervínculo visitado" xfId="42750" builtinId="9" hidden="1"/>
    <cellStyle name="Hipervínculo visitado" xfId="42752" builtinId="9" hidden="1"/>
    <cellStyle name="Hipervínculo visitado" xfId="42754" builtinId="9" hidden="1"/>
    <cellStyle name="Hipervínculo visitado" xfId="42756" builtinId="9" hidden="1"/>
    <cellStyle name="Hipervínculo visitado" xfId="42758" builtinId="9" hidden="1"/>
    <cellStyle name="Hipervínculo visitado" xfId="42760" builtinId="9" hidden="1"/>
    <cellStyle name="Hipervínculo visitado" xfId="42762" builtinId="9" hidden="1"/>
    <cellStyle name="Hipervínculo visitado" xfId="42764" builtinId="9" hidden="1"/>
    <cellStyle name="Hipervínculo visitado" xfId="42766" builtinId="9" hidden="1"/>
    <cellStyle name="Hipervínculo visitado" xfId="42768" builtinId="9" hidden="1"/>
    <cellStyle name="Hipervínculo visitado" xfId="42770" builtinId="9" hidden="1"/>
    <cellStyle name="Hipervínculo visitado" xfId="42772" builtinId="9" hidden="1"/>
    <cellStyle name="Hipervínculo visitado" xfId="42774" builtinId="9" hidden="1"/>
    <cellStyle name="Hipervínculo visitado" xfId="42776" builtinId="9" hidden="1"/>
    <cellStyle name="Hipervínculo visitado" xfId="42778" builtinId="9" hidden="1"/>
    <cellStyle name="Hipervínculo visitado" xfId="42780" builtinId="9" hidden="1"/>
    <cellStyle name="Hipervínculo visitado" xfId="42782" builtinId="9" hidden="1"/>
    <cellStyle name="Hipervínculo visitado" xfId="42784" builtinId="9" hidden="1"/>
    <cellStyle name="Hipervínculo visitado" xfId="42786" builtinId="9" hidden="1"/>
    <cellStyle name="Hipervínculo visitado" xfId="42788" builtinId="9" hidden="1"/>
    <cellStyle name="Hipervínculo visitado" xfId="42790" builtinId="9" hidden="1"/>
    <cellStyle name="Hipervínculo visitado" xfId="42792" builtinId="9" hidden="1"/>
    <cellStyle name="Hipervínculo visitado" xfId="42794" builtinId="9" hidden="1"/>
    <cellStyle name="Hipervínculo visitado" xfId="42796" builtinId="9" hidden="1"/>
    <cellStyle name="Hipervínculo visitado" xfId="42798" builtinId="9" hidden="1"/>
    <cellStyle name="Hipervínculo visitado" xfId="42800" builtinId="9" hidden="1"/>
    <cellStyle name="Hipervínculo visitado" xfId="42802" builtinId="9" hidden="1"/>
    <cellStyle name="Hipervínculo visitado" xfId="42804" builtinId="9" hidden="1"/>
    <cellStyle name="Hipervínculo visitado" xfId="42806" builtinId="9" hidden="1"/>
    <cellStyle name="Hipervínculo visitado" xfId="42808" builtinId="9" hidden="1"/>
    <cellStyle name="Hipervínculo visitado" xfId="42810" builtinId="9" hidden="1"/>
    <cellStyle name="Hipervínculo visitado" xfId="42812" builtinId="9" hidden="1"/>
    <cellStyle name="Hipervínculo visitado" xfId="42814" builtinId="9" hidden="1"/>
    <cellStyle name="Hipervínculo visitado" xfId="42816" builtinId="9" hidden="1"/>
    <cellStyle name="Hipervínculo visitado" xfId="42818" builtinId="9" hidden="1"/>
    <cellStyle name="Hipervínculo visitado" xfId="42820" builtinId="9" hidden="1"/>
    <cellStyle name="Hipervínculo visitado" xfId="42822" builtinId="9" hidden="1"/>
    <cellStyle name="Hipervínculo visitado" xfId="42824" builtinId="9" hidden="1"/>
    <cellStyle name="Hipervínculo visitado" xfId="42826" builtinId="9" hidden="1"/>
    <cellStyle name="Hipervínculo visitado" xfId="42828" builtinId="9" hidden="1"/>
    <cellStyle name="Hipervínculo visitado" xfId="42830" builtinId="9" hidden="1"/>
    <cellStyle name="Hipervínculo visitado" xfId="42832" builtinId="9" hidden="1"/>
    <cellStyle name="Hipervínculo visitado" xfId="42834" builtinId="9" hidden="1"/>
    <cellStyle name="Hipervínculo visitado" xfId="42836" builtinId="9" hidden="1"/>
    <cellStyle name="Hipervínculo visitado" xfId="42838" builtinId="9" hidden="1"/>
    <cellStyle name="Hipervínculo visitado" xfId="42840" builtinId="9" hidden="1"/>
    <cellStyle name="Hipervínculo visitado" xfId="42842" builtinId="9" hidden="1"/>
    <cellStyle name="Hipervínculo visitado" xfId="42844" builtinId="9" hidden="1"/>
    <cellStyle name="Hipervínculo visitado" xfId="42846" builtinId="9" hidden="1"/>
    <cellStyle name="Hipervínculo visitado" xfId="42848" builtinId="9" hidden="1"/>
    <cellStyle name="Hipervínculo visitado" xfId="42850" builtinId="9" hidden="1"/>
    <cellStyle name="Hipervínculo visitado" xfId="42852" builtinId="9" hidden="1"/>
    <cellStyle name="Hipervínculo visitado" xfId="42854" builtinId="9" hidden="1"/>
    <cellStyle name="Hipervínculo visitado" xfId="42856" builtinId="9" hidden="1"/>
    <cellStyle name="Hipervínculo visitado" xfId="42858" builtinId="9" hidden="1"/>
    <cellStyle name="Hipervínculo visitado" xfId="42860" builtinId="9" hidden="1"/>
    <cellStyle name="Hipervínculo visitado" xfId="42862" builtinId="9" hidden="1"/>
    <cellStyle name="Hipervínculo visitado" xfId="42864" builtinId="9" hidden="1"/>
    <cellStyle name="Hipervínculo visitado" xfId="42866" builtinId="9" hidden="1"/>
    <cellStyle name="Hipervínculo visitado" xfId="42868" builtinId="9" hidden="1"/>
    <cellStyle name="Hipervínculo visitado" xfId="42870" builtinId="9" hidden="1"/>
    <cellStyle name="Hipervínculo visitado" xfId="42872" builtinId="9" hidden="1"/>
    <cellStyle name="Hipervínculo visitado" xfId="42874" builtinId="9" hidden="1"/>
    <cellStyle name="Hipervínculo visitado" xfId="42876" builtinId="9" hidden="1"/>
    <cellStyle name="Hipervínculo visitado" xfId="42878" builtinId="9" hidden="1"/>
    <cellStyle name="Hipervínculo visitado" xfId="42880" builtinId="9" hidden="1"/>
    <cellStyle name="Hipervínculo visitado" xfId="42882" builtinId="9" hidden="1"/>
    <cellStyle name="Hipervínculo visitado" xfId="42884" builtinId="9" hidden="1"/>
    <cellStyle name="Hipervínculo visitado" xfId="42886" builtinId="9" hidden="1"/>
    <cellStyle name="Hipervínculo visitado" xfId="42888" builtinId="9" hidden="1"/>
    <cellStyle name="Hipervínculo visitado" xfId="42890" builtinId="9" hidden="1"/>
    <cellStyle name="Hipervínculo visitado" xfId="42892" builtinId="9" hidden="1"/>
    <cellStyle name="Hipervínculo visitado" xfId="42894" builtinId="9" hidden="1"/>
    <cellStyle name="Hipervínculo visitado" xfId="42896" builtinId="9" hidden="1"/>
    <cellStyle name="Hipervínculo visitado" xfId="42898" builtinId="9" hidden="1"/>
    <cellStyle name="Hipervínculo visitado" xfId="42900" builtinId="9" hidden="1"/>
    <cellStyle name="Hipervínculo visitado" xfId="42902" builtinId="9" hidden="1"/>
    <cellStyle name="Hipervínculo visitado" xfId="42904" builtinId="9" hidden="1"/>
    <cellStyle name="Hipervínculo visitado" xfId="42906" builtinId="9" hidden="1"/>
    <cellStyle name="Hipervínculo visitado" xfId="42908" builtinId="9" hidden="1"/>
    <cellStyle name="Hipervínculo visitado" xfId="42910" builtinId="9" hidden="1"/>
    <cellStyle name="Hipervínculo visitado" xfId="42912" builtinId="9" hidden="1"/>
    <cellStyle name="Hipervínculo visitado" xfId="42914" builtinId="9" hidden="1"/>
    <cellStyle name="Hipervínculo visitado" xfId="42916" builtinId="9" hidden="1"/>
    <cellStyle name="Hipervínculo visitado" xfId="42918" builtinId="9" hidden="1"/>
    <cellStyle name="Hipervínculo visitado" xfId="42920" builtinId="9" hidden="1"/>
    <cellStyle name="Hipervínculo visitado" xfId="42922" builtinId="9" hidden="1"/>
    <cellStyle name="Hipervínculo visitado" xfId="42924" builtinId="9" hidden="1"/>
    <cellStyle name="Hipervínculo visitado" xfId="42926" builtinId="9" hidden="1"/>
    <cellStyle name="Hipervínculo visitado" xfId="42928" builtinId="9" hidden="1"/>
    <cellStyle name="Hipervínculo visitado" xfId="42930" builtinId="9" hidden="1"/>
    <cellStyle name="Hipervínculo visitado" xfId="42932" builtinId="9" hidden="1"/>
    <cellStyle name="Hipervínculo visitado" xfId="42934" builtinId="9" hidden="1"/>
    <cellStyle name="Hipervínculo visitado" xfId="42936" builtinId="9" hidden="1"/>
    <cellStyle name="Hipervínculo visitado" xfId="42938" builtinId="9" hidden="1"/>
    <cellStyle name="Hipervínculo visitado" xfId="42940" builtinId="9" hidden="1"/>
    <cellStyle name="Hipervínculo visitado" xfId="42942" builtinId="9" hidden="1"/>
    <cellStyle name="Hipervínculo visitado" xfId="42944" builtinId="9" hidden="1"/>
    <cellStyle name="Hipervínculo visitado" xfId="42946" builtinId="9" hidden="1"/>
    <cellStyle name="Hipervínculo visitado" xfId="42948" builtinId="9" hidden="1"/>
    <cellStyle name="Hipervínculo visitado" xfId="42950" builtinId="9" hidden="1"/>
    <cellStyle name="Hipervínculo visitado" xfId="42952" builtinId="9" hidden="1"/>
    <cellStyle name="Hipervínculo visitado" xfId="42954" builtinId="9" hidden="1"/>
    <cellStyle name="Hipervínculo visitado" xfId="42956" builtinId="9" hidden="1"/>
    <cellStyle name="Hipervínculo visitado" xfId="42958" builtinId="9" hidden="1"/>
    <cellStyle name="Hipervínculo visitado" xfId="42960" builtinId="9" hidden="1"/>
    <cellStyle name="Hipervínculo visitado" xfId="42962" builtinId="9" hidden="1"/>
    <cellStyle name="Hipervínculo visitado" xfId="42964" builtinId="9" hidden="1"/>
    <cellStyle name="Hipervínculo visitado" xfId="42966" builtinId="9" hidden="1"/>
    <cellStyle name="Hipervínculo visitado" xfId="42968" builtinId="9" hidden="1"/>
    <cellStyle name="Hipervínculo visitado" xfId="42970" builtinId="9" hidden="1"/>
    <cellStyle name="Hipervínculo visitado" xfId="42972" builtinId="9" hidden="1"/>
    <cellStyle name="Hipervínculo visitado" xfId="42974" builtinId="9" hidden="1"/>
    <cellStyle name="Hipervínculo visitado" xfId="42976" builtinId="9" hidden="1"/>
    <cellStyle name="Hipervínculo visitado" xfId="42978" builtinId="9" hidden="1"/>
    <cellStyle name="Hipervínculo visitado" xfId="42980" builtinId="9" hidden="1"/>
    <cellStyle name="Hipervínculo visitado" xfId="42982" builtinId="9" hidden="1"/>
    <cellStyle name="Hipervínculo visitado" xfId="42984" builtinId="9" hidden="1"/>
    <cellStyle name="Hipervínculo visitado" xfId="42986" builtinId="9" hidden="1"/>
    <cellStyle name="Hipervínculo visitado" xfId="42988" builtinId="9" hidden="1"/>
    <cellStyle name="Hipervínculo visitado" xfId="42990" builtinId="9" hidden="1"/>
    <cellStyle name="Hipervínculo visitado" xfId="42992" builtinId="9" hidden="1"/>
    <cellStyle name="Hipervínculo visitado" xfId="42994" builtinId="9" hidden="1"/>
    <cellStyle name="Hipervínculo visitado" xfId="42996" builtinId="9" hidden="1"/>
    <cellStyle name="Hipervínculo visitado" xfId="42998" builtinId="9" hidden="1"/>
    <cellStyle name="Hipervínculo visitado" xfId="43000" builtinId="9" hidden="1"/>
    <cellStyle name="Hipervínculo visitado" xfId="43002" builtinId="9" hidden="1"/>
    <cellStyle name="Hipervínculo visitado" xfId="43004" builtinId="9" hidden="1"/>
    <cellStyle name="Hipervínculo visitado" xfId="43006" builtinId="9" hidden="1"/>
    <cellStyle name="Hipervínculo visitado" xfId="43008" builtinId="9" hidden="1"/>
    <cellStyle name="Hipervínculo visitado" xfId="43010" builtinId="9" hidden="1"/>
    <cellStyle name="Hipervínculo visitado" xfId="43012" builtinId="9" hidden="1"/>
    <cellStyle name="Hipervínculo visitado" xfId="43014" builtinId="9" hidden="1"/>
    <cellStyle name="Hipervínculo visitado" xfId="43016" builtinId="9" hidden="1"/>
    <cellStyle name="Hipervínculo visitado" xfId="43018" builtinId="9" hidden="1"/>
    <cellStyle name="Hipervínculo visitado" xfId="43020" builtinId="9" hidden="1"/>
    <cellStyle name="Hipervínculo visitado" xfId="43022" builtinId="9" hidden="1"/>
    <cellStyle name="Hipervínculo visitado" xfId="43024" builtinId="9" hidden="1"/>
    <cellStyle name="Hipervínculo visitado" xfId="43026" builtinId="9" hidden="1"/>
    <cellStyle name="Hipervínculo visitado" xfId="43028" builtinId="9" hidden="1"/>
    <cellStyle name="Hipervínculo visitado" xfId="43030" builtinId="9" hidden="1"/>
    <cellStyle name="Hipervínculo visitado" xfId="43032" builtinId="9" hidden="1"/>
    <cellStyle name="Hipervínculo visitado" xfId="43034" builtinId="9" hidden="1"/>
    <cellStyle name="Hipervínculo visitado" xfId="43036" builtinId="9" hidden="1"/>
    <cellStyle name="Hipervínculo visitado" xfId="43038" builtinId="9" hidden="1"/>
    <cellStyle name="Hipervínculo visitado" xfId="43040" builtinId="9" hidden="1"/>
    <cellStyle name="Hipervínculo visitado" xfId="43042" builtinId="9" hidden="1"/>
    <cellStyle name="Hipervínculo visitado" xfId="43044" builtinId="9" hidden="1"/>
    <cellStyle name="Hipervínculo visitado" xfId="43046" builtinId="9" hidden="1"/>
    <cellStyle name="Hipervínculo visitado" xfId="43048" builtinId="9" hidden="1"/>
    <cellStyle name="Hipervínculo visitado" xfId="43050" builtinId="9" hidden="1"/>
    <cellStyle name="Hipervínculo visitado" xfId="43052" builtinId="9" hidden="1"/>
    <cellStyle name="Hipervínculo visitado" xfId="43054" builtinId="9" hidden="1"/>
    <cellStyle name="Hipervínculo visitado" xfId="43056" builtinId="9" hidden="1"/>
    <cellStyle name="Hipervínculo visitado" xfId="43058" builtinId="9" hidden="1"/>
    <cellStyle name="Hipervínculo visitado" xfId="43060" builtinId="9" hidden="1"/>
    <cellStyle name="Hipervínculo visitado" xfId="43062" builtinId="9" hidden="1"/>
    <cellStyle name="Hipervínculo visitado" xfId="43064" builtinId="9" hidden="1"/>
    <cellStyle name="Hipervínculo visitado" xfId="43066" builtinId="9" hidden="1"/>
    <cellStyle name="Hipervínculo visitado" xfId="43068" builtinId="9" hidden="1"/>
    <cellStyle name="Hipervínculo visitado" xfId="43070" builtinId="9" hidden="1"/>
    <cellStyle name="Hipervínculo visitado" xfId="43072" builtinId="9" hidden="1"/>
    <cellStyle name="Hipervínculo visitado" xfId="43074" builtinId="9" hidden="1"/>
    <cellStyle name="Hipervínculo visitado" xfId="43076" builtinId="9" hidden="1"/>
    <cellStyle name="Hipervínculo visitado" xfId="43078" builtinId="9" hidden="1"/>
    <cellStyle name="Hipervínculo visitado" xfId="43080" builtinId="9" hidden="1"/>
    <cellStyle name="Hipervínculo visitado" xfId="43082" builtinId="9" hidden="1"/>
    <cellStyle name="Hipervínculo visitado" xfId="43084" builtinId="9" hidden="1"/>
    <cellStyle name="Hipervínculo visitado" xfId="43086" builtinId="9" hidden="1"/>
    <cellStyle name="Hipervínculo visitado" xfId="43088" builtinId="9" hidden="1"/>
    <cellStyle name="Hipervínculo visitado" xfId="43090" builtinId="9" hidden="1"/>
    <cellStyle name="Hipervínculo visitado" xfId="43092" builtinId="9" hidden="1"/>
    <cellStyle name="Hipervínculo visitado" xfId="43094" builtinId="9" hidden="1"/>
    <cellStyle name="Hipervínculo visitado" xfId="43096" builtinId="9" hidden="1"/>
    <cellStyle name="Hipervínculo visitado" xfId="43098" builtinId="9" hidden="1"/>
    <cellStyle name="Hipervínculo visitado" xfId="43100" builtinId="9" hidden="1"/>
    <cellStyle name="Hipervínculo visitado" xfId="43102" builtinId="9" hidden="1"/>
    <cellStyle name="Hipervínculo visitado" xfId="43104" builtinId="9" hidden="1"/>
    <cellStyle name="Hipervínculo visitado" xfId="43106" builtinId="9" hidden="1"/>
    <cellStyle name="Hipervínculo visitado" xfId="43108" builtinId="9" hidden="1"/>
    <cellStyle name="Hipervínculo visitado" xfId="43110" builtinId="9" hidden="1"/>
    <cellStyle name="Hipervínculo visitado" xfId="43112" builtinId="9" hidden="1"/>
    <cellStyle name="Hipervínculo visitado" xfId="43114" builtinId="9" hidden="1"/>
    <cellStyle name="Hipervínculo visitado" xfId="43116" builtinId="9" hidden="1"/>
    <cellStyle name="Hipervínculo visitado" xfId="43118" builtinId="9" hidden="1"/>
    <cellStyle name="Hipervínculo visitado" xfId="43120" builtinId="9" hidden="1"/>
    <cellStyle name="Hipervínculo visitado" xfId="43122" builtinId="9" hidden="1"/>
    <cellStyle name="Hipervínculo visitado" xfId="43124" builtinId="9" hidden="1"/>
    <cellStyle name="Hipervínculo visitado" xfId="43126" builtinId="9" hidden="1"/>
    <cellStyle name="Hipervínculo visitado" xfId="43128" builtinId="9" hidden="1"/>
    <cellStyle name="Hipervínculo visitado" xfId="43130" builtinId="9" hidden="1"/>
    <cellStyle name="Hipervínculo visitado" xfId="43132" builtinId="9" hidden="1"/>
    <cellStyle name="Hipervínculo visitado" xfId="43134" builtinId="9" hidden="1"/>
    <cellStyle name="Hipervínculo visitado" xfId="43136" builtinId="9" hidden="1"/>
    <cellStyle name="Hipervínculo visitado" xfId="43138" builtinId="9" hidden="1"/>
    <cellStyle name="Hipervínculo visitado" xfId="43140" builtinId="9" hidden="1"/>
    <cellStyle name="Hipervínculo visitado" xfId="43142" builtinId="9" hidden="1"/>
    <cellStyle name="Hipervínculo visitado" xfId="43144" builtinId="9" hidden="1"/>
    <cellStyle name="Hipervínculo visitado" xfId="43146" builtinId="9" hidden="1"/>
    <cellStyle name="Hipervínculo visitado" xfId="43148" builtinId="9" hidden="1"/>
    <cellStyle name="Hipervínculo visitado" xfId="43150" builtinId="9" hidden="1"/>
    <cellStyle name="Hipervínculo visitado" xfId="43152" builtinId="9" hidden="1"/>
    <cellStyle name="Hipervínculo visitado" xfId="43154" builtinId="9" hidden="1"/>
    <cellStyle name="Hipervínculo visitado" xfId="43156" builtinId="9" hidden="1"/>
    <cellStyle name="Hipervínculo visitado" xfId="43158" builtinId="9" hidden="1"/>
    <cellStyle name="Hipervínculo visitado" xfId="43160" builtinId="9" hidden="1"/>
    <cellStyle name="Hipervínculo visitado" xfId="43162" builtinId="9" hidden="1"/>
    <cellStyle name="Hipervínculo visitado" xfId="43164" builtinId="9" hidden="1"/>
    <cellStyle name="Hipervínculo visitado" xfId="43166" builtinId="9" hidden="1"/>
    <cellStyle name="Hipervínculo visitado" xfId="43168" builtinId="9" hidden="1"/>
    <cellStyle name="Hipervínculo visitado" xfId="43170" builtinId="9" hidden="1"/>
    <cellStyle name="Hipervínculo visitado" xfId="43172" builtinId="9" hidden="1"/>
    <cellStyle name="Hipervínculo visitado" xfId="43174" builtinId="9" hidden="1"/>
    <cellStyle name="Hipervínculo visitado" xfId="43176" builtinId="9" hidden="1"/>
    <cellStyle name="Hipervínculo visitado" xfId="43178" builtinId="9" hidden="1"/>
    <cellStyle name="Hipervínculo visitado" xfId="43180" builtinId="9" hidden="1"/>
    <cellStyle name="Hipervínculo visitado" xfId="43182" builtinId="9" hidden="1"/>
    <cellStyle name="Hipervínculo visitado" xfId="43184" builtinId="9" hidden="1"/>
    <cellStyle name="Hipervínculo visitado" xfId="43186" builtinId="9" hidden="1"/>
    <cellStyle name="Hipervínculo visitado" xfId="43188" builtinId="9" hidden="1"/>
    <cellStyle name="Hipervínculo visitado" xfId="43190" builtinId="9" hidden="1"/>
    <cellStyle name="Hipervínculo visitado" xfId="43192" builtinId="9" hidden="1"/>
    <cellStyle name="Hipervínculo visitado" xfId="43194" builtinId="9" hidden="1"/>
    <cellStyle name="Hipervínculo visitado" xfId="43196" builtinId="9" hidden="1"/>
    <cellStyle name="Hipervínculo visitado" xfId="43198" builtinId="9" hidden="1"/>
    <cellStyle name="Hipervínculo visitado" xfId="43200" builtinId="9" hidden="1"/>
    <cellStyle name="Hipervínculo visitado" xfId="43202" builtinId="9" hidden="1"/>
    <cellStyle name="Hipervínculo visitado" xfId="43204" builtinId="9" hidden="1"/>
    <cellStyle name="Hipervínculo visitado" xfId="43206" builtinId="9" hidden="1"/>
    <cellStyle name="Hipervínculo visitado" xfId="43208" builtinId="9" hidden="1"/>
    <cellStyle name="Hipervínculo visitado" xfId="43210" builtinId="9" hidden="1"/>
    <cellStyle name="Hipervínculo visitado" xfId="43212" builtinId="9" hidden="1"/>
    <cellStyle name="Hipervínculo visitado" xfId="43214" builtinId="9" hidden="1"/>
    <cellStyle name="Hipervínculo visitado" xfId="43216" builtinId="9" hidden="1"/>
    <cellStyle name="Hipervínculo visitado" xfId="43218" builtinId="9" hidden="1"/>
    <cellStyle name="Hipervínculo visitado" xfId="43220" builtinId="9" hidden="1"/>
    <cellStyle name="Hipervínculo visitado" xfId="43222" builtinId="9" hidden="1"/>
    <cellStyle name="Hipervínculo visitado" xfId="43224" builtinId="9" hidden="1"/>
    <cellStyle name="Hipervínculo visitado" xfId="43226" builtinId="9" hidden="1"/>
    <cellStyle name="Hipervínculo visitado" xfId="43228" builtinId="9" hidden="1"/>
    <cellStyle name="Hipervínculo visitado" xfId="43230" builtinId="9" hidden="1"/>
    <cellStyle name="Hipervínculo visitado" xfId="43232" builtinId="9" hidden="1"/>
    <cellStyle name="Hipervínculo visitado" xfId="43234" builtinId="9" hidden="1"/>
    <cellStyle name="Hipervínculo visitado" xfId="43236" builtinId="9" hidden="1"/>
    <cellStyle name="Hipervínculo visitado" xfId="43238" builtinId="9" hidden="1"/>
    <cellStyle name="Hipervínculo visitado" xfId="43240" builtinId="9" hidden="1"/>
    <cellStyle name="Hipervínculo visitado" xfId="43242" builtinId="9" hidden="1"/>
    <cellStyle name="Hipervínculo visitado" xfId="43244" builtinId="9" hidden="1"/>
    <cellStyle name="Hipervínculo visitado" xfId="43246" builtinId="9" hidden="1"/>
    <cellStyle name="Hipervínculo visitado" xfId="43248" builtinId="9" hidden="1"/>
    <cellStyle name="Hipervínculo visitado" xfId="43250" builtinId="9" hidden="1"/>
    <cellStyle name="Hipervínculo visitado" xfId="43252" builtinId="9" hidden="1"/>
    <cellStyle name="Hipervínculo visitado" xfId="43254" builtinId="9" hidden="1"/>
    <cellStyle name="Hipervínculo visitado" xfId="43256" builtinId="9" hidden="1"/>
    <cellStyle name="Hipervínculo visitado" xfId="43258" builtinId="9" hidden="1"/>
    <cellStyle name="Hipervínculo visitado" xfId="43260" builtinId="9" hidden="1"/>
    <cellStyle name="Hipervínculo visitado" xfId="43262" builtinId="9" hidden="1"/>
    <cellStyle name="Hipervínculo visitado" xfId="43264" builtinId="9" hidden="1"/>
    <cellStyle name="Hipervínculo visitado" xfId="43266" builtinId="9" hidden="1"/>
    <cellStyle name="Hipervínculo visitado" xfId="43268" builtinId="9" hidden="1"/>
    <cellStyle name="Hipervínculo visitado" xfId="43270" builtinId="9" hidden="1"/>
    <cellStyle name="Hipervínculo visitado" xfId="43272" builtinId="9" hidden="1"/>
    <cellStyle name="Hipervínculo visitado" xfId="43274" builtinId="9" hidden="1"/>
    <cellStyle name="Hipervínculo visitado" xfId="43276" builtinId="9" hidden="1"/>
    <cellStyle name="Hipervínculo visitado" xfId="43278" builtinId="9" hidden="1"/>
    <cellStyle name="Hipervínculo visitado" xfId="43280" builtinId="9" hidden="1"/>
    <cellStyle name="Hipervínculo visitado" xfId="43282" builtinId="9" hidden="1"/>
    <cellStyle name="Hipervínculo visitado" xfId="43284" builtinId="9" hidden="1"/>
    <cellStyle name="Hipervínculo visitado" xfId="43286" builtinId="9" hidden="1"/>
    <cellStyle name="Hipervínculo visitado" xfId="43288" builtinId="9" hidden="1"/>
    <cellStyle name="Hipervínculo visitado" xfId="43290" builtinId="9" hidden="1"/>
    <cellStyle name="Hipervínculo visitado" xfId="43292" builtinId="9" hidden="1"/>
    <cellStyle name="Hipervínculo visitado" xfId="43294" builtinId="9" hidden="1"/>
    <cellStyle name="Hipervínculo visitado" xfId="43296" builtinId="9" hidden="1"/>
    <cellStyle name="Hipervínculo visitado" xfId="43298" builtinId="9" hidden="1"/>
    <cellStyle name="Hipervínculo visitado" xfId="43300" builtinId="9" hidden="1"/>
    <cellStyle name="Hipervínculo visitado" xfId="43302" builtinId="9" hidden="1"/>
    <cellStyle name="Hipervínculo visitado" xfId="43304" builtinId="9" hidden="1"/>
    <cellStyle name="Hipervínculo visitado" xfId="43306" builtinId="9" hidden="1"/>
    <cellStyle name="Hipervínculo visitado" xfId="43308" builtinId="9" hidden="1"/>
    <cellStyle name="Hipervínculo visitado" xfId="43310" builtinId="9" hidden="1"/>
    <cellStyle name="Hipervínculo visitado" xfId="43312" builtinId="9" hidden="1"/>
    <cellStyle name="Hipervínculo visitado" xfId="43314" builtinId="9" hidden="1"/>
    <cellStyle name="Hipervínculo visitado" xfId="43316" builtinId="9" hidden="1"/>
    <cellStyle name="Hipervínculo visitado" xfId="43318" builtinId="9" hidden="1"/>
    <cellStyle name="Hipervínculo visitado" xfId="43320" builtinId="9" hidden="1"/>
    <cellStyle name="Hipervínculo visitado" xfId="43322" builtinId="9" hidden="1"/>
    <cellStyle name="Hipervínculo visitado" xfId="43324" builtinId="9" hidden="1"/>
    <cellStyle name="Hipervínculo visitado" xfId="43326" builtinId="9" hidden="1"/>
    <cellStyle name="Hipervínculo visitado" xfId="43328" builtinId="9" hidden="1"/>
    <cellStyle name="Hipervínculo visitado" xfId="43330" builtinId="9" hidden="1"/>
    <cellStyle name="Hipervínculo visitado" xfId="43332" builtinId="9" hidden="1"/>
    <cellStyle name="Hipervínculo visitado" xfId="43334" builtinId="9" hidden="1"/>
    <cellStyle name="Hipervínculo visitado" xfId="43336" builtinId="9" hidden="1"/>
    <cellStyle name="Hipervínculo visitado" xfId="43338" builtinId="9" hidden="1"/>
    <cellStyle name="Hipervínculo visitado" xfId="43340" builtinId="9" hidden="1"/>
    <cellStyle name="Hipervínculo visitado" xfId="43342" builtinId="9" hidden="1"/>
    <cellStyle name="Hipervínculo visitado" xfId="43344" builtinId="9" hidden="1"/>
    <cellStyle name="Hipervínculo visitado" xfId="43346" builtinId="9" hidden="1"/>
    <cellStyle name="Hipervínculo visitado" xfId="43348" builtinId="9" hidden="1"/>
    <cellStyle name="Hipervínculo visitado" xfId="43350" builtinId="9" hidden="1"/>
    <cellStyle name="Hipervínculo visitado" xfId="43352" builtinId="9" hidden="1"/>
    <cellStyle name="Hipervínculo visitado" xfId="43354" builtinId="9" hidden="1"/>
    <cellStyle name="Hipervínculo visitado" xfId="43356" builtinId="9" hidden="1"/>
    <cellStyle name="Hipervínculo visitado" xfId="43358" builtinId="9" hidden="1"/>
    <cellStyle name="Hipervínculo visitado" xfId="43360" builtinId="9" hidden="1"/>
    <cellStyle name="Hipervínculo visitado" xfId="43362" builtinId="9" hidden="1"/>
    <cellStyle name="Hipervínculo visitado" xfId="43364" builtinId="9" hidden="1"/>
    <cellStyle name="Hipervínculo visitado" xfId="43366" builtinId="9" hidden="1"/>
    <cellStyle name="Hipervínculo visitado" xfId="43368" builtinId="9" hidden="1"/>
    <cellStyle name="Hipervínculo visitado" xfId="43370" builtinId="9" hidden="1"/>
    <cellStyle name="Hipervínculo visitado" xfId="43372" builtinId="9" hidden="1"/>
    <cellStyle name="Hipervínculo visitado" xfId="43374" builtinId="9" hidden="1"/>
    <cellStyle name="Hipervínculo visitado" xfId="43376" builtinId="9" hidden="1"/>
    <cellStyle name="Hipervínculo visitado" xfId="43378" builtinId="9" hidden="1"/>
    <cellStyle name="Hipervínculo visitado" xfId="43380" builtinId="9" hidden="1"/>
    <cellStyle name="Hipervínculo visitado" xfId="43382" builtinId="9" hidden="1"/>
    <cellStyle name="Hipervínculo visitado" xfId="43384" builtinId="9" hidden="1"/>
    <cellStyle name="Hipervínculo visitado" xfId="43386" builtinId="9" hidden="1"/>
    <cellStyle name="Hipervínculo visitado" xfId="43388" builtinId="9" hidden="1"/>
    <cellStyle name="Hipervínculo visitado" xfId="43390" builtinId="9" hidden="1"/>
    <cellStyle name="Hipervínculo visitado" xfId="43392" builtinId="9" hidden="1"/>
    <cellStyle name="Hipervínculo visitado" xfId="43394" builtinId="9" hidden="1"/>
    <cellStyle name="Hipervínculo visitado" xfId="43396" builtinId="9" hidden="1"/>
    <cellStyle name="Hipervínculo visitado" xfId="43398" builtinId="9" hidden="1"/>
    <cellStyle name="Hipervínculo visitado" xfId="43400" builtinId="9" hidden="1"/>
    <cellStyle name="Hipervínculo visitado" xfId="43402" builtinId="9" hidden="1"/>
    <cellStyle name="Hipervínculo visitado" xfId="43404" builtinId="9" hidden="1"/>
    <cellStyle name="Hipervínculo visitado" xfId="43406" builtinId="9" hidden="1"/>
    <cellStyle name="Hipervínculo visitado" xfId="43408" builtinId="9" hidden="1"/>
    <cellStyle name="Hipervínculo visitado" xfId="43410" builtinId="9" hidden="1"/>
    <cellStyle name="Hipervínculo visitado" xfId="43412" builtinId="9" hidden="1"/>
    <cellStyle name="Hipervínculo visitado" xfId="43414" builtinId="9" hidden="1"/>
    <cellStyle name="Hipervínculo visitado" xfId="43416" builtinId="9" hidden="1"/>
    <cellStyle name="Hipervínculo visitado" xfId="43418" builtinId="9" hidden="1"/>
    <cellStyle name="Hipervínculo visitado" xfId="43420" builtinId="9" hidden="1"/>
    <cellStyle name="Hipervínculo visitado" xfId="43422" builtinId="9" hidden="1"/>
    <cellStyle name="Hipervínculo visitado" xfId="43424" builtinId="9" hidden="1"/>
    <cellStyle name="Hipervínculo visitado" xfId="43426" builtinId="9" hidden="1"/>
    <cellStyle name="Hipervínculo visitado" xfId="43428" builtinId="9" hidden="1"/>
    <cellStyle name="Hipervínculo visitado" xfId="43430" builtinId="9" hidden="1"/>
    <cellStyle name="Hipervínculo visitado" xfId="43432" builtinId="9" hidden="1"/>
    <cellStyle name="Hipervínculo visitado" xfId="43434" builtinId="9" hidden="1"/>
    <cellStyle name="Hipervínculo visitado" xfId="43436" builtinId="9" hidden="1"/>
    <cellStyle name="Hipervínculo visitado" xfId="43438" builtinId="9" hidden="1"/>
    <cellStyle name="Hipervínculo visitado" xfId="43440" builtinId="9" hidden="1"/>
    <cellStyle name="Hipervínculo visitado" xfId="43442" builtinId="9" hidden="1"/>
    <cellStyle name="Hipervínculo visitado" xfId="43444" builtinId="9" hidden="1"/>
    <cellStyle name="Hipervínculo visitado" xfId="43446" builtinId="9" hidden="1"/>
    <cellStyle name="Hipervínculo visitado" xfId="43448" builtinId="9" hidden="1"/>
    <cellStyle name="Hipervínculo visitado" xfId="43450" builtinId="9" hidden="1"/>
    <cellStyle name="Hipervínculo visitado" xfId="43452" builtinId="9" hidden="1"/>
    <cellStyle name="Hipervínculo visitado" xfId="43454" builtinId="9" hidden="1"/>
    <cellStyle name="Hipervínculo visitado" xfId="43456" builtinId="9" hidden="1"/>
    <cellStyle name="Hipervínculo visitado" xfId="43458" builtinId="9" hidden="1"/>
    <cellStyle name="Hipervínculo visitado" xfId="43460" builtinId="9" hidden="1"/>
    <cellStyle name="Hipervínculo visitado" xfId="43462" builtinId="9" hidden="1"/>
    <cellStyle name="Hipervínculo visitado" xfId="43464" builtinId="9" hidden="1"/>
    <cellStyle name="Hipervínculo visitado" xfId="43466" builtinId="9" hidden="1"/>
    <cellStyle name="Hipervínculo visitado" xfId="43468" builtinId="9" hidden="1"/>
    <cellStyle name="Hipervínculo visitado" xfId="43470" builtinId="9" hidden="1"/>
    <cellStyle name="Hipervínculo visitado" xfId="43472" builtinId="9" hidden="1"/>
    <cellStyle name="Hipervínculo visitado" xfId="43474" builtinId="9" hidden="1"/>
    <cellStyle name="Hipervínculo visitado" xfId="43476" builtinId="9" hidden="1"/>
    <cellStyle name="Hipervínculo visitado" xfId="43478" builtinId="9" hidden="1"/>
    <cellStyle name="Hipervínculo visitado" xfId="43480" builtinId="9" hidden="1"/>
    <cellStyle name="Hipervínculo visitado" xfId="43482" builtinId="9" hidden="1"/>
    <cellStyle name="Hipervínculo visitado" xfId="43484" builtinId="9" hidden="1"/>
    <cellStyle name="Hipervínculo visitado" xfId="43486" builtinId="9" hidden="1"/>
    <cellStyle name="Hipervínculo visitado" xfId="43488" builtinId="9" hidden="1"/>
    <cellStyle name="Hipervínculo visitado" xfId="43490" builtinId="9" hidden="1"/>
    <cellStyle name="Hipervínculo visitado" xfId="43492" builtinId="9" hidden="1"/>
    <cellStyle name="Hipervínculo visitado" xfId="43494" builtinId="9" hidden="1"/>
    <cellStyle name="Hipervínculo visitado" xfId="43496" builtinId="9" hidden="1"/>
    <cellStyle name="Hipervínculo visitado" xfId="43498" builtinId="9" hidden="1"/>
    <cellStyle name="Hipervínculo visitado" xfId="43500" builtinId="9" hidden="1"/>
    <cellStyle name="Hipervínculo visitado" xfId="43502" builtinId="9" hidden="1"/>
    <cellStyle name="Hipervínculo visitado" xfId="43504" builtinId="9" hidden="1"/>
    <cellStyle name="Hipervínculo visitado" xfId="43506" builtinId="9" hidden="1"/>
    <cellStyle name="Hipervínculo visitado" xfId="43508" builtinId="9" hidden="1"/>
    <cellStyle name="Hipervínculo visitado" xfId="43510" builtinId="9" hidden="1"/>
    <cellStyle name="Hipervínculo visitado" xfId="43512" builtinId="9" hidden="1"/>
    <cellStyle name="Hipervínculo visitado" xfId="43514" builtinId="9" hidden="1"/>
    <cellStyle name="Hipervínculo visitado" xfId="43516" builtinId="9" hidden="1"/>
    <cellStyle name="Hipervínculo visitado" xfId="43518" builtinId="9" hidden="1"/>
    <cellStyle name="Hipervínculo visitado" xfId="43520" builtinId="9" hidden="1"/>
    <cellStyle name="Hipervínculo visitado" xfId="43522" builtinId="9" hidden="1"/>
    <cellStyle name="Hipervínculo visitado" xfId="43524" builtinId="9" hidden="1"/>
    <cellStyle name="Hipervínculo visitado" xfId="43526" builtinId="9" hidden="1"/>
    <cellStyle name="Hipervínculo visitado" xfId="43528" builtinId="9" hidden="1"/>
    <cellStyle name="Hipervínculo visitado" xfId="43530" builtinId="9" hidden="1"/>
    <cellStyle name="Hipervínculo visitado" xfId="43532" builtinId="9" hidden="1"/>
    <cellStyle name="Hipervínculo visitado" xfId="43534" builtinId="9" hidden="1"/>
    <cellStyle name="Hipervínculo visitado" xfId="43536" builtinId="9" hidden="1"/>
    <cellStyle name="Hipervínculo visitado" xfId="43538" builtinId="9" hidden="1"/>
    <cellStyle name="Hipervínculo visitado" xfId="43540" builtinId="9" hidden="1"/>
    <cellStyle name="Hipervínculo visitado" xfId="43542" builtinId="9" hidden="1"/>
    <cellStyle name="Hipervínculo visitado" xfId="43544" builtinId="9" hidden="1"/>
    <cellStyle name="Hipervínculo visitado" xfId="43546" builtinId="9" hidden="1"/>
    <cellStyle name="Hipervínculo visitado" xfId="43548" builtinId="9" hidden="1"/>
    <cellStyle name="Hipervínculo visitado" xfId="43550" builtinId="9" hidden="1"/>
    <cellStyle name="Hipervínculo visitado" xfId="43552" builtinId="9" hidden="1"/>
    <cellStyle name="Hipervínculo visitado" xfId="43554" builtinId="9" hidden="1"/>
    <cellStyle name="Hipervínculo visitado" xfId="43556" builtinId="9" hidden="1"/>
    <cellStyle name="Hipervínculo visitado" xfId="43558" builtinId="9" hidden="1"/>
    <cellStyle name="Hipervínculo visitado" xfId="43560" builtinId="9" hidden="1"/>
    <cellStyle name="Hipervínculo visitado" xfId="43562" builtinId="9" hidden="1"/>
    <cellStyle name="Hipervínculo visitado" xfId="43564" builtinId="9" hidden="1"/>
    <cellStyle name="Hipervínculo visitado" xfId="43566" builtinId="9" hidden="1"/>
    <cellStyle name="Hipervínculo visitado" xfId="43568" builtinId="9" hidden="1"/>
    <cellStyle name="Hipervínculo visitado" xfId="43570" builtinId="9" hidden="1"/>
    <cellStyle name="Hipervínculo visitado" xfId="43572" builtinId="9" hidden="1"/>
    <cellStyle name="Hipervínculo visitado" xfId="43574" builtinId="9" hidden="1"/>
    <cellStyle name="Hipervínculo visitado" xfId="43576" builtinId="9" hidden="1"/>
    <cellStyle name="Hipervínculo visitado" xfId="43578" builtinId="9" hidden="1"/>
    <cellStyle name="Hipervínculo visitado" xfId="43580" builtinId="9" hidden="1"/>
    <cellStyle name="Hipervínculo visitado" xfId="43582" builtinId="9" hidden="1"/>
    <cellStyle name="Hipervínculo visitado" xfId="43584" builtinId="9" hidden="1"/>
    <cellStyle name="Hipervínculo visitado" xfId="43586" builtinId="9" hidden="1"/>
    <cellStyle name="Hipervínculo visitado" xfId="43588" builtinId="9" hidden="1"/>
    <cellStyle name="Hipervínculo visitado" xfId="43590" builtinId="9" hidden="1"/>
    <cellStyle name="Hipervínculo visitado" xfId="43592" builtinId="9" hidden="1"/>
    <cellStyle name="Hipervínculo visitado" xfId="43594" builtinId="9" hidden="1"/>
    <cellStyle name="Hipervínculo visitado" xfId="43596" builtinId="9" hidden="1"/>
    <cellStyle name="Hipervínculo visitado" xfId="43598" builtinId="9" hidden="1"/>
    <cellStyle name="Hipervínculo visitado" xfId="43600" builtinId="9" hidden="1"/>
    <cellStyle name="Hipervínculo visitado" xfId="43602" builtinId="9" hidden="1"/>
    <cellStyle name="Hipervínculo visitado" xfId="43604" builtinId="9" hidden="1"/>
    <cellStyle name="Hipervínculo visitado" xfId="43606" builtinId="9" hidden="1"/>
    <cellStyle name="Hipervínculo visitado" xfId="43608" builtinId="9" hidden="1"/>
    <cellStyle name="Hipervínculo visitado" xfId="43610" builtinId="9" hidden="1"/>
    <cellStyle name="Hipervínculo visitado" xfId="43612" builtinId="9" hidden="1"/>
    <cellStyle name="Hipervínculo visitado" xfId="43614" builtinId="9" hidden="1"/>
    <cellStyle name="Hipervínculo visitado" xfId="43616" builtinId="9" hidden="1"/>
    <cellStyle name="Hipervínculo visitado" xfId="43618" builtinId="9" hidden="1"/>
    <cellStyle name="Hipervínculo visitado" xfId="43620" builtinId="9" hidden="1"/>
    <cellStyle name="Hipervínculo visitado" xfId="43622" builtinId="9" hidden="1"/>
    <cellStyle name="Hipervínculo visitado" xfId="43624" builtinId="9" hidden="1"/>
    <cellStyle name="Hipervínculo visitado" xfId="43626" builtinId="9" hidden="1"/>
    <cellStyle name="Hipervínculo visitado" xfId="43628" builtinId="9" hidden="1"/>
    <cellStyle name="Hipervínculo visitado" xfId="43630" builtinId="9" hidden="1"/>
    <cellStyle name="Hipervínculo visitado" xfId="43632" builtinId="9" hidden="1"/>
    <cellStyle name="Hipervínculo visitado" xfId="43634" builtinId="9" hidden="1"/>
    <cellStyle name="Hipervínculo visitado" xfId="43636" builtinId="9" hidden="1"/>
    <cellStyle name="Hipervínculo visitado" xfId="43638" builtinId="9" hidden="1"/>
    <cellStyle name="Hipervínculo visitado" xfId="43640" builtinId="9" hidden="1"/>
    <cellStyle name="Hipervínculo visitado" xfId="43642" builtinId="9" hidden="1"/>
    <cellStyle name="Hipervínculo visitado" xfId="43644" builtinId="9" hidden="1"/>
    <cellStyle name="Hipervínculo visitado" xfId="43646" builtinId="9" hidden="1"/>
    <cellStyle name="Hipervínculo visitado" xfId="43648" builtinId="9" hidden="1"/>
    <cellStyle name="Hipervínculo visitado" xfId="43650" builtinId="9" hidden="1"/>
    <cellStyle name="Hipervínculo visitado" xfId="43652" builtinId="9" hidden="1"/>
    <cellStyle name="Hipervínculo visitado" xfId="43654" builtinId="9" hidden="1"/>
    <cellStyle name="Hipervínculo visitado" xfId="43656" builtinId="9" hidden="1"/>
    <cellStyle name="Hipervínculo visitado" xfId="43658" builtinId="9" hidden="1"/>
    <cellStyle name="Hipervínculo visitado" xfId="43660" builtinId="9" hidden="1"/>
    <cellStyle name="Hipervínculo visitado" xfId="43662" builtinId="9" hidden="1"/>
    <cellStyle name="Hipervínculo visitado" xfId="43664" builtinId="9" hidden="1"/>
    <cellStyle name="Hipervínculo visitado" xfId="43666" builtinId="9" hidden="1"/>
    <cellStyle name="Hipervínculo visitado" xfId="43668" builtinId="9" hidden="1"/>
    <cellStyle name="Hipervínculo visitado" xfId="43670" builtinId="9" hidden="1"/>
    <cellStyle name="Hipervínculo visitado" xfId="43672" builtinId="9" hidden="1"/>
    <cellStyle name="Hipervínculo visitado" xfId="43674" builtinId="9" hidden="1"/>
    <cellStyle name="Hipervínculo visitado" xfId="43676" builtinId="9" hidden="1"/>
    <cellStyle name="Hipervínculo visitado" xfId="43678" builtinId="9" hidden="1"/>
    <cellStyle name="Hipervínculo visitado" xfId="43680" builtinId="9" hidden="1"/>
    <cellStyle name="Hipervínculo visitado" xfId="43682" builtinId="9" hidden="1"/>
    <cellStyle name="Hipervínculo visitado" xfId="43684" builtinId="9" hidden="1"/>
    <cellStyle name="Hipervínculo visitado" xfId="43686" builtinId="9" hidden="1"/>
    <cellStyle name="Hipervínculo visitado" xfId="43688" builtinId="9" hidden="1"/>
    <cellStyle name="Hipervínculo visitado" xfId="43690" builtinId="9" hidden="1"/>
    <cellStyle name="Hipervínculo visitado" xfId="43692" builtinId="9" hidden="1"/>
    <cellStyle name="Hipervínculo visitado" xfId="43694" builtinId="9" hidden="1"/>
    <cellStyle name="Hipervínculo visitado" xfId="43696" builtinId="9" hidden="1"/>
    <cellStyle name="Hipervínculo visitado" xfId="43698" builtinId="9" hidden="1"/>
    <cellStyle name="Hipervínculo visitado" xfId="43700" builtinId="9" hidden="1"/>
    <cellStyle name="Hipervínculo visitado" xfId="43702" builtinId="9" hidden="1"/>
    <cellStyle name="Hipervínculo visitado" xfId="43704" builtinId="9" hidden="1"/>
    <cellStyle name="Hipervínculo visitado" xfId="43706" builtinId="9" hidden="1"/>
    <cellStyle name="Hipervínculo visitado" xfId="43708" builtinId="9" hidden="1"/>
    <cellStyle name="Hipervínculo visitado" xfId="43710" builtinId="9" hidden="1"/>
    <cellStyle name="Hipervínculo visitado" xfId="43712" builtinId="9" hidden="1"/>
    <cellStyle name="Hipervínculo visitado" xfId="43714" builtinId="9" hidden="1"/>
    <cellStyle name="Hipervínculo visitado" xfId="43716" builtinId="9" hidden="1"/>
    <cellStyle name="Hipervínculo visitado" xfId="43718" builtinId="9" hidden="1"/>
    <cellStyle name="Hipervínculo visitado" xfId="43720" builtinId="9" hidden="1"/>
    <cellStyle name="Hipervínculo visitado" xfId="43722" builtinId="9" hidden="1"/>
    <cellStyle name="Hipervínculo visitado" xfId="43724" builtinId="9" hidden="1"/>
    <cellStyle name="Hipervínculo visitado" xfId="43726" builtinId="9" hidden="1"/>
    <cellStyle name="Hipervínculo visitado" xfId="43728" builtinId="9" hidden="1"/>
    <cellStyle name="Hipervínculo visitado" xfId="43730" builtinId="9" hidden="1"/>
    <cellStyle name="Hipervínculo visitado" xfId="43732" builtinId="9" hidden="1"/>
    <cellStyle name="Hipervínculo visitado" xfId="43734" builtinId="9" hidden="1"/>
    <cellStyle name="Hipervínculo visitado" xfId="43736" builtinId="9" hidden="1"/>
    <cellStyle name="Hipervínculo visitado" xfId="43738" builtinId="9" hidden="1"/>
    <cellStyle name="Hipervínculo visitado" xfId="43740" builtinId="9" hidden="1"/>
    <cellStyle name="Hipervínculo visitado" xfId="43742" builtinId="9" hidden="1"/>
    <cellStyle name="Hipervínculo visitado" xfId="43744" builtinId="9" hidden="1"/>
    <cellStyle name="Hipervínculo visitado" xfId="43746" builtinId="9" hidden="1"/>
    <cellStyle name="Hipervínculo visitado" xfId="43748" builtinId="9" hidden="1"/>
    <cellStyle name="Hipervínculo visitado" xfId="43750" builtinId="9" hidden="1"/>
    <cellStyle name="Hipervínculo visitado" xfId="43752" builtinId="9" hidden="1"/>
    <cellStyle name="Hipervínculo visitado" xfId="43754" builtinId="9" hidden="1"/>
    <cellStyle name="Hipervínculo visitado" xfId="43756" builtinId="9" hidden="1"/>
    <cellStyle name="Hipervínculo visitado" xfId="43758" builtinId="9" hidden="1"/>
    <cellStyle name="Hipervínculo visitado" xfId="43760" builtinId="9" hidden="1"/>
    <cellStyle name="Hipervínculo visitado" xfId="43762" builtinId="9" hidden="1"/>
    <cellStyle name="Hipervínculo visitado" xfId="43764" builtinId="9" hidden="1"/>
    <cellStyle name="Hipervínculo visitado" xfId="43766" builtinId="9" hidden="1"/>
    <cellStyle name="Hipervínculo visitado" xfId="43768" builtinId="9" hidden="1"/>
    <cellStyle name="Hipervínculo visitado" xfId="43770" builtinId="9" hidden="1"/>
    <cellStyle name="Hipervínculo visitado" xfId="43772" builtinId="9" hidden="1"/>
    <cellStyle name="Hipervínculo visitado" xfId="43774" builtinId="9" hidden="1"/>
    <cellStyle name="Hipervínculo visitado" xfId="43776" builtinId="9" hidden="1"/>
    <cellStyle name="Hipervínculo visitado" xfId="43778" builtinId="9" hidden="1"/>
    <cellStyle name="Hipervínculo visitado" xfId="43780" builtinId="9" hidden="1"/>
    <cellStyle name="Hipervínculo visitado" xfId="43782" builtinId="9" hidden="1"/>
    <cellStyle name="Hipervínculo visitado" xfId="43784" builtinId="9" hidden="1"/>
    <cellStyle name="Hipervínculo visitado" xfId="43786" builtinId="9" hidden="1"/>
    <cellStyle name="Hipervínculo visitado" xfId="43788" builtinId="9" hidden="1"/>
    <cellStyle name="Hipervínculo visitado" xfId="43790" builtinId="9" hidden="1"/>
    <cellStyle name="Hipervínculo visitado" xfId="43792" builtinId="9" hidden="1"/>
    <cellStyle name="Hipervínculo visitado" xfId="43794" builtinId="9" hidden="1"/>
    <cellStyle name="Hipervínculo visitado" xfId="43796" builtinId="9" hidden="1"/>
    <cellStyle name="Hipervínculo visitado" xfId="43798" builtinId="9" hidden="1"/>
    <cellStyle name="Hipervínculo visitado" xfId="43800" builtinId="9" hidden="1"/>
    <cellStyle name="Hipervínculo visitado" xfId="43802" builtinId="9" hidden="1"/>
    <cellStyle name="Hipervínculo visitado" xfId="43804" builtinId="9" hidden="1"/>
    <cellStyle name="Hipervínculo visitado" xfId="43806" builtinId="9" hidden="1"/>
    <cellStyle name="Hipervínculo visitado" xfId="43808" builtinId="9" hidden="1"/>
    <cellStyle name="Hipervínculo visitado" xfId="43810" builtinId="9" hidden="1"/>
    <cellStyle name="Hipervínculo visitado" xfId="43812" builtinId="9" hidden="1"/>
    <cellStyle name="Hipervínculo visitado" xfId="43814" builtinId="9" hidden="1"/>
    <cellStyle name="Hipervínculo visitado" xfId="43816" builtinId="9" hidden="1"/>
    <cellStyle name="Hipervínculo visitado" xfId="43818" builtinId="9" hidden="1"/>
    <cellStyle name="Hipervínculo visitado" xfId="43820" builtinId="9" hidden="1"/>
    <cellStyle name="Hipervínculo visitado" xfId="43822" builtinId="9" hidden="1"/>
    <cellStyle name="Hipervínculo visitado" xfId="43824" builtinId="9" hidden="1"/>
    <cellStyle name="Hipervínculo visitado" xfId="43826" builtinId="9" hidden="1"/>
    <cellStyle name="Hipervínculo visitado" xfId="43828" builtinId="9" hidden="1"/>
    <cellStyle name="Hipervínculo visitado" xfId="43830" builtinId="9" hidden="1"/>
    <cellStyle name="Hipervínculo visitado" xfId="43832" builtinId="9" hidden="1"/>
    <cellStyle name="Hipervínculo visitado" xfId="43834" builtinId="9" hidden="1"/>
    <cellStyle name="Hipervínculo visitado" xfId="43836" builtinId="9" hidden="1"/>
    <cellStyle name="Hipervínculo visitado" xfId="43838" builtinId="9" hidden="1"/>
    <cellStyle name="Hipervínculo visitado" xfId="43840" builtinId="9" hidden="1"/>
    <cellStyle name="Hipervínculo visitado" xfId="43842" builtinId="9" hidden="1"/>
    <cellStyle name="Hipervínculo visitado" xfId="43844" builtinId="9" hidden="1"/>
    <cellStyle name="Hipervínculo visitado" xfId="43846" builtinId="9" hidden="1"/>
    <cellStyle name="Hipervínculo visitado" xfId="43848" builtinId="9" hidden="1"/>
    <cellStyle name="Hipervínculo visitado" xfId="43850" builtinId="9" hidden="1"/>
    <cellStyle name="Hipervínculo visitado" xfId="43852" builtinId="9" hidden="1"/>
    <cellStyle name="Hipervínculo visitado" xfId="43854" builtinId="9" hidden="1"/>
    <cellStyle name="Hipervínculo visitado" xfId="43856" builtinId="9" hidden="1"/>
    <cellStyle name="Hipervínculo visitado" xfId="43858" builtinId="9" hidden="1"/>
    <cellStyle name="Hipervínculo visitado" xfId="43860" builtinId="9" hidden="1"/>
    <cellStyle name="Hipervínculo visitado" xfId="43862" builtinId="9" hidden="1"/>
    <cellStyle name="Hipervínculo visitado" xfId="43864" builtinId="9" hidden="1"/>
    <cellStyle name="Hipervínculo visitado" xfId="43866" builtinId="9" hidden="1"/>
    <cellStyle name="Hipervínculo visitado" xfId="43868" builtinId="9" hidden="1"/>
    <cellStyle name="Hipervínculo visitado" xfId="43870" builtinId="9" hidden="1"/>
    <cellStyle name="Hipervínculo visitado" xfId="43872" builtinId="9" hidden="1"/>
    <cellStyle name="Hipervínculo visitado" xfId="43874" builtinId="9" hidden="1"/>
    <cellStyle name="Hipervínculo visitado" xfId="43876" builtinId="9" hidden="1"/>
    <cellStyle name="Hipervínculo visitado" xfId="43878" builtinId="9" hidden="1"/>
    <cellStyle name="Hipervínculo visitado" xfId="43880" builtinId="9" hidden="1"/>
    <cellStyle name="Hipervínculo visitado" xfId="43882" builtinId="9" hidden="1"/>
    <cellStyle name="Hipervínculo visitado" xfId="43884" builtinId="9" hidden="1"/>
    <cellStyle name="Hipervínculo visitado" xfId="43886" builtinId="9" hidden="1"/>
    <cellStyle name="Hipervínculo visitado" xfId="43888" builtinId="9" hidden="1"/>
    <cellStyle name="Hipervínculo visitado" xfId="43890" builtinId="9" hidden="1"/>
    <cellStyle name="Hipervínculo visitado" xfId="43892" builtinId="9" hidden="1"/>
    <cellStyle name="Hipervínculo visitado" xfId="43894" builtinId="9" hidden="1"/>
    <cellStyle name="Hipervínculo visitado" xfId="43896" builtinId="9" hidden="1"/>
    <cellStyle name="Hipervínculo visitado" xfId="43898" builtinId="9" hidden="1"/>
    <cellStyle name="Hipervínculo visitado" xfId="43900" builtinId="9" hidden="1"/>
    <cellStyle name="Hipervínculo visitado" xfId="43902" builtinId="9" hidden="1"/>
    <cellStyle name="Hipervínculo visitado" xfId="43904" builtinId="9" hidden="1"/>
    <cellStyle name="Hipervínculo visitado" xfId="43906" builtinId="9" hidden="1"/>
    <cellStyle name="Hipervínculo visitado" xfId="43908" builtinId="9" hidden="1"/>
    <cellStyle name="Hipervínculo visitado" xfId="43910" builtinId="9" hidden="1"/>
    <cellStyle name="Hipervínculo visitado" xfId="43912" builtinId="9" hidden="1"/>
    <cellStyle name="Hipervínculo visitado" xfId="43914" builtinId="9" hidden="1"/>
    <cellStyle name="Hipervínculo visitado" xfId="43916" builtinId="9" hidden="1"/>
    <cellStyle name="Hipervínculo visitado" xfId="43918" builtinId="9" hidden="1"/>
    <cellStyle name="Hipervínculo visitado" xfId="43920" builtinId="9" hidden="1"/>
    <cellStyle name="Hipervínculo visitado" xfId="43922" builtinId="9" hidden="1"/>
    <cellStyle name="Hipervínculo visitado" xfId="43924" builtinId="9" hidden="1"/>
    <cellStyle name="Hipervínculo visitado" xfId="43926" builtinId="9" hidden="1"/>
    <cellStyle name="Hipervínculo visitado" xfId="43928" builtinId="9" hidden="1"/>
    <cellStyle name="Hipervínculo visitado" xfId="43930" builtinId="9" hidden="1"/>
    <cellStyle name="Hipervínculo visitado" xfId="43932" builtinId="9" hidden="1"/>
    <cellStyle name="Hipervínculo visitado" xfId="43934" builtinId="9" hidden="1"/>
    <cellStyle name="Hipervínculo visitado" xfId="43936" builtinId="9" hidden="1"/>
    <cellStyle name="Hipervínculo visitado" xfId="43938" builtinId="9" hidden="1"/>
    <cellStyle name="Hipervínculo visitado" xfId="43940" builtinId="9" hidden="1"/>
    <cellStyle name="Hipervínculo visitado" xfId="43942" builtinId="9" hidden="1"/>
    <cellStyle name="Hipervínculo visitado" xfId="43944" builtinId="9" hidden="1"/>
    <cellStyle name="Hipervínculo visitado" xfId="43946" builtinId="9" hidden="1"/>
    <cellStyle name="Hipervínculo visitado" xfId="43948" builtinId="9" hidden="1"/>
    <cellStyle name="Hipervínculo visitado" xfId="43950" builtinId="9" hidden="1"/>
    <cellStyle name="Hipervínculo visitado" xfId="43952" builtinId="9" hidden="1"/>
    <cellStyle name="Hipervínculo visitado" xfId="43954" builtinId="9" hidden="1"/>
    <cellStyle name="Hipervínculo visitado" xfId="43956" builtinId="9" hidden="1"/>
    <cellStyle name="Hipervínculo visitado" xfId="43958" builtinId="9" hidden="1"/>
    <cellStyle name="Hipervínculo visitado" xfId="43960" builtinId="9" hidden="1"/>
    <cellStyle name="Hipervínculo visitado" xfId="43962" builtinId="9" hidden="1"/>
    <cellStyle name="Hipervínculo visitado" xfId="43964" builtinId="9" hidden="1"/>
    <cellStyle name="Hipervínculo visitado" xfId="43966" builtinId="9" hidden="1"/>
    <cellStyle name="Hipervínculo visitado" xfId="43968" builtinId="9" hidden="1"/>
    <cellStyle name="Hipervínculo visitado" xfId="43970" builtinId="9" hidden="1"/>
    <cellStyle name="Hipervínculo visitado" xfId="43972" builtinId="9" hidden="1"/>
    <cellStyle name="Hipervínculo visitado" xfId="43974" builtinId="9" hidden="1"/>
    <cellStyle name="Hipervínculo visitado" xfId="43976" builtinId="9" hidden="1"/>
    <cellStyle name="Hipervínculo visitado" xfId="43978" builtinId="9" hidden="1"/>
    <cellStyle name="Hipervínculo visitado" xfId="43980" builtinId="9" hidden="1"/>
    <cellStyle name="Hipervínculo visitado" xfId="43982" builtinId="9" hidden="1"/>
    <cellStyle name="Hipervínculo visitado" xfId="43984" builtinId="9" hidden="1"/>
    <cellStyle name="Hipervínculo visitado" xfId="43986" builtinId="9" hidden="1"/>
    <cellStyle name="Hipervínculo visitado" xfId="43988" builtinId="9" hidden="1"/>
    <cellStyle name="Hipervínculo visitado" xfId="43990" builtinId="9" hidden="1"/>
    <cellStyle name="Hipervínculo visitado" xfId="43992" builtinId="9" hidden="1"/>
    <cellStyle name="Hipervínculo visitado" xfId="43994" builtinId="9" hidden="1"/>
    <cellStyle name="Hipervínculo visitado" xfId="43996" builtinId="9" hidden="1"/>
    <cellStyle name="Hipervínculo visitado" xfId="43998" builtinId="9" hidden="1"/>
    <cellStyle name="Hipervínculo visitado" xfId="44000" builtinId="9" hidden="1"/>
    <cellStyle name="Hipervínculo visitado" xfId="44002" builtinId="9" hidden="1"/>
    <cellStyle name="Hipervínculo visitado" xfId="44004" builtinId="9" hidden="1"/>
    <cellStyle name="Hipervínculo visitado" xfId="44006" builtinId="9" hidden="1"/>
    <cellStyle name="Hipervínculo visitado" xfId="44008" builtinId="9" hidden="1"/>
    <cellStyle name="Hipervínculo visitado" xfId="44010" builtinId="9" hidden="1"/>
    <cellStyle name="Hipervínculo visitado" xfId="44012" builtinId="9" hidden="1"/>
    <cellStyle name="Hipervínculo visitado" xfId="44014" builtinId="9" hidden="1"/>
    <cellStyle name="Hipervínculo visitado" xfId="44016" builtinId="9" hidden="1"/>
    <cellStyle name="Hipervínculo visitado" xfId="44018" builtinId="9" hidden="1"/>
    <cellStyle name="Hipervínculo visitado" xfId="44020" builtinId="9" hidden="1"/>
    <cellStyle name="Hipervínculo visitado" xfId="44022" builtinId="9" hidden="1"/>
    <cellStyle name="Hipervínculo visitado" xfId="44024" builtinId="9" hidden="1"/>
    <cellStyle name="Hipervínculo visitado" xfId="44026" builtinId="9" hidden="1"/>
    <cellStyle name="Hipervínculo visitado" xfId="44028" builtinId="9" hidden="1"/>
    <cellStyle name="Hipervínculo visitado" xfId="44030" builtinId="9" hidden="1"/>
    <cellStyle name="Hipervínculo visitado" xfId="44032" builtinId="9" hidden="1"/>
    <cellStyle name="Hipervínculo visitado" xfId="44034" builtinId="9" hidden="1"/>
    <cellStyle name="Hipervínculo visitado" xfId="44036" builtinId="9" hidden="1"/>
    <cellStyle name="Hipervínculo visitado" xfId="44038" builtinId="9" hidden="1"/>
    <cellStyle name="Hipervínculo visitado" xfId="44040" builtinId="9" hidden="1"/>
    <cellStyle name="Hipervínculo visitado" xfId="44042" builtinId="9" hidden="1"/>
    <cellStyle name="Hipervínculo visitado" xfId="44044" builtinId="9" hidden="1"/>
    <cellStyle name="Hipervínculo visitado" xfId="44046" builtinId="9" hidden="1"/>
    <cellStyle name="Hipervínculo visitado" xfId="44048" builtinId="9" hidden="1"/>
    <cellStyle name="Hipervínculo visitado" xfId="44050" builtinId="9" hidden="1"/>
    <cellStyle name="Hipervínculo visitado" xfId="44052" builtinId="9" hidden="1"/>
    <cellStyle name="Hipervínculo visitado" xfId="44054" builtinId="9" hidden="1"/>
    <cellStyle name="Hipervínculo visitado" xfId="44056" builtinId="9" hidden="1"/>
    <cellStyle name="Hipervínculo visitado" xfId="44058" builtinId="9" hidden="1"/>
    <cellStyle name="Hipervínculo visitado" xfId="44060" builtinId="9" hidden="1"/>
    <cellStyle name="Hipervínculo visitado" xfId="44062" builtinId="9" hidden="1"/>
    <cellStyle name="Hipervínculo visitado" xfId="44064" builtinId="9" hidden="1"/>
    <cellStyle name="Hipervínculo visitado" xfId="44066" builtinId="9" hidden="1"/>
    <cellStyle name="Hipervínculo visitado" xfId="44068" builtinId="9" hidden="1"/>
    <cellStyle name="Hipervínculo visitado" xfId="44070" builtinId="9" hidden="1"/>
    <cellStyle name="Hipervínculo visitado" xfId="44072" builtinId="9" hidden="1"/>
    <cellStyle name="Hipervínculo visitado" xfId="44074" builtinId="9" hidden="1"/>
    <cellStyle name="Hipervínculo visitado" xfId="44076" builtinId="9" hidden="1"/>
    <cellStyle name="Hipervínculo visitado" xfId="44078" builtinId="9" hidden="1"/>
    <cellStyle name="Hipervínculo visitado" xfId="44080" builtinId="9" hidden="1"/>
    <cellStyle name="Hipervínculo visitado" xfId="44082" builtinId="9" hidden="1"/>
    <cellStyle name="Hipervínculo visitado" xfId="44084" builtinId="9" hidden="1"/>
    <cellStyle name="Hipervínculo visitado" xfId="44086" builtinId="9" hidden="1"/>
    <cellStyle name="Hipervínculo visitado" xfId="44088" builtinId="9" hidden="1"/>
    <cellStyle name="Hipervínculo visitado" xfId="44090" builtinId="9" hidden="1"/>
    <cellStyle name="Hipervínculo visitado" xfId="44092" builtinId="9" hidden="1"/>
    <cellStyle name="Hipervínculo visitado" xfId="44094" builtinId="9" hidden="1"/>
    <cellStyle name="Hipervínculo visitado" xfId="44096" builtinId="9" hidden="1"/>
    <cellStyle name="Hipervínculo visitado" xfId="44098" builtinId="9" hidden="1"/>
    <cellStyle name="Hipervínculo visitado" xfId="44100" builtinId="9" hidden="1"/>
    <cellStyle name="Hipervínculo visitado" xfId="44102" builtinId="9" hidden="1"/>
    <cellStyle name="Hipervínculo visitado" xfId="44104" builtinId="9" hidden="1"/>
    <cellStyle name="Hipervínculo visitado" xfId="44106" builtinId="9" hidden="1"/>
    <cellStyle name="Hipervínculo visitado" xfId="44108" builtinId="9" hidden="1"/>
    <cellStyle name="Hipervínculo visitado" xfId="44110" builtinId="9" hidden="1"/>
    <cellStyle name="Hipervínculo visitado" xfId="44112" builtinId="9" hidden="1"/>
    <cellStyle name="Hipervínculo visitado" xfId="44114" builtinId="9" hidden="1"/>
    <cellStyle name="Hipervínculo visitado" xfId="44116" builtinId="9" hidden="1"/>
    <cellStyle name="Hipervínculo visitado" xfId="44118" builtinId="9" hidden="1"/>
    <cellStyle name="Hipervínculo visitado" xfId="44120" builtinId="9" hidden="1"/>
    <cellStyle name="Hipervínculo visitado" xfId="44122" builtinId="9" hidden="1"/>
    <cellStyle name="Hipervínculo visitado" xfId="44124" builtinId="9" hidden="1"/>
    <cellStyle name="Hipervínculo visitado" xfId="44126" builtinId="9" hidden="1"/>
    <cellStyle name="Hipervínculo visitado" xfId="44128" builtinId="9" hidden="1"/>
    <cellStyle name="Hipervínculo visitado" xfId="44130" builtinId="9" hidden="1"/>
    <cellStyle name="Hipervínculo visitado" xfId="44132" builtinId="9" hidden="1"/>
    <cellStyle name="Hipervínculo visitado" xfId="44134" builtinId="9" hidden="1"/>
    <cellStyle name="Hipervínculo visitado" xfId="44136" builtinId="9" hidden="1"/>
    <cellStyle name="Hipervínculo visitado" xfId="44138" builtinId="9" hidden="1"/>
    <cellStyle name="Hipervínculo visitado" xfId="44140" builtinId="9" hidden="1"/>
    <cellStyle name="Hipervínculo visitado" xfId="44142" builtinId="9" hidden="1"/>
    <cellStyle name="Hipervínculo visitado" xfId="44144" builtinId="9" hidden="1"/>
    <cellStyle name="Hipervínculo visitado" xfId="44146" builtinId="9" hidden="1"/>
    <cellStyle name="Hipervínculo visitado" xfId="44148" builtinId="9" hidden="1"/>
    <cellStyle name="Hipervínculo visitado" xfId="44150" builtinId="9" hidden="1"/>
    <cellStyle name="Hipervínculo visitado" xfId="44152" builtinId="9" hidden="1"/>
    <cellStyle name="Hipervínculo visitado" xfId="44154" builtinId="9" hidden="1"/>
    <cellStyle name="Hipervínculo visitado" xfId="44156" builtinId="9" hidden="1"/>
    <cellStyle name="Hipervínculo visitado" xfId="44158" builtinId="9" hidden="1"/>
    <cellStyle name="Hipervínculo visitado" xfId="44160" builtinId="9" hidden="1"/>
    <cellStyle name="Hipervínculo visitado" xfId="44162" builtinId="9" hidden="1"/>
    <cellStyle name="Hipervínculo visitado" xfId="44164" builtinId="9" hidden="1"/>
    <cellStyle name="Hipervínculo visitado" xfId="44166" builtinId="9" hidden="1"/>
    <cellStyle name="Hipervínculo visitado" xfId="44168" builtinId="9" hidden="1"/>
    <cellStyle name="Hipervínculo visitado" xfId="44170" builtinId="9" hidden="1"/>
    <cellStyle name="Hipervínculo visitado" xfId="44172" builtinId="9" hidden="1"/>
    <cellStyle name="Hipervínculo visitado" xfId="44174" builtinId="9" hidden="1"/>
    <cellStyle name="Hipervínculo visitado" xfId="44176" builtinId="9" hidden="1"/>
    <cellStyle name="Hipervínculo visitado" xfId="44178" builtinId="9" hidden="1"/>
    <cellStyle name="Hipervínculo visitado" xfId="44180" builtinId="9" hidden="1"/>
    <cellStyle name="Hipervínculo visitado" xfId="44182" builtinId="9" hidden="1"/>
    <cellStyle name="Hipervínculo visitado" xfId="44184" builtinId="9" hidden="1"/>
    <cellStyle name="Hipervínculo visitado" xfId="44186" builtinId="9" hidden="1"/>
    <cellStyle name="Hipervínculo visitado" xfId="44188" builtinId="9" hidden="1"/>
    <cellStyle name="Hipervínculo visitado" xfId="44190" builtinId="9" hidden="1"/>
    <cellStyle name="Hipervínculo visitado" xfId="44192" builtinId="9" hidden="1"/>
    <cellStyle name="Hipervínculo visitado" xfId="44194" builtinId="9" hidden="1"/>
    <cellStyle name="Hipervínculo visitado" xfId="44196" builtinId="9" hidden="1"/>
    <cellStyle name="Hipervínculo visitado" xfId="44198" builtinId="9" hidden="1"/>
    <cellStyle name="Hipervínculo visitado" xfId="44200" builtinId="9" hidden="1"/>
    <cellStyle name="Hipervínculo visitado" xfId="44202" builtinId="9" hidden="1"/>
    <cellStyle name="Hipervínculo visitado" xfId="44204" builtinId="9" hidden="1"/>
    <cellStyle name="Hipervínculo visitado" xfId="44206" builtinId="9" hidden="1"/>
    <cellStyle name="Hipervínculo visitado" xfId="44208" builtinId="9" hidden="1"/>
    <cellStyle name="Hipervínculo visitado" xfId="44210" builtinId="9" hidden="1"/>
    <cellStyle name="Hipervínculo visitado" xfId="44212" builtinId="9" hidden="1"/>
    <cellStyle name="Hipervínculo visitado" xfId="44214" builtinId="9" hidden="1"/>
    <cellStyle name="Hipervínculo visitado" xfId="44216" builtinId="9" hidden="1"/>
    <cellStyle name="Hipervínculo visitado" xfId="44218" builtinId="9" hidden="1"/>
    <cellStyle name="Hipervínculo visitado" xfId="44220" builtinId="9" hidden="1"/>
    <cellStyle name="Hipervínculo visitado" xfId="44222" builtinId="9" hidden="1"/>
    <cellStyle name="Hipervínculo visitado" xfId="44224" builtinId="9" hidden="1"/>
    <cellStyle name="Hipervínculo visitado" xfId="44226" builtinId="9" hidden="1"/>
    <cellStyle name="Hipervínculo visitado" xfId="44228" builtinId="9" hidden="1"/>
    <cellStyle name="Hipervínculo visitado" xfId="44230" builtinId="9" hidden="1"/>
    <cellStyle name="Hipervínculo visitado" xfId="44232" builtinId="9" hidden="1"/>
    <cellStyle name="Hipervínculo visitado" xfId="44234" builtinId="9" hidden="1"/>
    <cellStyle name="Hipervínculo visitado" xfId="44236" builtinId="9" hidden="1"/>
    <cellStyle name="Hipervínculo visitado" xfId="44238" builtinId="9" hidden="1"/>
    <cellStyle name="Hipervínculo visitado" xfId="44240" builtinId="9" hidden="1"/>
    <cellStyle name="Hipervínculo visitado" xfId="44242" builtinId="9" hidden="1"/>
    <cellStyle name="Hipervínculo visitado" xfId="44244" builtinId="9" hidden="1"/>
    <cellStyle name="Hipervínculo visitado" xfId="44246" builtinId="9" hidden="1"/>
    <cellStyle name="Hipervínculo visitado" xfId="44248" builtinId="9" hidden="1"/>
    <cellStyle name="Hipervínculo visitado" xfId="44250" builtinId="9" hidden="1"/>
    <cellStyle name="Hipervínculo visitado" xfId="44252" builtinId="9" hidden="1"/>
    <cellStyle name="Hipervínculo visitado" xfId="44254" builtinId="9" hidden="1"/>
    <cellStyle name="Hipervínculo visitado" xfId="44256" builtinId="9" hidden="1"/>
    <cellStyle name="Hipervínculo visitado" xfId="44258" builtinId="9" hidden="1"/>
    <cellStyle name="Hipervínculo visitado" xfId="44260" builtinId="9" hidden="1"/>
    <cellStyle name="Hipervínculo visitado" xfId="44262" builtinId="9" hidden="1"/>
    <cellStyle name="Hipervínculo visitado" xfId="44264" builtinId="9" hidden="1"/>
    <cellStyle name="Hipervínculo visitado" xfId="44266" builtinId="9" hidden="1"/>
    <cellStyle name="Hipervínculo visitado" xfId="44268" builtinId="9" hidden="1"/>
    <cellStyle name="Hipervínculo visitado" xfId="44270" builtinId="9" hidden="1"/>
    <cellStyle name="Hipervínculo visitado" xfId="44272" builtinId="9" hidden="1"/>
    <cellStyle name="Hipervínculo visitado" xfId="44274" builtinId="9" hidden="1"/>
    <cellStyle name="Hipervínculo visitado" xfId="44276" builtinId="9" hidden="1"/>
    <cellStyle name="Hipervínculo visitado" xfId="44278" builtinId="9" hidden="1"/>
    <cellStyle name="Hipervínculo visitado" xfId="44280" builtinId="9" hidden="1"/>
    <cellStyle name="Hipervínculo visitado" xfId="44282" builtinId="9" hidden="1"/>
    <cellStyle name="Hipervínculo visitado" xfId="44284" builtinId="9" hidden="1"/>
    <cellStyle name="Hipervínculo visitado" xfId="44286" builtinId="9" hidden="1"/>
    <cellStyle name="Hipervínculo visitado" xfId="44288" builtinId="9" hidden="1"/>
    <cellStyle name="Hipervínculo visitado" xfId="44290" builtinId="9" hidden="1"/>
    <cellStyle name="Hipervínculo visitado" xfId="44292" builtinId="9" hidden="1"/>
    <cellStyle name="Hipervínculo visitado" xfId="44294" builtinId="9" hidden="1"/>
    <cellStyle name="Hipervínculo visitado" xfId="44296" builtinId="9" hidden="1"/>
    <cellStyle name="Hipervínculo visitado" xfId="44298" builtinId="9" hidden="1"/>
    <cellStyle name="Hipervínculo visitado" xfId="44300" builtinId="9" hidden="1"/>
    <cellStyle name="Hipervínculo visitado" xfId="44302" builtinId="9" hidden="1"/>
    <cellStyle name="Hipervínculo visitado" xfId="44304" builtinId="9" hidden="1"/>
    <cellStyle name="Hipervínculo visitado" xfId="44306" builtinId="9" hidden="1"/>
    <cellStyle name="Hipervínculo visitado" xfId="44308" builtinId="9" hidden="1"/>
    <cellStyle name="Hipervínculo visitado" xfId="44310" builtinId="9" hidden="1"/>
    <cellStyle name="Hipervínculo visitado" xfId="44312" builtinId="9" hidden="1"/>
    <cellStyle name="Hipervínculo visitado" xfId="44314" builtinId="9" hidden="1"/>
    <cellStyle name="Hipervínculo visitado" xfId="44316" builtinId="9" hidden="1"/>
    <cellStyle name="Hipervínculo visitado" xfId="44318" builtinId="9" hidden="1"/>
    <cellStyle name="Hipervínculo visitado" xfId="44320" builtinId="9" hidden="1"/>
    <cellStyle name="Hipervínculo visitado" xfId="44322" builtinId="9" hidden="1"/>
    <cellStyle name="Hipervínculo visitado" xfId="44324" builtinId="9" hidden="1"/>
    <cellStyle name="Hipervínculo visitado" xfId="44326" builtinId="9" hidden="1"/>
    <cellStyle name="Hipervínculo visitado" xfId="44328" builtinId="9" hidden="1"/>
    <cellStyle name="Hipervínculo visitado" xfId="44330" builtinId="9" hidden="1"/>
    <cellStyle name="Hipervínculo visitado" xfId="44332" builtinId="9" hidden="1"/>
    <cellStyle name="Hipervínculo visitado" xfId="44334" builtinId="9" hidden="1"/>
    <cellStyle name="Hipervínculo visitado" xfId="44336" builtinId="9" hidden="1"/>
    <cellStyle name="Hipervínculo visitado" xfId="44338" builtinId="9" hidden="1"/>
    <cellStyle name="Hipervínculo visitado" xfId="44340" builtinId="9" hidden="1"/>
    <cellStyle name="Hipervínculo visitado" xfId="44342" builtinId="9" hidden="1"/>
    <cellStyle name="Hipervínculo visitado" xfId="44344" builtinId="9" hidden="1"/>
    <cellStyle name="Hipervínculo visitado" xfId="44346" builtinId="9" hidden="1"/>
    <cellStyle name="Hipervínculo visitado" xfId="44348" builtinId="9" hidden="1"/>
    <cellStyle name="Hipervínculo visitado" xfId="44350" builtinId="9" hidden="1"/>
    <cellStyle name="Hipervínculo visitado" xfId="44352" builtinId="9" hidden="1"/>
    <cellStyle name="Hipervínculo visitado" xfId="44354" builtinId="9" hidden="1"/>
    <cellStyle name="Hipervínculo visitado" xfId="44356" builtinId="9" hidden="1"/>
    <cellStyle name="Hipervínculo visitado" xfId="44358" builtinId="9" hidden="1"/>
    <cellStyle name="Hipervínculo visitado" xfId="44360" builtinId="9" hidden="1"/>
    <cellStyle name="Hipervínculo visitado" xfId="44362" builtinId="9" hidden="1"/>
    <cellStyle name="Hipervínculo visitado" xfId="44364" builtinId="9" hidden="1"/>
    <cellStyle name="Hipervínculo visitado" xfId="44366" builtinId="9" hidden="1"/>
    <cellStyle name="Hipervínculo visitado" xfId="44368" builtinId="9" hidden="1"/>
    <cellStyle name="Hipervínculo visitado" xfId="44370" builtinId="9" hidden="1"/>
    <cellStyle name="Hipervínculo visitado" xfId="44372" builtinId="9" hidden="1"/>
    <cellStyle name="Hipervínculo visitado" xfId="44374" builtinId="9" hidden="1"/>
    <cellStyle name="Hipervínculo visitado" xfId="44376" builtinId="9" hidden="1"/>
    <cellStyle name="Hipervínculo visitado" xfId="44378" builtinId="9" hidden="1"/>
    <cellStyle name="Hipervínculo visitado" xfId="44380" builtinId="9" hidden="1"/>
    <cellStyle name="Hipervínculo visitado" xfId="44382" builtinId="9" hidden="1"/>
    <cellStyle name="Hipervínculo visitado" xfId="44384" builtinId="9" hidden="1"/>
    <cellStyle name="Hipervínculo visitado" xfId="44386" builtinId="9" hidden="1"/>
    <cellStyle name="Hipervínculo visitado" xfId="44388" builtinId="9" hidden="1"/>
    <cellStyle name="Hipervínculo visitado" xfId="44390" builtinId="9" hidden="1"/>
    <cellStyle name="Hipervínculo visitado" xfId="44392" builtinId="9" hidden="1"/>
    <cellStyle name="Hipervínculo visitado" xfId="44394" builtinId="9" hidden="1"/>
    <cellStyle name="Hipervínculo visitado" xfId="44396" builtinId="9" hidden="1"/>
    <cellStyle name="Hipervínculo visitado" xfId="44398" builtinId="9" hidden="1"/>
    <cellStyle name="Hipervínculo visitado" xfId="44400" builtinId="9" hidden="1"/>
    <cellStyle name="Hipervínculo visitado" xfId="44402" builtinId="9" hidden="1"/>
    <cellStyle name="Hipervínculo visitado" xfId="44404" builtinId="9" hidden="1"/>
    <cellStyle name="Hipervínculo visitado" xfId="44406" builtinId="9" hidden="1"/>
    <cellStyle name="Hipervínculo visitado" xfId="44408" builtinId="9" hidden="1"/>
    <cellStyle name="Hipervínculo visitado" xfId="44410" builtinId="9" hidden="1"/>
    <cellStyle name="Hipervínculo visitado" xfId="44412" builtinId="9" hidden="1"/>
    <cellStyle name="Hipervínculo visitado" xfId="44414" builtinId="9" hidden="1"/>
    <cellStyle name="Hipervínculo visitado" xfId="44416" builtinId="9" hidden="1"/>
    <cellStyle name="Hipervínculo visitado" xfId="44418" builtinId="9" hidden="1"/>
    <cellStyle name="Hipervínculo visitado" xfId="44420" builtinId="9" hidden="1"/>
    <cellStyle name="Hipervínculo visitado" xfId="44422" builtinId="9" hidden="1"/>
    <cellStyle name="Hipervínculo visitado" xfId="44424" builtinId="9" hidden="1"/>
    <cellStyle name="Hipervínculo visitado" xfId="44426" builtinId="9" hidden="1"/>
    <cellStyle name="Hipervínculo visitado" xfId="44428" builtinId="9" hidden="1"/>
    <cellStyle name="Hipervínculo visitado" xfId="44430" builtinId="9" hidden="1"/>
    <cellStyle name="Hipervínculo visitado" xfId="44432" builtinId="9" hidden="1"/>
    <cellStyle name="Hipervínculo visitado" xfId="44434" builtinId="9" hidden="1"/>
    <cellStyle name="Hipervínculo visitado" xfId="44436" builtinId="9" hidden="1"/>
    <cellStyle name="Hipervínculo visitado" xfId="44438" builtinId="9" hidden="1"/>
    <cellStyle name="Hipervínculo visitado" xfId="44440" builtinId="9" hidden="1"/>
    <cellStyle name="Hipervínculo visitado" xfId="44442" builtinId="9" hidden="1"/>
    <cellStyle name="Hipervínculo visitado" xfId="44444" builtinId="9" hidden="1"/>
    <cellStyle name="Hipervínculo visitado" xfId="44446" builtinId="9" hidden="1"/>
    <cellStyle name="Hipervínculo visitado" xfId="44448" builtinId="9" hidden="1"/>
    <cellStyle name="Hipervínculo visitado" xfId="44450" builtinId="9" hidden="1"/>
    <cellStyle name="Hipervínculo visitado" xfId="44452" builtinId="9" hidden="1"/>
    <cellStyle name="Hipervínculo visitado" xfId="44454" builtinId="9" hidden="1"/>
    <cellStyle name="Hipervínculo visitado" xfId="44456" builtinId="9" hidden="1"/>
    <cellStyle name="Hipervínculo visitado" xfId="44458" builtinId="9" hidden="1"/>
    <cellStyle name="Hipervínculo visitado" xfId="44460" builtinId="9" hidden="1"/>
    <cellStyle name="Hipervínculo visitado" xfId="44462" builtinId="9" hidden="1"/>
    <cellStyle name="Hipervínculo visitado" xfId="44464" builtinId="9" hidden="1"/>
    <cellStyle name="Hipervínculo visitado" xfId="44466" builtinId="9" hidden="1"/>
    <cellStyle name="Hipervínculo visitado" xfId="44468" builtinId="9" hidden="1"/>
    <cellStyle name="Hipervínculo visitado" xfId="44470" builtinId="9" hidden="1"/>
    <cellStyle name="Hipervínculo visitado" xfId="44472" builtinId="9" hidden="1"/>
    <cellStyle name="Hipervínculo visitado" xfId="44474" builtinId="9" hidden="1"/>
    <cellStyle name="Hipervínculo visitado" xfId="44476" builtinId="9" hidden="1"/>
    <cellStyle name="Hipervínculo visitado" xfId="44478" builtinId="9" hidden="1"/>
    <cellStyle name="Hipervínculo visitado" xfId="44480" builtinId="9" hidden="1"/>
    <cellStyle name="Hipervínculo visitado" xfId="44482" builtinId="9" hidden="1"/>
    <cellStyle name="Hipervínculo visitado" xfId="44484" builtinId="9" hidden="1"/>
    <cellStyle name="Hipervínculo visitado" xfId="44486" builtinId="9" hidden="1"/>
    <cellStyle name="Hipervínculo visitado" xfId="44488" builtinId="9" hidden="1"/>
    <cellStyle name="Hipervínculo visitado" xfId="44490" builtinId="9" hidden="1"/>
    <cellStyle name="Hipervínculo visitado" xfId="44492" builtinId="9" hidden="1"/>
    <cellStyle name="Hipervínculo visitado" xfId="44494" builtinId="9" hidden="1"/>
    <cellStyle name="Hipervínculo visitado" xfId="44496" builtinId="9" hidden="1"/>
    <cellStyle name="Hipervínculo visitado" xfId="44498" builtinId="9" hidden="1"/>
    <cellStyle name="Hipervínculo visitado" xfId="44500" builtinId="9" hidden="1"/>
    <cellStyle name="Hipervínculo visitado" xfId="44502" builtinId="9" hidden="1"/>
    <cellStyle name="Hipervínculo visitado" xfId="44504" builtinId="9" hidden="1"/>
    <cellStyle name="Hipervínculo visitado" xfId="44506" builtinId="9" hidden="1"/>
    <cellStyle name="Hipervínculo visitado" xfId="44508" builtinId="9" hidden="1"/>
    <cellStyle name="Hipervínculo visitado" xfId="44510" builtinId="9" hidden="1"/>
    <cellStyle name="Hipervínculo visitado" xfId="44512" builtinId="9" hidden="1"/>
    <cellStyle name="Hipervínculo visitado" xfId="44514" builtinId="9" hidden="1"/>
    <cellStyle name="Hipervínculo visitado" xfId="44516" builtinId="9" hidden="1"/>
    <cellStyle name="Hipervínculo visitado" xfId="44518" builtinId="9" hidden="1"/>
    <cellStyle name="Hipervínculo visitado" xfId="44520" builtinId="9" hidden="1"/>
    <cellStyle name="Hipervínculo visitado" xfId="44522" builtinId="9" hidden="1"/>
    <cellStyle name="Hipervínculo visitado" xfId="44524" builtinId="9" hidden="1"/>
    <cellStyle name="Hipervínculo visitado" xfId="44526" builtinId="9" hidden="1"/>
    <cellStyle name="Hipervínculo visitado" xfId="44528" builtinId="9" hidden="1"/>
    <cellStyle name="Hipervínculo visitado" xfId="44530" builtinId="9" hidden="1"/>
    <cellStyle name="Hipervínculo visitado" xfId="44532" builtinId="9" hidden="1"/>
    <cellStyle name="Hipervínculo visitado" xfId="44534" builtinId="9" hidden="1"/>
    <cellStyle name="Hipervínculo visitado" xfId="44536" builtinId="9" hidden="1"/>
    <cellStyle name="Hipervínculo visitado" xfId="44538" builtinId="9" hidden="1"/>
    <cellStyle name="Hipervínculo visitado" xfId="44540" builtinId="9" hidden="1"/>
    <cellStyle name="Hipervínculo visitado" xfId="44542" builtinId="9" hidden="1"/>
    <cellStyle name="Hipervínculo visitado" xfId="44544" builtinId="9" hidden="1"/>
    <cellStyle name="Hipervínculo visitado" xfId="44546" builtinId="9" hidden="1"/>
    <cellStyle name="Hipervínculo visitado" xfId="44548" builtinId="9" hidden="1"/>
    <cellStyle name="Hipervínculo visitado" xfId="44550" builtinId="9" hidden="1"/>
    <cellStyle name="Hipervínculo visitado" xfId="44552" builtinId="9" hidden="1"/>
    <cellStyle name="Hipervínculo visitado" xfId="44554" builtinId="9" hidden="1"/>
    <cellStyle name="Hipervínculo visitado" xfId="44556" builtinId="9" hidden="1"/>
    <cellStyle name="Hipervínculo visitado" xfId="44558" builtinId="9" hidden="1"/>
    <cellStyle name="Hipervínculo visitado" xfId="44560" builtinId="9" hidden="1"/>
    <cellStyle name="Hipervínculo visitado" xfId="44562" builtinId="9" hidden="1"/>
    <cellStyle name="Hipervínculo visitado" xfId="44564" builtinId="9" hidden="1"/>
    <cellStyle name="Hipervínculo visitado" xfId="44566" builtinId="9" hidden="1"/>
    <cellStyle name="Hipervínculo visitado" xfId="44568" builtinId="9" hidden="1"/>
    <cellStyle name="Hipervínculo visitado" xfId="44570" builtinId="9" hidden="1"/>
    <cellStyle name="Hipervínculo visitado" xfId="44572" builtinId="9" hidden="1"/>
    <cellStyle name="Hipervínculo visitado" xfId="44574" builtinId="9" hidden="1"/>
    <cellStyle name="Hipervínculo visitado" xfId="44576" builtinId="9" hidden="1"/>
    <cellStyle name="Hipervínculo visitado" xfId="44578" builtinId="9" hidden="1"/>
    <cellStyle name="Hipervínculo visitado" xfId="44579" builtinId="9" hidden="1"/>
    <cellStyle name="Hipervínculo visitado" xfId="44580" builtinId="9" hidden="1"/>
    <cellStyle name="Hipervínculo visitado" xfId="44581" builtinId="9" hidden="1"/>
    <cellStyle name="Hipervínculo visitado" xfId="44582" builtinId="9" hidden="1"/>
    <cellStyle name="Hipervínculo visitado" xfId="44583" builtinId="9" hidden="1"/>
    <cellStyle name="Hipervínculo visitado" xfId="44584" builtinId="9" hidden="1"/>
    <cellStyle name="Hipervínculo visitado" xfId="44585" builtinId="9" hidden="1"/>
    <cellStyle name="Hipervínculo visitado" xfId="44586" builtinId="9" hidden="1"/>
    <cellStyle name="Hipervínculo visitado" xfId="44587" builtinId="9" hidden="1"/>
    <cellStyle name="Hipervínculo visitado" xfId="44588" builtinId="9" hidden="1"/>
    <cellStyle name="Hipervínculo visitado" xfId="44589" builtinId="9" hidden="1"/>
    <cellStyle name="Hipervínculo visitado" xfId="44590" builtinId="9" hidden="1"/>
    <cellStyle name="Hipervínculo visitado" xfId="44591" builtinId="9" hidden="1"/>
    <cellStyle name="Hipervínculo visitado" xfId="44592" builtinId="9" hidden="1"/>
    <cellStyle name="Hipervínculo visitado" xfId="44593" builtinId="9" hidden="1"/>
    <cellStyle name="Hipervínculo visitado" xfId="44594" builtinId="9" hidden="1"/>
    <cellStyle name="Hipervínculo visitado" xfId="44595" builtinId="9" hidden="1"/>
    <cellStyle name="Hipervínculo visitado" xfId="44596" builtinId="9" hidden="1"/>
    <cellStyle name="Hipervínculo visitado" xfId="44597" builtinId="9" hidden="1"/>
    <cellStyle name="Hipervínculo visitado" xfId="44598" builtinId="9" hidden="1"/>
    <cellStyle name="Hipervínculo visitado" xfId="44599" builtinId="9" hidden="1"/>
    <cellStyle name="Hipervínculo visitado" xfId="44600" builtinId="9" hidden="1"/>
    <cellStyle name="Hipervínculo visitado" xfId="44601" builtinId="9" hidden="1"/>
    <cellStyle name="Hipervínculo visitado" xfId="44602" builtinId="9" hidden="1"/>
    <cellStyle name="Hipervínculo visitado" xfId="44603" builtinId="9" hidden="1"/>
    <cellStyle name="Hipervínculo visitado" xfId="44604" builtinId="9" hidden="1"/>
    <cellStyle name="Hipervínculo visitado" xfId="44605" builtinId="9" hidden="1"/>
    <cellStyle name="Hipervínculo visitado" xfId="44606" builtinId="9" hidden="1"/>
    <cellStyle name="Hipervínculo visitado" xfId="44607" builtinId="9" hidden="1"/>
    <cellStyle name="Hipervínculo visitado" xfId="44608" builtinId="9" hidden="1"/>
    <cellStyle name="Hipervínculo visitado" xfId="44609" builtinId="9" hidden="1"/>
    <cellStyle name="Hipervínculo visitado" xfId="44610" builtinId="9" hidden="1"/>
    <cellStyle name="Hipervínculo visitado" xfId="44611" builtinId="9" hidden="1"/>
    <cellStyle name="Hipervínculo visitado" xfId="44612" builtinId="9" hidden="1"/>
    <cellStyle name="Hipervínculo visitado" xfId="44613" builtinId="9" hidden="1"/>
    <cellStyle name="Hipervínculo visitado" xfId="44614" builtinId="9" hidden="1"/>
    <cellStyle name="Hipervínculo visitado" xfId="44615" builtinId="9" hidden="1"/>
    <cellStyle name="Hipervínculo visitado" xfId="44616" builtinId="9" hidden="1"/>
    <cellStyle name="Hipervínculo visitado" xfId="44617" builtinId="9" hidden="1"/>
    <cellStyle name="Hipervínculo visitado" xfId="44618" builtinId="9" hidden="1"/>
    <cellStyle name="Hipervínculo visitado" xfId="44619" builtinId="9" hidden="1"/>
    <cellStyle name="Hipervínculo visitado" xfId="44620" builtinId="9" hidden="1"/>
    <cellStyle name="Hipervínculo visitado" xfId="44621" builtinId="9" hidden="1"/>
    <cellStyle name="Hipervínculo visitado" xfId="44622" builtinId="9" hidden="1"/>
    <cellStyle name="Hipervínculo visitado" xfId="44623" builtinId="9" hidden="1"/>
    <cellStyle name="Hipervínculo visitado" xfId="44624" builtinId="9" hidden="1"/>
    <cellStyle name="Hipervínculo visitado" xfId="44625" builtinId="9" hidden="1"/>
    <cellStyle name="Hipervínculo visitado" xfId="44626" builtinId="9" hidden="1"/>
    <cellStyle name="Hipervínculo visitado" xfId="44627" builtinId="9" hidden="1"/>
    <cellStyle name="Hipervínculo visitado" xfId="44628" builtinId="9" hidden="1"/>
    <cellStyle name="Hipervínculo visitado" xfId="44629" builtinId="9" hidden="1"/>
    <cellStyle name="Hipervínculo visitado" xfId="44630" builtinId="9" hidden="1"/>
    <cellStyle name="Hipervínculo visitado" xfId="44631" builtinId="9" hidden="1"/>
    <cellStyle name="Hipervínculo visitado" xfId="44632" builtinId="9" hidden="1"/>
    <cellStyle name="Hipervínculo visitado" xfId="44633" builtinId="9" hidden="1"/>
    <cellStyle name="Hipervínculo visitado" xfId="44634" builtinId="9" hidden="1"/>
    <cellStyle name="Hipervínculo visitado" xfId="44635" builtinId="9" hidden="1"/>
    <cellStyle name="Hipervínculo visitado" xfId="44636" builtinId="9" hidden="1"/>
    <cellStyle name="Hipervínculo visitado" xfId="44637" builtinId="9" hidden="1"/>
    <cellStyle name="Hipervínculo visitado" xfId="44638" builtinId="9" hidden="1"/>
    <cellStyle name="Hipervínculo visitado" xfId="44639" builtinId="9" hidden="1"/>
    <cellStyle name="Hipervínculo visitado" xfId="44640" builtinId="9" hidden="1"/>
    <cellStyle name="Hipervínculo visitado" xfId="44641" builtinId="9" hidden="1"/>
    <cellStyle name="Hipervínculo visitado" xfId="44642" builtinId="9" hidden="1"/>
    <cellStyle name="Hipervínculo visitado" xfId="44643" builtinId="9" hidden="1"/>
    <cellStyle name="Hipervínculo visitado" xfId="44644" builtinId="9" hidden="1"/>
    <cellStyle name="Hipervínculo visitado" xfId="44645" builtinId="9" hidden="1"/>
    <cellStyle name="Hipervínculo visitado" xfId="44646" builtinId="9" hidden="1"/>
    <cellStyle name="Hipervínculo visitado" xfId="44647" builtinId="9" hidden="1"/>
    <cellStyle name="Hipervínculo visitado" xfId="44648" builtinId="9" hidden="1"/>
    <cellStyle name="Hipervínculo visitado" xfId="44649" builtinId="9" hidden="1"/>
    <cellStyle name="Hipervínculo visitado" xfId="44650" builtinId="9" hidden="1"/>
    <cellStyle name="Hipervínculo visitado" xfId="44651" builtinId="9" hidden="1"/>
    <cellStyle name="Hipervínculo visitado" xfId="44652" builtinId="9" hidden="1"/>
    <cellStyle name="Hipervínculo visitado" xfId="44653" builtinId="9" hidden="1"/>
    <cellStyle name="Hipervínculo visitado" xfId="44654" builtinId="9" hidden="1"/>
    <cellStyle name="Hipervínculo visitado" xfId="44655" builtinId="9" hidden="1"/>
    <cellStyle name="Hipervínculo visitado" xfId="44656" builtinId="9" hidden="1"/>
    <cellStyle name="Hipervínculo visitado" xfId="44657" builtinId="9" hidden="1"/>
    <cellStyle name="Hipervínculo visitado" xfId="44658" builtinId="9" hidden="1"/>
    <cellStyle name="Hipervínculo visitado" xfId="44659" builtinId="9" hidden="1"/>
    <cellStyle name="Hipervínculo visitado" xfId="44660" builtinId="9" hidden="1"/>
    <cellStyle name="Hipervínculo visitado" xfId="44661" builtinId="9" hidden="1"/>
    <cellStyle name="Hipervínculo visitado" xfId="44662" builtinId="9" hidden="1"/>
    <cellStyle name="Hipervínculo visitado" xfId="44663" builtinId="9" hidden="1"/>
    <cellStyle name="Hipervínculo visitado" xfId="44664" builtinId="9" hidden="1"/>
    <cellStyle name="Hipervínculo visitado" xfId="44665" builtinId="9" hidden="1"/>
    <cellStyle name="Hipervínculo visitado" xfId="44666" builtinId="9" hidden="1"/>
    <cellStyle name="Hipervínculo visitado" xfId="44667" builtinId="9" hidden="1"/>
    <cellStyle name="Hipervínculo visitado" xfId="44668" builtinId="9" hidden="1"/>
    <cellStyle name="Hipervínculo visitado" xfId="44669" builtinId="9" hidden="1"/>
    <cellStyle name="Hipervínculo visitado" xfId="44670" builtinId="9" hidden="1"/>
    <cellStyle name="Hipervínculo visitado" xfId="44671" builtinId="9" hidden="1"/>
    <cellStyle name="Hipervínculo visitado" xfId="44672" builtinId="9" hidden="1"/>
    <cellStyle name="Hipervínculo visitado" xfId="44673" builtinId="9" hidden="1"/>
    <cellStyle name="Hipervínculo visitado" xfId="44674" builtinId="9" hidden="1"/>
    <cellStyle name="Hipervínculo visitado" xfId="44675" builtinId="9" hidden="1"/>
    <cellStyle name="Hipervínculo visitado" xfId="44676" builtinId="9" hidden="1"/>
    <cellStyle name="Hipervínculo visitado" xfId="44677" builtinId="9" hidden="1"/>
    <cellStyle name="Hipervínculo visitado" xfId="44678" builtinId="9" hidden="1"/>
    <cellStyle name="Hipervínculo visitado" xfId="44679" builtinId="9" hidden="1"/>
    <cellStyle name="Hipervínculo visitado" xfId="44680" builtinId="9" hidden="1"/>
    <cellStyle name="Hipervínculo visitado" xfId="44681" builtinId="9" hidden="1"/>
    <cellStyle name="Hipervínculo visitado" xfId="44682" builtinId="9" hidden="1"/>
    <cellStyle name="Hipervínculo visitado" xfId="44683" builtinId="9" hidden="1"/>
    <cellStyle name="Hipervínculo visitado" xfId="44684" builtinId="9" hidden="1"/>
    <cellStyle name="Hipervínculo visitado" xfId="44685" builtinId="9" hidden="1"/>
    <cellStyle name="Hipervínculo visitado" xfId="44686" builtinId="9" hidden="1"/>
    <cellStyle name="Hipervínculo visitado" xfId="44687" builtinId="9" hidden="1"/>
    <cellStyle name="Hipervínculo visitado" xfId="44688" builtinId="9" hidden="1"/>
    <cellStyle name="Hipervínculo visitado" xfId="44689" builtinId="9" hidden="1"/>
    <cellStyle name="Hipervínculo visitado" xfId="44690" builtinId="9" hidden="1"/>
    <cellStyle name="Hipervínculo visitado" xfId="44691" builtinId="9" hidden="1"/>
    <cellStyle name="Hipervínculo visitado" xfId="44692" builtinId="9" hidden="1"/>
    <cellStyle name="Hipervínculo visitado" xfId="44693" builtinId="9" hidden="1"/>
    <cellStyle name="Hipervínculo visitado" xfId="44694" builtinId="9" hidden="1"/>
    <cellStyle name="Hipervínculo visitado" xfId="44695" builtinId="9" hidden="1"/>
    <cellStyle name="Hipervínculo visitado" xfId="44696" builtinId="9" hidden="1"/>
    <cellStyle name="Hipervínculo visitado" xfId="44697" builtinId="9" hidden="1"/>
    <cellStyle name="Hipervínculo visitado" xfId="44698" builtinId="9" hidden="1"/>
    <cellStyle name="Hipervínculo visitado" xfId="44699" builtinId="9" hidden="1"/>
    <cellStyle name="Hipervínculo visitado" xfId="44700" builtinId="9" hidden="1"/>
    <cellStyle name="Hipervínculo visitado" xfId="44701" builtinId="9" hidden="1"/>
    <cellStyle name="Hipervínculo visitado" xfId="44702" builtinId="9" hidden="1"/>
    <cellStyle name="Hipervínculo visitado" xfId="44703" builtinId="9" hidden="1"/>
    <cellStyle name="Hipervínculo visitado" xfId="44704" builtinId="9" hidden="1"/>
    <cellStyle name="Hipervínculo visitado" xfId="44705" builtinId="9" hidden="1"/>
    <cellStyle name="Hipervínculo visitado" xfId="44706" builtinId="9" hidden="1"/>
    <cellStyle name="Hipervínculo visitado" xfId="44707" builtinId="9" hidden="1"/>
    <cellStyle name="Hipervínculo visitado" xfId="44708" builtinId="9" hidden="1"/>
    <cellStyle name="Hipervínculo visitado" xfId="44709" builtinId="9" hidden="1"/>
    <cellStyle name="Hipervínculo visitado" xfId="44710" builtinId="9" hidden="1"/>
    <cellStyle name="Hipervínculo visitado" xfId="44711" builtinId="9" hidden="1"/>
    <cellStyle name="Hipervínculo visitado" xfId="44712" builtinId="9" hidden="1"/>
    <cellStyle name="Hipervínculo visitado" xfId="44713" builtinId="9" hidden="1"/>
    <cellStyle name="Hipervínculo visitado" xfId="44714" builtinId="9" hidden="1"/>
    <cellStyle name="Hipervínculo visitado" xfId="44715" builtinId="9" hidden="1"/>
    <cellStyle name="Hipervínculo visitado" xfId="44716" builtinId="9" hidden="1"/>
    <cellStyle name="Hipervínculo visitado" xfId="44717" builtinId="9" hidden="1"/>
    <cellStyle name="Hipervínculo visitado" xfId="44718" builtinId="9" hidden="1"/>
    <cellStyle name="Hipervínculo visitado" xfId="44719" builtinId="9" hidden="1"/>
    <cellStyle name="Hipervínculo visitado" xfId="44720" builtinId="9" hidden="1"/>
    <cellStyle name="Hipervínculo visitado" xfId="44721" builtinId="9" hidden="1"/>
    <cellStyle name="Hipervínculo visitado" xfId="44722" builtinId="9" hidden="1"/>
    <cellStyle name="Hipervínculo visitado" xfId="44723" builtinId="9" hidden="1"/>
    <cellStyle name="Hipervínculo visitado" xfId="44724" builtinId="9" hidden="1"/>
    <cellStyle name="Hipervínculo visitado" xfId="44725" builtinId="9" hidden="1"/>
    <cellStyle name="Hipervínculo visitado" xfId="44726" builtinId="9" hidden="1"/>
    <cellStyle name="Hipervínculo visitado" xfId="44727" builtinId="9" hidden="1"/>
    <cellStyle name="Hipervínculo visitado" xfId="44728" builtinId="9" hidden="1"/>
    <cellStyle name="Hipervínculo visitado" xfId="44729" builtinId="9" hidden="1"/>
    <cellStyle name="Hipervínculo visitado" xfId="44730" builtinId="9" hidden="1"/>
    <cellStyle name="Hipervínculo visitado" xfId="44731" builtinId="9" hidden="1"/>
    <cellStyle name="Hipervínculo visitado" xfId="44732" builtinId="9" hidden="1"/>
    <cellStyle name="Hipervínculo visitado" xfId="44733" builtinId="9" hidden="1"/>
    <cellStyle name="Hipervínculo visitado" xfId="44734" builtinId="9" hidden="1"/>
    <cellStyle name="Hipervínculo visitado" xfId="44735" builtinId="9" hidden="1"/>
    <cellStyle name="Hipervínculo visitado" xfId="44736" builtinId="9" hidden="1"/>
    <cellStyle name="Hipervínculo visitado" xfId="44737" builtinId="9" hidden="1"/>
    <cellStyle name="Hipervínculo visitado" xfId="44738" builtinId="9" hidden="1"/>
    <cellStyle name="Hipervínculo visitado" xfId="44739" builtinId="9" hidden="1"/>
    <cellStyle name="Hipervínculo visitado" xfId="44740" builtinId="9" hidden="1"/>
    <cellStyle name="Hipervínculo visitado" xfId="44741" builtinId="9" hidden="1"/>
    <cellStyle name="Hipervínculo visitado" xfId="44742" builtinId="9" hidden="1"/>
    <cellStyle name="Hipervínculo visitado" xfId="44743" builtinId="9" hidden="1"/>
    <cellStyle name="Hipervínculo visitado" xfId="44744" builtinId="9" hidden="1"/>
    <cellStyle name="Hipervínculo visitado" xfId="44745" builtinId="9" hidden="1"/>
    <cellStyle name="Hipervínculo visitado" xfId="44746" builtinId="9" hidden="1"/>
    <cellStyle name="Hipervínculo visitado" xfId="44747" builtinId="9" hidden="1"/>
    <cellStyle name="Hipervínculo visitado" xfId="44748" builtinId="9" hidden="1"/>
    <cellStyle name="Hipervínculo visitado" xfId="44749" builtinId="9" hidden="1"/>
    <cellStyle name="Hipervínculo visitado" xfId="44750" builtinId="9" hidden="1"/>
    <cellStyle name="Hipervínculo visitado" xfId="44751" builtinId="9" hidden="1"/>
    <cellStyle name="Hipervínculo visitado" xfId="44752" builtinId="9" hidden="1"/>
    <cellStyle name="Hipervínculo visitado" xfId="44753" builtinId="9" hidden="1"/>
    <cellStyle name="Hipervínculo visitado" xfId="44754" builtinId="9" hidden="1"/>
    <cellStyle name="Hipervínculo visitado" xfId="44755" builtinId="9" hidden="1"/>
    <cellStyle name="Hipervínculo visitado" xfId="44756" builtinId="9" hidden="1"/>
    <cellStyle name="Hipervínculo visitado" xfId="44757" builtinId="9" hidden="1"/>
    <cellStyle name="Hipervínculo visitado" xfId="44758" builtinId="9" hidden="1"/>
    <cellStyle name="Hipervínculo visitado" xfId="44759" builtinId="9" hidden="1"/>
    <cellStyle name="Hipervínculo visitado" xfId="44760" builtinId="9" hidden="1"/>
    <cellStyle name="Hipervínculo visitado" xfId="44761" builtinId="9" hidden="1"/>
    <cellStyle name="Hipervínculo visitado" xfId="44762" builtinId="9" hidden="1"/>
    <cellStyle name="Hipervínculo visitado" xfId="44763" builtinId="9" hidden="1"/>
    <cellStyle name="Hipervínculo visitado" xfId="44764" builtinId="9" hidden="1"/>
    <cellStyle name="Hipervínculo visitado" xfId="44765" builtinId="9" hidden="1"/>
    <cellStyle name="Hipervínculo visitado" xfId="44766" builtinId="9" hidden="1"/>
    <cellStyle name="Hipervínculo visitado" xfId="44767" builtinId="9" hidden="1"/>
    <cellStyle name="Hipervínculo visitado" xfId="44769" builtinId="9" hidden="1"/>
    <cellStyle name="Hipervínculo visitado" xfId="44771" builtinId="9" hidden="1"/>
    <cellStyle name="Hipervínculo visitado" xfId="44773" builtinId="9" hidden="1"/>
    <cellStyle name="Hipervínculo visitado" xfId="44775" builtinId="9" hidden="1"/>
    <cellStyle name="Hipervínculo visitado" xfId="44777" builtinId="9" hidden="1"/>
    <cellStyle name="Hipervínculo visitado" xfId="44779" builtinId="9" hidden="1"/>
    <cellStyle name="Hipervínculo visitado" xfId="44781" builtinId="9" hidden="1"/>
    <cellStyle name="Hipervínculo visitado" xfId="44783" builtinId="9" hidden="1"/>
    <cellStyle name="Hipervínculo visitado" xfId="44785" builtinId="9" hidden="1"/>
    <cellStyle name="Hipervínculo visitado" xfId="44787" builtinId="9" hidden="1"/>
    <cellStyle name="Hipervínculo visitado" xfId="44789" builtinId="9" hidden="1"/>
    <cellStyle name="Hipervínculo visitado" xfId="44791" builtinId="9" hidden="1"/>
    <cellStyle name="Hipervínculo visitado" xfId="44793" builtinId="9" hidden="1"/>
    <cellStyle name="Hipervínculo visitado" xfId="44795" builtinId="9" hidden="1"/>
    <cellStyle name="Hipervínculo visitado" xfId="44797" builtinId="9" hidden="1"/>
    <cellStyle name="Hipervínculo visitado" xfId="44799" builtinId="9" hidden="1"/>
    <cellStyle name="Hipervínculo visitado" xfId="44801" builtinId="9" hidden="1"/>
    <cellStyle name="Hipervínculo visitado" xfId="44803" builtinId="9" hidden="1"/>
    <cellStyle name="Hipervínculo visitado" xfId="44804" builtinId="9" hidden="1"/>
    <cellStyle name="Hipervínculo visitado" xfId="44805" builtinId="9" hidden="1"/>
    <cellStyle name="Hipervínculo visitado" xfId="44806" builtinId="9" hidden="1"/>
    <cellStyle name="Hipervínculo visitado" xfId="44807" builtinId="9" hidden="1"/>
    <cellStyle name="Hipervínculo visitado" xfId="44808" builtinId="9" hidden="1"/>
    <cellStyle name="Hipervínculo visitado" xfId="44809" builtinId="9" hidden="1"/>
    <cellStyle name="Hipervínculo visitado" xfId="44810" builtinId="9" hidden="1"/>
    <cellStyle name="Hipervínculo visitado" xfId="44811" builtinId="9" hidden="1"/>
    <cellStyle name="Hipervínculo visitado" xfId="44812" builtinId="9" hidden="1"/>
    <cellStyle name="Hipervínculo visitado" xfId="44813" builtinId="9" hidden="1"/>
    <cellStyle name="Hipervínculo visitado" xfId="44814" builtinId="9" hidden="1"/>
    <cellStyle name="Hipervínculo visitado" xfId="44815" builtinId="9" hidden="1"/>
    <cellStyle name="Hipervínculo visitado" xfId="44816" builtinId="9" hidden="1"/>
    <cellStyle name="Hipervínculo visitado" xfId="44817" builtinId="9" hidden="1"/>
    <cellStyle name="Hipervínculo visitado" xfId="44818" builtinId="9" hidden="1"/>
    <cellStyle name="Hipervínculo visitado" xfId="44819" builtinId="9" hidden="1"/>
    <cellStyle name="Hipervínculo visitado" xfId="44820" builtinId="9" hidden="1"/>
    <cellStyle name="Hipervínculo visitado" xfId="44821" builtinId="9" hidden="1"/>
    <cellStyle name="Hipervínculo visitado" xfId="44822" builtinId="9" hidden="1"/>
    <cellStyle name="Hipervínculo visitado" xfId="44823" builtinId="9" hidden="1"/>
    <cellStyle name="Hipervínculo visitado" xfId="44824" builtinId="9" hidden="1"/>
    <cellStyle name="Hipervínculo visitado" xfId="44825" builtinId="9" hidden="1"/>
    <cellStyle name="Hipervínculo visitado" xfId="44826" builtinId="9" hidden="1"/>
    <cellStyle name="Hipervínculo visitado" xfId="44827" builtinId="9" hidden="1"/>
    <cellStyle name="Hipervínculo visitado" xfId="44828" builtinId="9" hidden="1"/>
    <cellStyle name="Hipervínculo visitado" xfId="44829" builtinId="9" hidden="1"/>
    <cellStyle name="Hipervínculo visitado" xfId="44830" builtinId="9" hidden="1"/>
    <cellStyle name="Hipervínculo visitado" xfId="44831" builtinId="9" hidden="1"/>
    <cellStyle name="Hipervínculo visitado" xfId="44832" builtinId="9" hidden="1"/>
    <cellStyle name="Hipervínculo visitado" xfId="44833" builtinId="9" hidden="1"/>
    <cellStyle name="Hipervínculo visitado" xfId="44834" builtinId="9" hidden="1"/>
    <cellStyle name="Hipervínculo visitado" xfId="44835" builtinId="9" hidden="1"/>
    <cellStyle name="Hipervínculo visitado" xfId="44836" builtinId="9" hidden="1"/>
    <cellStyle name="Hipervínculo visitado" xfId="44837" builtinId="9" hidden="1"/>
    <cellStyle name="Hipervínculo visitado" xfId="44838" builtinId="9" hidden="1"/>
    <cellStyle name="Hipervínculo visitado" xfId="44839" builtinId="9" hidden="1"/>
    <cellStyle name="Hipervínculo visitado" xfId="44840" builtinId="9" hidden="1"/>
    <cellStyle name="Hipervínculo visitado" xfId="44841" builtinId="9" hidden="1"/>
    <cellStyle name="Hipervínculo visitado" xfId="44842" builtinId="9" hidden="1"/>
    <cellStyle name="Hipervínculo visitado" xfId="44843" builtinId="9" hidden="1"/>
    <cellStyle name="Hipervínculo visitado" xfId="44844" builtinId="9" hidden="1"/>
    <cellStyle name="Hipervínculo visitado" xfId="44845" builtinId="9" hidden="1"/>
    <cellStyle name="Hipervínculo visitado" xfId="44846" builtinId="9" hidden="1"/>
    <cellStyle name="Hipervínculo visitado" xfId="44847" builtinId="9" hidden="1"/>
    <cellStyle name="Hipervínculo visitado" xfId="44848" builtinId="9" hidden="1"/>
    <cellStyle name="Hipervínculo visitado" xfId="44849" builtinId="9" hidden="1"/>
    <cellStyle name="Hipervínculo visitado" xfId="44850" builtinId="9" hidden="1"/>
    <cellStyle name="Hipervínculo visitado" xfId="44851" builtinId="9" hidden="1"/>
    <cellStyle name="Hipervínculo visitado" xfId="44852" builtinId="9" hidden="1"/>
    <cellStyle name="Hipervínculo visitado" xfId="44853" builtinId="9" hidden="1"/>
    <cellStyle name="Hipervínculo visitado" xfId="44854" builtinId="9" hidden="1"/>
    <cellStyle name="Hipervínculo visitado" xfId="44855" builtinId="9" hidden="1"/>
    <cellStyle name="Hipervínculo visitado" xfId="44856" builtinId="9" hidden="1"/>
    <cellStyle name="Hipervínculo visitado" xfId="44857" builtinId="9" hidden="1"/>
    <cellStyle name="Hipervínculo visitado" xfId="44858" builtinId="9" hidden="1"/>
    <cellStyle name="Hipervínculo visitado" xfId="44859" builtinId="9" hidden="1"/>
    <cellStyle name="Hipervínculo visitado" xfId="44860" builtinId="9" hidden="1"/>
    <cellStyle name="Hipervínculo visitado" xfId="44861" builtinId="9" hidden="1"/>
    <cellStyle name="Hipervínculo visitado" xfId="44862" builtinId="9" hidden="1"/>
    <cellStyle name="Hipervínculo visitado" xfId="44863" builtinId="9" hidden="1"/>
    <cellStyle name="Hipervínculo visitado" xfId="44864" builtinId="9" hidden="1"/>
    <cellStyle name="Hipervínculo visitado" xfId="44865" builtinId="9" hidden="1"/>
    <cellStyle name="Hipervínculo visitado" xfId="44866" builtinId="9" hidden="1"/>
    <cellStyle name="Hipervínculo visitado" xfId="44867" builtinId="9" hidden="1"/>
    <cellStyle name="Hipervínculo visitado" xfId="44868" builtinId="9" hidden="1"/>
    <cellStyle name="Hipervínculo visitado" xfId="44869" builtinId="9" hidden="1"/>
    <cellStyle name="Hipervínculo visitado" xfId="44870" builtinId="9" hidden="1"/>
    <cellStyle name="Hipervínculo visitado" xfId="44871" builtinId="9" hidden="1"/>
    <cellStyle name="Hipervínculo visitado" xfId="44872" builtinId="9" hidden="1"/>
    <cellStyle name="Hipervínculo visitado" xfId="44873" builtinId="9" hidden="1"/>
    <cellStyle name="Hipervínculo visitado" xfId="44874" builtinId="9" hidden="1"/>
    <cellStyle name="Hipervínculo visitado" xfId="44875" builtinId="9" hidden="1"/>
    <cellStyle name="Hipervínculo visitado" xfId="44876" builtinId="9" hidden="1"/>
    <cellStyle name="Hipervínculo visitado" xfId="44877" builtinId="9" hidden="1"/>
    <cellStyle name="Hipervínculo visitado" xfId="44878" builtinId="9" hidden="1"/>
    <cellStyle name="Hipervínculo visitado" xfId="44879" builtinId="9" hidden="1"/>
    <cellStyle name="Hipervínculo visitado" xfId="44880" builtinId="9" hidden="1"/>
    <cellStyle name="Hipervínculo visitado" xfId="44881" builtinId="9" hidden="1"/>
    <cellStyle name="Hipervínculo visitado" xfId="44882" builtinId="9" hidden="1"/>
    <cellStyle name="Hipervínculo visitado" xfId="44883" builtinId="9" hidden="1"/>
    <cellStyle name="Hipervínculo visitado" xfId="44884" builtinId="9" hidden="1"/>
    <cellStyle name="Hipervínculo visitado" xfId="44885" builtinId="9" hidden="1"/>
    <cellStyle name="Hipervínculo visitado" xfId="44886" builtinId="9" hidden="1"/>
    <cellStyle name="Hipervínculo visitado" xfId="44887" builtinId="9" hidden="1"/>
    <cellStyle name="Hipervínculo visitado" xfId="44888" builtinId="9" hidden="1"/>
    <cellStyle name="Hipervínculo visitado" xfId="44889" builtinId="9" hidden="1"/>
    <cellStyle name="Hipervínculo visitado" xfId="44890" builtinId="9" hidden="1"/>
    <cellStyle name="Hipervínculo visitado" xfId="44891" builtinId="9" hidden="1"/>
    <cellStyle name="Hipervínculo visitado" xfId="44892" builtinId="9" hidden="1"/>
    <cellStyle name="Hipervínculo visitado" xfId="44893" builtinId="9" hidden="1"/>
    <cellStyle name="Hipervínculo visitado" xfId="44894" builtinId="9" hidden="1"/>
    <cellStyle name="Hipervínculo visitado" xfId="44895" builtinId="9" hidden="1"/>
    <cellStyle name="Hipervínculo visitado" xfId="44896" builtinId="9" hidden="1"/>
    <cellStyle name="Hipervínculo visitado" xfId="44897" builtinId="9" hidden="1"/>
    <cellStyle name="Hipervínculo visitado" xfId="44898" builtinId="9" hidden="1"/>
    <cellStyle name="Hipervínculo visitado" xfId="44899" builtinId="9" hidden="1"/>
    <cellStyle name="Hipervínculo visitado" xfId="44900" builtinId="9" hidden="1"/>
    <cellStyle name="Hipervínculo visitado" xfId="44901" builtinId="9" hidden="1"/>
    <cellStyle name="Hipervínculo visitado" xfId="44902" builtinId="9" hidden="1"/>
    <cellStyle name="Hipervínculo visitado" xfId="44903" builtinId="9" hidden="1"/>
    <cellStyle name="Hipervínculo visitado" xfId="44904" builtinId="9" hidden="1"/>
    <cellStyle name="Hipervínculo visitado" xfId="44905" builtinId="9" hidden="1"/>
    <cellStyle name="Hipervínculo visitado" xfId="44906" builtinId="9" hidden="1"/>
    <cellStyle name="Hipervínculo visitado" xfId="44907" builtinId="9" hidden="1"/>
    <cellStyle name="Hipervínculo visitado" xfId="44908" builtinId="9" hidden="1"/>
    <cellStyle name="Hipervínculo visitado" xfId="44909" builtinId="9" hidden="1"/>
    <cellStyle name="Hipervínculo visitado" xfId="44910" builtinId="9" hidden="1"/>
    <cellStyle name="Hipervínculo visitado" xfId="44911" builtinId="9" hidden="1"/>
    <cellStyle name="Hipervínculo visitado" xfId="44912" builtinId="9" hidden="1"/>
    <cellStyle name="Hipervínculo visitado" xfId="44913" builtinId="9" hidden="1"/>
    <cellStyle name="Hipervínculo visitado" xfId="44914" builtinId="9" hidden="1"/>
    <cellStyle name="Hipervínculo visitado" xfId="44915" builtinId="9" hidden="1"/>
    <cellStyle name="Hipervínculo visitado" xfId="44916" builtinId="9" hidden="1"/>
    <cellStyle name="Hipervínculo visitado" xfId="44917" builtinId="9" hidden="1"/>
    <cellStyle name="Hipervínculo visitado" xfId="44918" builtinId="9" hidden="1"/>
    <cellStyle name="Hipervínculo visitado" xfId="44919" builtinId="9" hidden="1"/>
    <cellStyle name="Hipervínculo visitado" xfId="44920" builtinId="9" hidden="1"/>
    <cellStyle name="Hipervínculo visitado" xfId="44921" builtinId="9" hidden="1"/>
    <cellStyle name="Hipervínculo visitado" xfId="44922" builtinId="9" hidden="1"/>
    <cellStyle name="Hipervínculo visitado" xfId="44923" builtinId="9" hidden="1"/>
    <cellStyle name="Hipervínculo visitado" xfId="44924" builtinId="9" hidden="1"/>
    <cellStyle name="Hipervínculo visitado" xfId="44925" builtinId="9" hidden="1"/>
    <cellStyle name="Hipervínculo visitado" xfId="44926" builtinId="9" hidden="1"/>
    <cellStyle name="Hipervínculo visitado" xfId="44927" builtinId="9" hidden="1"/>
    <cellStyle name="Hipervínculo visitado" xfId="44928" builtinId="9" hidden="1"/>
    <cellStyle name="Hipervínculo visitado" xfId="44929" builtinId="9" hidden="1"/>
    <cellStyle name="Hipervínculo visitado" xfId="44930" builtinId="9" hidden="1"/>
    <cellStyle name="Hipervínculo visitado" xfId="44931" builtinId="9" hidden="1"/>
    <cellStyle name="Hipervínculo visitado" xfId="44932" builtinId="9" hidden="1"/>
    <cellStyle name="Hipervínculo visitado" xfId="44933" builtinId="9" hidden="1"/>
    <cellStyle name="Hipervínculo visitado" xfId="44934" builtinId="9" hidden="1"/>
    <cellStyle name="Hipervínculo visitado" xfId="44935" builtinId="9" hidden="1"/>
    <cellStyle name="Hipervínculo visitado" xfId="44936" builtinId="9" hidden="1"/>
    <cellStyle name="Hipervínculo visitado" xfId="44937" builtinId="9" hidden="1"/>
    <cellStyle name="Hipervínculo visitado" xfId="44938" builtinId="9" hidden="1"/>
    <cellStyle name="Hipervínculo visitado" xfId="44939" builtinId="9" hidden="1"/>
    <cellStyle name="Hipervínculo visitado" xfId="44940" builtinId="9" hidden="1"/>
    <cellStyle name="Hipervínculo visitado" xfId="44941" builtinId="9" hidden="1"/>
    <cellStyle name="Hipervínculo visitado" xfId="44942" builtinId="9" hidden="1"/>
    <cellStyle name="Hipervínculo visitado" xfId="44943" builtinId="9" hidden="1"/>
    <cellStyle name="Hipervínculo visitado" xfId="44944" builtinId="9" hidden="1"/>
    <cellStyle name="Hipervínculo visitado" xfId="44945" builtinId="9" hidden="1"/>
    <cellStyle name="Hipervínculo visitado" xfId="44946" builtinId="9" hidden="1"/>
    <cellStyle name="Hipervínculo visitado" xfId="44947" builtinId="9" hidden="1"/>
    <cellStyle name="Hipervínculo visitado" xfId="44948" builtinId="9" hidden="1"/>
    <cellStyle name="Hipervínculo visitado" xfId="44949" builtinId="9" hidden="1"/>
    <cellStyle name="Hipervínculo visitado" xfId="44950" builtinId="9" hidden="1"/>
    <cellStyle name="Hipervínculo visitado" xfId="44951" builtinId="9" hidden="1"/>
    <cellStyle name="Hipervínculo visitado" xfId="44952" builtinId="9" hidden="1"/>
    <cellStyle name="Hipervínculo visitado" xfId="44953" builtinId="9" hidden="1"/>
    <cellStyle name="Hipervínculo visitado" xfId="44954" builtinId="9" hidden="1"/>
    <cellStyle name="Hipervínculo visitado" xfId="44955" builtinId="9" hidden="1"/>
    <cellStyle name="Hipervínculo visitado" xfId="44956" builtinId="9" hidden="1"/>
    <cellStyle name="Hipervínculo visitado" xfId="44957" builtinId="9" hidden="1"/>
    <cellStyle name="Hipervínculo visitado" xfId="44958" builtinId="9" hidden="1"/>
    <cellStyle name="Hipervínculo visitado" xfId="44959" builtinId="9" hidden="1"/>
    <cellStyle name="Hipervínculo visitado" xfId="44960" builtinId="9" hidden="1"/>
    <cellStyle name="Hipervínculo visitado" xfId="44961" builtinId="9" hidden="1"/>
    <cellStyle name="Hipervínculo visitado" xfId="44962" builtinId="9" hidden="1"/>
    <cellStyle name="Hipervínculo visitado" xfId="44963" builtinId="9" hidden="1"/>
    <cellStyle name="Hipervínculo visitado" xfId="44964" builtinId="9" hidden="1"/>
    <cellStyle name="Hipervínculo visitado" xfId="44965" builtinId="9" hidden="1"/>
    <cellStyle name="Hipervínculo visitado" xfId="44966" builtinId="9" hidden="1"/>
    <cellStyle name="Hipervínculo visitado" xfId="44967" builtinId="9" hidden="1"/>
    <cellStyle name="Hipervínculo visitado" xfId="44968" builtinId="9" hidden="1"/>
    <cellStyle name="Hipervínculo visitado" xfId="44969" builtinId="9" hidden="1"/>
    <cellStyle name="Hipervínculo visitado" xfId="44970" builtinId="9" hidden="1"/>
    <cellStyle name="Hipervínculo visitado" xfId="44971" builtinId="9" hidden="1"/>
    <cellStyle name="Hipervínculo visitado" xfId="44972" builtinId="9" hidden="1"/>
    <cellStyle name="Hipervínculo visitado" xfId="44973" builtinId="9" hidden="1"/>
    <cellStyle name="Hipervínculo visitado" xfId="44974" builtinId="9" hidden="1"/>
    <cellStyle name="Hipervínculo visitado" xfId="44975" builtinId="9" hidden="1"/>
    <cellStyle name="Hipervínculo visitado" xfId="44976" builtinId="9" hidden="1"/>
    <cellStyle name="Hipervínculo visitado" xfId="44977" builtinId="9" hidden="1"/>
    <cellStyle name="Hipervínculo visitado" xfId="44978" builtinId="9" hidden="1"/>
    <cellStyle name="Hipervínculo visitado" xfId="44979" builtinId="9" hidden="1"/>
    <cellStyle name="Hipervínculo visitado" xfId="44980" builtinId="9" hidden="1"/>
    <cellStyle name="Hipervínculo visitado" xfId="44981" builtinId="9" hidden="1"/>
    <cellStyle name="Hipervínculo visitado" xfId="44982" builtinId="9" hidden="1"/>
    <cellStyle name="Hipervínculo visitado" xfId="44983" builtinId="9" hidden="1"/>
    <cellStyle name="Hipervínculo visitado" xfId="44984" builtinId="9" hidden="1"/>
    <cellStyle name="Hipervínculo visitado" xfId="44985" builtinId="9" hidden="1"/>
    <cellStyle name="Hipervínculo visitado" xfId="44986" builtinId="9" hidden="1"/>
    <cellStyle name="Hipervínculo visitado" xfId="44987" builtinId="9" hidden="1"/>
    <cellStyle name="Hipervínculo visitado" xfId="44988" builtinId="9" hidden="1"/>
    <cellStyle name="Hipervínculo visitado" xfId="44989" builtinId="9" hidden="1"/>
    <cellStyle name="Hipervínculo visitado" xfId="44990" builtinId="9" hidden="1"/>
    <cellStyle name="Hipervínculo visitado" xfId="44991" builtinId="9" hidden="1"/>
    <cellStyle name="Hipervínculo visitado" xfId="44992" builtinId="9" hidden="1"/>
    <cellStyle name="Hipervínculo visitado" xfId="44994" builtinId="9" hidden="1"/>
    <cellStyle name="Hipervínculo visitado" xfId="44996" builtinId="9" hidden="1"/>
    <cellStyle name="Hipervínculo visitado" xfId="44998" builtinId="9" hidden="1"/>
    <cellStyle name="Hipervínculo visitado" xfId="45000" builtinId="9" hidden="1"/>
    <cellStyle name="Hipervínculo visitado" xfId="45002" builtinId="9" hidden="1"/>
    <cellStyle name="Hipervínculo visitado" xfId="45004" builtinId="9" hidden="1"/>
    <cellStyle name="Hipervínculo visitado" xfId="45006" builtinId="9" hidden="1"/>
    <cellStyle name="Hipervínculo visitado" xfId="45008" builtinId="9" hidden="1"/>
    <cellStyle name="Hipervínculo visitado" xfId="45010" builtinId="9" hidden="1"/>
    <cellStyle name="Hipervínculo visitado" xfId="45012" builtinId="9" hidden="1"/>
    <cellStyle name="Hipervínculo visitado" xfId="45014" builtinId="9" hidden="1"/>
    <cellStyle name="Hipervínculo visitado" xfId="45016" builtinId="9" hidden="1"/>
    <cellStyle name="Hipervínculo visitado" xfId="45018" builtinId="9" hidden="1"/>
    <cellStyle name="Hipervínculo visitado" xfId="45020" builtinId="9" hidden="1"/>
    <cellStyle name="Hipervínculo visitado" xfId="45022" builtinId="9" hidden="1"/>
    <cellStyle name="Hipervínculo visitado" xfId="45024" builtinId="9" hidden="1"/>
    <cellStyle name="Hipervínculo visitado" xfId="45026" builtinId="9" hidden="1"/>
    <cellStyle name="Hipervínculo visitado" xfId="45028" builtinId="9" hidden="1"/>
    <cellStyle name="Hipervínculo visitado" xfId="45029" builtinId="9" hidden="1"/>
    <cellStyle name="Hipervínculo visitado" xfId="45030" builtinId="9" hidden="1"/>
    <cellStyle name="Hipervínculo visitado" xfId="45031" builtinId="9" hidden="1"/>
    <cellStyle name="Hipervínculo visitado" xfId="45032" builtinId="9" hidden="1"/>
    <cellStyle name="Hipervínculo visitado" xfId="45033" builtinId="9" hidden="1"/>
    <cellStyle name="Hipervínculo visitado" xfId="45034" builtinId="9" hidden="1"/>
    <cellStyle name="Hipervínculo visitado" xfId="45035" builtinId="9" hidden="1"/>
    <cellStyle name="Hipervínculo visitado" xfId="45036" builtinId="9" hidden="1"/>
    <cellStyle name="Hipervínculo visitado" xfId="45037" builtinId="9" hidden="1"/>
    <cellStyle name="Hipervínculo visitado" xfId="45038" builtinId="9" hidden="1"/>
    <cellStyle name="Hipervínculo visitado" xfId="45039" builtinId="9" hidden="1"/>
    <cellStyle name="Hipervínculo visitado" xfId="45040" builtinId="9" hidden="1"/>
    <cellStyle name="Hipervínculo visitado" xfId="45041" builtinId="9" hidden="1"/>
    <cellStyle name="Hipervínculo visitado" xfId="45042" builtinId="9" hidden="1"/>
    <cellStyle name="Hipervínculo visitado" xfId="45043" builtinId="9" hidden="1"/>
    <cellStyle name="Hipervínculo visitado" xfId="45044" builtinId="9" hidden="1"/>
    <cellStyle name="Hipervínculo visitado" xfId="45045" builtinId="9" hidden="1"/>
    <cellStyle name="Hipervínculo visitado" xfId="45046" builtinId="9" hidden="1"/>
    <cellStyle name="Hipervínculo visitado" xfId="45047" builtinId="9" hidden="1"/>
    <cellStyle name="Hipervínculo visitado" xfId="45048" builtinId="9" hidden="1"/>
    <cellStyle name="Hipervínculo visitado" xfId="45049" builtinId="9" hidden="1"/>
    <cellStyle name="Hipervínculo visitado" xfId="45050" builtinId="9" hidden="1"/>
    <cellStyle name="Hipervínculo visitado" xfId="45051" builtinId="9" hidden="1"/>
    <cellStyle name="Hipervínculo visitado" xfId="45052" builtinId="9" hidden="1"/>
    <cellStyle name="Hipervínculo visitado" xfId="45053" builtinId="9" hidden="1"/>
    <cellStyle name="Hipervínculo visitado" xfId="45054" builtinId="9" hidden="1"/>
    <cellStyle name="Hipervínculo visitado" xfId="45055" builtinId="9" hidden="1"/>
    <cellStyle name="Hipervínculo visitado" xfId="45056" builtinId="9" hidden="1"/>
    <cellStyle name="Hipervínculo visitado" xfId="45057" builtinId="9" hidden="1"/>
    <cellStyle name="Hipervínculo visitado" xfId="45058" builtinId="9" hidden="1"/>
    <cellStyle name="Hipervínculo visitado" xfId="45059" builtinId="9" hidden="1"/>
    <cellStyle name="Hipervínculo visitado" xfId="45060" builtinId="9" hidden="1"/>
    <cellStyle name="Hipervínculo visitado" xfId="45061" builtinId="9" hidden="1"/>
    <cellStyle name="Hipervínculo visitado" xfId="45062" builtinId="9" hidden="1"/>
    <cellStyle name="Hipervínculo visitado" xfId="45063" builtinId="9" hidden="1"/>
    <cellStyle name="Hipervínculo visitado" xfId="45064" builtinId="9" hidden="1"/>
    <cellStyle name="Hipervínculo visitado" xfId="45065" builtinId="9" hidden="1"/>
    <cellStyle name="Hipervínculo visitado" xfId="45066" builtinId="9" hidden="1"/>
    <cellStyle name="Hipervínculo visitado" xfId="45067" builtinId="9" hidden="1"/>
    <cellStyle name="Hipervínculo visitado" xfId="45068" builtinId="9" hidden="1"/>
    <cellStyle name="Hipervínculo visitado" xfId="45069" builtinId="9" hidden="1"/>
    <cellStyle name="Hipervínculo visitado" xfId="45070" builtinId="9" hidden="1"/>
    <cellStyle name="Hipervínculo visitado" xfId="45071" builtinId="9" hidden="1"/>
    <cellStyle name="Hipervínculo visitado" xfId="45072" builtinId="9" hidden="1"/>
    <cellStyle name="Hipervínculo visitado" xfId="45073" builtinId="9" hidden="1"/>
    <cellStyle name="Hipervínculo visitado" xfId="45074" builtinId="9" hidden="1"/>
    <cellStyle name="Hipervínculo visitado" xfId="45075" builtinId="9" hidden="1"/>
    <cellStyle name="Hipervínculo visitado" xfId="45076" builtinId="9" hidden="1"/>
    <cellStyle name="Hipervínculo visitado" xfId="45077" builtinId="9" hidden="1"/>
    <cellStyle name="Hipervínculo visitado" xfId="45078" builtinId="9" hidden="1"/>
    <cellStyle name="Hipervínculo visitado" xfId="45079" builtinId="9" hidden="1"/>
    <cellStyle name="Hipervínculo visitado" xfId="45080" builtinId="9" hidden="1"/>
    <cellStyle name="Hipervínculo visitado" xfId="45081" builtinId="9" hidden="1"/>
    <cellStyle name="Hipervínculo visitado" xfId="45082" builtinId="9" hidden="1"/>
    <cellStyle name="Hipervínculo visitado" xfId="45083" builtinId="9" hidden="1"/>
    <cellStyle name="Hipervínculo visitado" xfId="45084" builtinId="9" hidden="1"/>
    <cellStyle name="Hipervínculo visitado" xfId="45085" builtinId="9" hidden="1"/>
    <cellStyle name="Hipervínculo visitado" xfId="45086" builtinId="9" hidden="1"/>
    <cellStyle name="Hipervínculo visitado" xfId="45087" builtinId="9" hidden="1"/>
    <cellStyle name="Hipervínculo visitado" xfId="45088" builtinId="9" hidden="1"/>
    <cellStyle name="Hipervínculo visitado" xfId="45089" builtinId="9" hidden="1"/>
    <cellStyle name="Hipervínculo visitado" xfId="45090" builtinId="9" hidden="1"/>
    <cellStyle name="Hipervínculo visitado" xfId="45091" builtinId="9" hidden="1"/>
    <cellStyle name="Hipervínculo visitado" xfId="45092" builtinId="9" hidden="1"/>
    <cellStyle name="Hipervínculo visitado" xfId="45093" builtinId="9" hidden="1"/>
    <cellStyle name="Hipervínculo visitado" xfId="45094" builtinId="9" hidden="1"/>
    <cellStyle name="Hipervínculo visitado" xfId="45095" builtinId="9" hidden="1"/>
    <cellStyle name="Hipervínculo visitado" xfId="45096" builtinId="9" hidden="1"/>
    <cellStyle name="Hipervínculo visitado" xfId="45097" builtinId="9" hidden="1"/>
    <cellStyle name="Hipervínculo visitado" xfId="45098" builtinId="9" hidden="1"/>
    <cellStyle name="Hipervínculo visitado" xfId="45099" builtinId="9" hidden="1"/>
    <cellStyle name="Hipervínculo visitado" xfId="45100" builtinId="9" hidden="1"/>
    <cellStyle name="Hipervínculo visitado" xfId="45101" builtinId="9" hidden="1"/>
    <cellStyle name="Hipervínculo visitado" xfId="45102" builtinId="9" hidden="1"/>
    <cellStyle name="Hipervínculo visitado" xfId="45103" builtinId="9" hidden="1"/>
    <cellStyle name="Hipervínculo visitado" xfId="45104" builtinId="9" hidden="1"/>
    <cellStyle name="Hipervínculo visitado" xfId="45105" builtinId="9" hidden="1"/>
    <cellStyle name="Hipervínculo visitado" xfId="45106" builtinId="9" hidden="1"/>
    <cellStyle name="Hipervínculo visitado" xfId="45107" builtinId="9" hidden="1"/>
    <cellStyle name="Hipervínculo visitado" xfId="45108" builtinId="9" hidden="1"/>
    <cellStyle name="Hipervínculo visitado" xfId="45109" builtinId="9" hidden="1"/>
    <cellStyle name="Hipervínculo visitado" xfId="45110" builtinId="9" hidden="1"/>
    <cellStyle name="Hipervínculo visitado" xfId="45111" builtinId="9" hidden="1"/>
    <cellStyle name="Hipervínculo visitado" xfId="45112" builtinId="9" hidden="1"/>
    <cellStyle name="Hipervínculo visitado" xfId="45113" builtinId="9" hidden="1"/>
    <cellStyle name="Hipervínculo visitado" xfId="45114" builtinId="9" hidden="1"/>
    <cellStyle name="Hipervínculo visitado" xfId="45115" builtinId="9" hidden="1"/>
    <cellStyle name="Hipervínculo visitado" xfId="45116" builtinId="9" hidden="1"/>
    <cellStyle name="Hipervínculo visitado" xfId="45117" builtinId="9" hidden="1"/>
    <cellStyle name="Hipervínculo visitado" xfId="45118" builtinId="9" hidden="1"/>
    <cellStyle name="Hipervínculo visitado" xfId="45119" builtinId="9" hidden="1"/>
    <cellStyle name="Hipervínculo visitado" xfId="45120" builtinId="9" hidden="1"/>
    <cellStyle name="Hipervínculo visitado" xfId="45121" builtinId="9" hidden="1"/>
    <cellStyle name="Hipervínculo visitado" xfId="45122" builtinId="9" hidden="1"/>
    <cellStyle name="Hipervínculo visitado" xfId="45123" builtinId="9" hidden="1"/>
    <cellStyle name="Hipervínculo visitado" xfId="45124" builtinId="9" hidden="1"/>
    <cellStyle name="Hipervínculo visitado" xfId="45125" builtinId="9" hidden="1"/>
    <cellStyle name="Hipervínculo visitado" xfId="45126" builtinId="9" hidden="1"/>
    <cellStyle name="Hipervínculo visitado" xfId="45127" builtinId="9" hidden="1"/>
    <cellStyle name="Hipervínculo visitado" xfId="45128" builtinId="9" hidden="1"/>
    <cellStyle name="Hipervínculo visitado" xfId="45129" builtinId="9" hidden="1"/>
    <cellStyle name="Hipervínculo visitado" xfId="45130" builtinId="9" hidden="1"/>
    <cellStyle name="Hipervínculo visitado" xfId="45131" builtinId="9" hidden="1"/>
    <cellStyle name="Hipervínculo visitado" xfId="45132" builtinId="9" hidden="1"/>
    <cellStyle name="Hipervínculo visitado" xfId="45133" builtinId="9" hidden="1"/>
    <cellStyle name="Hipervínculo visitado" xfId="45134" builtinId="9" hidden="1"/>
    <cellStyle name="Hipervínculo visitado" xfId="45135" builtinId="9" hidden="1"/>
    <cellStyle name="Hipervínculo visitado" xfId="45136" builtinId="9" hidden="1"/>
    <cellStyle name="Hipervínculo visitado" xfId="45137" builtinId="9" hidden="1"/>
    <cellStyle name="Hipervínculo visitado" xfId="45138" builtinId="9" hidden="1"/>
    <cellStyle name="Hipervínculo visitado" xfId="45139" builtinId="9" hidden="1"/>
    <cellStyle name="Hipervínculo visitado" xfId="45140" builtinId="9" hidden="1"/>
    <cellStyle name="Hipervínculo visitado" xfId="45141" builtinId="9" hidden="1"/>
    <cellStyle name="Hipervínculo visitado" xfId="45142" builtinId="9" hidden="1"/>
    <cellStyle name="Hipervínculo visitado" xfId="45143" builtinId="9" hidden="1"/>
    <cellStyle name="Hipervínculo visitado" xfId="45144" builtinId="9" hidden="1"/>
    <cellStyle name="Hipervínculo visitado" xfId="45145" builtinId="9" hidden="1"/>
    <cellStyle name="Hipervínculo visitado" xfId="45146" builtinId="9" hidden="1"/>
    <cellStyle name="Hipervínculo visitado" xfId="45147" builtinId="9" hidden="1"/>
    <cellStyle name="Hipervínculo visitado" xfId="45148" builtinId="9" hidden="1"/>
    <cellStyle name="Hipervínculo visitado" xfId="45149" builtinId="9" hidden="1"/>
    <cellStyle name="Hipervínculo visitado" xfId="45150" builtinId="9" hidden="1"/>
    <cellStyle name="Hipervínculo visitado" xfId="45151" builtinId="9" hidden="1"/>
    <cellStyle name="Hipervínculo visitado" xfId="45152" builtinId="9" hidden="1"/>
    <cellStyle name="Hipervínculo visitado" xfId="45153" builtinId="9" hidden="1"/>
    <cellStyle name="Hipervínculo visitado" xfId="45154" builtinId="9" hidden="1"/>
    <cellStyle name="Hipervínculo visitado" xfId="45155" builtinId="9" hidden="1"/>
    <cellStyle name="Hipervínculo visitado" xfId="45156" builtinId="9" hidden="1"/>
    <cellStyle name="Hipervínculo visitado" xfId="45157" builtinId="9" hidden="1"/>
    <cellStyle name="Hipervínculo visitado" xfId="45158" builtinId="9" hidden="1"/>
    <cellStyle name="Hipervínculo visitado" xfId="45159" builtinId="9" hidden="1"/>
    <cellStyle name="Hipervínculo visitado" xfId="45160" builtinId="9" hidden="1"/>
    <cellStyle name="Hipervínculo visitado" xfId="45161" builtinId="9" hidden="1"/>
    <cellStyle name="Hipervínculo visitado" xfId="45162" builtinId="9" hidden="1"/>
    <cellStyle name="Hipervínculo visitado" xfId="45163" builtinId="9" hidden="1"/>
    <cellStyle name="Hipervínculo visitado" xfId="45164" builtinId="9" hidden="1"/>
    <cellStyle name="Hipervínculo visitado" xfId="45165" builtinId="9" hidden="1"/>
    <cellStyle name="Hipervínculo visitado" xfId="45166" builtinId="9" hidden="1"/>
    <cellStyle name="Hipervínculo visitado" xfId="45167" builtinId="9" hidden="1"/>
    <cellStyle name="Hipervínculo visitado" xfId="45168" builtinId="9" hidden="1"/>
    <cellStyle name="Hipervínculo visitado" xfId="45169" builtinId="9" hidden="1"/>
    <cellStyle name="Hipervínculo visitado" xfId="45170" builtinId="9" hidden="1"/>
    <cellStyle name="Hipervínculo visitado" xfId="45171" builtinId="9" hidden="1"/>
    <cellStyle name="Hipervínculo visitado" xfId="45172" builtinId="9" hidden="1"/>
    <cellStyle name="Hipervínculo visitado" xfId="45173" builtinId="9" hidden="1"/>
    <cellStyle name="Hipervínculo visitado" xfId="45174" builtinId="9" hidden="1"/>
    <cellStyle name="Hipervínculo visitado" xfId="45175" builtinId="9" hidden="1"/>
    <cellStyle name="Hipervínculo visitado" xfId="45176" builtinId="9" hidden="1"/>
    <cellStyle name="Hipervínculo visitado" xfId="45177" builtinId="9" hidden="1"/>
    <cellStyle name="Hipervínculo visitado" xfId="45178" builtinId="9" hidden="1"/>
    <cellStyle name="Hipervínculo visitado" xfId="45179" builtinId="9" hidden="1"/>
    <cellStyle name="Hipervínculo visitado" xfId="45180" builtinId="9" hidden="1"/>
    <cellStyle name="Hipervínculo visitado" xfId="45181" builtinId="9" hidden="1"/>
    <cellStyle name="Hipervínculo visitado" xfId="45182" builtinId="9" hidden="1"/>
    <cellStyle name="Hipervínculo visitado" xfId="45183" builtinId="9" hidden="1"/>
    <cellStyle name="Hipervínculo visitado" xfId="45184" builtinId="9" hidden="1"/>
    <cellStyle name="Hipervínculo visitado" xfId="45185" builtinId="9" hidden="1"/>
    <cellStyle name="Hipervínculo visitado" xfId="45186" builtinId="9" hidden="1"/>
    <cellStyle name="Hipervínculo visitado" xfId="45187" builtinId="9" hidden="1"/>
    <cellStyle name="Hipervínculo visitado" xfId="45188" builtinId="9" hidden="1"/>
    <cellStyle name="Hipervínculo visitado" xfId="45189" builtinId="9" hidden="1"/>
    <cellStyle name="Hipervínculo visitado" xfId="45190" builtinId="9" hidden="1"/>
    <cellStyle name="Hipervínculo visitado" xfId="45191" builtinId="9" hidden="1"/>
    <cellStyle name="Hipervínculo visitado" xfId="45192" builtinId="9" hidden="1"/>
    <cellStyle name="Hipervínculo visitado" xfId="45193" builtinId="9" hidden="1"/>
    <cellStyle name="Hipervínculo visitado" xfId="45194" builtinId="9" hidden="1"/>
    <cellStyle name="Hipervínculo visitado" xfId="45195" builtinId="9" hidden="1"/>
    <cellStyle name="Hipervínculo visitado" xfId="45196" builtinId="9" hidden="1"/>
    <cellStyle name="Hipervínculo visitado" xfId="45197" builtinId="9" hidden="1"/>
    <cellStyle name="Hipervínculo visitado" xfId="45198" builtinId="9" hidden="1"/>
    <cellStyle name="Hipervínculo visitado" xfId="45199" builtinId="9" hidden="1"/>
    <cellStyle name="Hipervínculo visitado" xfId="45200" builtinId="9" hidden="1"/>
    <cellStyle name="Hipervínculo visitado" xfId="45201" builtinId="9" hidden="1"/>
    <cellStyle name="Hipervínculo visitado" xfId="45202" builtinId="9" hidden="1"/>
    <cellStyle name="Hipervínculo visitado" xfId="45203" builtinId="9" hidden="1"/>
    <cellStyle name="Hipervínculo visitado" xfId="45204" builtinId="9" hidden="1"/>
    <cellStyle name="Hipervínculo visitado" xfId="45205" builtinId="9" hidden="1"/>
    <cellStyle name="Hipervínculo visitado" xfId="45206" builtinId="9" hidden="1"/>
    <cellStyle name="Hipervínculo visitado" xfId="45207" builtinId="9" hidden="1"/>
    <cellStyle name="Hipervínculo visitado" xfId="45208" builtinId="9" hidden="1"/>
    <cellStyle name="Hipervínculo visitado" xfId="45209" builtinId="9" hidden="1"/>
    <cellStyle name="Hipervínculo visitado" xfId="45210" builtinId="9" hidden="1"/>
    <cellStyle name="Hipervínculo visitado" xfId="45211" builtinId="9" hidden="1"/>
    <cellStyle name="Hipervínculo visitado" xfId="45212" builtinId="9" hidden="1"/>
    <cellStyle name="Hipervínculo visitado" xfId="45213" builtinId="9" hidden="1"/>
    <cellStyle name="Hipervínculo visitado" xfId="45214" builtinId="9" hidden="1"/>
    <cellStyle name="Hipervínculo visitado" xfId="45215" builtinId="9" hidden="1"/>
    <cellStyle name="Hipervínculo visitado" xfId="45216" builtinId="9" hidden="1"/>
    <cellStyle name="Hipervínculo visitado" xfId="45217" builtinId="9" hidden="1"/>
    <cellStyle name="Hipervínculo visitado" xfId="45219" builtinId="9" hidden="1"/>
    <cellStyle name="Hipervínculo visitado" xfId="45221" builtinId="9" hidden="1"/>
    <cellStyle name="Hipervínculo visitado" xfId="45223" builtinId="9" hidden="1"/>
    <cellStyle name="Hipervínculo visitado" xfId="45225" builtinId="9" hidden="1"/>
    <cellStyle name="Hipervínculo visitado" xfId="45227" builtinId="9" hidden="1"/>
    <cellStyle name="Hipervínculo visitado" xfId="45229" builtinId="9" hidden="1"/>
    <cellStyle name="Hipervínculo visitado" xfId="45231" builtinId="9" hidden="1"/>
    <cellStyle name="Hipervínculo visitado" xfId="45233" builtinId="9" hidden="1"/>
    <cellStyle name="Hipervínculo visitado" xfId="45235" builtinId="9" hidden="1"/>
    <cellStyle name="Hipervínculo visitado" xfId="45237" builtinId="9" hidden="1"/>
    <cellStyle name="Hipervínculo visitado" xfId="45239" builtinId="9" hidden="1"/>
    <cellStyle name="Hipervínculo visitado" xfId="45241" builtinId="9" hidden="1"/>
    <cellStyle name="Hipervínculo visitado" xfId="45243" builtinId="9" hidden="1"/>
    <cellStyle name="Hipervínculo visitado" xfId="45245" builtinId="9" hidden="1"/>
    <cellStyle name="Hipervínculo visitado" xfId="45247" builtinId="9" hidden="1"/>
    <cellStyle name="Hipervínculo visitado" xfId="45249" builtinId="9" hidden="1"/>
    <cellStyle name="Hipervínculo visitado" xfId="45251" builtinId="9" hidden="1"/>
    <cellStyle name="Hipervínculo visitado" xfId="45253" builtinId="9" hidden="1"/>
    <cellStyle name="Hipervínculo visitado" xfId="45254" builtinId="9" hidden="1"/>
    <cellStyle name="Hipervínculo visitado" xfId="45255" builtinId="9" hidden="1"/>
    <cellStyle name="Hipervínculo visitado" xfId="45256" builtinId="9" hidden="1"/>
    <cellStyle name="Hipervínculo visitado" xfId="45257" builtinId="9" hidden="1"/>
    <cellStyle name="Hipervínculo visitado" xfId="45258" builtinId="9" hidden="1"/>
    <cellStyle name="Hipervínculo visitado" xfId="45259" builtinId="9" hidden="1"/>
    <cellStyle name="Hipervínculo visitado" xfId="45260" builtinId="9" hidden="1"/>
    <cellStyle name="Hipervínculo visitado" xfId="45261" builtinId="9" hidden="1"/>
    <cellStyle name="Hipervínculo visitado" xfId="45262" builtinId="9" hidden="1"/>
    <cellStyle name="Hipervínculo visitado" xfId="45263" builtinId="9" hidden="1"/>
    <cellStyle name="Hipervínculo visitado" xfId="45264" builtinId="9" hidden="1"/>
    <cellStyle name="Hipervínculo visitado" xfId="45265" builtinId="9" hidden="1"/>
    <cellStyle name="Hipervínculo visitado" xfId="45266" builtinId="9" hidden="1"/>
    <cellStyle name="Hipervínculo visitado" xfId="45267" builtinId="9" hidden="1"/>
    <cellStyle name="Hipervínculo visitado" xfId="45268" builtinId="9" hidden="1"/>
    <cellStyle name="Hipervínculo visitado" xfId="45269" builtinId="9" hidden="1"/>
    <cellStyle name="Hipervínculo visitado" xfId="45270" builtinId="9" hidden="1"/>
    <cellStyle name="Hipervínculo visitado" xfId="45271" builtinId="9" hidden="1"/>
    <cellStyle name="Hipervínculo visitado" xfId="45272" builtinId="9" hidden="1"/>
    <cellStyle name="Hipervínculo visitado" xfId="45273" builtinId="9" hidden="1"/>
    <cellStyle name="Hipervínculo visitado" xfId="45274" builtinId="9" hidden="1"/>
    <cellStyle name="Hipervínculo visitado" xfId="45275" builtinId="9" hidden="1"/>
    <cellStyle name="Hipervínculo visitado" xfId="45276" builtinId="9" hidden="1"/>
    <cellStyle name="Hipervínculo visitado" xfId="45277" builtinId="9" hidden="1"/>
    <cellStyle name="Hipervínculo visitado" xfId="45278" builtinId="9" hidden="1"/>
    <cellStyle name="Hipervínculo visitado" xfId="45279" builtinId="9" hidden="1"/>
    <cellStyle name="Hipervínculo visitado" xfId="45280" builtinId="9" hidden="1"/>
    <cellStyle name="Hipervínculo visitado" xfId="45281" builtinId="9" hidden="1"/>
    <cellStyle name="Hipervínculo visitado" xfId="45282" builtinId="9" hidden="1"/>
    <cellStyle name="Hipervínculo visitado" xfId="45283" builtinId="9" hidden="1"/>
    <cellStyle name="Hipervínculo visitado" xfId="45284" builtinId="9" hidden="1"/>
    <cellStyle name="Hipervínculo visitado" xfId="45285" builtinId="9" hidden="1"/>
    <cellStyle name="Hipervínculo visitado" xfId="45286" builtinId="9" hidden="1"/>
    <cellStyle name="Hipervínculo visitado" xfId="45287" builtinId="9" hidden="1"/>
    <cellStyle name="Hipervínculo visitado" xfId="45288" builtinId="9" hidden="1"/>
    <cellStyle name="Hipervínculo visitado" xfId="45289" builtinId="9" hidden="1"/>
    <cellStyle name="Hipervínculo visitado" xfId="45290" builtinId="9" hidden="1"/>
    <cellStyle name="Hipervínculo visitado" xfId="45291" builtinId="9" hidden="1"/>
    <cellStyle name="Hipervínculo visitado" xfId="45292" builtinId="9" hidden="1"/>
    <cellStyle name="Hipervínculo visitado" xfId="45293" builtinId="9" hidden="1"/>
    <cellStyle name="Hipervínculo visitado" xfId="45294" builtinId="9" hidden="1"/>
    <cellStyle name="Hipervínculo visitado" xfId="45295" builtinId="9" hidden="1"/>
    <cellStyle name="Hipervínculo visitado" xfId="45296" builtinId="9" hidden="1"/>
    <cellStyle name="Hipervínculo visitado" xfId="45297" builtinId="9" hidden="1"/>
    <cellStyle name="Hipervínculo visitado" xfId="45298" builtinId="9" hidden="1"/>
    <cellStyle name="Hipervínculo visitado" xfId="45299" builtinId="9" hidden="1"/>
    <cellStyle name="Hipervínculo visitado" xfId="45300" builtinId="9" hidden="1"/>
    <cellStyle name="Hipervínculo visitado" xfId="45301" builtinId="9" hidden="1"/>
    <cellStyle name="Hipervínculo visitado" xfId="45302" builtinId="9" hidden="1"/>
    <cellStyle name="Hipervínculo visitado" xfId="45303" builtinId="9" hidden="1"/>
    <cellStyle name="Hipervínculo visitado" xfId="45304" builtinId="9" hidden="1"/>
    <cellStyle name="Hipervínculo visitado" xfId="45305" builtinId="9" hidden="1"/>
    <cellStyle name="Hipervínculo visitado" xfId="45306" builtinId="9" hidden="1"/>
    <cellStyle name="Hipervínculo visitado" xfId="45307" builtinId="9" hidden="1"/>
    <cellStyle name="Hipervínculo visitado" xfId="45308" builtinId="9" hidden="1"/>
    <cellStyle name="Hipervínculo visitado" xfId="45309" builtinId="9" hidden="1"/>
    <cellStyle name="Hipervínculo visitado" xfId="45310" builtinId="9" hidden="1"/>
    <cellStyle name="Hipervínculo visitado" xfId="45311" builtinId="9" hidden="1"/>
    <cellStyle name="Hipervínculo visitado" xfId="45312" builtinId="9" hidden="1"/>
    <cellStyle name="Hipervínculo visitado" xfId="45313" builtinId="9" hidden="1"/>
    <cellStyle name="Hipervínculo visitado" xfId="45314" builtinId="9" hidden="1"/>
    <cellStyle name="Hipervínculo visitado" xfId="45315" builtinId="9" hidden="1"/>
    <cellStyle name="Hipervínculo visitado" xfId="45316" builtinId="9" hidden="1"/>
    <cellStyle name="Hipervínculo visitado" xfId="45317" builtinId="9" hidden="1"/>
    <cellStyle name="Hipervínculo visitado" xfId="45318" builtinId="9" hidden="1"/>
    <cellStyle name="Hipervínculo visitado" xfId="45319" builtinId="9" hidden="1"/>
    <cellStyle name="Hipervínculo visitado" xfId="45320" builtinId="9" hidden="1"/>
    <cellStyle name="Hipervínculo visitado" xfId="45321" builtinId="9" hidden="1"/>
    <cellStyle name="Hipervínculo visitado" xfId="45322" builtinId="9" hidden="1"/>
    <cellStyle name="Hipervínculo visitado" xfId="45323" builtinId="9" hidden="1"/>
    <cellStyle name="Hipervínculo visitado" xfId="45324" builtinId="9" hidden="1"/>
    <cellStyle name="Hipervínculo visitado" xfId="45325" builtinId="9" hidden="1"/>
    <cellStyle name="Hipervínculo visitado" xfId="45326" builtinId="9" hidden="1"/>
    <cellStyle name="Hipervínculo visitado" xfId="45327" builtinId="9" hidden="1"/>
    <cellStyle name="Hipervínculo visitado" xfId="45328" builtinId="9" hidden="1"/>
    <cellStyle name="Hipervínculo visitado" xfId="45329" builtinId="9" hidden="1"/>
    <cellStyle name="Hipervínculo visitado" xfId="45330" builtinId="9" hidden="1"/>
    <cellStyle name="Hipervínculo visitado" xfId="45331" builtinId="9" hidden="1"/>
    <cellStyle name="Hipervínculo visitado" xfId="45332" builtinId="9" hidden="1"/>
    <cellStyle name="Hipervínculo visitado" xfId="45333" builtinId="9" hidden="1"/>
    <cellStyle name="Hipervínculo visitado" xfId="45334" builtinId="9" hidden="1"/>
    <cellStyle name="Hipervínculo visitado" xfId="45335" builtinId="9" hidden="1"/>
    <cellStyle name="Hipervínculo visitado" xfId="45336" builtinId="9" hidden="1"/>
    <cellStyle name="Hipervínculo visitado" xfId="45337" builtinId="9" hidden="1"/>
    <cellStyle name="Hipervínculo visitado" xfId="45338" builtinId="9" hidden="1"/>
    <cellStyle name="Hipervínculo visitado" xfId="45339" builtinId="9" hidden="1"/>
    <cellStyle name="Hipervínculo visitado" xfId="45340" builtinId="9" hidden="1"/>
    <cellStyle name="Hipervínculo visitado" xfId="45341" builtinId="9" hidden="1"/>
    <cellStyle name="Hipervínculo visitado" xfId="45342" builtinId="9" hidden="1"/>
    <cellStyle name="Hipervínculo visitado" xfId="45343" builtinId="9" hidden="1"/>
    <cellStyle name="Hipervínculo visitado" xfId="45344" builtinId="9" hidden="1"/>
    <cellStyle name="Hipervínculo visitado" xfId="45345" builtinId="9" hidden="1"/>
    <cellStyle name="Hipervínculo visitado" xfId="45346" builtinId="9" hidden="1"/>
    <cellStyle name="Hipervínculo visitado" xfId="45347" builtinId="9" hidden="1"/>
    <cellStyle name="Hipervínculo visitado" xfId="45348" builtinId="9" hidden="1"/>
    <cellStyle name="Hipervínculo visitado" xfId="45349" builtinId="9" hidden="1"/>
    <cellStyle name="Hipervínculo visitado" xfId="45350" builtinId="9" hidden="1"/>
    <cellStyle name="Hipervínculo visitado" xfId="45351" builtinId="9" hidden="1"/>
    <cellStyle name="Hipervínculo visitado" xfId="45352" builtinId="9" hidden="1"/>
    <cellStyle name="Hipervínculo visitado" xfId="45353" builtinId="9" hidden="1"/>
    <cellStyle name="Hipervínculo visitado" xfId="45354" builtinId="9" hidden="1"/>
    <cellStyle name="Hipervínculo visitado" xfId="45355" builtinId="9" hidden="1"/>
    <cellStyle name="Hipervínculo visitado" xfId="45356" builtinId="9" hidden="1"/>
    <cellStyle name="Hipervínculo visitado" xfId="45357" builtinId="9" hidden="1"/>
    <cellStyle name="Hipervínculo visitado" xfId="45358" builtinId="9" hidden="1"/>
    <cellStyle name="Hipervínculo visitado" xfId="45359" builtinId="9" hidden="1"/>
    <cellStyle name="Hipervínculo visitado" xfId="45360" builtinId="9" hidden="1"/>
    <cellStyle name="Hipervínculo visitado" xfId="45361" builtinId="9" hidden="1"/>
    <cellStyle name="Hipervínculo visitado" xfId="45362" builtinId="9" hidden="1"/>
    <cellStyle name="Hipervínculo visitado" xfId="45363" builtinId="9" hidden="1"/>
    <cellStyle name="Hipervínculo visitado" xfId="45364" builtinId="9" hidden="1"/>
    <cellStyle name="Hipervínculo visitado" xfId="45365" builtinId="9" hidden="1"/>
    <cellStyle name="Hipervínculo visitado" xfId="45366" builtinId="9" hidden="1"/>
    <cellStyle name="Hipervínculo visitado" xfId="45367" builtinId="9" hidden="1"/>
    <cellStyle name="Hipervínculo visitado" xfId="45368" builtinId="9" hidden="1"/>
    <cellStyle name="Hipervínculo visitado" xfId="45369" builtinId="9" hidden="1"/>
    <cellStyle name="Hipervínculo visitado" xfId="45370" builtinId="9" hidden="1"/>
    <cellStyle name="Hipervínculo visitado" xfId="45371" builtinId="9" hidden="1"/>
    <cellStyle name="Hipervínculo visitado" xfId="45372" builtinId="9" hidden="1"/>
    <cellStyle name="Hipervínculo visitado" xfId="45373" builtinId="9" hidden="1"/>
    <cellStyle name="Hipervínculo visitado" xfId="45374" builtinId="9" hidden="1"/>
    <cellStyle name="Hipervínculo visitado" xfId="45375" builtinId="9" hidden="1"/>
    <cellStyle name="Hipervínculo visitado" xfId="45376" builtinId="9" hidden="1"/>
    <cellStyle name="Hipervínculo visitado" xfId="45377" builtinId="9" hidden="1"/>
    <cellStyle name="Hipervínculo visitado" xfId="45378" builtinId="9" hidden="1"/>
    <cellStyle name="Hipervínculo visitado" xfId="45379" builtinId="9" hidden="1"/>
    <cellStyle name="Hipervínculo visitado" xfId="45380" builtinId="9" hidden="1"/>
    <cellStyle name="Hipervínculo visitado" xfId="45381" builtinId="9" hidden="1"/>
    <cellStyle name="Hipervínculo visitado" xfId="45382" builtinId="9" hidden="1"/>
    <cellStyle name="Hipervínculo visitado" xfId="45383" builtinId="9" hidden="1"/>
    <cellStyle name="Hipervínculo visitado" xfId="45384" builtinId="9" hidden="1"/>
    <cellStyle name="Hipervínculo visitado" xfId="45385" builtinId="9" hidden="1"/>
    <cellStyle name="Hipervínculo visitado" xfId="45386" builtinId="9" hidden="1"/>
    <cellStyle name="Hipervínculo visitado" xfId="45387" builtinId="9" hidden="1"/>
    <cellStyle name="Hipervínculo visitado" xfId="45388" builtinId="9" hidden="1"/>
    <cellStyle name="Hipervínculo visitado" xfId="45389" builtinId="9" hidden="1"/>
    <cellStyle name="Hipervínculo visitado" xfId="45390" builtinId="9" hidden="1"/>
    <cellStyle name="Hipervínculo visitado" xfId="45391" builtinId="9" hidden="1"/>
    <cellStyle name="Hipervínculo visitado" xfId="45392" builtinId="9" hidden="1"/>
    <cellStyle name="Hipervínculo visitado" xfId="45393" builtinId="9" hidden="1"/>
    <cellStyle name="Hipervínculo visitado" xfId="45394" builtinId="9" hidden="1"/>
    <cellStyle name="Hipervínculo visitado" xfId="45395" builtinId="9" hidden="1"/>
    <cellStyle name="Hipervínculo visitado" xfId="45396" builtinId="9" hidden="1"/>
    <cellStyle name="Hipervínculo visitado" xfId="45397" builtinId="9" hidden="1"/>
    <cellStyle name="Hipervínculo visitado" xfId="45398" builtinId="9" hidden="1"/>
    <cellStyle name="Hipervínculo visitado" xfId="45399" builtinId="9" hidden="1"/>
    <cellStyle name="Hipervínculo visitado" xfId="45400" builtinId="9" hidden="1"/>
    <cellStyle name="Hipervínculo visitado" xfId="45401" builtinId="9" hidden="1"/>
    <cellStyle name="Hipervínculo visitado" xfId="45402" builtinId="9" hidden="1"/>
    <cellStyle name="Hipervínculo visitado" xfId="45403" builtinId="9" hidden="1"/>
    <cellStyle name="Hipervínculo visitado" xfId="45404" builtinId="9" hidden="1"/>
    <cellStyle name="Hipervínculo visitado" xfId="45405" builtinId="9" hidden="1"/>
    <cellStyle name="Hipervínculo visitado" xfId="45406" builtinId="9" hidden="1"/>
    <cellStyle name="Hipervínculo visitado" xfId="45407" builtinId="9" hidden="1"/>
    <cellStyle name="Hipervínculo visitado" xfId="45408" builtinId="9" hidden="1"/>
    <cellStyle name="Hipervínculo visitado" xfId="45409" builtinId="9" hidden="1"/>
    <cellStyle name="Hipervínculo visitado" xfId="45410" builtinId="9" hidden="1"/>
    <cellStyle name="Hipervínculo visitado" xfId="45411" builtinId="9" hidden="1"/>
    <cellStyle name="Hipervínculo visitado" xfId="45412" builtinId="9" hidden="1"/>
    <cellStyle name="Hipervínculo visitado" xfId="45413" builtinId="9" hidden="1"/>
    <cellStyle name="Hipervínculo visitado" xfId="45414" builtinId="9" hidden="1"/>
    <cellStyle name="Hipervínculo visitado" xfId="45415" builtinId="9" hidden="1"/>
    <cellStyle name="Hipervínculo visitado" xfId="45416" builtinId="9" hidden="1"/>
    <cellStyle name="Hipervínculo visitado" xfId="45417" builtinId="9" hidden="1"/>
    <cellStyle name="Hipervínculo visitado" xfId="45418" builtinId="9" hidden="1"/>
    <cellStyle name="Hipervínculo visitado" xfId="45419" builtinId="9" hidden="1"/>
    <cellStyle name="Hipervínculo visitado" xfId="45420" builtinId="9" hidden="1"/>
    <cellStyle name="Hipervínculo visitado" xfId="45421" builtinId="9" hidden="1"/>
    <cellStyle name="Hipervínculo visitado" xfId="45422" builtinId="9" hidden="1"/>
    <cellStyle name="Hipervínculo visitado" xfId="45423" builtinId="9" hidden="1"/>
    <cellStyle name="Hipervínculo visitado" xfId="45424" builtinId="9" hidden="1"/>
    <cellStyle name="Hipervínculo visitado" xfId="45425" builtinId="9" hidden="1"/>
    <cellStyle name="Hipervínculo visitado" xfId="45426" builtinId="9" hidden="1"/>
    <cellStyle name="Hipervínculo visitado" xfId="45427" builtinId="9" hidden="1"/>
    <cellStyle name="Hipervínculo visitado" xfId="45428" builtinId="9" hidden="1"/>
    <cellStyle name="Hipervínculo visitado" xfId="45429" builtinId="9" hidden="1"/>
    <cellStyle name="Hipervínculo visitado" xfId="45430" builtinId="9" hidden="1"/>
    <cellStyle name="Hipervínculo visitado" xfId="45431" builtinId="9" hidden="1"/>
    <cellStyle name="Hipervínculo visitado" xfId="45432" builtinId="9" hidden="1"/>
    <cellStyle name="Hipervínculo visitado" xfId="45433" builtinId="9" hidden="1"/>
    <cellStyle name="Hipervínculo visitado" xfId="45434" builtinId="9" hidden="1"/>
    <cellStyle name="Hipervínculo visitado" xfId="45435" builtinId="9" hidden="1"/>
    <cellStyle name="Hipervínculo visitado" xfId="45436" builtinId="9" hidden="1"/>
    <cellStyle name="Hipervínculo visitado" xfId="45437" builtinId="9" hidden="1"/>
    <cellStyle name="Hipervínculo visitado" xfId="45438" builtinId="9" hidden="1"/>
    <cellStyle name="Hipervínculo visitado" xfId="45439" builtinId="9" hidden="1"/>
    <cellStyle name="Hipervínculo visitado" xfId="45440" builtinId="9" hidden="1"/>
    <cellStyle name="Hipervínculo visitado" xfId="45441" builtinId="9" hidden="1"/>
    <cellStyle name="Hipervínculo visitado" xfId="45442" builtinId="9" hidden="1"/>
    <cellStyle name="Hipervínculo visitado" xfId="45444" builtinId="9" hidden="1"/>
    <cellStyle name="Hipervínculo visitado" xfId="45446" builtinId="9" hidden="1"/>
    <cellStyle name="Hipervínculo visitado" xfId="45448" builtinId="9" hidden="1"/>
    <cellStyle name="Hipervínculo visitado" xfId="45450" builtinId="9" hidden="1"/>
    <cellStyle name="Hipervínculo visitado" xfId="45452" builtinId="9" hidden="1"/>
    <cellStyle name="Hipervínculo visitado" xfId="45454" builtinId="9" hidden="1"/>
    <cellStyle name="Hipervínculo visitado" xfId="45456" builtinId="9" hidden="1"/>
    <cellStyle name="Hipervínculo visitado" xfId="45458" builtinId="9" hidden="1"/>
    <cellStyle name="Hipervínculo visitado" xfId="45460" builtinId="9" hidden="1"/>
    <cellStyle name="Hipervínculo visitado" xfId="45462" builtinId="9" hidden="1"/>
    <cellStyle name="Hipervínculo visitado" xfId="45464" builtinId="9" hidden="1"/>
    <cellStyle name="Hipervínculo visitado" xfId="45466" builtinId="9" hidden="1"/>
    <cellStyle name="Hipervínculo visitado" xfId="45468" builtinId="9" hidden="1"/>
    <cellStyle name="Hipervínculo visitado" xfId="45470" builtinId="9" hidden="1"/>
    <cellStyle name="Hipervínculo visitado" xfId="45472" builtinId="9" hidden="1"/>
    <cellStyle name="Hipervínculo visitado" xfId="45474" builtinId="9" hidden="1"/>
    <cellStyle name="Hipervínculo visitado" xfId="45476" builtinId="9" hidden="1"/>
    <cellStyle name="Hipervínculo visitado" xfId="45478" builtinId="9" hidden="1"/>
    <cellStyle name="Hipervínculo visitado" xfId="45479" builtinId="9" hidden="1"/>
    <cellStyle name="Hipervínculo visitado" xfId="45480" builtinId="9" hidden="1"/>
    <cellStyle name="Hipervínculo visitado" xfId="45481" builtinId="9" hidden="1"/>
    <cellStyle name="Hipervínculo visitado" xfId="45482" builtinId="9" hidden="1"/>
    <cellStyle name="Hipervínculo visitado" xfId="45483" builtinId="9" hidden="1"/>
    <cellStyle name="Hipervínculo visitado" xfId="45484" builtinId="9" hidden="1"/>
    <cellStyle name="Hipervínculo visitado" xfId="45485" builtinId="9" hidden="1"/>
    <cellStyle name="Hipervínculo visitado" xfId="45486" builtinId="9" hidden="1"/>
    <cellStyle name="Hipervínculo visitado" xfId="45487" builtinId="9" hidden="1"/>
    <cellStyle name="Hipervínculo visitado" xfId="45488" builtinId="9" hidden="1"/>
    <cellStyle name="Hipervínculo visitado" xfId="45489" builtinId="9" hidden="1"/>
    <cellStyle name="Hipervínculo visitado" xfId="45490" builtinId="9" hidden="1"/>
    <cellStyle name="Hipervínculo visitado" xfId="45491" builtinId="9" hidden="1"/>
    <cellStyle name="Hipervínculo visitado" xfId="45492" builtinId="9" hidden="1"/>
    <cellStyle name="Hipervínculo visitado" xfId="45493" builtinId="9" hidden="1"/>
    <cellStyle name="Hipervínculo visitado" xfId="45494" builtinId="9" hidden="1"/>
    <cellStyle name="Hipervínculo visitado" xfId="45495" builtinId="9" hidden="1"/>
    <cellStyle name="Hipervínculo visitado" xfId="45496" builtinId="9" hidden="1"/>
    <cellStyle name="Hipervínculo visitado" xfId="45497" builtinId="9" hidden="1"/>
    <cellStyle name="Hipervínculo visitado" xfId="45498" builtinId="9" hidden="1"/>
    <cellStyle name="Hipervínculo visitado" xfId="45499" builtinId="9" hidden="1"/>
    <cellStyle name="Hipervínculo visitado" xfId="45500" builtinId="9" hidden="1"/>
    <cellStyle name="Hipervínculo visitado" xfId="45501" builtinId="9" hidden="1"/>
    <cellStyle name="Hipervínculo visitado" xfId="45502" builtinId="9" hidden="1"/>
    <cellStyle name="Hipervínculo visitado" xfId="45503" builtinId="9" hidden="1"/>
    <cellStyle name="Hipervínculo visitado" xfId="45504" builtinId="9" hidden="1"/>
    <cellStyle name="Hipervínculo visitado" xfId="45505" builtinId="9" hidden="1"/>
    <cellStyle name="Hipervínculo visitado" xfId="45506" builtinId="9" hidden="1"/>
    <cellStyle name="Hipervínculo visitado" xfId="45507" builtinId="9" hidden="1"/>
    <cellStyle name="Hipervínculo visitado" xfId="45508" builtinId="9" hidden="1"/>
    <cellStyle name="Hipervínculo visitado" xfId="45509" builtinId="9" hidden="1"/>
    <cellStyle name="Hipervínculo visitado" xfId="45510" builtinId="9" hidden="1"/>
    <cellStyle name="Hipervínculo visitado" xfId="45511" builtinId="9" hidden="1"/>
    <cellStyle name="Hipervínculo visitado" xfId="45512" builtinId="9" hidden="1"/>
    <cellStyle name="Hipervínculo visitado" xfId="45513" builtinId="9" hidden="1"/>
    <cellStyle name="Hipervínculo visitado" xfId="45514" builtinId="9" hidden="1"/>
    <cellStyle name="Hipervínculo visitado" xfId="45515" builtinId="9" hidden="1"/>
    <cellStyle name="Hipervínculo visitado" xfId="45516" builtinId="9" hidden="1"/>
    <cellStyle name="Hipervínculo visitado" xfId="45517" builtinId="9" hidden="1"/>
    <cellStyle name="Hipervínculo visitado" xfId="45518" builtinId="9" hidden="1"/>
    <cellStyle name="Hipervínculo visitado" xfId="45519" builtinId="9" hidden="1"/>
    <cellStyle name="Hipervínculo visitado" xfId="45520" builtinId="9" hidden="1"/>
    <cellStyle name="Hipervínculo visitado" xfId="45521" builtinId="9" hidden="1"/>
    <cellStyle name="Hipervínculo visitado" xfId="45522" builtinId="9" hidden="1"/>
    <cellStyle name="Hipervínculo visitado" xfId="45523" builtinId="9" hidden="1"/>
    <cellStyle name="Hipervínculo visitado" xfId="45524" builtinId="9" hidden="1"/>
    <cellStyle name="Hipervínculo visitado" xfId="45525" builtinId="9" hidden="1"/>
    <cellStyle name="Hipervínculo visitado" xfId="45526" builtinId="9" hidden="1"/>
    <cellStyle name="Hipervínculo visitado" xfId="45527" builtinId="9" hidden="1"/>
    <cellStyle name="Hipervínculo visitado" xfId="45528" builtinId="9" hidden="1"/>
    <cellStyle name="Hipervínculo visitado" xfId="45529" builtinId="9" hidden="1"/>
    <cellStyle name="Hipervínculo visitado" xfId="45530" builtinId="9" hidden="1"/>
    <cellStyle name="Hipervínculo visitado" xfId="45531" builtinId="9" hidden="1"/>
    <cellStyle name="Hipervínculo visitado" xfId="45532" builtinId="9" hidden="1"/>
    <cellStyle name="Hipervínculo visitado" xfId="45533" builtinId="9" hidden="1"/>
    <cellStyle name="Hipervínculo visitado" xfId="45534" builtinId="9" hidden="1"/>
    <cellStyle name="Hipervínculo visitado" xfId="45535" builtinId="9" hidden="1"/>
    <cellStyle name="Hipervínculo visitado" xfId="45536" builtinId="9" hidden="1"/>
    <cellStyle name="Hipervínculo visitado" xfId="45537" builtinId="9" hidden="1"/>
    <cellStyle name="Hipervínculo visitado" xfId="45538" builtinId="9" hidden="1"/>
    <cellStyle name="Hipervínculo visitado" xfId="45539" builtinId="9" hidden="1"/>
    <cellStyle name="Hipervínculo visitado" xfId="45540" builtinId="9" hidden="1"/>
    <cellStyle name="Hipervínculo visitado" xfId="45541" builtinId="9" hidden="1"/>
    <cellStyle name="Hipervínculo visitado" xfId="45542" builtinId="9" hidden="1"/>
    <cellStyle name="Hipervínculo visitado" xfId="45543" builtinId="9" hidden="1"/>
    <cellStyle name="Hipervínculo visitado" xfId="45544" builtinId="9" hidden="1"/>
    <cellStyle name="Hipervínculo visitado" xfId="45545" builtinId="9" hidden="1"/>
    <cellStyle name="Hipervínculo visitado" xfId="45546" builtinId="9" hidden="1"/>
    <cellStyle name="Hipervínculo visitado" xfId="45547" builtinId="9" hidden="1"/>
    <cellStyle name="Hipervínculo visitado" xfId="45548" builtinId="9" hidden="1"/>
    <cellStyle name="Hipervínculo visitado" xfId="45549" builtinId="9" hidden="1"/>
    <cellStyle name="Hipervínculo visitado" xfId="45550" builtinId="9" hidden="1"/>
    <cellStyle name="Hipervínculo visitado" xfId="45551" builtinId="9" hidden="1"/>
    <cellStyle name="Hipervínculo visitado" xfId="45552" builtinId="9" hidden="1"/>
    <cellStyle name="Hipervínculo visitado" xfId="45553" builtinId="9" hidden="1"/>
    <cellStyle name="Hipervínculo visitado" xfId="45554" builtinId="9" hidden="1"/>
    <cellStyle name="Hipervínculo visitado" xfId="45555" builtinId="9" hidden="1"/>
    <cellStyle name="Hipervínculo visitado" xfId="45556" builtinId="9" hidden="1"/>
    <cellStyle name="Hipervínculo visitado" xfId="45557" builtinId="9" hidden="1"/>
    <cellStyle name="Hipervínculo visitado" xfId="45558" builtinId="9" hidden="1"/>
    <cellStyle name="Hipervínculo visitado" xfId="45559" builtinId="9" hidden="1"/>
    <cellStyle name="Hipervínculo visitado" xfId="45560" builtinId="9" hidden="1"/>
    <cellStyle name="Hipervínculo visitado" xfId="45561" builtinId="9" hidden="1"/>
    <cellStyle name="Hipervínculo visitado" xfId="45562" builtinId="9" hidden="1"/>
    <cellStyle name="Hipervínculo visitado" xfId="45563" builtinId="9" hidden="1"/>
    <cellStyle name="Hipervínculo visitado" xfId="45564" builtinId="9" hidden="1"/>
    <cellStyle name="Hipervínculo visitado" xfId="45565" builtinId="9" hidden="1"/>
    <cellStyle name="Hipervínculo visitado" xfId="45566" builtinId="9" hidden="1"/>
    <cellStyle name="Hipervínculo visitado" xfId="45567" builtinId="9" hidden="1"/>
    <cellStyle name="Hipervínculo visitado" xfId="45568" builtinId="9" hidden="1"/>
    <cellStyle name="Hipervínculo visitado" xfId="45569" builtinId="9" hidden="1"/>
    <cellStyle name="Hipervínculo visitado" xfId="45570" builtinId="9" hidden="1"/>
    <cellStyle name="Hipervínculo visitado" xfId="45571" builtinId="9" hidden="1"/>
    <cellStyle name="Hipervínculo visitado" xfId="45572" builtinId="9" hidden="1"/>
    <cellStyle name="Hipervínculo visitado" xfId="45573" builtinId="9" hidden="1"/>
    <cellStyle name="Hipervínculo visitado" xfId="45574" builtinId="9" hidden="1"/>
    <cellStyle name="Hipervínculo visitado" xfId="45575" builtinId="9" hidden="1"/>
    <cellStyle name="Hipervínculo visitado" xfId="45576" builtinId="9" hidden="1"/>
    <cellStyle name="Hipervínculo visitado" xfId="45577" builtinId="9" hidden="1"/>
    <cellStyle name="Hipervínculo visitado" xfId="45578" builtinId="9" hidden="1"/>
    <cellStyle name="Hipervínculo visitado" xfId="45579" builtinId="9" hidden="1"/>
    <cellStyle name="Hipervínculo visitado" xfId="45580" builtinId="9" hidden="1"/>
    <cellStyle name="Hipervínculo visitado" xfId="45581" builtinId="9" hidden="1"/>
    <cellStyle name="Hipervínculo visitado" xfId="45582" builtinId="9" hidden="1"/>
    <cellStyle name="Hipervínculo visitado" xfId="45583" builtinId="9" hidden="1"/>
    <cellStyle name="Hipervínculo visitado" xfId="45584" builtinId="9" hidden="1"/>
    <cellStyle name="Hipervínculo visitado" xfId="45585" builtinId="9" hidden="1"/>
    <cellStyle name="Hipervínculo visitado" xfId="45586" builtinId="9" hidden="1"/>
    <cellStyle name="Hipervínculo visitado" xfId="45587" builtinId="9" hidden="1"/>
    <cellStyle name="Hipervínculo visitado" xfId="45588" builtinId="9" hidden="1"/>
    <cellStyle name="Hipervínculo visitado" xfId="45589" builtinId="9" hidden="1"/>
    <cellStyle name="Hipervínculo visitado" xfId="45590" builtinId="9" hidden="1"/>
    <cellStyle name="Hipervínculo visitado" xfId="45591" builtinId="9" hidden="1"/>
    <cellStyle name="Hipervínculo visitado" xfId="45592" builtinId="9" hidden="1"/>
    <cellStyle name="Hipervínculo visitado" xfId="45593" builtinId="9" hidden="1"/>
    <cellStyle name="Hipervínculo visitado" xfId="45594" builtinId="9" hidden="1"/>
    <cellStyle name="Hipervínculo visitado" xfId="45595" builtinId="9" hidden="1"/>
    <cellStyle name="Hipervínculo visitado" xfId="45596" builtinId="9" hidden="1"/>
    <cellStyle name="Hipervínculo visitado" xfId="45597" builtinId="9" hidden="1"/>
    <cellStyle name="Hipervínculo visitado" xfId="45598" builtinId="9" hidden="1"/>
    <cellStyle name="Hipervínculo visitado" xfId="45599" builtinId="9" hidden="1"/>
    <cellStyle name="Hipervínculo visitado" xfId="45600" builtinId="9" hidden="1"/>
    <cellStyle name="Hipervínculo visitado" xfId="45601" builtinId="9" hidden="1"/>
    <cellStyle name="Hipervínculo visitado" xfId="45602" builtinId="9" hidden="1"/>
    <cellStyle name="Hipervínculo visitado" xfId="45603" builtinId="9" hidden="1"/>
    <cellStyle name="Hipervínculo visitado" xfId="45604" builtinId="9" hidden="1"/>
    <cellStyle name="Hipervínculo visitado" xfId="45605" builtinId="9" hidden="1"/>
    <cellStyle name="Hipervínculo visitado" xfId="45606" builtinId="9" hidden="1"/>
    <cellStyle name="Hipervínculo visitado" xfId="45607" builtinId="9" hidden="1"/>
    <cellStyle name="Hipervínculo visitado" xfId="45608" builtinId="9" hidden="1"/>
    <cellStyle name="Hipervínculo visitado" xfId="45609" builtinId="9" hidden="1"/>
    <cellStyle name="Hipervínculo visitado" xfId="45610" builtinId="9" hidden="1"/>
    <cellStyle name="Hipervínculo visitado" xfId="45611" builtinId="9" hidden="1"/>
    <cellStyle name="Hipervínculo visitado" xfId="45612" builtinId="9" hidden="1"/>
    <cellStyle name="Hipervínculo visitado" xfId="45613" builtinId="9" hidden="1"/>
    <cellStyle name="Hipervínculo visitado" xfId="45614" builtinId="9" hidden="1"/>
    <cellStyle name="Hipervínculo visitado" xfId="45615" builtinId="9" hidden="1"/>
    <cellStyle name="Hipervínculo visitado" xfId="45616" builtinId="9" hidden="1"/>
    <cellStyle name="Hipervínculo visitado" xfId="45617" builtinId="9" hidden="1"/>
    <cellStyle name="Hipervínculo visitado" xfId="45618" builtinId="9" hidden="1"/>
    <cellStyle name="Hipervínculo visitado" xfId="45619" builtinId="9" hidden="1"/>
    <cellStyle name="Hipervínculo visitado" xfId="45620" builtinId="9" hidden="1"/>
    <cellStyle name="Hipervínculo visitado" xfId="45621" builtinId="9" hidden="1"/>
    <cellStyle name="Hipervínculo visitado" xfId="45622" builtinId="9" hidden="1"/>
    <cellStyle name="Hipervínculo visitado" xfId="45623" builtinId="9" hidden="1"/>
    <cellStyle name="Hipervínculo visitado" xfId="45624" builtinId="9" hidden="1"/>
    <cellStyle name="Hipervínculo visitado" xfId="45625" builtinId="9" hidden="1"/>
    <cellStyle name="Hipervínculo visitado" xfId="45626" builtinId="9" hidden="1"/>
    <cellStyle name="Hipervínculo visitado" xfId="45627" builtinId="9" hidden="1"/>
    <cellStyle name="Hipervínculo visitado" xfId="45628" builtinId="9" hidden="1"/>
    <cellStyle name="Hipervínculo visitado" xfId="45629" builtinId="9" hidden="1"/>
    <cellStyle name="Hipervínculo visitado" xfId="45630" builtinId="9" hidden="1"/>
    <cellStyle name="Hipervínculo visitado" xfId="45631" builtinId="9" hidden="1"/>
    <cellStyle name="Hipervínculo visitado" xfId="45632" builtinId="9" hidden="1"/>
    <cellStyle name="Hipervínculo visitado" xfId="45633" builtinId="9" hidden="1"/>
    <cellStyle name="Hipervínculo visitado" xfId="45634" builtinId="9" hidden="1"/>
    <cellStyle name="Hipervínculo visitado" xfId="45635" builtinId="9" hidden="1"/>
    <cellStyle name="Hipervínculo visitado" xfId="45636" builtinId="9" hidden="1"/>
    <cellStyle name="Hipervínculo visitado" xfId="45637" builtinId="9" hidden="1"/>
    <cellStyle name="Hipervínculo visitado" xfId="45638" builtinId="9" hidden="1"/>
    <cellStyle name="Hipervínculo visitado" xfId="45639" builtinId="9" hidden="1"/>
    <cellStyle name="Hipervínculo visitado" xfId="45640" builtinId="9" hidden="1"/>
    <cellStyle name="Hipervínculo visitado" xfId="45641" builtinId="9" hidden="1"/>
    <cellStyle name="Hipervínculo visitado" xfId="45642" builtinId="9" hidden="1"/>
    <cellStyle name="Hipervínculo visitado" xfId="45643" builtinId="9" hidden="1"/>
    <cellStyle name="Hipervínculo visitado" xfId="45644" builtinId="9" hidden="1"/>
    <cellStyle name="Hipervínculo visitado" xfId="45645" builtinId="9" hidden="1"/>
    <cellStyle name="Hipervínculo visitado" xfId="45646" builtinId="9" hidden="1"/>
    <cellStyle name="Hipervínculo visitado" xfId="45647" builtinId="9" hidden="1"/>
    <cellStyle name="Hipervínculo visitado" xfId="45648" builtinId="9" hidden="1"/>
    <cellStyle name="Hipervínculo visitado" xfId="45649" builtinId="9" hidden="1"/>
    <cellStyle name="Hipervínculo visitado" xfId="45650" builtinId="9" hidden="1"/>
    <cellStyle name="Hipervínculo visitado" xfId="45651" builtinId="9" hidden="1"/>
    <cellStyle name="Hipervínculo visitado" xfId="45652" builtinId="9" hidden="1"/>
    <cellStyle name="Hipervínculo visitado" xfId="45653" builtinId="9" hidden="1"/>
    <cellStyle name="Hipervínculo visitado" xfId="45654" builtinId="9" hidden="1"/>
    <cellStyle name="Hipervínculo visitado" xfId="45655" builtinId="9" hidden="1"/>
    <cellStyle name="Hipervínculo visitado" xfId="45656" builtinId="9" hidden="1"/>
    <cellStyle name="Hipervínculo visitado" xfId="45657" builtinId="9" hidden="1"/>
    <cellStyle name="Hipervínculo visitado" xfId="45658" builtinId="9" hidden="1"/>
    <cellStyle name="Hipervínculo visitado" xfId="45659" builtinId="9" hidden="1"/>
    <cellStyle name="Hipervínculo visitado" xfId="45660" builtinId="9" hidden="1"/>
    <cellStyle name="Hipervínculo visitado" xfId="45661" builtinId="9" hidden="1"/>
    <cellStyle name="Hipervínculo visitado" xfId="45662" builtinId="9" hidden="1"/>
    <cellStyle name="Hipervínculo visitado" xfId="45663" builtinId="9" hidden="1"/>
    <cellStyle name="Hipervínculo visitado" xfId="45664" builtinId="9" hidden="1"/>
    <cellStyle name="Hipervínculo visitado" xfId="45665" builtinId="9" hidden="1"/>
    <cellStyle name="Hipervínculo visitado" xfId="45666" builtinId="9" hidden="1"/>
    <cellStyle name="Hipervínculo visitado" xfId="45667" builtinId="9" hidden="1"/>
    <cellStyle name="Hipervínculo visitado" xfId="45669" builtinId="9" hidden="1"/>
    <cellStyle name="Hipervínculo visitado" xfId="45671" builtinId="9" hidden="1"/>
    <cellStyle name="Hipervínculo visitado" xfId="45673" builtinId="9" hidden="1"/>
    <cellStyle name="Hipervínculo visitado" xfId="45675" builtinId="9" hidden="1"/>
    <cellStyle name="Hipervínculo visitado" xfId="45677" builtinId="9" hidden="1"/>
    <cellStyle name="Hipervínculo visitado" xfId="45679" builtinId="9" hidden="1"/>
    <cellStyle name="Hipervínculo visitado" xfId="45681" builtinId="9" hidden="1"/>
    <cellStyle name="Hipervínculo visitado" xfId="45683" builtinId="9" hidden="1"/>
    <cellStyle name="Hipervínculo visitado" xfId="45685" builtinId="9" hidden="1"/>
    <cellStyle name="Hipervínculo visitado" xfId="45687" builtinId="9" hidden="1"/>
    <cellStyle name="Hipervínculo visitado" xfId="45689" builtinId="9" hidden="1"/>
    <cellStyle name="Hipervínculo visitado" xfId="45691" builtinId="9" hidden="1"/>
    <cellStyle name="Hipervínculo visitado" xfId="45693" builtinId="9" hidden="1"/>
    <cellStyle name="Hipervínculo visitado" xfId="45695" builtinId="9" hidden="1"/>
    <cellStyle name="Hipervínculo visitado" xfId="45697" builtinId="9" hidden="1"/>
    <cellStyle name="Hipervínculo visitado" xfId="45699" builtinId="9" hidden="1"/>
    <cellStyle name="Hipervínculo visitado" xfId="45701" builtinId="9" hidden="1"/>
    <cellStyle name="Hipervínculo visitado" xfId="45703" builtinId="9" hidden="1"/>
    <cellStyle name="Hipervínculo visitado" xfId="45705" builtinId="9" hidden="1"/>
    <cellStyle name="Hipervínculo visitado" xfId="45707" builtinId="9" hidden="1"/>
    <cellStyle name="Hipervínculo visitado" xfId="45709" builtinId="9" hidden="1"/>
    <cellStyle name="Hipervínculo visitado" xfId="45711" builtinId="9" hidden="1"/>
    <cellStyle name="Hipervínculo visitado" xfId="45713" builtinId="9" hidden="1"/>
    <cellStyle name="Hipervínculo visitado" xfId="45715" builtinId="9" hidden="1"/>
    <cellStyle name="Hipervínculo visitado" xfId="45717" builtinId="9" hidden="1"/>
    <cellStyle name="Hipervínculo visitado" xfId="45719" builtinId="9" hidden="1"/>
    <cellStyle name="Hipervínculo visitado" xfId="45721" builtinId="9" hidden="1"/>
    <cellStyle name="Hipervínculo visitado" xfId="45723" builtinId="9" hidden="1"/>
    <cellStyle name="Hipervínculo visitado" xfId="45725" builtinId="9" hidden="1"/>
    <cellStyle name="Hipervínculo visitado" xfId="45727" builtinId="9" hidden="1"/>
    <cellStyle name="Hipervínculo visitado" xfId="45729" builtinId="9" hidden="1"/>
    <cellStyle name="Hipervínculo visitado" xfId="45731" builtinId="9" hidden="1"/>
    <cellStyle name="Hipervínculo visitado" xfId="45733" builtinId="9" hidden="1"/>
    <cellStyle name="Hipervínculo visitado" xfId="45735" builtinId="9" hidden="1"/>
    <cellStyle name="Hipervínculo visitado" xfId="45737" builtinId="9" hidden="1"/>
    <cellStyle name="Hipervínculo visitado" xfId="45739" builtinId="9" hidden="1"/>
    <cellStyle name="Hipervínculo visitado" xfId="45741" builtinId="9" hidden="1"/>
    <cellStyle name="Hipervínculo visitado" xfId="45743" builtinId="9" hidden="1"/>
    <cellStyle name="Hipervínculo visitado" xfId="45745" builtinId="9" hidden="1"/>
    <cellStyle name="Hipervínculo visitado" xfId="45747" builtinId="9" hidden="1"/>
    <cellStyle name="Hipervínculo visitado" xfId="45749" builtinId="9" hidden="1"/>
    <cellStyle name="Hipervínculo visitado" xfId="45751" builtinId="9" hidden="1"/>
    <cellStyle name="Hipervínculo visitado" xfId="45753" builtinId="9" hidden="1"/>
    <cellStyle name="Hipervínculo visitado" xfId="45755" builtinId="9" hidden="1"/>
    <cellStyle name="Hipervínculo visitado" xfId="45757" builtinId="9" hidden="1"/>
    <cellStyle name="Hipervínculo visitado" xfId="45759" builtinId="9" hidden="1"/>
    <cellStyle name="Hipervínculo visitado" xfId="45761" builtinId="9" hidden="1"/>
    <cellStyle name="Hipervínculo visitado" xfId="45763" builtinId="9" hidden="1"/>
    <cellStyle name="Hipervínculo visitado" xfId="45765" builtinId="9" hidden="1"/>
    <cellStyle name="Hipervínculo visitado" xfId="45767" builtinId="9" hidden="1"/>
    <cellStyle name="Hipervínculo visitado" xfId="45769" builtinId="9" hidden="1"/>
    <cellStyle name="Hipervínculo visitado" xfId="45771" builtinId="9" hidden="1"/>
    <cellStyle name="Hipervínculo visitado" xfId="45773" builtinId="9" hidden="1"/>
    <cellStyle name="Hipervínculo visitado" xfId="45775" builtinId="9" hidden="1"/>
    <cellStyle name="Hipervínculo visitado" xfId="45777" builtinId="9" hidden="1"/>
    <cellStyle name="Hipervínculo visitado" xfId="45779" builtinId="9" hidden="1"/>
    <cellStyle name="Hipervínculo visitado" xfId="45781" builtinId="9" hidden="1"/>
    <cellStyle name="Hipervínculo visitado" xfId="45783" builtinId="9" hidden="1"/>
    <cellStyle name="Hipervínculo visitado" xfId="45785" builtinId="9" hidden="1"/>
    <cellStyle name="Hipervínculo visitado" xfId="45787" builtinId="9" hidden="1"/>
    <cellStyle name="Hipervínculo visitado" xfId="45789" builtinId="9" hidden="1"/>
    <cellStyle name="Hipervínculo visitado" xfId="45791" builtinId="9" hidden="1"/>
    <cellStyle name="Hipervínculo visitado" xfId="45793" builtinId="9" hidden="1"/>
    <cellStyle name="Hipervínculo visitado" xfId="45795" builtinId="9" hidden="1"/>
    <cellStyle name="Hipervínculo visitado" xfId="45797" builtinId="9" hidden="1"/>
    <cellStyle name="Hipervínculo visitado" xfId="45799" builtinId="9" hidden="1"/>
    <cellStyle name="Hipervínculo visitado" xfId="45801" builtinId="9" hidden="1"/>
    <cellStyle name="Hipervínculo visitado" xfId="45803" builtinId="9" hidden="1"/>
    <cellStyle name="Hipervínculo visitado" xfId="45805" builtinId="9" hidden="1"/>
    <cellStyle name="Hipervínculo visitado" xfId="45807" builtinId="9" hidden="1"/>
    <cellStyle name="Hipervínculo visitado" xfId="45809" builtinId="9" hidden="1"/>
    <cellStyle name="Hipervínculo visitado" xfId="45811" builtinId="9" hidden="1"/>
    <cellStyle name="Hipervínculo visitado" xfId="45813" builtinId="9" hidden="1"/>
    <cellStyle name="Hipervínculo visitado" xfId="45815" builtinId="9" hidden="1"/>
    <cellStyle name="Hipervínculo visitado" xfId="45817" builtinId="9" hidden="1"/>
    <cellStyle name="Hipervínculo visitado" xfId="45819" builtinId="9" hidden="1"/>
    <cellStyle name="Hipervínculo visitado" xfId="45821" builtinId="9" hidden="1"/>
    <cellStyle name="Hipervínculo visitado" xfId="45823" builtinId="9" hidden="1"/>
    <cellStyle name="Hipervínculo visitado" xfId="45825" builtinId="9" hidden="1"/>
    <cellStyle name="Hipervínculo visitado" xfId="45827" builtinId="9" hidden="1"/>
    <cellStyle name="Hipervínculo visitado" xfId="45829" builtinId="9" hidden="1"/>
    <cellStyle name="Hipervínculo visitado" xfId="45831" builtinId="9" hidden="1"/>
    <cellStyle name="Hipervínculo visitado" xfId="45833" builtinId="9" hidden="1"/>
    <cellStyle name="Hipervínculo visitado" xfId="45835" builtinId="9" hidden="1"/>
    <cellStyle name="Hipervínculo visitado" xfId="45837" builtinId="9" hidden="1"/>
    <cellStyle name="Hipervínculo visitado" xfId="45839" builtinId="9" hidden="1"/>
    <cellStyle name="Hipervínculo visitado" xfId="45841" builtinId="9" hidden="1"/>
    <cellStyle name="Hipervínculo visitado" xfId="45843" builtinId="9" hidden="1"/>
    <cellStyle name="Hipervínculo visitado" xfId="45845" builtinId="9" hidden="1"/>
    <cellStyle name="Hipervínculo visitado" xfId="45847" builtinId="9" hidden="1"/>
    <cellStyle name="Hipervínculo visitado" xfId="45849" builtinId="9" hidden="1"/>
    <cellStyle name="Hipervínculo visitado" xfId="45851" builtinId="9" hidden="1"/>
    <cellStyle name="Hipervínculo visitado" xfId="45853" builtinId="9" hidden="1"/>
    <cellStyle name="Hipervínculo visitado" xfId="45855" builtinId="9" hidden="1"/>
    <cellStyle name="Hipervínculo visitado" xfId="45857" builtinId="9" hidden="1"/>
    <cellStyle name="Hipervínculo visitado" xfId="45859" builtinId="9" hidden="1"/>
    <cellStyle name="Hipervínculo visitado" xfId="45861" builtinId="9" hidden="1"/>
    <cellStyle name="Hipervínculo visitado" xfId="45863" builtinId="9" hidden="1"/>
    <cellStyle name="Hipervínculo visitado" xfId="45865" builtinId="9" hidden="1"/>
    <cellStyle name="Hipervínculo visitado" xfId="45867" builtinId="9" hidden="1"/>
    <cellStyle name="Hipervínculo visitado" xfId="45869" builtinId="9" hidden="1"/>
    <cellStyle name="Hipervínculo visitado" xfId="45871" builtinId="9" hidden="1"/>
    <cellStyle name="Hipervínculo visitado" xfId="45873" builtinId="9" hidden="1"/>
    <cellStyle name="Hipervínculo visitado" xfId="45875" builtinId="9" hidden="1"/>
    <cellStyle name="Hipervínculo visitado" xfId="45877" builtinId="9" hidden="1"/>
    <cellStyle name="Hipervínculo visitado" xfId="45879" builtinId="9" hidden="1"/>
    <cellStyle name="Hipervínculo visitado" xfId="45881" builtinId="9" hidden="1"/>
    <cellStyle name="Hipervínculo visitado" xfId="45883" builtinId="9" hidden="1"/>
    <cellStyle name="Hipervínculo visitado" xfId="45885" builtinId="9" hidden="1"/>
    <cellStyle name="Hipervínculo visitado" xfId="45887" builtinId="9" hidden="1"/>
    <cellStyle name="Hipervínculo visitado" xfId="45889" builtinId="9" hidden="1"/>
    <cellStyle name="Hipervínculo visitado" xfId="45891" builtinId="9" hidden="1"/>
    <cellStyle name="Hipervínculo visitado" xfId="45893" builtinId="9" hidden="1"/>
    <cellStyle name="Hipervínculo visitado" xfId="45895" builtinId="9" hidden="1"/>
    <cellStyle name="Hipervínculo visitado" xfId="45897" builtinId="9" hidden="1"/>
    <cellStyle name="Hipervínculo visitado" xfId="45899" builtinId="9" hidden="1"/>
    <cellStyle name="Hipervínculo visitado" xfId="45901" builtinId="9" hidden="1"/>
    <cellStyle name="Hipervínculo visitado" xfId="45903" builtinId="9" hidden="1"/>
    <cellStyle name="Hipervínculo visitado" xfId="45905" builtinId="9" hidden="1"/>
    <cellStyle name="Hipervínculo visitado" xfId="45907" builtinId="9" hidden="1"/>
    <cellStyle name="Hipervínculo visitado" xfId="45909" builtinId="9" hidden="1"/>
    <cellStyle name="Hipervínculo visitado" xfId="45911" builtinId="9" hidden="1"/>
    <cellStyle name="Hipervínculo visitado" xfId="45913" builtinId="9" hidden="1"/>
    <cellStyle name="Hipervínculo visitado" xfId="45915" builtinId="9" hidden="1"/>
    <cellStyle name="Hipervínculo visitado" xfId="45917" builtinId="9" hidden="1"/>
    <cellStyle name="Hipervínculo visitado" xfId="45919" builtinId="9" hidden="1"/>
    <cellStyle name="Hipervínculo visitado" xfId="45921" builtinId="9" hidden="1"/>
    <cellStyle name="Hipervínculo visitado" xfId="45923" builtinId="9" hidden="1"/>
    <cellStyle name="Hipervínculo visitado" xfId="45925" builtinId="9" hidden="1"/>
    <cellStyle name="Hipervínculo visitado" xfId="45927" builtinId="9" hidden="1"/>
    <cellStyle name="Hipervínculo visitado" xfId="45929" builtinId="9" hidden="1"/>
    <cellStyle name="Hipervínculo visitado" xfId="45931" builtinId="9" hidden="1"/>
    <cellStyle name="Hipervínculo visitado" xfId="45933" builtinId="9" hidden="1"/>
    <cellStyle name="Hipervínculo visitado" xfId="45935" builtinId="9" hidden="1"/>
    <cellStyle name="Hipervínculo visitado" xfId="45937" builtinId="9" hidden="1"/>
    <cellStyle name="Hipervínculo visitado" xfId="45939" builtinId="9" hidden="1"/>
    <cellStyle name="Hipervínculo visitado" xfId="45941" builtinId="9" hidden="1"/>
    <cellStyle name="Hipervínculo visitado" xfId="45943" builtinId="9" hidden="1"/>
    <cellStyle name="Hipervínculo visitado" xfId="45945" builtinId="9" hidden="1"/>
    <cellStyle name="Hipervínculo visitado" xfId="45947" builtinId="9" hidden="1"/>
    <cellStyle name="Hipervínculo visitado" xfId="45949" builtinId="9" hidden="1"/>
    <cellStyle name="Hipervínculo visitado" xfId="45951" builtinId="9" hidden="1"/>
    <cellStyle name="Hipervínculo visitado" xfId="45953" builtinId="9" hidden="1"/>
    <cellStyle name="Hipervínculo visitado" xfId="45955" builtinId="9" hidden="1"/>
    <cellStyle name="Hipervínculo visitado" xfId="45957" builtinId="9" hidden="1"/>
    <cellStyle name="Hipervínculo visitado" xfId="45959" builtinId="9" hidden="1"/>
    <cellStyle name="Hipervínculo visitado" xfId="45961" builtinId="9" hidden="1"/>
    <cellStyle name="Hipervínculo visitado" xfId="45963" builtinId="9" hidden="1"/>
    <cellStyle name="Hipervínculo visitado" xfId="45965" builtinId="9" hidden="1"/>
    <cellStyle name="Hipervínculo visitado" xfId="45967" builtinId="9" hidden="1"/>
    <cellStyle name="Hipervínculo visitado" xfId="45969" builtinId="9" hidden="1"/>
    <cellStyle name="Hipervínculo visitado" xfId="45971" builtinId="9" hidden="1"/>
    <cellStyle name="Hipervínculo visitado" xfId="45973" builtinId="9" hidden="1"/>
    <cellStyle name="Hipervínculo visitado" xfId="45975" builtinId="9" hidden="1"/>
    <cellStyle name="Hipervínculo visitado" xfId="45977" builtinId="9" hidden="1"/>
    <cellStyle name="Hipervínculo visitado" xfId="45979" builtinId="9" hidden="1"/>
    <cellStyle name="Hipervínculo visitado" xfId="45981" builtinId="9" hidden="1"/>
    <cellStyle name="Hipervínculo visitado" xfId="45983" builtinId="9" hidden="1"/>
    <cellStyle name="Hipervínculo visitado" xfId="45985" builtinId="9" hidden="1"/>
    <cellStyle name="Hipervínculo visitado" xfId="45987" builtinId="9" hidden="1"/>
    <cellStyle name="Hipervínculo visitado" xfId="45989" builtinId="9" hidden="1"/>
    <cellStyle name="Hipervínculo visitado" xfId="45991" builtinId="9" hidden="1"/>
    <cellStyle name="Hipervínculo visitado" xfId="45993" builtinId="9" hidden="1"/>
    <cellStyle name="Hipervínculo visitado" xfId="45995" builtinId="9" hidden="1"/>
    <cellStyle name="Hipervínculo visitado" xfId="45997" builtinId="9" hidden="1"/>
    <cellStyle name="Hipervínculo visitado" xfId="45999" builtinId="9" hidden="1"/>
    <cellStyle name="Hipervínculo visitado" xfId="46001" builtinId="9" hidden="1"/>
    <cellStyle name="Hipervínculo visitado" xfId="46003" builtinId="9" hidden="1"/>
    <cellStyle name="Hipervínculo visitado" xfId="46005" builtinId="9" hidden="1"/>
    <cellStyle name="Hipervínculo visitado" xfId="46007" builtinId="9" hidden="1"/>
    <cellStyle name="Hipervínculo visitado" xfId="46009" builtinId="9" hidden="1"/>
    <cellStyle name="Hipervínculo visitado" xfId="46011" builtinId="9" hidden="1"/>
    <cellStyle name="Hipervínculo visitado" xfId="46013" builtinId="9" hidden="1"/>
    <cellStyle name="Hipervínculo visitado" xfId="46015" builtinId="9" hidden="1"/>
    <cellStyle name="Hipervínculo visitado" xfId="46017" builtinId="9" hidden="1"/>
    <cellStyle name="Hipervínculo visitado" xfId="46019" builtinId="9" hidden="1"/>
    <cellStyle name="Hipervínculo visitado" xfId="46021" builtinId="9" hidden="1"/>
    <cellStyle name="Hipervínculo visitado" xfId="46023" builtinId="9" hidden="1"/>
    <cellStyle name="Hipervínculo visitado" xfId="46025" builtinId="9" hidden="1"/>
    <cellStyle name="Hipervínculo visitado" xfId="46027" builtinId="9" hidden="1"/>
    <cellStyle name="Hipervínculo visitado" xfId="46029" builtinId="9" hidden="1"/>
    <cellStyle name="Hipervínculo visitado" xfId="46031" builtinId="9" hidden="1"/>
    <cellStyle name="Hipervínculo visitado" xfId="46033" builtinId="9" hidden="1"/>
    <cellStyle name="Hipervínculo visitado" xfId="46035" builtinId="9" hidden="1"/>
    <cellStyle name="Hipervínculo visitado" xfId="46037" builtinId="9" hidden="1"/>
    <cellStyle name="Hipervínculo visitado" xfId="46039" builtinId="9" hidden="1"/>
    <cellStyle name="Hipervínculo visitado" xfId="46041" builtinId="9" hidden="1"/>
    <cellStyle name="Hipervínculo visitado" xfId="46043" builtinId="9" hidden="1"/>
    <cellStyle name="Hipervínculo visitado" xfId="46045" builtinId="9" hidden="1"/>
    <cellStyle name="Hipervínculo visitado" xfId="46047" builtinId="9" hidden="1"/>
    <cellStyle name="Hipervínculo visitado" xfId="46049" builtinId="9" hidden="1"/>
    <cellStyle name="Hipervínculo visitado" xfId="46051" builtinId="9" hidden="1"/>
    <cellStyle name="Hipervínculo visitado" xfId="46053" builtinId="9" hidden="1"/>
    <cellStyle name="Hipervínculo visitado" xfId="46055" builtinId="9" hidden="1"/>
    <cellStyle name="Hipervínculo visitado" xfId="46057" builtinId="9" hidden="1"/>
    <cellStyle name="Hipervínculo visitado" xfId="46059" builtinId="9" hidden="1"/>
    <cellStyle name="Hipervínculo visitado" xfId="46061" builtinId="9" hidden="1"/>
    <cellStyle name="Hipervínculo visitado" xfId="46063" builtinId="9" hidden="1"/>
    <cellStyle name="Hipervínculo visitado" xfId="46065" builtinId="9" hidden="1"/>
    <cellStyle name="Hipervínculo visitado" xfId="46067" builtinId="9" hidden="1"/>
    <cellStyle name="Hipervínculo visitado" xfId="46069" builtinId="9" hidden="1"/>
    <cellStyle name="Hipervínculo visitado" xfId="46071" builtinId="9" hidden="1"/>
    <cellStyle name="Hipervínculo visitado" xfId="46073" builtinId="9" hidden="1"/>
    <cellStyle name="Hipervínculo visitado" xfId="46075" builtinId="9" hidden="1"/>
    <cellStyle name="Hipervínculo visitado" xfId="46077" builtinId="9" hidden="1"/>
    <cellStyle name="Hipervínculo visitado" xfId="46079" builtinId="9" hidden="1"/>
    <cellStyle name="Hipervínculo visitado" xfId="46081" builtinId="9" hidden="1"/>
    <cellStyle name="Hipervínculo visitado" xfId="46083" builtinId="9" hidden="1"/>
    <cellStyle name="Hipervínculo visitado" xfId="46085" builtinId="9" hidden="1"/>
    <cellStyle name="Hipervínculo visitado" xfId="46087" builtinId="9" hidden="1"/>
    <cellStyle name="Hipervínculo visitado" xfId="46089" builtinId="9" hidden="1"/>
    <cellStyle name="Hipervínculo visitado" xfId="46091" builtinId="9" hidden="1"/>
    <cellStyle name="Hipervínculo visitado" xfId="46093" builtinId="9" hidden="1"/>
    <cellStyle name="Hipervínculo visitado" xfId="46095" builtinId="9" hidden="1"/>
    <cellStyle name="Hipervínculo visitado" xfId="46097" builtinId="9" hidden="1"/>
    <cellStyle name="Hipervínculo visitado" xfId="46099" builtinId="9" hidden="1"/>
    <cellStyle name="Hipervínculo visitado" xfId="46101" builtinId="9" hidden="1"/>
    <cellStyle name="Hipervínculo visitado" xfId="46103" builtinId="9" hidden="1"/>
    <cellStyle name="Hipervínculo visitado" xfId="46105" builtinId="9" hidden="1"/>
    <cellStyle name="Hipervínculo visitado" xfId="46107" builtinId="9" hidden="1"/>
    <cellStyle name="Hipervínculo visitado" xfId="46109" builtinId="9" hidden="1"/>
    <cellStyle name="Hipervínculo visitado" xfId="46111" builtinId="9" hidden="1"/>
    <cellStyle name="Hipervínculo visitado" xfId="46113" builtinId="9" hidden="1"/>
    <cellStyle name="Hipervínculo visitado" xfId="46115" builtinId="9" hidden="1"/>
    <cellStyle name="Hipervínculo visitado" xfId="46117" builtinId="9" hidden="1"/>
    <cellStyle name="Hipervínculo visitado" xfId="46119" builtinId="9" hidden="1"/>
    <cellStyle name="Hipervínculo visitado" xfId="46121" builtinId="9" hidden="1"/>
    <cellStyle name="Hipervínculo visitado" xfId="46123" builtinId="9" hidden="1"/>
    <cellStyle name="Hipervínculo visitado" xfId="46125" builtinId="9" hidden="1"/>
    <cellStyle name="Hipervínculo visitado" xfId="46127" builtinId="9" hidden="1"/>
    <cellStyle name="Hipervínculo visitado" xfId="46129" builtinId="9" hidden="1"/>
    <cellStyle name="Hipervínculo visitado" xfId="46131" builtinId="9" hidden="1"/>
    <cellStyle name="Hipervínculo visitado" xfId="46133" builtinId="9" hidden="1"/>
    <cellStyle name="Hipervínculo visitado" xfId="46135" builtinId="9" hidden="1"/>
    <cellStyle name="Hipervínculo visitado" xfId="46137" builtinId="9" hidden="1"/>
    <cellStyle name="Hipervínculo visitado" xfId="46139" builtinId="9" hidden="1"/>
    <cellStyle name="Hipervínculo visitado" xfId="46141" builtinId="9" hidden="1"/>
    <cellStyle name="Hipervínculo visitado" xfId="46143" builtinId="9" hidden="1"/>
    <cellStyle name="Hipervínculo visitado" xfId="46145" builtinId="9" hidden="1"/>
    <cellStyle name="Hipervínculo visitado" xfId="46147" builtinId="9" hidden="1"/>
    <cellStyle name="Hipervínculo visitado" xfId="46149" builtinId="9" hidden="1"/>
    <cellStyle name="Hipervínculo visitado" xfId="46151" builtinId="9" hidden="1"/>
    <cellStyle name="Hipervínculo visitado" xfId="46153" builtinId="9" hidden="1"/>
    <cellStyle name="Hipervínculo visitado" xfId="46155" builtinId="9" hidden="1"/>
    <cellStyle name="Hipervínculo visitado" xfId="46157" builtinId="9" hidden="1"/>
    <cellStyle name="Hipervínculo visitado" xfId="46159" builtinId="9" hidden="1"/>
    <cellStyle name="Hipervínculo visitado" xfId="46161" builtinId="9" hidden="1"/>
    <cellStyle name="Hipervínculo visitado" xfId="46163" builtinId="9" hidden="1"/>
    <cellStyle name="Hipervínculo visitado" xfId="46165" builtinId="9" hidden="1"/>
    <cellStyle name="Hipervínculo visitado" xfId="46167" builtinId="9" hidden="1"/>
    <cellStyle name="Hipervínculo visitado" xfId="46169" builtinId="9" hidden="1"/>
    <cellStyle name="Hipervínculo visitado" xfId="46171" builtinId="9" hidden="1"/>
    <cellStyle name="Hipervínculo visitado" xfId="46173" builtinId="9" hidden="1"/>
    <cellStyle name="Hipervínculo visitado" xfId="46175" builtinId="9" hidden="1"/>
    <cellStyle name="Hipervínculo visitado" xfId="46177" builtinId="9" hidden="1"/>
    <cellStyle name="Hipervínculo visitado" xfId="46179" builtinId="9" hidden="1"/>
    <cellStyle name="Hipervínculo visitado" xfId="46181" builtinId="9" hidden="1"/>
    <cellStyle name="Hipervínculo visitado" xfId="46183" builtinId="9" hidden="1"/>
    <cellStyle name="Hipervínculo visitado" xfId="46185" builtinId="9" hidden="1"/>
    <cellStyle name="Hipervínculo visitado" xfId="46187" builtinId="9" hidden="1"/>
    <cellStyle name="Hipervínculo visitado" xfId="46189" builtinId="9" hidden="1"/>
    <cellStyle name="Hipervínculo visitado" xfId="46191" builtinId="9" hidden="1"/>
    <cellStyle name="Hipervínculo visitado" xfId="46193" builtinId="9" hidden="1"/>
    <cellStyle name="Hipervínculo visitado" xfId="46195" builtinId="9" hidden="1"/>
    <cellStyle name="Hipervínculo visitado" xfId="46197" builtinId="9" hidden="1"/>
    <cellStyle name="Hipervínculo visitado" xfId="46199" builtinId="9" hidden="1"/>
    <cellStyle name="Hipervínculo visitado" xfId="46201" builtinId="9" hidden="1"/>
    <cellStyle name="Hipervínculo visitado" xfId="46203" builtinId="9" hidden="1"/>
    <cellStyle name="Hipervínculo visitado" xfId="46205" builtinId="9" hidden="1"/>
    <cellStyle name="Hipervínculo visitado" xfId="46207" builtinId="9" hidden="1"/>
    <cellStyle name="Hipervínculo visitado" xfId="46209" builtinId="9" hidden="1"/>
    <cellStyle name="Hipervínculo visitado" xfId="46211" builtinId="9" hidden="1"/>
    <cellStyle name="Hipervínculo visitado" xfId="46213" builtinId="9" hidden="1"/>
    <cellStyle name="Hipervínculo visitado" xfId="46215" builtinId="9" hidden="1"/>
    <cellStyle name="Hipervínculo visitado" xfId="46217" builtinId="9" hidden="1"/>
    <cellStyle name="Hipervínculo visitado" xfId="46219" builtinId="9" hidden="1"/>
    <cellStyle name="Hipervínculo visitado" xfId="46221" builtinId="9" hidden="1"/>
    <cellStyle name="Hipervínculo visitado" xfId="46223" builtinId="9" hidden="1"/>
    <cellStyle name="Hipervínculo visitado" xfId="46225" builtinId="9" hidden="1"/>
    <cellStyle name="Hipervínculo visitado" xfId="46227" builtinId="9" hidden="1"/>
    <cellStyle name="Hipervínculo visitado" xfId="46229" builtinId="9" hidden="1"/>
    <cellStyle name="Hipervínculo visitado" xfId="46231" builtinId="9" hidden="1"/>
    <cellStyle name="Hipervínculo visitado" xfId="46233" builtinId="9" hidden="1"/>
    <cellStyle name="Hipervínculo visitado" xfId="46235" builtinId="9" hidden="1"/>
    <cellStyle name="Hipervínculo visitado" xfId="46237" builtinId="9" hidden="1"/>
    <cellStyle name="Hipervínculo visitado" xfId="46239" builtinId="9" hidden="1"/>
    <cellStyle name="Hipervínculo visitado" xfId="46241" builtinId="9" hidden="1"/>
    <cellStyle name="Hipervínculo visitado" xfId="46243" builtinId="9" hidden="1"/>
    <cellStyle name="Hipervínculo visitado" xfId="46245" builtinId="9" hidden="1"/>
    <cellStyle name="Hipervínculo visitado" xfId="46247" builtinId="9" hidden="1"/>
    <cellStyle name="Hipervínculo visitado" xfId="46249" builtinId="9" hidden="1"/>
    <cellStyle name="Hipervínculo visitado" xfId="46251" builtinId="9" hidden="1"/>
    <cellStyle name="Hipervínculo visitado" xfId="46253" builtinId="9" hidden="1"/>
    <cellStyle name="Hipervínculo visitado" xfId="46255" builtinId="9" hidden="1"/>
    <cellStyle name="Hipervínculo visitado" xfId="46257" builtinId="9" hidden="1"/>
    <cellStyle name="Hipervínculo visitado" xfId="46259" builtinId="9" hidden="1"/>
    <cellStyle name="Hipervínculo visitado" xfId="46261" builtinId="9" hidden="1"/>
    <cellStyle name="Hipervínculo visitado" xfId="46263" builtinId="9" hidden="1"/>
    <cellStyle name="Hipervínculo visitado" xfId="46265" builtinId="9" hidden="1"/>
    <cellStyle name="Hipervínculo visitado" xfId="46267" builtinId="9" hidden="1"/>
    <cellStyle name="Hipervínculo visitado" xfId="46269" builtinId="9" hidden="1"/>
    <cellStyle name="Hipervínculo visitado" xfId="46271" builtinId="9" hidden="1"/>
    <cellStyle name="Hipervínculo visitado" xfId="46273" builtinId="9" hidden="1"/>
    <cellStyle name="Hipervínculo visitado" xfId="46275" builtinId="9" hidden="1"/>
    <cellStyle name="Hipervínculo visitado" xfId="46277" builtinId="9" hidden="1"/>
    <cellStyle name="Hipervínculo visitado" xfId="46279" builtinId="9" hidden="1"/>
    <cellStyle name="Hipervínculo visitado" xfId="46281" builtinId="9" hidden="1"/>
    <cellStyle name="Hipervínculo visitado" xfId="46283" builtinId="9" hidden="1"/>
    <cellStyle name="Hipervínculo visitado" xfId="46285" builtinId="9" hidden="1"/>
    <cellStyle name="Hipervínculo visitado" xfId="46287" builtinId="9" hidden="1"/>
    <cellStyle name="Hipervínculo visitado" xfId="46289" builtinId="9" hidden="1"/>
    <cellStyle name="Hipervínculo visitado" xfId="46291" builtinId="9" hidden="1"/>
    <cellStyle name="Hipervínculo visitado" xfId="46293" builtinId="9" hidden="1"/>
    <cellStyle name="Hipervínculo visitado" xfId="46295" builtinId="9" hidden="1"/>
    <cellStyle name="Hipervínculo visitado" xfId="46297" builtinId="9" hidden="1"/>
    <cellStyle name="Hipervínculo visitado" xfId="46299" builtinId="9" hidden="1"/>
    <cellStyle name="Hipervínculo visitado" xfId="46301" builtinId="9" hidden="1"/>
    <cellStyle name="Hipervínculo visitado" xfId="46303" builtinId="9" hidden="1"/>
    <cellStyle name="Hipervínculo visitado" xfId="46305" builtinId="9" hidden="1"/>
    <cellStyle name="Hipervínculo visitado" xfId="46307" builtinId="9" hidden="1"/>
    <cellStyle name="Hipervínculo visitado" xfId="46309" builtinId="9" hidden="1"/>
    <cellStyle name="Hipervínculo visitado" xfId="46311" builtinId="9" hidden="1"/>
    <cellStyle name="Hipervínculo visitado" xfId="46312" builtinId="9" hidden="1"/>
    <cellStyle name="Hipervínculo visitado" xfId="46313" builtinId="9" hidden="1"/>
    <cellStyle name="Hipervínculo visitado" xfId="46314" builtinId="9" hidden="1"/>
    <cellStyle name="Hipervínculo visitado" xfId="46315" builtinId="9" hidden="1"/>
    <cellStyle name="Hipervínculo visitado" xfId="46316" builtinId="9" hidden="1"/>
    <cellStyle name="Hipervínculo visitado" xfId="46317" builtinId="9" hidden="1"/>
    <cellStyle name="Hipervínculo visitado" xfId="46318" builtinId="9" hidden="1"/>
    <cellStyle name="Hipervínculo visitado" xfId="46319" builtinId="9" hidden="1"/>
    <cellStyle name="Hipervínculo visitado" xfId="46320" builtinId="9" hidden="1"/>
    <cellStyle name="Hipervínculo visitado" xfId="46321" builtinId="9" hidden="1"/>
    <cellStyle name="Hipervínculo visitado" xfId="46322" builtinId="9" hidden="1"/>
    <cellStyle name="Hipervínculo visitado" xfId="46323" builtinId="9" hidden="1"/>
    <cellStyle name="Hipervínculo visitado" xfId="46324" builtinId="9" hidden="1"/>
    <cellStyle name="Hipervínculo visitado" xfId="46325" builtinId="9" hidden="1"/>
    <cellStyle name="Hipervínculo visitado" xfId="46326" builtinId="9" hidden="1"/>
    <cellStyle name="Hipervínculo visitado" xfId="46327" builtinId="9" hidden="1"/>
    <cellStyle name="Hipervínculo visitado" xfId="46328" builtinId="9" hidden="1"/>
    <cellStyle name="Hipervínculo visitado" xfId="46329" builtinId="9" hidden="1"/>
    <cellStyle name="Hipervínculo visitado" xfId="46331" builtinId="9" hidden="1"/>
    <cellStyle name="Hipervínculo visitado" xfId="46333" builtinId="9" hidden="1"/>
    <cellStyle name="Hipervínculo visitado" xfId="46335" builtinId="9" hidden="1"/>
    <cellStyle name="Hipervínculo visitado" xfId="46337" builtinId="9" hidden="1"/>
    <cellStyle name="Hipervínculo visitado" xfId="46339" builtinId="9" hidden="1"/>
    <cellStyle name="Hipervínculo visitado" xfId="46341" builtinId="9" hidden="1"/>
    <cellStyle name="Hipervínculo visitado" xfId="46343" builtinId="9" hidden="1"/>
    <cellStyle name="Hipervínculo visitado" xfId="46345" builtinId="9" hidden="1"/>
    <cellStyle name="Hipervínculo visitado" xfId="46347" builtinId="9" hidden="1"/>
    <cellStyle name="Hipervínculo visitado" xfId="46349" builtinId="9" hidden="1"/>
    <cellStyle name="Hipervínculo visitado" xfId="46351" builtinId="9" hidden="1"/>
    <cellStyle name="Hipervínculo visitado" xfId="46353" builtinId="9" hidden="1"/>
    <cellStyle name="Hipervínculo visitado" xfId="46355" builtinId="9" hidden="1"/>
    <cellStyle name="Hipervínculo visitado" xfId="46357" builtinId="9" hidden="1"/>
    <cellStyle name="Hipervínculo visitado" xfId="46359" builtinId="9" hidden="1"/>
    <cellStyle name="Hipervínculo visitado" xfId="46361" builtinId="9" hidden="1"/>
    <cellStyle name="Hipervínculo visitado" xfId="46363" builtinId="9" hidden="1"/>
    <cellStyle name="Hipervínculo visitado" xfId="46365" builtinId="9" hidden="1"/>
    <cellStyle name="Hipervínculo visitado" xfId="46367" builtinId="9" hidden="1"/>
    <cellStyle name="Hipervínculo visitado" xfId="46369" builtinId="9" hidden="1"/>
    <cellStyle name="Hipervínculo visitado" xfId="46371" builtinId="9" hidden="1"/>
    <cellStyle name="Hipervínculo visitado" xfId="46373" builtinId="9" hidden="1"/>
    <cellStyle name="Hipervínculo visitado" xfId="46375" builtinId="9" hidden="1"/>
    <cellStyle name="Hipervínculo visitado" xfId="46377" builtinId="9" hidden="1"/>
    <cellStyle name="Hipervínculo visitado" xfId="46379" builtinId="9" hidden="1"/>
    <cellStyle name="Hipervínculo visitado" xfId="46381" builtinId="9" hidden="1"/>
    <cellStyle name="Hipervínculo visitado" xfId="46383" builtinId="9" hidden="1"/>
    <cellStyle name="Hipervínculo visitado" xfId="46385" builtinId="9" hidden="1"/>
    <cellStyle name="Hipervínculo visitado" xfId="46387" builtinId="9" hidden="1"/>
    <cellStyle name="Hipervínculo visitado" xfId="46389" builtinId="9" hidden="1"/>
    <cellStyle name="Hipervínculo visitado" xfId="46391" builtinId="9" hidden="1"/>
    <cellStyle name="Hipervínculo visitado" xfId="46393" builtinId="9" hidden="1"/>
    <cellStyle name="Hipervínculo visitado" xfId="46395" builtinId="9" hidden="1"/>
    <cellStyle name="Hipervínculo visitado" xfId="46397" builtinId="9" hidden="1"/>
    <cellStyle name="Hipervínculo visitado" xfId="46399" builtinId="9" hidden="1"/>
    <cellStyle name="Hipervínculo visitado" xfId="46401" builtinId="9" hidden="1"/>
    <cellStyle name="Hipervínculo visitado" xfId="46403" builtinId="9" hidden="1"/>
    <cellStyle name="Hipervínculo visitado" xfId="46405" builtinId="9" hidden="1"/>
    <cellStyle name="Hipervínculo visitado" xfId="46407" builtinId="9" hidden="1"/>
    <cellStyle name="Hipervínculo visitado" xfId="46409" builtinId="9" hidden="1"/>
    <cellStyle name="Hipervínculo visitado" xfId="46411" builtinId="9" hidden="1"/>
    <cellStyle name="Hipervínculo visitado" xfId="46413" builtinId="9" hidden="1"/>
    <cellStyle name="Hipervínculo visitado" xfId="46415" builtinId="9" hidden="1"/>
    <cellStyle name="Hipervínculo visitado" xfId="46417" builtinId="9" hidden="1"/>
    <cellStyle name="Hipervínculo visitado" xfId="46419" builtinId="9" hidden="1"/>
    <cellStyle name="Hipervínculo visitado" xfId="46421" builtinId="9" hidden="1"/>
    <cellStyle name="Hipervínculo visitado" xfId="46423" builtinId="9" hidden="1"/>
    <cellStyle name="Hipervínculo visitado" xfId="46425" builtinId="9" hidden="1"/>
    <cellStyle name="Hipervínculo visitado" xfId="46427" builtinId="9" hidden="1"/>
    <cellStyle name="Hipervínculo visitado" xfId="46429" builtinId="9" hidden="1"/>
    <cellStyle name="Hipervínculo visitado" xfId="46431" builtinId="9" hidden="1"/>
    <cellStyle name="Hipervínculo visitado" xfId="46433" builtinId="9" hidden="1"/>
    <cellStyle name="Hipervínculo visitado" xfId="46435" builtinId="9" hidden="1"/>
    <cellStyle name="Hipervínculo visitado" xfId="46437" builtinId="9" hidden="1"/>
    <cellStyle name="Hipervínculo visitado" xfId="46439" builtinId="9" hidden="1"/>
    <cellStyle name="Hipervínculo visitado" xfId="46441" builtinId="9" hidden="1"/>
    <cellStyle name="Hipervínculo visitado" xfId="46443" builtinId="9" hidden="1"/>
    <cellStyle name="Hipervínculo visitado" xfId="46445" builtinId="9" hidden="1"/>
    <cellStyle name="Hipervínculo visitado" xfId="46447" builtinId="9" hidden="1"/>
    <cellStyle name="Hipervínculo visitado" xfId="46449" builtinId="9" hidden="1"/>
    <cellStyle name="Hipervínculo visitado" xfId="46451" builtinId="9" hidden="1"/>
    <cellStyle name="Hipervínculo visitado" xfId="46453" builtinId="9" hidden="1"/>
    <cellStyle name="Hipervínculo visitado" xfId="46455" builtinId="9" hidden="1"/>
    <cellStyle name="Hipervínculo visitado" xfId="46457" builtinId="9" hidden="1"/>
    <cellStyle name="Hipervínculo visitado" xfId="46459" builtinId="9" hidden="1"/>
    <cellStyle name="Hipervínculo visitado" xfId="46461" builtinId="9" hidden="1"/>
    <cellStyle name="Hipervínculo visitado" xfId="46463" builtinId="9" hidden="1"/>
    <cellStyle name="Hipervínculo visitado" xfId="46465" builtinId="9" hidden="1"/>
    <cellStyle name="Hipervínculo visitado" xfId="46467" builtinId="9" hidden="1"/>
    <cellStyle name="Hipervínculo visitado" xfId="46469" builtinId="9" hidden="1"/>
    <cellStyle name="Hipervínculo visitado" xfId="46471" builtinId="9" hidden="1"/>
    <cellStyle name="Hipervínculo visitado" xfId="46473" builtinId="9" hidden="1"/>
    <cellStyle name="Hipervínculo visitado" xfId="46475" builtinId="9" hidden="1"/>
    <cellStyle name="Hipervínculo visitado" xfId="46477" builtinId="9" hidden="1"/>
    <cellStyle name="Hipervínculo visitado" xfId="46479" builtinId="9" hidden="1"/>
    <cellStyle name="Hipervínculo visitado" xfId="46481" builtinId="9" hidden="1"/>
    <cellStyle name="Hipervínculo visitado" xfId="46483" builtinId="9" hidden="1"/>
    <cellStyle name="Hipervínculo visitado" xfId="46485" builtinId="9" hidden="1"/>
    <cellStyle name="Hipervínculo visitado" xfId="46487" builtinId="9" hidden="1"/>
    <cellStyle name="Hipervínculo visitado" xfId="46489" builtinId="9" hidden="1"/>
    <cellStyle name="Hipervínculo visitado" xfId="46491" builtinId="9" hidden="1"/>
    <cellStyle name="Hipervínculo visitado" xfId="46493" builtinId="9" hidden="1"/>
    <cellStyle name="Hipervínculo visitado" xfId="46495" builtinId="9" hidden="1"/>
    <cellStyle name="Hipervínculo visitado" xfId="46497" builtinId="9" hidden="1"/>
    <cellStyle name="Hipervínculo visitado" xfId="46499" builtinId="9" hidden="1"/>
    <cellStyle name="Hipervínculo visitado" xfId="46501" builtinId="9" hidden="1"/>
    <cellStyle name="Hipervínculo visitado" xfId="46503" builtinId="9" hidden="1"/>
    <cellStyle name="Hipervínculo visitado" xfId="46505" builtinId="9" hidden="1"/>
    <cellStyle name="Hipervínculo visitado" xfId="46507" builtinId="9" hidden="1"/>
    <cellStyle name="Hipervínculo visitado" xfId="46509" builtinId="9" hidden="1"/>
    <cellStyle name="Hipervínculo visitado" xfId="46511" builtinId="9" hidden="1"/>
    <cellStyle name="Hipervínculo visitado" xfId="46513" builtinId="9" hidden="1"/>
    <cellStyle name="Hipervínculo visitado" xfId="46515" builtinId="9" hidden="1"/>
    <cellStyle name="Hipervínculo visitado" xfId="46517" builtinId="9" hidden="1"/>
    <cellStyle name="Hipervínculo visitado" xfId="46519" builtinId="9" hidden="1"/>
    <cellStyle name="Hipervínculo visitado" xfId="46521" builtinId="9" hidden="1"/>
    <cellStyle name="Hipervínculo visitado" xfId="46523" builtinId="9" hidden="1"/>
    <cellStyle name="Hipervínculo visitado" xfId="46525" builtinId="9" hidden="1"/>
    <cellStyle name="Hipervínculo visitado" xfId="46527" builtinId="9" hidden="1"/>
    <cellStyle name="Hipervínculo visitado" xfId="46529" builtinId="9" hidden="1"/>
    <cellStyle name="Hipervínculo visitado" xfId="46531" builtinId="9" hidden="1"/>
    <cellStyle name="Hipervínculo visitado" xfId="46533" builtinId="9" hidden="1"/>
    <cellStyle name="Hipervínculo visitado" xfId="46535" builtinId="9" hidden="1"/>
    <cellStyle name="Hipervínculo visitado" xfId="46537" builtinId="9" hidden="1"/>
    <cellStyle name="Hipervínculo visitado" xfId="46539" builtinId="9" hidden="1"/>
    <cellStyle name="Hipervínculo visitado" xfId="46541" builtinId="9" hidden="1"/>
    <cellStyle name="Hipervínculo visitado" xfId="46543" builtinId="9" hidden="1"/>
    <cellStyle name="Hipervínculo visitado" xfId="46545" builtinId="9" hidden="1"/>
    <cellStyle name="Hipervínculo visitado" xfId="46547" builtinId="9" hidden="1"/>
    <cellStyle name="Hipervínculo visitado" xfId="46549" builtinId="9" hidden="1"/>
    <cellStyle name="Hipervínculo visitado" xfId="46551" builtinId="9" hidden="1"/>
    <cellStyle name="Hipervínculo visitado" xfId="46553" builtinId="9" hidden="1"/>
    <cellStyle name="Hipervínculo visitado" xfId="46555" builtinId="9" hidden="1"/>
    <cellStyle name="Hipervínculo visitado" xfId="46557" builtinId="9" hidden="1"/>
    <cellStyle name="Hipervínculo visitado" xfId="46559" builtinId="9" hidden="1"/>
    <cellStyle name="Hipervínculo visitado" xfId="46561" builtinId="9" hidden="1"/>
    <cellStyle name="Hipervínculo visitado" xfId="46563" builtinId="9" hidden="1"/>
    <cellStyle name="Hipervínculo visitado" xfId="46565" builtinId="9" hidden="1"/>
    <cellStyle name="Hipervínculo visitado" xfId="46567" builtinId="9" hidden="1"/>
    <cellStyle name="Hipervínculo visitado" xfId="46569" builtinId="9" hidden="1"/>
    <cellStyle name="Hipervínculo visitado" xfId="46571" builtinId="9" hidden="1"/>
    <cellStyle name="Hipervínculo visitado" xfId="46573" builtinId="9" hidden="1"/>
    <cellStyle name="Hipervínculo visitado" xfId="46575" builtinId="9" hidden="1"/>
    <cellStyle name="Hipervínculo visitado" xfId="46577" builtinId="9" hidden="1"/>
    <cellStyle name="Hipervínculo visitado" xfId="46579" builtinId="9" hidden="1"/>
    <cellStyle name="Hipervínculo visitado" xfId="46581" builtinId="9" hidden="1"/>
    <cellStyle name="Hipervínculo visitado" xfId="46583" builtinId="9" hidden="1"/>
    <cellStyle name="Hipervínculo visitado" xfId="46585" builtinId="9" hidden="1"/>
    <cellStyle name="Hipervínculo visitado" xfId="46587" builtinId="9" hidden="1"/>
    <cellStyle name="Hipervínculo visitado" xfId="46589" builtinId="9" hidden="1"/>
    <cellStyle name="Hipervínculo visitado" xfId="46591" builtinId="9" hidden="1"/>
    <cellStyle name="Hipervínculo visitado" xfId="46593" builtinId="9" hidden="1"/>
    <cellStyle name="Hipervínculo visitado" xfId="46595" builtinId="9" hidden="1"/>
    <cellStyle name="Hipervínculo visitado" xfId="46597" builtinId="9" hidden="1"/>
    <cellStyle name="Hipervínculo visitado" xfId="46599" builtinId="9" hidden="1"/>
    <cellStyle name="Hipervínculo visitado" xfId="46601" builtinId="9" hidden="1"/>
    <cellStyle name="Hipervínculo visitado" xfId="46603" builtinId="9" hidden="1"/>
    <cellStyle name="Hipervínculo visitado" xfId="46605" builtinId="9" hidden="1"/>
    <cellStyle name="Hipervínculo visitado" xfId="46607" builtinId="9" hidden="1"/>
    <cellStyle name="Hipervínculo visitado" xfId="46609" builtinId="9" hidden="1"/>
    <cellStyle name="Hipervínculo visitado" xfId="46611" builtinId="9" hidden="1"/>
    <cellStyle name="Hipervínculo visitado" xfId="46613" builtinId="9" hidden="1"/>
    <cellStyle name="Hipervínculo visitado" xfId="46615" builtinId="9" hidden="1"/>
    <cellStyle name="Hipervínculo visitado" xfId="46617" builtinId="9" hidden="1"/>
    <cellStyle name="Hipervínculo visitado" xfId="46619" builtinId="9" hidden="1"/>
    <cellStyle name="Hipervínculo visitado" xfId="46621" builtinId="9" hidden="1"/>
    <cellStyle name="Hipervínculo visitado" xfId="46623" builtinId="9" hidden="1"/>
    <cellStyle name="Hipervínculo visitado" xfId="46625" builtinId="9" hidden="1"/>
    <cellStyle name="Hipervínculo visitado" xfId="46627" builtinId="9" hidden="1"/>
    <cellStyle name="Hipervínculo visitado" xfId="46629" builtinId="9" hidden="1"/>
    <cellStyle name="Hipervínculo visitado" xfId="46631" builtinId="9" hidden="1"/>
    <cellStyle name="Hipervínculo visitado" xfId="46633" builtinId="9" hidden="1"/>
    <cellStyle name="Hipervínculo visitado" xfId="46635" builtinId="9" hidden="1"/>
    <cellStyle name="Hipervínculo visitado" xfId="46637" builtinId="9" hidden="1"/>
    <cellStyle name="Hipervínculo visitado" xfId="46639" builtinId="9" hidden="1"/>
    <cellStyle name="Hipervínculo visitado" xfId="46641" builtinId="9" hidden="1"/>
    <cellStyle name="Hipervínculo visitado" xfId="46643" builtinId="9" hidden="1"/>
    <cellStyle name="Hipervínculo visitado" xfId="46645" builtinId="9" hidden="1"/>
    <cellStyle name="Hipervínculo visitado" xfId="46647" builtinId="9" hidden="1"/>
    <cellStyle name="Hipervínculo visitado" xfId="46649" builtinId="9" hidden="1"/>
    <cellStyle name="Hipervínculo visitado" xfId="46651" builtinId="9" hidden="1"/>
    <cellStyle name="Hipervínculo visitado" xfId="46653" builtinId="9" hidden="1"/>
    <cellStyle name="Hipervínculo visitado" xfId="46655" builtinId="9" hidden="1"/>
    <cellStyle name="Hipervínculo visitado" xfId="46657" builtinId="9" hidden="1"/>
    <cellStyle name="Hipervínculo visitado" xfId="46659" builtinId="9" hidden="1"/>
    <cellStyle name="Hipervínculo visitado" xfId="46661" builtinId="9" hidden="1"/>
    <cellStyle name="Hipervínculo visitado" xfId="46663" builtinId="9" hidden="1"/>
    <cellStyle name="Hipervínculo visitado" xfId="46665" builtinId="9" hidden="1"/>
    <cellStyle name="Hipervínculo visitado" xfId="46667" builtinId="9" hidden="1"/>
    <cellStyle name="Hipervínculo visitado" xfId="46669" builtinId="9" hidden="1"/>
    <cellStyle name="Hipervínculo visitado" xfId="46671" builtinId="9" hidden="1"/>
    <cellStyle name="Hipervínculo visitado" xfId="46673" builtinId="9" hidden="1"/>
    <cellStyle name="Hipervínculo visitado" xfId="46675" builtinId="9" hidden="1"/>
    <cellStyle name="Hipervínculo visitado" xfId="46677" builtinId="9" hidden="1"/>
    <cellStyle name="Hipervínculo visitado" xfId="46679" builtinId="9" hidden="1"/>
    <cellStyle name="Hipervínculo visitado" xfId="46681" builtinId="9" hidden="1"/>
    <cellStyle name="Hipervínculo visitado" xfId="46683" builtinId="9" hidden="1"/>
    <cellStyle name="Hipervínculo visitado" xfId="46685" builtinId="9" hidden="1"/>
    <cellStyle name="Hipervínculo visitado" xfId="46687" builtinId="9" hidden="1"/>
    <cellStyle name="Hipervínculo visitado" xfId="46689" builtinId="9" hidden="1"/>
    <cellStyle name="Hipervínculo visitado" xfId="46691" builtinId="9" hidden="1"/>
    <cellStyle name="Hipervínculo visitado" xfId="46693" builtinId="9" hidden="1"/>
    <cellStyle name="Hipervínculo visitado" xfId="46695" builtinId="9" hidden="1"/>
    <cellStyle name="Hipervínculo visitado" xfId="46697" builtinId="9" hidden="1"/>
    <cellStyle name="Hipervínculo visitado" xfId="46699" builtinId="9" hidden="1"/>
    <cellStyle name="Hipervínculo visitado" xfId="46701" builtinId="9" hidden="1"/>
    <cellStyle name="Hipervínculo visitado" xfId="46703" builtinId="9" hidden="1"/>
    <cellStyle name="Hipervínculo visitado" xfId="46705" builtinId="9" hidden="1"/>
    <cellStyle name="Hipervínculo visitado" xfId="46707" builtinId="9" hidden="1"/>
    <cellStyle name="Hipervínculo visitado" xfId="46709" builtinId="9" hidden="1"/>
    <cellStyle name="Hipervínculo visitado" xfId="46711" builtinId="9" hidden="1"/>
    <cellStyle name="Hipervínculo visitado" xfId="46713" builtinId="9" hidden="1"/>
    <cellStyle name="Hipervínculo visitado" xfId="46715" builtinId="9" hidden="1"/>
    <cellStyle name="Hipervínculo visitado" xfId="46717" builtinId="9" hidden="1"/>
    <cellStyle name="Hipervínculo visitado" xfId="46719" builtinId="9" hidden="1"/>
    <cellStyle name="Hipervínculo visitado" xfId="46721" builtinId="9" hidden="1"/>
    <cellStyle name="Hipervínculo visitado" xfId="46723" builtinId="9" hidden="1"/>
    <cellStyle name="Hipervínculo visitado" xfId="46725" builtinId="9" hidden="1"/>
    <cellStyle name="Hipervínculo visitado" xfId="46727" builtinId="9" hidden="1"/>
    <cellStyle name="Hipervínculo visitado" xfId="46729" builtinId="9" hidden="1"/>
    <cellStyle name="Hipervínculo visitado" xfId="46731" builtinId="9" hidden="1"/>
    <cellStyle name="Hipervínculo visitado" xfId="46733" builtinId="9" hidden="1"/>
    <cellStyle name="Hipervínculo visitado" xfId="46735" builtinId="9" hidden="1"/>
    <cellStyle name="Hipervínculo visitado" xfId="46737" builtinId="9" hidden="1"/>
    <cellStyle name="Hipervínculo visitado" xfId="46739" builtinId="9" hidden="1"/>
    <cellStyle name="Hipervínculo visitado" xfId="46741" builtinId="9" hidden="1"/>
    <cellStyle name="Hipervínculo visitado" xfId="46743" builtinId="9" hidden="1"/>
    <cellStyle name="Hipervínculo visitado" xfId="46745" builtinId="9" hidden="1"/>
    <cellStyle name="Hipervínculo visitado" xfId="46747" builtinId="9" hidden="1"/>
    <cellStyle name="Hipervínculo visitado" xfId="46749" builtinId="9" hidden="1"/>
    <cellStyle name="Hipervínculo visitado" xfId="46751" builtinId="9" hidden="1"/>
    <cellStyle name="Hipervínculo visitado" xfId="46753" builtinId="9" hidden="1"/>
    <cellStyle name="Hipervínculo visitado" xfId="46755" builtinId="9" hidden="1"/>
    <cellStyle name="Hipervínculo visitado" xfId="46757" builtinId="9" hidden="1"/>
    <cellStyle name="Hipervínculo visitado" xfId="46759" builtinId="9" hidden="1"/>
    <cellStyle name="Hipervínculo visitado" xfId="46761" builtinId="9" hidden="1"/>
    <cellStyle name="Hipervínculo visitado" xfId="46763" builtinId="9" hidden="1"/>
    <cellStyle name="Hipervínculo visitado" xfId="46765" builtinId="9" hidden="1"/>
    <cellStyle name="Hipervínculo visitado" xfId="46767" builtinId="9" hidden="1"/>
    <cellStyle name="Hipervínculo visitado" xfId="46769" builtinId="9" hidden="1"/>
    <cellStyle name="Hipervínculo visitado" xfId="46771" builtinId="9" hidden="1"/>
    <cellStyle name="Hipervínculo visitado" xfId="46773" builtinId="9" hidden="1"/>
    <cellStyle name="Hipervínculo visitado" xfId="46775" builtinId="9" hidden="1"/>
    <cellStyle name="Hipervínculo visitado" xfId="46777" builtinId="9" hidden="1"/>
    <cellStyle name="Hipervínculo visitado" xfId="46779" builtinId="9" hidden="1"/>
    <cellStyle name="Hipervínculo visitado" xfId="46781" builtinId="9" hidden="1"/>
    <cellStyle name="Hipervínculo visitado" xfId="46783" builtinId="9" hidden="1"/>
    <cellStyle name="Hipervínculo visitado" xfId="46785" builtinId="9" hidden="1"/>
    <cellStyle name="Hipervínculo visitado" xfId="46787" builtinId="9" hidden="1"/>
    <cellStyle name="Hipervínculo visitado" xfId="46789" builtinId="9" hidden="1"/>
    <cellStyle name="Hipervínculo visitado" xfId="46791" builtinId="9" hidden="1"/>
    <cellStyle name="Hipervínculo visitado" xfId="46793" builtinId="9" hidden="1"/>
    <cellStyle name="Hipervínculo visitado" xfId="46795" builtinId="9" hidden="1"/>
    <cellStyle name="Hipervínculo visitado" xfId="46797" builtinId="9" hidden="1"/>
    <cellStyle name="Hipervínculo visitado" xfId="46799" builtinId="9" hidden="1"/>
    <cellStyle name="Hipervínculo visitado" xfId="46801" builtinId="9" hidden="1"/>
    <cellStyle name="Hipervínculo visitado" xfId="46803" builtinId="9" hidden="1"/>
    <cellStyle name="Hipervínculo visitado" xfId="46805" builtinId="9" hidden="1"/>
    <cellStyle name="Hipervínculo visitado" xfId="46807" builtinId="9" hidden="1"/>
    <cellStyle name="Hipervínculo visitado" xfId="46809" builtinId="9" hidden="1"/>
    <cellStyle name="Hipervínculo visitado" xfId="46811" builtinId="9" hidden="1"/>
    <cellStyle name="Hipervínculo visitado" xfId="46813" builtinId="9" hidden="1"/>
    <cellStyle name="Hipervínculo visitado" xfId="46815" builtinId="9" hidden="1"/>
    <cellStyle name="Hipervínculo visitado" xfId="46817" builtinId="9" hidden="1"/>
    <cellStyle name="Hipervínculo visitado" xfId="46819" builtinId="9" hidden="1"/>
    <cellStyle name="Hipervínculo visitado" xfId="46821" builtinId="9" hidden="1"/>
    <cellStyle name="Hipervínculo visitado" xfId="46823" builtinId="9" hidden="1"/>
    <cellStyle name="Hipervínculo visitado" xfId="46825" builtinId="9" hidden="1"/>
    <cellStyle name="Hipervínculo visitado" xfId="46827" builtinId="9" hidden="1"/>
    <cellStyle name="Hipervínculo visitado" xfId="46829" builtinId="9" hidden="1"/>
    <cellStyle name="Hipervínculo visitado" xfId="46831" builtinId="9" hidden="1"/>
    <cellStyle name="Hipervínculo visitado" xfId="46833" builtinId="9" hidden="1"/>
    <cellStyle name="Hipervínculo visitado" xfId="46835" builtinId="9" hidden="1"/>
    <cellStyle name="Hipervínculo visitado" xfId="46837" builtinId="9" hidden="1"/>
    <cellStyle name="Hipervínculo visitado" xfId="46839" builtinId="9" hidden="1"/>
    <cellStyle name="Hipervínculo visitado" xfId="46841" builtinId="9" hidden="1"/>
    <cellStyle name="Hipervínculo visitado" xfId="46843" builtinId="9" hidden="1"/>
    <cellStyle name="Hipervínculo visitado" xfId="46845" builtinId="9" hidden="1"/>
    <cellStyle name="Hipervínculo visitado" xfId="46847" builtinId="9" hidden="1"/>
    <cellStyle name="Hipervínculo visitado" xfId="46849" builtinId="9" hidden="1"/>
    <cellStyle name="Hipervínculo visitado" xfId="46851" builtinId="9" hidden="1"/>
    <cellStyle name="Hipervínculo visitado" xfId="46853" builtinId="9" hidden="1"/>
    <cellStyle name="Hipervínculo visitado" xfId="46855" builtinId="9" hidden="1"/>
    <cellStyle name="Hipervínculo visitado" xfId="46857" builtinId="9" hidden="1"/>
    <cellStyle name="Hipervínculo visitado" xfId="46859" builtinId="9" hidden="1"/>
    <cellStyle name="Hipervínculo visitado" xfId="46861" builtinId="9" hidden="1"/>
    <cellStyle name="Hipervínculo visitado" xfId="46863" builtinId="9" hidden="1"/>
    <cellStyle name="Hipervínculo visitado" xfId="46865" builtinId="9" hidden="1"/>
    <cellStyle name="Hipervínculo visitado" xfId="46867" builtinId="9" hidden="1"/>
    <cellStyle name="Hipervínculo visitado" xfId="46869" builtinId="9" hidden="1"/>
    <cellStyle name="Hipervínculo visitado" xfId="46871" builtinId="9" hidden="1"/>
    <cellStyle name="Hipervínculo visitado" xfId="46873" builtinId="9" hidden="1"/>
    <cellStyle name="Hipervínculo visitado" xfId="46875" builtinId="9" hidden="1"/>
    <cellStyle name="Hipervínculo visitado" xfId="46877" builtinId="9" hidden="1"/>
    <cellStyle name="Hipervínculo visitado" xfId="46879" builtinId="9" hidden="1"/>
    <cellStyle name="Hipervínculo visitado" xfId="46881" builtinId="9" hidden="1"/>
    <cellStyle name="Hipervínculo visitado" xfId="46883" builtinId="9" hidden="1"/>
    <cellStyle name="Hipervínculo visitado" xfId="46885" builtinId="9" hidden="1"/>
    <cellStyle name="Hipervínculo visitado" xfId="46887" builtinId="9" hidden="1"/>
    <cellStyle name="Hipervínculo visitado" xfId="46889" builtinId="9" hidden="1"/>
    <cellStyle name="Hipervínculo visitado" xfId="46891" builtinId="9" hidden="1"/>
    <cellStyle name="Hipervínculo visitado" xfId="46893" builtinId="9" hidden="1"/>
    <cellStyle name="Hipervínculo visitado" xfId="46895" builtinId="9" hidden="1"/>
    <cellStyle name="Hipervínculo visitado" xfId="46897" builtinId="9" hidden="1"/>
    <cellStyle name="Hipervínculo visitado" xfId="46899" builtinId="9" hidden="1"/>
    <cellStyle name="Hipervínculo visitado" xfId="46901" builtinId="9" hidden="1"/>
    <cellStyle name="Hipervínculo visitado" xfId="46903" builtinId="9" hidden="1"/>
    <cellStyle name="Hipervínculo visitado" xfId="46905" builtinId="9" hidden="1"/>
    <cellStyle name="Hipervínculo visitado" xfId="46907" builtinId="9" hidden="1"/>
    <cellStyle name="Hipervínculo visitado" xfId="46909" builtinId="9" hidden="1"/>
    <cellStyle name="Hipervínculo visitado" xfId="46911" builtinId="9" hidden="1"/>
    <cellStyle name="Hipervínculo visitado" xfId="46913" builtinId="9" hidden="1"/>
    <cellStyle name="Hipervínculo visitado" xfId="46915" builtinId="9" hidden="1"/>
    <cellStyle name="Hipervínculo visitado" xfId="46917" builtinId="9" hidden="1"/>
    <cellStyle name="Hipervínculo visitado" xfId="46919" builtinId="9" hidden="1"/>
    <cellStyle name="Hipervínculo visitado" xfId="46921" builtinId="9" hidden="1"/>
    <cellStyle name="Hipervínculo visitado" xfId="46923" builtinId="9" hidden="1"/>
    <cellStyle name="Hipervínculo visitado" xfId="46925" builtinId="9" hidden="1"/>
    <cellStyle name="Hipervínculo visitado" xfId="46927" builtinId="9" hidden="1"/>
    <cellStyle name="Hipervínculo visitado" xfId="46929" builtinId="9" hidden="1"/>
    <cellStyle name="Hipervínculo visitado" xfId="46931" builtinId="9" hidden="1"/>
    <cellStyle name="Hipervínculo visitado" xfId="46933" builtinId="9" hidden="1"/>
    <cellStyle name="Hipervínculo visitado" xfId="46935" builtinId="9" hidden="1"/>
    <cellStyle name="Hipervínculo visitado" xfId="46937" builtinId="9" hidden="1"/>
    <cellStyle name="Hipervínculo visitado" xfId="46939" builtinId="9" hidden="1"/>
    <cellStyle name="Hipervínculo visitado" xfId="46941" builtinId="9" hidden="1"/>
    <cellStyle name="Hipervínculo visitado" xfId="46943" builtinId="9" hidden="1"/>
    <cellStyle name="Hipervínculo visitado" xfId="46945" builtinId="9" hidden="1"/>
    <cellStyle name="Hipervínculo visitado" xfId="46947" builtinId="9" hidden="1"/>
    <cellStyle name="Hipervínculo visitado" xfId="46949" builtinId="9" hidden="1"/>
    <cellStyle name="Hipervínculo visitado" xfId="46951" builtinId="9" hidden="1"/>
    <cellStyle name="Hipervínculo visitado" xfId="46953" builtinId="9" hidden="1"/>
    <cellStyle name="Hipervínculo visitado" xfId="46955" builtinId="9" hidden="1"/>
    <cellStyle name="Hipervínculo visitado" xfId="46957" builtinId="9" hidden="1"/>
    <cellStyle name="Hipervínculo visitado" xfId="46959" builtinId="9" hidden="1"/>
    <cellStyle name="Hipervínculo visitado" xfId="46961" builtinId="9" hidden="1"/>
    <cellStyle name="Hipervínculo visitado" xfId="46963" builtinId="9" hidden="1"/>
    <cellStyle name="Hipervínculo visitado" xfId="46965" builtinId="9" hidden="1"/>
    <cellStyle name="Hipervínculo visitado" xfId="46967" builtinId="9" hidden="1"/>
    <cellStyle name="Hipervínculo visitado" xfId="46969" builtinId="9" hidden="1"/>
    <cellStyle name="Hipervínculo visitado" xfId="46971" builtinId="9" hidden="1"/>
    <cellStyle name="Hipervínculo visitado" xfId="46972" builtinId="9" hidden="1"/>
    <cellStyle name="Hipervínculo visitado" xfId="46973" builtinId="9" hidden="1"/>
    <cellStyle name="Hipervínculo visitado" xfId="46974" builtinId="9" hidden="1"/>
    <cellStyle name="Hipervínculo visitado" xfId="46975" builtinId="9" hidden="1"/>
    <cellStyle name="Hipervínculo visitado" xfId="46976" builtinId="9" hidden="1"/>
    <cellStyle name="Hipervínculo visitado" xfId="46977" builtinId="9" hidden="1"/>
    <cellStyle name="Hipervínculo visitado" xfId="46978" builtinId="9" hidden="1"/>
    <cellStyle name="Hipervínculo visitado" xfId="46979" builtinId="9" hidden="1"/>
    <cellStyle name="Hipervínculo visitado" xfId="46980" builtinId="9" hidden="1"/>
    <cellStyle name="Hipervínculo visitado" xfId="46981" builtinId="9" hidden="1"/>
    <cellStyle name="Hipervínculo visitado" xfId="46982" builtinId="9" hidden="1"/>
    <cellStyle name="Hipervínculo visitado" xfId="46983" builtinId="9" hidden="1"/>
    <cellStyle name="Hipervínculo visitado" xfId="46984" builtinId="9" hidden="1"/>
    <cellStyle name="Hipervínculo visitado" xfId="46985" builtinId="9" hidden="1"/>
    <cellStyle name="Hipervínculo visitado" xfId="46986" builtinId="9" hidden="1"/>
    <cellStyle name="Hipervínculo visitado" xfId="46987" builtinId="9" hidden="1"/>
    <cellStyle name="Hipervínculo visitado" xfId="46988" builtinId="9" hidden="1"/>
    <cellStyle name="Hipervínculo visitado" xfId="46989" builtinId="9" hidden="1"/>
    <cellStyle name="Hipervínculo visitado" xfId="46991" builtinId="9" hidden="1"/>
    <cellStyle name="Hipervínculo visitado" xfId="46993" builtinId="9" hidden="1"/>
    <cellStyle name="Hipervínculo visitado" xfId="46995" builtinId="9" hidden="1"/>
    <cellStyle name="Hipervínculo visitado" xfId="46997" builtinId="9" hidden="1"/>
    <cellStyle name="Hipervínculo visitado" xfId="46999" builtinId="9" hidden="1"/>
    <cellStyle name="Hipervínculo visitado" xfId="47001" builtinId="9" hidden="1"/>
    <cellStyle name="Hipervínculo visitado" xfId="47003" builtinId="9" hidden="1"/>
    <cellStyle name="Hipervínculo visitado" xfId="47005" builtinId="9" hidden="1"/>
    <cellStyle name="Hipervínculo visitado" xfId="47007" builtinId="9" hidden="1"/>
    <cellStyle name="Hipervínculo visitado" xfId="47009" builtinId="9" hidden="1"/>
    <cellStyle name="Hipervínculo visitado" xfId="47011" builtinId="9" hidden="1"/>
    <cellStyle name="Hipervínculo visitado" xfId="47013" builtinId="9" hidden="1"/>
    <cellStyle name="Hipervínculo visitado" xfId="47015" builtinId="9" hidden="1"/>
    <cellStyle name="Hipervínculo visitado" xfId="47017" builtinId="9" hidden="1"/>
    <cellStyle name="Hipervínculo visitado" xfId="47019" builtinId="9" hidden="1"/>
    <cellStyle name="Hipervínculo visitado" xfId="47021" builtinId="9" hidden="1"/>
    <cellStyle name="Hipervínculo visitado" xfId="47023" builtinId="9" hidden="1"/>
    <cellStyle name="Hipervínculo visitado" xfId="47025" builtinId="9" hidden="1"/>
    <cellStyle name="Hipervínculo visitado" xfId="47027" builtinId="9" hidden="1"/>
    <cellStyle name="Hipervínculo visitado" xfId="47029" builtinId="9" hidden="1"/>
    <cellStyle name="Hipervínculo visitado" xfId="47031" builtinId="9" hidden="1"/>
    <cellStyle name="Hipervínculo visitado" xfId="47033" builtinId="9" hidden="1"/>
    <cellStyle name="Hipervínculo visitado" xfId="47035" builtinId="9" hidden="1"/>
    <cellStyle name="Hipervínculo visitado" xfId="47037" builtinId="9" hidden="1"/>
    <cellStyle name="Hipervínculo visitado" xfId="47039" builtinId="9" hidden="1"/>
    <cellStyle name="Hipervínculo visitado" xfId="47041" builtinId="9" hidden="1"/>
    <cellStyle name="Hipervínculo visitado" xfId="47043" builtinId="9" hidden="1"/>
    <cellStyle name="Hipervínculo visitado" xfId="47045" builtinId="9" hidden="1"/>
    <cellStyle name="Hipervínculo visitado" xfId="47047" builtinId="9" hidden="1"/>
    <cellStyle name="Hipervínculo visitado" xfId="47049" builtinId="9" hidden="1"/>
    <cellStyle name="Hipervínculo visitado" xfId="47051" builtinId="9" hidden="1"/>
    <cellStyle name="Hipervínculo visitado" xfId="47053" builtinId="9" hidden="1"/>
    <cellStyle name="Hipervínculo visitado" xfId="47055" builtinId="9" hidden="1"/>
    <cellStyle name="Hipervínculo visitado" xfId="47057" builtinId="9" hidden="1"/>
    <cellStyle name="Hipervínculo visitado" xfId="47059" builtinId="9" hidden="1"/>
    <cellStyle name="Hipervínculo visitado" xfId="47061" builtinId="9" hidden="1"/>
    <cellStyle name="Hipervínculo visitado" xfId="47063" builtinId="9" hidden="1"/>
    <cellStyle name="Hipervínculo visitado" xfId="47065" builtinId="9" hidden="1"/>
    <cellStyle name="Hipervínculo visitado" xfId="47067" builtinId="9" hidden="1"/>
    <cellStyle name="Hipervínculo visitado" xfId="47069" builtinId="9" hidden="1"/>
    <cellStyle name="Hipervínculo visitado" xfId="47071" builtinId="9" hidden="1"/>
    <cellStyle name="Hipervínculo visitado" xfId="47073" builtinId="9" hidden="1"/>
    <cellStyle name="Hipervínculo visitado" xfId="47075" builtinId="9" hidden="1"/>
    <cellStyle name="Hipervínculo visitado" xfId="47077" builtinId="9" hidden="1"/>
    <cellStyle name="Hipervínculo visitado" xfId="47079" builtinId="9" hidden="1"/>
    <cellStyle name="Hipervínculo visitado" xfId="47081" builtinId="9" hidden="1"/>
    <cellStyle name="Hipervínculo visitado" xfId="47083" builtinId="9" hidden="1"/>
    <cellStyle name="Hipervínculo visitado" xfId="47085" builtinId="9" hidden="1"/>
    <cellStyle name="Hipervínculo visitado" xfId="47087" builtinId="9" hidden="1"/>
    <cellStyle name="Hipervínculo visitado" xfId="47089" builtinId="9" hidden="1"/>
    <cellStyle name="Hipervínculo visitado" xfId="47091" builtinId="9" hidden="1"/>
    <cellStyle name="Hipervínculo visitado" xfId="47093" builtinId="9" hidden="1"/>
    <cellStyle name="Hipervínculo visitado" xfId="47095" builtinId="9" hidden="1"/>
    <cellStyle name="Hipervínculo visitado" xfId="47097" builtinId="9" hidden="1"/>
    <cellStyle name="Hipervínculo visitado" xfId="47099" builtinId="9" hidden="1"/>
    <cellStyle name="Hipervínculo visitado" xfId="47101" builtinId="9" hidden="1"/>
    <cellStyle name="Hipervínculo visitado" xfId="47103" builtinId="9" hidden="1"/>
    <cellStyle name="Hipervínculo visitado" xfId="47105" builtinId="9" hidden="1"/>
    <cellStyle name="Hipervínculo visitado" xfId="47107" builtinId="9" hidden="1"/>
    <cellStyle name="Hipervínculo visitado" xfId="47109" builtinId="9" hidden="1"/>
    <cellStyle name="Hipervínculo visitado" xfId="47111" builtinId="9" hidden="1"/>
    <cellStyle name="Hipervínculo visitado" xfId="47113" builtinId="9" hidden="1"/>
    <cellStyle name="Hipervínculo visitado" xfId="47115" builtinId="9" hidden="1"/>
    <cellStyle name="Hipervínculo visitado" xfId="47117" builtinId="9" hidden="1"/>
    <cellStyle name="Hipervínculo visitado" xfId="47119" builtinId="9" hidden="1"/>
    <cellStyle name="Hipervínculo visitado" xfId="47121" builtinId="9" hidden="1"/>
    <cellStyle name="Hipervínculo visitado" xfId="47123" builtinId="9" hidden="1"/>
    <cellStyle name="Hipervínculo visitado" xfId="47125" builtinId="9" hidden="1"/>
    <cellStyle name="Hipervínculo visitado" xfId="47127" builtinId="9" hidden="1"/>
    <cellStyle name="Hipervínculo visitado" xfId="47129" builtinId="9" hidden="1"/>
    <cellStyle name="Hipervínculo visitado" xfId="47131" builtinId="9" hidden="1"/>
    <cellStyle name="Hipervínculo visitado" xfId="47133" builtinId="9" hidden="1"/>
    <cellStyle name="Hipervínculo visitado" xfId="47135" builtinId="9" hidden="1"/>
    <cellStyle name="Hipervínculo visitado" xfId="47137" builtinId="9" hidden="1"/>
    <cellStyle name="Hipervínculo visitado" xfId="47139" builtinId="9" hidden="1"/>
    <cellStyle name="Hipervínculo visitado" xfId="47141" builtinId="9" hidden="1"/>
    <cellStyle name="Hipervínculo visitado" xfId="47143" builtinId="9" hidden="1"/>
    <cellStyle name="Hipervínculo visitado" xfId="47145" builtinId="9" hidden="1"/>
    <cellStyle name="Hipervínculo visitado" xfId="47147" builtinId="9" hidden="1"/>
    <cellStyle name="Hipervínculo visitado" xfId="47149" builtinId="9" hidden="1"/>
    <cellStyle name="Hipervínculo visitado" xfId="47151" builtinId="9" hidden="1"/>
    <cellStyle name="Hipervínculo visitado" xfId="47153" builtinId="9" hidden="1"/>
    <cellStyle name="Hipervínculo visitado" xfId="47155" builtinId="9" hidden="1"/>
    <cellStyle name="Hipervínculo visitado" xfId="47157" builtinId="9" hidden="1"/>
    <cellStyle name="Hipervínculo visitado" xfId="47159" builtinId="9" hidden="1"/>
    <cellStyle name="Hipervínculo visitado" xfId="47161" builtinId="9" hidden="1"/>
    <cellStyle name="Hipervínculo visitado" xfId="47163" builtinId="9" hidden="1"/>
    <cellStyle name="Hipervínculo visitado" xfId="47165" builtinId="9" hidden="1"/>
    <cellStyle name="Hipervínculo visitado" xfId="47167" builtinId="9" hidden="1"/>
    <cellStyle name="Hipervínculo visitado" xfId="47169" builtinId="9" hidden="1"/>
    <cellStyle name="Hipervínculo visitado" xfId="47171" builtinId="9" hidden="1"/>
    <cellStyle name="Hipervínculo visitado" xfId="47173" builtinId="9" hidden="1"/>
    <cellStyle name="Hipervínculo visitado" xfId="47175" builtinId="9" hidden="1"/>
    <cellStyle name="Hipervínculo visitado" xfId="47177" builtinId="9" hidden="1"/>
    <cellStyle name="Hipervínculo visitado" xfId="47179" builtinId="9" hidden="1"/>
    <cellStyle name="Hipervínculo visitado" xfId="47181" builtinId="9" hidden="1"/>
    <cellStyle name="Hipervínculo visitado" xfId="47183" builtinId="9" hidden="1"/>
    <cellStyle name="Hipervínculo visitado" xfId="47185" builtinId="9" hidden="1"/>
    <cellStyle name="Hipervínculo visitado" xfId="47187" builtinId="9" hidden="1"/>
    <cellStyle name="Hipervínculo visitado" xfId="47189" builtinId="9" hidden="1"/>
    <cellStyle name="Hipervínculo visitado" xfId="47191" builtinId="9" hidden="1"/>
    <cellStyle name="Hipervínculo visitado" xfId="47193" builtinId="9" hidden="1"/>
    <cellStyle name="Hipervínculo visitado" xfId="47195" builtinId="9" hidden="1"/>
    <cellStyle name="Hipervínculo visitado" xfId="47197" builtinId="9" hidden="1"/>
    <cellStyle name="Hipervínculo visitado" xfId="47199" builtinId="9" hidden="1"/>
    <cellStyle name="Hipervínculo visitado" xfId="47201" builtinId="9" hidden="1"/>
    <cellStyle name="Hipervínculo visitado" xfId="47203" builtinId="9" hidden="1"/>
    <cellStyle name="Hipervínculo visitado" xfId="47205" builtinId="9" hidden="1"/>
    <cellStyle name="Hipervínculo visitado" xfId="47207" builtinId="9" hidden="1"/>
    <cellStyle name="Hipervínculo visitado" xfId="47209" builtinId="9" hidden="1"/>
    <cellStyle name="Hipervínculo visitado" xfId="47211" builtinId="9" hidden="1"/>
    <cellStyle name="Hipervínculo visitado" xfId="47213" builtinId="9" hidden="1"/>
    <cellStyle name="Hipervínculo visitado" xfId="47215" builtinId="9" hidden="1"/>
    <cellStyle name="Hipervínculo visitado" xfId="47217" builtinId="9" hidden="1"/>
    <cellStyle name="Hipervínculo visitado" xfId="47219" builtinId="9" hidden="1"/>
    <cellStyle name="Hipervínculo visitado" xfId="47221" builtinId="9" hidden="1"/>
    <cellStyle name="Hipervínculo visitado" xfId="47223" builtinId="9" hidden="1"/>
    <cellStyle name="Hipervínculo visitado" xfId="47225" builtinId="9" hidden="1"/>
    <cellStyle name="Hipervínculo visitado" xfId="47227" builtinId="9" hidden="1"/>
    <cellStyle name="Hipervínculo visitado" xfId="47229" builtinId="9" hidden="1"/>
    <cellStyle name="Hipervínculo visitado" xfId="47231" builtinId="9" hidden="1"/>
    <cellStyle name="Hipervínculo visitado" xfId="47233" builtinId="9" hidden="1"/>
    <cellStyle name="Hipervínculo visitado" xfId="47235" builtinId="9" hidden="1"/>
    <cellStyle name="Hipervínculo visitado" xfId="47237" builtinId="9" hidden="1"/>
    <cellStyle name="Hipervínculo visitado" xfId="47239" builtinId="9" hidden="1"/>
    <cellStyle name="Hipervínculo visitado" xfId="47241" builtinId="9" hidden="1"/>
    <cellStyle name="Hipervínculo visitado" xfId="47243" builtinId="9" hidden="1"/>
    <cellStyle name="Hipervínculo visitado" xfId="47245" builtinId="9" hidden="1"/>
    <cellStyle name="Hipervínculo visitado" xfId="47247" builtinId="9" hidden="1"/>
    <cellStyle name="Hipervínculo visitado" xfId="47249" builtinId="9" hidden="1"/>
    <cellStyle name="Hipervínculo visitado" xfId="47251" builtinId="9" hidden="1"/>
    <cellStyle name="Hipervínculo visitado" xfId="47253" builtinId="9" hidden="1"/>
    <cellStyle name="Hipervínculo visitado" xfId="47255" builtinId="9" hidden="1"/>
    <cellStyle name="Hipervínculo visitado" xfId="47257" builtinId="9" hidden="1"/>
    <cellStyle name="Hipervínculo visitado" xfId="47259" builtinId="9" hidden="1"/>
    <cellStyle name="Hipervínculo visitado" xfId="47261" builtinId="9" hidden="1"/>
    <cellStyle name="Hipervínculo visitado" xfId="47263" builtinId="9" hidden="1"/>
    <cellStyle name="Hipervínculo visitado" xfId="47265" builtinId="9" hidden="1"/>
    <cellStyle name="Hipervínculo visitado" xfId="47267" builtinId="9" hidden="1"/>
    <cellStyle name="Hipervínculo visitado" xfId="47269" builtinId="9" hidden="1"/>
    <cellStyle name="Hipervínculo visitado" xfId="47271" builtinId="9" hidden="1"/>
    <cellStyle name="Hipervínculo visitado" xfId="47273" builtinId="9" hidden="1"/>
    <cellStyle name="Hipervínculo visitado" xfId="47275" builtinId="9" hidden="1"/>
    <cellStyle name="Hipervínculo visitado" xfId="47277" builtinId="9" hidden="1"/>
    <cellStyle name="Hipervínculo visitado" xfId="47279" builtinId="9" hidden="1"/>
    <cellStyle name="Hipervínculo visitado" xfId="47281" builtinId="9" hidden="1"/>
    <cellStyle name="Hipervínculo visitado" xfId="47283" builtinId="9" hidden="1"/>
    <cellStyle name="Hipervínculo visitado" xfId="47285" builtinId="9" hidden="1"/>
    <cellStyle name="Hipervínculo visitado" xfId="47287" builtinId="9" hidden="1"/>
    <cellStyle name="Hipervínculo visitado" xfId="47289" builtinId="9" hidden="1"/>
    <cellStyle name="Hipervínculo visitado" xfId="47291" builtinId="9" hidden="1"/>
    <cellStyle name="Hipervínculo visitado" xfId="47293" builtinId="9" hidden="1"/>
    <cellStyle name="Hipervínculo visitado" xfId="47295" builtinId="9" hidden="1"/>
    <cellStyle name="Hipervínculo visitado" xfId="47297" builtinId="9" hidden="1"/>
    <cellStyle name="Hipervínculo visitado" xfId="47299" builtinId="9" hidden="1"/>
    <cellStyle name="Hipervínculo visitado" xfId="47301" builtinId="9" hidden="1"/>
    <cellStyle name="Hipervínculo visitado" xfId="47303" builtinId="9" hidden="1"/>
    <cellStyle name="Hipervínculo visitado" xfId="47305" builtinId="9" hidden="1"/>
    <cellStyle name="Hipervínculo visitado" xfId="47307" builtinId="9" hidden="1"/>
    <cellStyle name="Hipervínculo visitado" xfId="47309" builtinId="9" hidden="1"/>
    <cellStyle name="Hipervínculo visitado" xfId="47311" builtinId="9" hidden="1"/>
    <cellStyle name="Hipervínculo visitado" xfId="47313" builtinId="9" hidden="1"/>
    <cellStyle name="Hipervínculo visitado" xfId="47315" builtinId="9" hidden="1"/>
    <cellStyle name="Hipervínculo visitado" xfId="47317" builtinId="9" hidden="1"/>
    <cellStyle name="Hipervínculo visitado" xfId="47319" builtinId="9" hidden="1"/>
    <cellStyle name="Hipervínculo visitado" xfId="47321" builtinId="9" hidden="1"/>
    <cellStyle name="Hipervínculo visitado" xfId="47323" builtinId="9" hidden="1"/>
    <cellStyle name="Hipervínculo visitado" xfId="47325" builtinId="9" hidden="1"/>
    <cellStyle name="Hipervínculo visitado" xfId="47327" builtinId="9" hidden="1"/>
    <cellStyle name="Hipervínculo visitado" xfId="47329" builtinId="9" hidden="1"/>
    <cellStyle name="Hipervínculo visitado" xfId="47331" builtinId="9" hidden="1"/>
    <cellStyle name="Hipervínculo visitado" xfId="47333" builtinId="9" hidden="1"/>
    <cellStyle name="Hipervínculo visitado" xfId="47335" builtinId="9" hidden="1"/>
    <cellStyle name="Hipervínculo visitado" xfId="47337" builtinId="9" hidden="1"/>
    <cellStyle name="Hipervínculo visitado" xfId="47339" builtinId="9" hidden="1"/>
    <cellStyle name="Hipervínculo visitado" xfId="47341" builtinId="9" hidden="1"/>
    <cellStyle name="Hipervínculo visitado" xfId="47343" builtinId="9" hidden="1"/>
    <cellStyle name="Hipervínculo visitado" xfId="47345" builtinId="9" hidden="1"/>
    <cellStyle name="Hipervínculo visitado" xfId="47347" builtinId="9" hidden="1"/>
    <cellStyle name="Hipervínculo visitado" xfId="47349" builtinId="9" hidden="1"/>
    <cellStyle name="Hipervínculo visitado" xfId="47351" builtinId="9" hidden="1"/>
    <cellStyle name="Hipervínculo visitado" xfId="47353" builtinId="9" hidden="1"/>
    <cellStyle name="Hipervínculo visitado" xfId="47355" builtinId="9" hidden="1"/>
    <cellStyle name="Hipervínculo visitado" xfId="47357" builtinId="9" hidden="1"/>
    <cellStyle name="Hipervínculo visitado" xfId="47359" builtinId="9" hidden="1"/>
    <cellStyle name="Hipervínculo visitado" xfId="47361" builtinId="9" hidden="1"/>
    <cellStyle name="Hipervínculo visitado" xfId="47363" builtinId="9" hidden="1"/>
    <cellStyle name="Hipervínculo visitado" xfId="47365" builtinId="9" hidden="1"/>
    <cellStyle name="Hipervínculo visitado" xfId="47367" builtinId="9" hidden="1"/>
    <cellStyle name="Hipervínculo visitado" xfId="47369" builtinId="9" hidden="1"/>
    <cellStyle name="Hipervínculo visitado" xfId="47371" builtinId="9" hidden="1"/>
    <cellStyle name="Hipervínculo visitado" xfId="47373" builtinId="9" hidden="1"/>
    <cellStyle name="Hipervínculo visitado" xfId="47375" builtinId="9" hidden="1"/>
    <cellStyle name="Hipervínculo visitado" xfId="47377" builtinId="9" hidden="1"/>
    <cellStyle name="Hipervínculo visitado" xfId="47379" builtinId="9" hidden="1"/>
    <cellStyle name="Hipervínculo visitado" xfId="47381" builtinId="9" hidden="1"/>
    <cellStyle name="Hipervínculo visitado" xfId="47383" builtinId="9" hidden="1"/>
    <cellStyle name="Hipervínculo visitado" xfId="47385" builtinId="9" hidden="1"/>
    <cellStyle name="Hipervínculo visitado" xfId="47387" builtinId="9" hidden="1"/>
    <cellStyle name="Hipervínculo visitado" xfId="47389" builtinId="9" hidden="1"/>
    <cellStyle name="Hipervínculo visitado" xfId="47391" builtinId="9" hidden="1"/>
    <cellStyle name="Hipervínculo visitado" xfId="47393" builtinId="9" hidden="1"/>
    <cellStyle name="Hipervínculo visitado" xfId="47395" builtinId="9" hidden="1"/>
    <cellStyle name="Hipervínculo visitado" xfId="47397" builtinId="9" hidden="1"/>
    <cellStyle name="Hipervínculo visitado" xfId="47399" builtinId="9" hidden="1"/>
    <cellStyle name="Hipervínculo visitado" xfId="47401" builtinId="9" hidden="1"/>
    <cellStyle name="Hipervínculo visitado" xfId="47403" builtinId="9" hidden="1"/>
    <cellStyle name="Hipervínculo visitado" xfId="47405" builtinId="9" hidden="1"/>
    <cellStyle name="Hipervínculo visitado" xfId="47407" builtinId="9" hidden="1"/>
    <cellStyle name="Hipervínculo visitado" xfId="47409" builtinId="9" hidden="1"/>
    <cellStyle name="Hipervínculo visitado" xfId="47411" builtinId="9" hidden="1"/>
    <cellStyle name="Hipervínculo visitado" xfId="47413" builtinId="9" hidden="1"/>
    <cellStyle name="Hipervínculo visitado" xfId="47415" builtinId="9" hidden="1"/>
    <cellStyle name="Hipervínculo visitado" xfId="47417" builtinId="9" hidden="1"/>
    <cellStyle name="Hipervínculo visitado" xfId="47419" builtinId="9" hidden="1"/>
    <cellStyle name="Hipervínculo visitado" xfId="47421" builtinId="9" hidden="1"/>
    <cellStyle name="Hipervínculo visitado" xfId="47423" builtinId="9" hidden="1"/>
    <cellStyle name="Hipervínculo visitado" xfId="47425" builtinId="9" hidden="1"/>
    <cellStyle name="Hipervínculo visitado" xfId="47427" builtinId="9" hidden="1"/>
    <cellStyle name="Hipervínculo visitado" xfId="47429" builtinId="9" hidden="1"/>
    <cellStyle name="Hipervínculo visitado" xfId="47431" builtinId="9" hidden="1"/>
    <cellStyle name="Hipervínculo visitado" xfId="47433" builtinId="9" hidden="1"/>
    <cellStyle name="Hipervínculo visitado" xfId="47435" builtinId="9" hidden="1"/>
    <cellStyle name="Hipervínculo visitado" xfId="47437" builtinId="9" hidden="1"/>
    <cellStyle name="Hipervínculo visitado" xfId="47439" builtinId="9" hidden="1"/>
    <cellStyle name="Hipervínculo visitado" xfId="47441" builtinId="9" hidden="1"/>
    <cellStyle name="Hipervínculo visitado" xfId="47443" builtinId="9" hidden="1"/>
    <cellStyle name="Hipervínculo visitado" xfId="47445" builtinId="9" hidden="1"/>
    <cellStyle name="Hipervínculo visitado" xfId="47447" builtinId="9" hidden="1"/>
    <cellStyle name="Hipervínculo visitado" xfId="47449" builtinId="9" hidden="1"/>
    <cellStyle name="Hipervínculo visitado" xfId="47451" builtinId="9" hidden="1"/>
    <cellStyle name="Hipervínculo visitado" xfId="47453" builtinId="9" hidden="1"/>
    <cellStyle name="Hipervínculo visitado" xfId="47455" builtinId="9" hidden="1"/>
    <cellStyle name="Hipervínculo visitado" xfId="47457" builtinId="9" hidden="1"/>
    <cellStyle name="Hipervínculo visitado" xfId="47459" builtinId="9" hidden="1"/>
    <cellStyle name="Hipervínculo visitado" xfId="47461" builtinId="9" hidden="1"/>
    <cellStyle name="Hipervínculo visitado" xfId="47463" builtinId="9" hidden="1"/>
    <cellStyle name="Hipervínculo visitado" xfId="47465" builtinId="9" hidden="1"/>
    <cellStyle name="Hipervínculo visitado" xfId="47467" builtinId="9" hidden="1"/>
    <cellStyle name="Hipervínculo visitado" xfId="47469" builtinId="9" hidden="1"/>
    <cellStyle name="Hipervínculo visitado" xfId="47471" builtinId="9" hidden="1"/>
    <cellStyle name="Hipervínculo visitado" xfId="47473" builtinId="9" hidden="1"/>
    <cellStyle name="Hipervínculo visitado" xfId="47475" builtinId="9" hidden="1"/>
    <cellStyle name="Hipervínculo visitado" xfId="47477" builtinId="9" hidden="1"/>
    <cellStyle name="Hipervínculo visitado" xfId="47479" builtinId="9" hidden="1"/>
    <cellStyle name="Hipervínculo visitado" xfId="47481" builtinId="9" hidden="1"/>
    <cellStyle name="Hipervínculo visitado" xfId="47483" builtinId="9" hidden="1"/>
    <cellStyle name="Hipervínculo visitado" xfId="47485" builtinId="9" hidden="1"/>
    <cellStyle name="Hipervínculo visitado" xfId="47487" builtinId="9" hidden="1"/>
    <cellStyle name="Hipervínculo visitado" xfId="47489" builtinId="9" hidden="1"/>
    <cellStyle name="Hipervínculo visitado" xfId="47491" builtinId="9" hidden="1"/>
    <cellStyle name="Hipervínculo visitado" xfId="47493" builtinId="9" hidden="1"/>
    <cellStyle name="Hipervínculo visitado" xfId="47495" builtinId="9" hidden="1"/>
    <cellStyle name="Hipervínculo visitado" xfId="47497" builtinId="9" hidden="1"/>
    <cellStyle name="Hipervínculo visitado" xfId="47499" builtinId="9" hidden="1"/>
    <cellStyle name="Hipervínculo visitado" xfId="47501" builtinId="9" hidden="1"/>
    <cellStyle name="Hipervínculo visitado" xfId="47503" builtinId="9" hidden="1"/>
    <cellStyle name="Hipervínculo visitado" xfId="47505" builtinId="9" hidden="1"/>
    <cellStyle name="Hipervínculo visitado" xfId="47507" builtinId="9" hidden="1"/>
    <cellStyle name="Hipervínculo visitado" xfId="47509" builtinId="9" hidden="1"/>
    <cellStyle name="Hipervínculo visitado" xfId="47511" builtinId="9" hidden="1"/>
    <cellStyle name="Hipervínculo visitado" xfId="47513" builtinId="9" hidden="1"/>
    <cellStyle name="Hipervínculo visitado" xfId="47515" builtinId="9" hidden="1"/>
    <cellStyle name="Hipervínculo visitado" xfId="47517" builtinId="9" hidden="1"/>
    <cellStyle name="Hipervínculo visitado" xfId="47519" builtinId="9" hidden="1"/>
    <cellStyle name="Hipervínculo visitado" xfId="47521" builtinId="9" hidden="1"/>
    <cellStyle name="Hipervínculo visitado" xfId="47523" builtinId="9" hidden="1"/>
    <cellStyle name="Hipervínculo visitado" xfId="47525" builtinId="9" hidden="1"/>
    <cellStyle name="Hipervínculo visitado" xfId="47527" builtinId="9" hidden="1"/>
    <cellStyle name="Hipervínculo visitado" xfId="47529" builtinId="9" hidden="1"/>
    <cellStyle name="Hipervínculo visitado" xfId="47531" builtinId="9" hidden="1"/>
    <cellStyle name="Hipervínculo visitado" xfId="47533" builtinId="9" hidden="1"/>
    <cellStyle name="Hipervínculo visitado" xfId="47535" builtinId="9" hidden="1"/>
    <cellStyle name="Hipervínculo visitado" xfId="47537" builtinId="9" hidden="1"/>
    <cellStyle name="Hipervínculo visitado" xfId="47539" builtinId="9" hidden="1"/>
    <cellStyle name="Hipervínculo visitado" xfId="47541" builtinId="9" hidden="1"/>
    <cellStyle name="Hipervínculo visitado" xfId="47543" builtinId="9" hidden="1"/>
    <cellStyle name="Hipervínculo visitado" xfId="47545" builtinId="9" hidden="1"/>
    <cellStyle name="Hipervínculo visitado" xfId="47547" builtinId="9" hidden="1"/>
    <cellStyle name="Hipervínculo visitado" xfId="47549" builtinId="9" hidden="1"/>
    <cellStyle name="Hipervínculo visitado" xfId="47551" builtinId="9" hidden="1"/>
    <cellStyle name="Hipervínculo visitado" xfId="47553" builtinId="9" hidden="1"/>
    <cellStyle name="Hipervínculo visitado" xfId="47555" builtinId="9" hidden="1"/>
    <cellStyle name="Hipervínculo visitado" xfId="47557" builtinId="9" hidden="1"/>
    <cellStyle name="Hipervínculo visitado" xfId="47559" builtinId="9" hidden="1"/>
    <cellStyle name="Hipervínculo visitado" xfId="47561" builtinId="9" hidden="1"/>
    <cellStyle name="Hipervínculo visitado" xfId="47563" builtinId="9" hidden="1"/>
    <cellStyle name="Hipervínculo visitado" xfId="47565" builtinId="9" hidden="1"/>
    <cellStyle name="Hipervínculo visitado" xfId="47567" builtinId="9" hidden="1"/>
    <cellStyle name="Hipervínculo visitado" xfId="47569" builtinId="9" hidden="1"/>
    <cellStyle name="Hipervínculo visitado" xfId="47571" builtinId="9" hidden="1"/>
    <cellStyle name="Hipervínculo visitado" xfId="47573" builtinId="9" hidden="1"/>
    <cellStyle name="Hipervínculo visitado" xfId="47575" builtinId="9" hidden="1"/>
    <cellStyle name="Hipervínculo visitado" xfId="47577" builtinId="9" hidden="1"/>
    <cellStyle name="Hipervínculo visitado" xfId="47579" builtinId="9" hidden="1"/>
    <cellStyle name="Hipervínculo visitado" xfId="47581" builtinId="9" hidden="1"/>
    <cellStyle name="Hipervínculo visitado" xfId="47583" builtinId="9" hidden="1"/>
    <cellStyle name="Hipervínculo visitado" xfId="47585" builtinId="9" hidden="1"/>
    <cellStyle name="Hipervínculo visitado" xfId="47587" builtinId="9" hidden="1"/>
    <cellStyle name="Hipervínculo visitado" xfId="47589" builtinId="9" hidden="1"/>
    <cellStyle name="Hipervínculo visitado" xfId="47591" builtinId="9" hidden="1"/>
    <cellStyle name="Hipervínculo visitado" xfId="47593" builtinId="9" hidden="1"/>
    <cellStyle name="Hipervínculo visitado" xfId="47595" builtinId="9" hidden="1"/>
    <cellStyle name="Hipervínculo visitado" xfId="47597" builtinId="9" hidden="1"/>
    <cellStyle name="Hipervínculo visitado" xfId="47599" builtinId="9" hidden="1"/>
    <cellStyle name="Hipervínculo visitado" xfId="47601" builtinId="9" hidden="1"/>
    <cellStyle name="Hipervínculo visitado" xfId="47603" builtinId="9" hidden="1"/>
    <cellStyle name="Hipervínculo visitado" xfId="47605" builtinId="9" hidden="1"/>
    <cellStyle name="Hipervínculo visitado" xfId="47607" builtinId="9" hidden="1"/>
    <cellStyle name="Hipervínculo visitado" xfId="47609" builtinId="9" hidden="1"/>
    <cellStyle name="Hipervínculo visitado" xfId="47611" builtinId="9" hidden="1"/>
    <cellStyle name="Hipervínculo visitado" xfId="47613" builtinId="9" hidden="1"/>
    <cellStyle name="Hipervínculo visitado" xfId="47615" builtinId="9" hidden="1"/>
    <cellStyle name="Hipervínculo visitado" xfId="47617" builtinId="9" hidden="1"/>
    <cellStyle name="Hipervínculo visitado" xfId="47619" builtinId="9" hidden="1"/>
    <cellStyle name="Hipervínculo visitado" xfId="47621" builtinId="9" hidden="1"/>
    <cellStyle name="Hipervínculo visitado" xfId="47623" builtinId="9" hidden="1"/>
    <cellStyle name="Hipervínculo visitado" xfId="47625" builtinId="9" hidden="1"/>
    <cellStyle name="Hipervínculo visitado" xfId="47627" builtinId="9" hidden="1"/>
    <cellStyle name="Hipervínculo visitado" xfId="47629" builtinId="9" hidden="1"/>
    <cellStyle name="Hipervínculo visitado" xfId="47631" builtinId="9" hidden="1"/>
    <cellStyle name="Hipervínculo visitado" xfId="47632" builtinId="9" hidden="1"/>
    <cellStyle name="Hipervínculo visitado" xfId="47633" builtinId="9" hidden="1"/>
    <cellStyle name="Hipervínculo visitado" xfId="47634" builtinId="9" hidden="1"/>
    <cellStyle name="Hipervínculo visitado" xfId="47635" builtinId="9" hidden="1"/>
    <cellStyle name="Hipervínculo visitado" xfId="47636" builtinId="9" hidden="1"/>
    <cellStyle name="Hipervínculo visitado" xfId="47637" builtinId="9" hidden="1"/>
    <cellStyle name="Hipervínculo visitado" xfId="47638" builtinId="9" hidden="1"/>
    <cellStyle name="Hipervínculo visitado" xfId="47639" builtinId="9" hidden="1"/>
    <cellStyle name="Hipervínculo visitado" xfId="47640" builtinId="9" hidden="1"/>
    <cellStyle name="Hipervínculo visitado" xfId="47641" builtinId="9" hidden="1"/>
    <cellStyle name="Hipervínculo visitado" xfId="47642" builtinId="9" hidden="1"/>
    <cellStyle name="Hipervínculo visitado" xfId="47643" builtinId="9" hidden="1"/>
    <cellStyle name="Hipervínculo visitado" xfId="47644" builtinId="9" hidden="1"/>
    <cellStyle name="Hipervínculo visitado" xfId="47645" builtinId="9" hidden="1"/>
    <cellStyle name="Hipervínculo visitado" xfId="47646" builtinId="9" hidden="1"/>
    <cellStyle name="Hipervínculo visitado" xfId="47647" builtinId="9" hidden="1"/>
    <cellStyle name="Hipervínculo visitado" xfId="47648" builtinId="9" hidden="1"/>
    <cellStyle name="Hipervínculo visitado" xfId="47649" builtinId="9" hidden="1"/>
    <cellStyle name="Hipervínculo visitado" xfId="47651" builtinId="9" hidden="1"/>
    <cellStyle name="Hipervínculo visitado" xfId="47653" builtinId="9" hidden="1"/>
    <cellStyle name="Hipervínculo visitado" xfId="47655" builtinId="9" hidden="1"/>
    <cellStyle name="Hipervínculo visitado" xfId="47657" builtinId="9" hidden="1"/>
    <cellStyle name="Hipervínculo visitado" xfId="47659" builtinId="9" hidden="1"/>
    <cellStyle name="Hipervínculo visitado" xfId="47661" builtinId="9" hidden="1"/>
    <cellStyle name="Hipervínculo visitado" xfId="47663" builtinId="9" hidden="1"/>
    <cellStyle name="Hipervínculo visitado" xfId="47665" builtinId="9" hidden="1"/>
    <cellStyle name="Hipervínculo visitado" xfId="47667" builtinId="9" hidden="1"/>
    <cellStyle name="Hipervínculo visitado" xfId="47669" builtinId="9" hidden="1"/>
    <cellStyle name="Hipervínculo visitado" xfId="47671" builtinId="9" hidden="1"/>
    <cellStyle name="Hipervínculo visitado" xfId="47673" builtinId="9" hidden="1"/>
    <cellStyle name="Hipervínculo visitado" xfId="47675" builtinId="9" hidden="1"/>
    <cellStyle name="Hipervínculo visitado" xfId="47677" builtinId="9" hidden="1"/>
    <cellStyle name="Hipervínculo visitado" xfId="47679" builtinId="9" hidden="1"/>
    <cellStyle name="Hipervínculo visitado" xfId="47681" builtinId="9" hidden="1"/>
    <cellStyle name="Hipervínculo visitado" xfId="47683" builtinId="9" hidden="1"/>
    <cellStyle name="Hipervínculo visitado" xfId="47685" builtinId="9" hidden="1"/>
    <cellStyle name="Hipervínculo visitado" xfId="47687" builtinId="9" hidden="1"/>
    <cellStyle name="Hipervínculo visitado" xfId="47689" builtinId="9" hidden="1"/>
    <cellStyle name="Hipervínculo visitado" xfId="47691" builtinId="9" hidden="1"/>
    <cellStyle name="Hipervínculo visitado" xfId="47693" builtinId="9" hidden="1"/>
    <cellStyle name="Hipervínculo visitado" xfId="47695" builtinId="9" hidden="1"/>
    <cellStyle name="Hipervínculo visitado" xfId="47697" builtinId="9" hidden="1"/>
    <cellStyle name="Hipervínculo visitado" xfId="47699" builtinId="9" hidden="1"/>
    <cellStyle name="Hipervínculo visitado" xfId="47701" builtinId="9" hidden="1"/>
    <cellStyle name="Hipervínculo visitado" xfId="47703" builtinId="9" hidden="1"/>
    <cellStyle name="Hipervínculo visitado" xfId="47705" builtinId="9" hidden="1"/>
    <cellStyle name="Hipervínculo visitado" xfId="47707" builtinId="9" hidden="1"/>
    <cellStyle name="Hipervínculo visitado" xfId="47709" builtinId="9" hidden="1"/>
    <cellStyle name="Hipervínculo visitado" xfId="47711" builtinId="9" hidden="1"/>
    <cellStyle name="Hipervínculo visitado" xfId="47713" builtinId="9" hidden="1"/>
    <cellStyle name="Hipervínculo visitado" xfId="47715" builtinId="9" hidden="1"/>
    <cellStyle name="Hipervínculo visitado" xfId="47717" builtinId="9" hidden="1"/>
    <cellStyle name="Hipervínculo visitado" xfId="47719" builtinId="9" hidden="1"/>
    <cellStyle name="Hipervínculo visitado" xfId="47721" builtinId="9" hidden="1"/>
    <cellStyle name="Hipervínculo visitado" xfId="47723" builtinId="9" hidden="1"/>
    <cellStyle name="Hipervínculo visitado" xfId="47725" builtinId="9" hidden="1"/>
    <cellStyle name="Hipervínculo visitado" xfId="47727" builtinId="9" hidden="1"/>
    <cellStyle name="Hipervínculo visitado" xfId="47729" builtinId="9" hidden="1"/>
    <cellStyle name="Hipervínculo visitado" xfId="47731" builtinId="9" hidden="1"/>
    <cellStyle name="Hipervínculo visitado" xfId="47733" builtinId="9" hidden="1"/>
    <cellStyle name="Hipervínculo visitado" xfId="47735" builtinId="9" hidden="1"/>
    <cellStyle name="Hipervínculo visitado" xfId="47737" builtinId="9" hidden="1"/>
    <cellStyle name="Hipervínculo visitado" xfId="47739" builtinId="9" hidden="1"/>
    <cellStyle name="Hipervínculo visitado" xfId="47741" builtinId="9" hidden="1"/>
    <cellStyle name="Hipervínculo visitado" xfId="47743" builtinId="9" hidden="1"/>
    <cellStyle name="Hipervínculo visitado" xfId="47745" builtinId="9" hidden="1"/>
    <cellStyle name="Hipervínculo visitado" xfId="47747" builtinId="9" hidden="1"/>
    <cellStyle name="Hipervínculo visitado" xfId="47749" builtinId="9" hidden="1"/>
    <cellStyle name="Hipervínculo visitado" xfId="47751" builtinId="9" hidden="1"/>
    <cellStyle name="Hipervínculo visitado" xfId="47753" builtinId="9" hidden="1"/>
    <cellStyle name="Hipervínculo visitado" xfId="47755" builtinId="9" hidden="1"/>
    <cellStyle name="Hipervínculo visitado" xfId="47757" builtinId="9" hidden="1"/>
    <cellStyle name="Hipervínculo visitado" xfId="47759" builtinId="9" hidden="1"/>
    <cellStyle name="Hipervínculo visitado" xfId="47761" builtinId="9" hidden="1"/>
    <cellStyle name="Hipervínculo visitado" xfId="47763" builtinId="9" hidden="1"/>
    <cellStyle name="Hipervínculo visitado" xfId="47765" builtinId="9" hidden="1"/>
    <cellStyle name="Hipervínculo visitado" xfId="47767" builtinId="9" hidden="1"/>
    <cellStyle name="Hipervínculo visitado" xfId="47769" builtinId="9" hidden="1"/>
    <cellStyle name="Hipervínculo visitado" xfId="47771" builtinId="9" hidden="1"/>
    <cellStyle name="Hipervínculo visitado" xfId="47773" builtinId="9" hidden="1"/>
    <cellStyle name="Hipervínculo visitado" xfId="47775" builtinId="9" hidden="1"/>
    <cellStyle name="Hipervínculo visitado" xfId="47777" builtinId="9" hidden="1"/>
    <cellStyle name="Hipervínculo visitado" xfId="47779" builtinId="9" hidden="1"/>
    <cellStyle name="Hipervínculo visitado" xfId="47781" builtinId="9" hidden="1"/>
    <cellStyle name="Hipervínculo visitado" xfId="47783" builtinId="9" hidden="1"/>
    <cellStyle name="Hipervínculo visitado" xfId="47785" builtinId="9" hidden="1"/>
    <cellStyle name="Hipervínculo visitado" xfId="47787" builtinId="9" hidden="1"/>
    <cellStyle name="Hipervínculo visitado" xfId="47789" builtinId="9" hidden="1"/>
    <cellStyle name="Hipervínculo visitado" xfId="47791" builtinId="9" hidden="1"/>
    <cellStyle name="Hipervínculo visitado" xfId="47793" builtinId="9" hidden="1"/>
    <cellStyle name="Hipervínculo visitado" xfId="47795" builtinId="9" hidden="1"/>
    <cellStyle name="Hipervínculo visitado" xfId="47797" builtinId="9" hidden="1"/>
    <cellStyle name="Hipervínculo visitado" xfId="47799" builtinId="9" hidden="1"/>
    <cellStyle name="Hipervínculo visitado" xfId="47801" builtinId="9" hidden="1"/>
    <cellStyle name="Hipervínculo visitado" xfId="47803" builtinId="9" hidden="1"/>
    <cellStyle name="Hipervínculo visitado" xfId="47805" builtinId="9" hidden="1"/>
    <cellStyle name="Hipervínculo visitado" xfId="47807" builtinId="9" hidden="1"/>
    <cellStyle name="Hipervínculo visitado" xfId="47809" builtinId="9" hidden="1"/>
    <cellStyle name="Hipervínculo visitado" xfId="47811" builtinId="9" hidden="1"/>
    <cellStyle name="Hipervínculo visitado" xfId="47813" builtinId="9" hidden="1"/>
    <cellStyle name="Hipervínculo visitado" xfId="47815" builtinId="9" hidden="1"/>
    <cellStyle name="Hipervínculo visitado" xfId="47817" builtinId="9" hidden="1"/>
    <cellStyle name="Hipervínculo visitado" xfId="47819" builtinId="9" hidden="1"/>
    <cellStyle name="Hipervínculo visitado" xfId="47821" builtinId="9" hidden="1"/>
    <cellStyle name="Hipervínculo visitado" xfId="47823" builtinId="9" hidden="1"/>
    <cellStyle name="Hipervínculo visitado" xfId="47825" builtinId="9" hidden="1"/>
    <cellStyle name="Hipervínculo visitado" xfId="47827" builtinId="9" hidden="1"/>
    <cellStyle name="Hipervínculo visitado" xfId="47829" builtinId="9" hidden="1"/>
    <cellStyle name="Hipervínculo visitado" xfId="47831" builtinId="9" hidden="1"/>
    <cellStyle name="Hipervínculo visitado" xfId="47833" builtinId="9" hidden="1"/>
    <cellStyle name="Hipervínculo visitado" xfId="47835" builtinId="9" hidden="1"/>
    <cellStyle name="Hipervínculo visitado" xfId="47837" builtinId="9" hidden="1"/>
    <cellStyle name="Hipervínculo visitado" xfId="47839" builtinId="9" hidden="1"/>
    <cellStyle name="Hipervínculo visitado" xfId="47841" builtinId="9" hidden="1"/>
    <cellStyle name="Hipervínculo visitado" xfId="47843" builtinId="9" hidden="1"/>
    <cellStyle name="Hipervínculo visitado" xfId="47845" builtinId="9" hidden="1"/>
    <cellStyle name="Hipervínculo visitado" xfId="47847" builtinId="9" hidden="1"/>
    <cellStyle name="Hipervínculo visitado" xfId="47849" builtinId="9" hidden="1"/>
    <cellStyle name="Hipervínculo visitado" xfId="47851" builtinId="9" hidden="1"/>
    <cellStyle name="Hipervínculo visitado" xfId="47853" builtinId="9" hidden="1"/>
    <cellStyle name="Hipervínculo visitado" xfId="47855" builtinId="9" hidden="1"/>
    <cellStyle name="Hipervínculo visitado" xfId="47857" builtinId="9" hidden="1"/>
    <cellStyle name="Hipervínculo visitado" xfId="47859" builtinId="9" hidden="1"/>
    <cellStyle name="Hipervínculo visitado" xfId="47861" builtinId="9" hidden="1"/>
    <cellStyle name="Hipervínculo visitado" xfId="47863" builtinId="9" hidden="1"/>
    <cellStyle name="Hipervínculo visitado" xfId="47865" builtinId="9" hidden="1"/>
    <cellStyle name="Hipervínculo visitado" xfId="47867" builtinId="9" hidden="1"/>
    <cellStyle name="Hipervínculo visitado" xfId="47869" builtinId="9" hidden="1"/>
    <cellStyle name="Hipervínculo visitado" xfId="47871" builtinId="9" hidden="1"/>
    <cellStyle name="Hipervínculo visitado" xfId="47873" builtinId="9" hidden="1"/>
    <cellStyle name="Hipervínculo visitado" xfId="47875" builtinId="9" hidden="1"/>
    <cellStyle name="Hipervínculo visitado" xfId="47877" builtinId="9" hidden="1"/>
    <cellStyle name="Hipervínculo visitado" xfId="47879" builtinId="9" hidden="1"/>
    <cellStyle name="Hipervínculo visitado" xfId="47881" builtinId="9" hidden="1"/>
    <cellStyle name="Hipervínculo visitado" xfId="47883" builtinId="9" hidden="1"/>
    <cellStyle name="Hipervínculo visitado" xfId="47885" builtinId="9" hidden="1"/>
    <cellStyle name="Hipervínculo visitado" xfId="47887" builtinId="9" hidden="1"/>
    <cellStyle name="Hipervínculo visitado" xfId="47889" builtinId="9" hidden="1"/>
    <cellStyle name="Hipervínculo visitado" xfId="47891" builtinId="9" hidden="1"/>
    <cellStyle name="Hipervínculo visitado" xfId="47893" builtinId="9" hidden="1"/>
    <cellStyle name="Hipervínculo visitado" xfId="47895" builtinId="9" hidden="1"/>
    <cellStyle name="Hipervínculo visitado" xfId="47897" builtinId="9" hidden="1"/>
    <cellStyle name="Hipervínculo visitado" xfId="47899" builtinId="9" hidden="1"/>
    <cellStyle name="Hipervínculo visitado" xfId="47901" builtinId="9" hidden="1"/>
    <cellStyle name="Hipervínculo visitado" xfId="47903" builtinId="9" hidden="1"/>
    <cellStyle name="Hipervínculo visitado" xfId="47905" builtinId="9" hidden="1"/>
    <cellStyle name="Hipervínculo visitado" xfId="47907" builtinId="9" hidden="1"/>
    <cellStyle name="Hipervínculo visitado" xfId="47909" builtinId="9" hidden="1"/>
    <cellStyle name="Hipervínculo visitado" xfId="47911" builtinId="9" hidden="1"/>
    <cellStyle name="Hipervínculo visitado" xfId="47913" builtinId="9" hidden="1"/>
    <cellStyle name="Hipervínculo visitado" xfId="47915" builtinId="9" hidden="1"/>
    <cellStyle name="Hipervínculo visitado" xfId="47917" builtinId="9" hidden="1"/>
    <cellStyle name="Hipervínculo visitado" xfId="47919" builtinId="9" hidden="1"/>
    <cellStyle name="Hipervínculo visitado" xfId="47921" builtinId="9" hidden="1"/>
    <cellStyle name="Hipervínculo visitado" xfId="47923" builtinId="9" hidden="1"/>
    <cellStyle name="Hipervínculo visitado" xfId="47925" builtinId="9" hidden="1"/>
    <cellStyle name="Hipervínculo visitado" xfId="47927" builtinId="9" hidden="1"/>
    <cellStyle name="Hipervínculo visitado" xfId="47929" builtinId="9" hidden="1"/>
    <cellStyle name="Hipervínculo visitado" xfId="47931" builtinId="9" hidden="1"/>
    <cellStyle name="Hipervínculo visitado" xfId="47933" builtinId="9" hidden="1"/>
    <cellStyle name="Hipervínculo visitado" xfId="47935" builtinId="9" hidden="1"/>
    <cellStyle name="Hipervínculo visitado" xfId="47937" builtinId="9" hidden="1"/>
    <cellStyle name="Hipervínculo visitado" xfId="47939" builtinId="9" hidden="1"/>
    <cellStyle name="Hipervínculo visitado" xfId="47941" builtinId="9" hidden="1"/>
    <cellStyle name="Hipervínculo visitado" xfId="47943" builtinId="9" hidden="1"/>
    <cellStyle name="Hipervínculo visitado" xfId="47945" builtinId="9" hidden="1"/>
    <cellStyle name="Hipervínculo visitado" xfId="47947" builtinId="9" hidden="1"/>
    <cellStyle name="Hipervínculo visitado" xfId="47949" builtinId="9" hidden="1"/>
    <cellStyle name="Hipervínculo visitado" xfId="47951" builtinId="9" hidden="1"/>
    <cellStyle name="Hipervínculo visitado" xfId="47953" builtinId="9" hidden="1"/>
    <cellStyle name="Hipervínculo visitado" xfId="47955" builtinId="9" hidden="1"/>
    <cellStyle name="Hipervínculo visitado" xfId="47957" builtinId="9" hidden="1"/>
    <cellStyle name="Hipervínculo visitado" xfId="47959" builtinId="9" hidden="1"/>
    <cellStyle name="Hipervínculo visitado" xfId="47961" builtinId="9" hidden="1"/>
    <cellStyle name="Hipervínculo visitado" xfId="47963" builtinId="9" hidden="1"/>
    <cellStyle name="Hipervínculo visitado" xfId="47965" builtinId="9" hidden="1"/>
    <cellStyle name="Hipervínculo visitado" xfId="47967" builtinId="9" hidden="1"/>
    <cellStyle name="Hipervínculo visitado" xfId="47969" builtinId="9" hidden="1"/>
    <cellStyle name="Hipervínculo visitado" xfId="47971" builtinId="9" hidden="1"/>
    <cellStyle name="Hipervínculo visitado" xfId="47973" builtinId="9" hidden="1"/>
    <cellStyle name="Hipervínculo visitado" xfId="47975" builtinId="9" hidden="1"/>
    <cellStyle name="Hipervínculo visitado" xfId="47977" builtinId="9" hidden="1"/>
    <cellStyle name="Hipervínculo visitado" xfId="47979" builtinId="9" hidden="1"/>
    <cellStyle name="Hipervínculo visitado" xfId="47981" builtinId="9" hidden="1"/>
    <cellStyle name="Hipervínculo visitado" xfId="47983" builtinId="9" hidden="1"/>
    <cellStyle name="Hipervínculo visitado" xfId="47985" builtinId="9" hidden="1"/>
    <cellStyle name="Hipervínculo visitado" xfId="47987" builtinId="9" hidden="1"/>
    <cellStyle name="Hipervínculo visitado" xfId="47989" builtinId="9" hidden="1"/>
    <cellStyle name="Hipervínculo visitado" xfId="47991" builtinId="9" hidden="1"/>
    <cellStyle name="Hipervínculo visitado" xfId="47993" builtinId="9" hidden="1"/>
    <cellStyle name="Hipervínculo visitado" xfId="47995" builtinId="9" hidden="1"/>
    <cellStyle name="Hipervínculo visitado" xfId="47997" builtinId="9" hidden="1"/>
    <cellStyle name="Hipervínculo visitado" xfId="47999" builtinId="9" hidden="1"/>
    <cellStyle name="Hipervínculo visitado" xfId="48001" builtinId="9" hidden="1"/>
    <cellStyle name="Hipervínculo visitado" xfId="48003" builtinId="9" hidden="1"/>
    <cellStyle name="Hipervínculo visitado" xfId="48005" builtinId="9" hidden="1"/>
    <cellStyle name="Hipervínculo visitado" xfId="48007" builtinId="9" hidden="1"/>
    <cellStyle name="Hipervínculo visitado" xfId="48009" builtinId="9" hidden="1"/>
    <cellStyle name="Hipervínculo visitado" xfId="48011" builtinId="9" hidden="1"/>
    <cellStyle name="Hipervínculo visitado" xfId="48013" builtinId="9" hidden="1"/>
    <cellStyle name="Hipervínculo visitado" xfId="48015" builtinId="9" hidden="1"/>
    <cellStyle name="Hipervínculo visitado" xfId="48017" builtinId="9" hidden="1"/>
    <cellStyle name="Hipervínculo visitado" xfId="48019" builtinId="9" hidden="1"/>
    <cellStyle name="Hipervínculo visitado" xfId="48021" builtinId="9" hidden="1"/>
    <cellStyle name="Hipervínculo visitado" xfId="48023" builtinId="9" hidden="1"/>
    <cellStyle name="Hipervínculo visitado" xfId="48025" builtinId="9" hidden="1"/>
    <cellStyle name="Hipervínculo visitado" xfId="48027" builtinId="9" hidden="1"/>
    <cellStyle name="Hipervínculo visitado" xfId="48029" builtinId="9" hidden="1"/>
    <cellStyle name="Hipervínculo visitado" xfId="48031" builtinId="9" hidden="1"/>
    <cellStyle name="Hipervínculo visitado" xfId="48033" builtinId="9" hidden="1"/>
    <cellStyle name="Hipervínculo visitado" xfId="48035" builtinId="9" hidden="1"/>
    <cellStyle name="Hipervínculo visitado" xfId="48037" builtinId="9" hidden="1"/>
    <cellStyle name="Hipervínculo visitado" xfId="48039" builtinId="9" hidden="1"/>
    <cellStyle name="Hipervínculo visitado" xfId="48041" builtinId="9" hidden="1"/>
    <cellStyle name="Hipervínculo visitado" xfId="48043" builtinId="9" hidden="1"/>
    <cellStyle name="Hipervínculo visitado" xfId="48045" builtinId="9" hidden="1"/>
    <cellStyle name="Hipervínculo visitado" xfId="48047" builtinId="9" hidden="1"/>
    <cellStyle name="Hipervínculo visitado" xfId="48049" builtinId="9" hidden="1"/>
    <cellStyle name="Hipervínculo visitado" xfId="48051" builtinId="9" hidden="1"/>
    <cellStyle name="Hipervínculo visitado" xfId="48053" builtinId="9" hidden="1"/>
    <cellStyle name="Hipervínculo visitado" xfId="48055" builtinId="9" hidden="1"/>
    <cellStyle name="Hipervínculo visitado" xfId="48057" builtinId="9" hidden="1"/>
    <cellStyle name="Hipervínculo visitado" xfId="48059" builtinId="9" hidden="1"/>
    <cellStyle name="Hipervínculo visitado" xfId="48061" builtinId="9" hidden="1"/>
    <cellStyle name="Hipervínculo visitado" xfId="48063" builtinId="9" hidden="1"/>
    <cellStyle name="Hipervínculo visitado" xfId="48065" builtinId="9" hidden="1"/>
    <cellStyle name="Hipervínculo visitado" xfId="48067" builtinId="9" hidden="1"/>
    <cellStyle name="Hipervínculo visitado" xfId="48069" builtinId="9" hidden="1"/>
    <cellStyle name="Hipervínculo visitado" xfId="48071" builtinId="9" hidden="1"/>
    <cellStyle name="Hipervínculo visitado" xfId="48073" builtinId="9" hidden="1"/>
    <cellStyle name="Hipervínculo visitado" xfId="48075" builtinId="9" hidden="1"/>
    <cellStyle name="Hipervínculo visitado" xfId="48077" builtinId="9" hidden="1"/>
    <cellStyle name="Hipervínculo visitado" xfId="48079" builtinId="9" hidden="1"/>
    <cellStyle name="Hipervínculo visitado" xfId="48081" builtinId="9" hidden="1"/>
    <cellStyle name="Hipervínculo visitado" xfId="48083" builtinId="9" hidden="1"/>
    <cellStyle name="Hipervínculo visitado" xfId="48085" builtinId="9" hidden="1"/>
    <cellStyle name="Hipervínculo visitado" xfId="48087" builtinId="9" hidden="1"/>
    <cellStyle name="Hipervínculo visitado" xfId="48089" builtinId="9" hidden="1"/>
    <cellStyle name="Hipervínculo visitado" xfId="48091" builtinId="9" hidden="1"/>
    <cellStyle name="Hipervínculo visitado" xfId="48093" builtinId="9" hidden="1"/>
    <cellStyle name="Hipervínculo visitado" xfId="48095" builtinId="9" hidden="1"/>
    <cellStyle name="Hipervínculo visitado" xfId="48097" builtinId="9" hidden="1"/>
    <cellStyle name="Hipervínculo visitado" xfId="48099" builtinId="9" hidden="1"/>
    <cellStyle name="Hipervínculo visitado" xfId="48101" builtinId="9" hidden="1"/>
    <cellStyle name="Hipervínculo visitado" xfId="48103" builtinId="9" hidden="1"/>
    <cellStyle name="Hipervínculo visitado" xfId="48105" builtinId="9" hidden="1"/>
    <cellStyle name="Hipervínculo visitado" xfId="48107" builtinId="9" hidden="1"/>
    <cellStyle name="Hipervínculo visitado" xfId="48109" builtinId="9" hidden="1"/>
    <cellStyle name="Hipervínculo visitado" xfId="48111" builtinId="9" hidden="1"/>
    <cellStyle name="Hipervínculo visitado" xfId="48113" builtinId="9" hidden="1"/>
    <cellStyle name="Hipervínculo visitado" xfId="48115" builtinId="9" hidden="1"/>
    <cellStyle name="Hipervínculo visitado" xfId="48117" builtinId="9" hidden="1"/>
    <cellStyle name="Hipervínculo visitado" xfId="48119" builtinId="9" hidden="1"/>
    <cellStyle name="Hipervínculo visitado" xfId="48121" builtinId="9" hidden="1"/>
    <cellStyle name="Hipervínculo visitado" xfId="48123" builtinId="9" hidden="1"/>
    <cellStyle name="Hipervínculo visitado" xfId="48125" builtinId="9" hidden="1"/>
    <cellStyle name="Hipervínculo visitado" xfId="48127" builtinId="9" hidden="1"/>
    <cellStyle name="Hipervínculo visitado" xfId="48129" builtinId="9" hidden="1"/>
    <cellStyle name="Hipervínculo visitado" xfId="48131" builtinId="9" hidden="1"/>
    <cellStyle name="Hipervínculo visitado" xfId="48133" builtinId="9" hidden="1"/>
    <cellStyle name="Hipervínculo visitado" xfId="48135" builtinId="9" hidden="1"/>
    <cellStyle name="Hipervínculo visitado" xfId="48137" builtinId="9" hidden="1"/>
    <cellStyle name="Hipervínculo visitado" xfId="48139" builtinId="9" hidden="1"/>
    <cellStyle name="Hipervínculo visitado" xfId="48141" builtinId="9" hidden="1"/>
    <cellStyle name="Hipervínculo visitado" xfId="48143" builtinId="9" hidden="1"/>
    <cellStyle name="Hipervínculo visitado" xfId="48145" builtinId="9" hidden="1"/>
    <cellStyle name="Hipervínculo visitado" xfId="48147" builtinId="9" hidden="1"/>
    <cellStyle name="Hipervínculo visitado" xfId="48149" builtinId="9" hidden="1"/>
    <cellStyle name="Hipervínculo visitado" xfId="48151" builtinId="9" hidden="1"/>
    <cellStyle name="Hipervínculo visitado" xfId="48153" builtinId="9" hidden="1"/>
    <cellStyle name="Hipervínculo visitado" xfId="48155" builtinId="9" hidden="1"/>
    <cellStyle name="Hipervínculo visitado" xfId="48157" builtinId="9" hidden="1"/>
    <cellStyle name="Hipervínculo visitado" xfId="48159" builtinId="9" hidden="1"/>
    <cellStyle name="Hipervínculo visitado" xfId="48161" builtinId="9" hidden="1"/>
    <cellStyle name="Hipervínculo visitado" xfId="48163" builtinId="9" hidden="1"/>
    <cellStyle name="Hipervínculo visitado" xfId="48165" builtinId="9" hidden="1"/>
    <cellStyle name="Hipervínculo visitado" xfId="48167" builtinId="9" hidden="1"/>
    <cellStyle name="Hipervínculo visitado" xfId="48169" builtinId="9" hidden="1"/>
    <cellStyle name="Hipervínculo visitado" xfId="48171" builtinId="9" hidden="1"/>
    <cellStyle name="Hipervínculo visitado" xfId="48173" builtinId="9" hidden="1"/>
    <cellStyle name="Hipervínculo visitado" xfId="48175" builtinId="9" hidden="1"/>
    <cellStyle name="Hipervínculo visitado" xfId="48177" builtinId="9" hidden="1"/>
    <cellStyle name="Hipervínculo visitado" xfId="48179" builtinId="9" hidden="1"/>
    <cellStyle name="Hipervínculo visitado" xfId="48181" builtinId="9" hidden="1"/>
    <cellStyle name="Hipervínculo visitado" xfId="48183" builtinId="9" hidden="1"/>
    <cellStyle name="Hipervínculo visitado" xfId="48185" builtinId="9" hidden="1"/>
    <cellStyle name="Hipervínculo visitado" xfId="48187" builtinId="9" hidden="1"/>
    <cellStyle name="Hipervínculo visitado" xfId="48189" builtinId="9" hidden="1"/>
    <cellStyle name="Hipervínculo visitado" xfId="48191" builtinId="9" hidden="1"/>
    <cellStyle name="Hipervínculo visitado" xfId="48193" builtinId="9" hidden="1"/>
    <cellStyle name="Hipervínculo visitado" xfId="48195" builtinId="9" hidden="1"/>
    <cellStyle name="Hipervínculo visitado" xfId="48197" builtinId="9" hidden="1"/>
    <cellStyle name="Hipervínculo visitado" xfId="48199" builtinId="9" hidden="1"/>
    <cellStyle name="Hipervínculo visitado" xfId="48201" builtinId="9" hidden="1"/>
    <cellStyle name="Hipervínculo visitado" xfId="48203" builtinId="9" hidden="1"/>
    <cellStyle name="Hipervínculo visitado" xfId="48205" builtinId="9" hidden="1"/>
    <cellStyle name="Hipervínculo visitado" xfId="48207" builtinId="9" hidden="1"/>
    <cellStyle name="Hipervínculo visitado" xfId="48209" builtinId="9" hidden="1"/>
    <cellStyle name="Hipervínculo visitado" xfId="48211" builtinId="9" hidden="1"/>
    <cellStyle name="Hipervínculo visitado" xfId="48213" builtinId="9" hidden="1"/>
    <cellStyle name="Hipervínculo visitado" xfId="48215" builtinId="9" hidden="1"/>
    <cellStyle name="Hipervínculo visitado" xfId="48217" builtinId="9" hidden="1"/>
    <cellStyle name="Hipervínculo visitado" xfId="48219" builtinId="9" hidden="1"/>
    <cellStyle name="Hipervínculo visitado" xfId="48221" builtinId="9" hidden="1"/>
    <cellStyle name="Hipervínculo visitado" xfId="48223" builtinId="9" hidden="1"/>
    <cellStyle name="Hipervínculo visitado" xfId="48225" builtinId="9" hidden="1"/>
    <cellStyle name="Hipervínculo visitado" xfId="48227" builtinId="9" hidden="1"/>
    <cellStyle name="Hipervínculo visitado" xfId="48229" builtinId="9" hidden="1"/>
    <cellStyle name="Hipervínculo visitado" xfId="48231" builtinId="9" hidden="1"/>
    <cellStyle name="Hipervínculo visitado" xfId="48233" builtinId="9" hidden="1"/>
    <cellStyle name="Hipervínculo visitado" xfId="48235" builtinId="9" hidden="1"/>
    <cellStyle name="Hipervínculo visitado" xfId="48237" builtinId="9" hidden="1"/>
    <cellStyle name="Hipervínculo visitado" xfId="48239" builtinId="9" hidden="1"/>
    <cellStyle name="Hipervínculo visitado" xfId="48241" builtinId="9" hidden="1"/>
    <cellStyle name="Hipervínculo visitado" xfId="48243" builtinId="9" hidden="1"/>
    <cellStyle name="Hipervínculo visitado" xfId="48245" builtinId="9" hidden="1"/>
    <cellStyle name="Hipervínculo visitado" xfId="48247" builtinId="9" hidden="1"/>
    <cellStyle name="Hipervínculo visitado" xfId="48249" builtinId="9" hidden="1"/>
    <cellStyle name="Hipervínculo visitado" xfId="48251" builtinId="9" hidden="1"/>
    <cellStyle name="Hipervínculo visitado" xfId="48253" builtinId="9" hidden="1"/>
    <cellStyle name="Hipervínculo visitado" xfId="48255" builtinId="9" hidden="1"/>
    <cellStyle name="Hipervínculo visitado" xfId="48257" builtinId="9" hidden="1"/>
    <cellStyle name="Hipervínculo visitado" xfId="48259" builtinId="9" hidden="1"/>
    <cellStyle name="Hipervínculo visitado" xfId="48261" builtinId="9" hidden="1"/>
    <cellStyle name="Hipervínculo visitado" xfId="48263" builtinId="9" hidden="1"/>
    <cellStyle name="Hipervínculo visitado" xfId="48265" builtinId="9" hidden="1"/>
    <cellStyle name="Hipervínculo visitado" xfId="48267" builtinId="9" hidden="1"/>
    <cellStyle name="Hipervínculo visitado" xfId="48269" builtinId="9" hidden="1"/>
    <cellStyle name="Hipervínculo visitado" xfId="48271" builtinId="9" hidden="1"/>
    <cellStyle name="Hipervínculo visitado" xfId="48273" builtinId="9" hidden="1"/>
    <cellStyle name="Hipervínculo visitado" xfId="48275" builtinId="9" hidden="1"/>
    <cellStyle name="Hipervínculo visitado" xfId="48277" builtinId="9" hidden="1"/>
    <cellStyle name="Hipervínculo visitado" xfId="48279" builtinId="9" hidden="1"/>
    <cellStyle name="Hipervínculo visitado" xfId="48281" builtinId="9" hidden="1"/>
    <cellStyle name="Hipervínculo visitado" xfId="48283" builtinId="9" hidden="1"/>
    <cellStyle name="Hipervínculo visitado" xfId="48285" builtinId="9" hidden="1"/>
    <cellStyle name="Hipervínculo visitado" xfId="48287" builtinId="9" hidden="1"/>
    <cellStyle name="Hipervínculo visitado" xfId="48289" builtinId="9" hidden="1"/>
    <cellStyle name="Hipervínculo visitado" xfId="48291" builtinId="9" hidden="1"/>
    <cellStyle name="Hipervínculo visitado" xfId="48292" builtinId="9" hidden="1"/>
    <cellStyle name="Hipervínculo visitado" xfId="48293" builtinId="9" hidden="1"/>
    <cellStyle name="Hipervínculo visitado" xfId="48294" builtinId="9" hidden="1"/>
    <cellStyle name="Hipervínculo visitado" xfId="48295" builtinId="9" hidden="1"/>
    <cellStyle name="Hipervínculo visitado" xfId="48296" builtinId="9" hidden="1"/>
    <cellStyle name="Hipervínculo visitado" xfId="48297" builtinId="9" hidden="1"/>
    <cellStyle name="Hipervínculo visitado" xfId="48298" builtinId="9" hidden="1"/>
    <cellStyle name="Hipervínculo visitado" xfId="48299" builtinId="9" hidden="1"/>
    <cellStyle name="Hipervínculo visitado" xfId="48300" builtinId="9" hidden="1"/>
    <cellStyle name="Hipervínculo visitado" xfId="48301" builtinId="9" hidden="1"/>
    <cellStyle name="Hipervínculo visitado" xfId="48302" builtinId="9" hidden="1"/>
    <cellStyle name="Hipervínculo visitado" xfId="48303" builtinId="9" hidden="1"/>
    <cellStyle name="Hipervínculo visitado" xfId="48304" builtinId="9" hidden="1"/>
    <cellStyle name="Hipervínculo visitado" xfId="48305" builtinId="9" hidden="1"/>
    <cellStyle name="Hipervínculo visitado" xfId="48306" builtinId="9" hidden="1"/>
    <cellStyle name="Hipervínculo visitado" xfId="48307" builtinId="9" hidden="1"/>
    <cellStyle name="Hipervínculo visitado" xfId="48308" builtinId="9" hidden="1"/>
    <cellStyle name="Hipervínculo visitado" xfId="48309" builtinId="9" hidden="1"/>
    <cellStyle name="Hipervínculo visitado" xfId="48311" builtinId="9" hidden="1"/>
    <cellStyle name="Hipervínculo visitado" xfId="48313" builtinId="9" hidden="1"/>
    <cellStyle name="Hipervínculo visitado" xfId="48315" builtinId="9" hidden="1"/>
    <cellStyle name="Hipervínculo visitado" xfId="48317" builtinId="9" hidden="1"/>
    <cellStyle name="Hipervínculo visitado" xfId="48319" builtinId="9" hidden="1"/>
    <cellStyle name="Hipervínculo visitado" xfId="48321" builtinId="9" hidden="1"/>
    <cellStyle name="Hipervínculo visitado" xfId="48323" builtinId="9" hidden="1"/>
    <cellStyle name="Hipervínculo visitado" xfId="48325" builtinId="9" hidden="1"/>
    <cellStyle name="Hipervínculo visitado" xfId="48327" builtinId="9" hidden="1"/>
    <cellStyle name="Hipervínculo visitado" xfId="48329" builtinId="9" hidden="1"/>
    <cellStyle name="Hipervínculo visitado" xfId="48331" builtinId="9" hidden="1"/>
    <cellStyle name="Hipervínculo visitado" xfId="48333" builtinId="9" hidden="1"/>
    <cellStyle name="Hipervínculo visitado" xfId="48335" builtinId="9" hidden="1"/>
    <cellStyle name="Hipervínculo visitado" xfId="48337" builtinId="9" hidden="1"/>
    <cellStyle name="Hipervínculo visitado" xfId="48339" builtinId="9" hidden="1"/>
    <cellStyle name="Hipervínculo visitado" xfId="48341" builtinId="9" hidden="1"/>
    <cellStyle name="Hipervínculo visitado" xfId="48343" builtinId="9" hidden="1"/>
    <cellStyle name="Hipervínculo visitado" xfId="48345" builtinId="9" hidden="1"/>
    <cellStyle name="Hipervínculo visitado" xfId="48347" builtinId="9" hidden="1"/>
    <cellStyle name="Hipervínculo visitado" xfId="48349" builtinId="9" hidden="1"/>
    <cellStyle name="Hipervínculo visitado" xfId="48351" builtinId="9" hidden="1"/>
    <cellStyle name="Hipervínculo visitado" xfId="48353" builtinId="9" hidden="1"/>
    <cellStyle name="Hipervínculo visitado" xfId="48355" builtinId="9" hidden="1"/>
    <cellStyle name="Hipervínculo visitado" xfId="48357" builtinId="9" hidden="1"/>
    <cellStyle name="Hipervínculo visitado" xfId="48359" builtinId="9" hidden="1"/>
    <cellStyle name="Hipervínculo visitado" xfId="48361" builtinId="9" hidden="1"/>
    <cellStyle name="Hipervínculo visitado" xfId="48363" builtinId="9" hidden="1"/>
    <cellStyle name="Hipervínculo visitado" xfId="48365" builtinId="9" hidden="1"/>
    <cellStyle name="Hipervínculo visitado" xfId="48367" builtinId="9" hidden="1"/>
    <cellStyle name="Hipervínculo visitado" xfId="48369" builtinId="9" hidden="1"/>
    <cellStyle name="Hipervínculo visitado" xfId="48371" builtinId="9" hidden="1"/>
    <cellStyle name="Hipervínculo visitado" xfId="48373" builtinId="9" hidden="1"/>
    <cellStyle name="Hipervínculo visitado" xfId="48375" builtinId="9" hidden="1"/>
    <cellStyle name="Hipervínculo visitado" xfId="48377" builtinId="9" hidden="1"/>
    <cellStyle name="Hipervínculo visitado" xfId="48379" builtinId="9" hidden="1"/>
    <cellStyle name="Hipervínculo visitado" xfId="48381" builtinId="9" hidden="1"/>
    <cellStyle name="Hipervínculo visitado" xfId="48383" builtinId="9" hidden="1"/>
    <cellStyle name="Hipervínculo visitado" xfId="48385" builtinId="9" hidden="1"/>
    <cellStyle name="Hipervínculo visitado" xfId="48387" builtinId="9" hidden="1"/>
    <cellStyle name="Hipervínculo visitado" xfId="48389" builtinId="9" hidden="1"/>
    <cellStyle name="Hipervínculo visitado" xfId="48391" builtinId="9" hidden="1"/>
    <cellStyle name="Hipervínculo visitado" xfId="48393" builtinId="9" hidden="1"/>
    <cellStyle name="Hipervínculo visitado" xfId="48395" builtinId="9" hidden="1"/>
    <cellStyle name="Hipervínculo visitado" xfId="48397" builtinId="9" hidden="1"/>
    <cellStyle name="Hipervínculo visitado" xfId="48399" builtinId="9" hidden="1"/>
    <cellStyle name="Hipervínculo visitado" xfId="48401" builtinId="9" hidden="1"/>
    <cellStyle name="Hipervínculo visitado" xfId="48403" builtinId="9" hidden="1"/>
    <cellStyle name="Hipervínculo visitado" xfId="48405" builtinId="9" hidden="1"/>
    <cellStyle name="Hipervínculo visitado" xfId="48407" builtinId="9" hidden="1"/>
    <cellStyle name="Hipervínculo visitado" xfId="48409" builtinId="9" hidden="1"/>
    <cellStyle name="Hipervínculo visitado" xfId="48411" builtinId="9" hidden="1"/>
    <cellStyle name="Hipervínculo visitado" xfId="48413" builtinId="9" hidden="1"/>
    <cellStyle name="Hipervínculo visitado" xfId="48415" builtinId="9" hidden="1"/>
    <cellStyle name="Hipervínculo visitado" xfId="48417" builtinId="9" hidden="1"/>
    <cellStyle name="Hipervínculo visitado" xfId="48419" builtinId="9" hidden="1"/>
    <cellStyle name="Hipervínculo visitado" xfId="48421" builtinId="9" hidden="1"/>
    <cellStyle name="Hipervínculo visitado" xfId="48423" builtinId="9" hidden="1"/>
    <cellStyle name="Hipervínculo visitado" xfId="48425" builtinId="9" hidden="1"/>
    <cellStyle name="Hipervínculo visitado" xfId="48427" builtinId="9" hidden="1"/>
    <cellStyle name="Hipervínculo visitado" xfId="48429" builtinId="9" hidden="1"/>
    <cellStyle name="Hipervínculo visitado" xfId="48431" builtinId="9" hidden="1"/>
    <cellStyle name="Hipervínculo visitado" xfId="48433" builtinId="9" hidden="1"/>
    <cellStyle name="Hipervínculo visitado" xfId="48435" builtinId="9" hidden="1"/>
    <cellStyle name="Hipervínculo visitado" xfId="48437" builtinId="9" hidden="1"/>
    <cellStyle name="Hipervínculo visitado" xfId="48439" builtinId="9" hidden="1"/>
    <cellStyle name="Hipervínculo visitado" xfId="48441" builtinId="9" hidden="1"/>
    <cellStyle name="Hipervínculo visitado" xfId="48443" builtinId="9" hidden="1"/>
    <cellStyle name="Hipervínculo visitado" xfId="48445" builtinId="9" hidden="1"/>
    <cellStyle name="Hipervínculo visitado" xfId="48447" builtinId="9" hidden="1"/>
    <cellStyle name="Hipervínculo visitado" xfId="48449" builtinId="9" hidden="1"/>
    <cellStyle name="Hipervínculo visitado" xfId="48451" builtinId="9" hidden="1"/>
    <cellStyle name="Hipervínculo visitado" xfId="48453" builtinId="9" hidden="1"/>
    <cellStyle name="Hipervínculo visitado" xfId="48455" builtinId="9" hidden="1"/>
    <cellStyle name="Hipervínculo visitado" xfId="48457" builtinId="9" hidden="1"/>
    <cellStyle name="Hipervínculo visitado" xfId="48459" builtinId="9" hidden="1"/>
    <cellStyle name="Hipervínculo visitado" xfId="48461" builtinId="9" hidden="1"/>
    <cellStyle name="Hipervínculo visitado" xfId="48463" builtinId="9" hidden="1"/>
    <cellStyle name="Hipervínculo visitado" xfId="48465" builtinId="9" hidden="1"/>
    <cellStyle name="Hipervínculo visitado" xfId="48467" builtinId="9" hidden="1"/>
    <cellStyle name="Hipervínculo visitado" xfId="48469" builtinId="9" hidden="1"/>
    <cellStyle name="Hipervínculo visitado" xfId="48471" builtinId="9" hidden="1"/>
    <cellStyle name="Hipervínculo visitado" xfId="48473" builtinId="9" hidden="1"/>
    <cellStyle name="Hipervínculo visitado" xfId="48475" builtinId="9" hidden="1"/>
    <cellStyle name="Hipervínculo visitado" xfId="48477" builtinId="9" hidden="1"/>
    <cellStyle name="Hipervínculo visitado" xfId="48479" builtinId="9" hidden="1"/>
    <cellStyle name="Hipervínculo visitado" xfId="48481" builtinId="9" hidden="1"/>
    <cellStyle name="Hipervínculo visitado" xfId="48483" builtinId="9" hidden="1"/>
    <cellStyle name="Hipervínculo visitado" xfId="48485" builtinId="9" hidden="1"/>
    <cellStyle name="Hipervínculo visitado" xfId="48487" builtinId="9" hidden="1"/>
    <cellStyle name="Hipervínculo visitado" xfId="48489" builtinId="9" hidden="1"/>
    <cellStyle name="Hipervínculo visitado" xfId="48491" builtinId="9" hidden="1"/>
    <cellStyle name="Hipervínculo visitado" xfId="48493" builtinId="9" hidden="1"/>
    <cellStyle name="Hipervínculo visitado" xfId="48495" builtinId="9" hidden="1"/>
    <cellStyle name="Hipervínculo visitado" xfId="48497" builtinId="9" hidden="1"/>
    <cellStyle name="Hipervínculo visitado" xfId="48499" builtinId="9" hidden="1"/>
    <cellStyle name="Hipervínculo visitado" xfId="48501" builtinId="9" hidden="1"/>
    <cellStyle name="Hipervínculo visitado" xfId="48503" builtinId="9" hidden="1"/>
    <cellStyle name="Hipervínculo visitado" xfId="48505" builtinId="9" hidden="1"/>
    <cellStyle name="Hipervínculo visitado" xfId="48507" builtinId="9" hidden="1"/>
    <cellStyle name="Hipervínculo visitado" xfId="48509" builtinId="9" hidden="1"/>
    <cellStyle name="Hipervínculo visitado" xfId="48511" builtinId="9" hidden="1"/>
    <cellStyle name="Hipervínculo visitado" xfId="48513" builtinId="9" hidden="1"/>
    <cellStyle name="Hipervínculo visitado" xfId="48515" builtinId="9" hidden="1"/>
    <cellStyle name="Hipervínculo visitado" xfId="48517" builtinId="9" hidden="1"/>
    <cellStyle name="Hipervínculo visitado" xfId="48519" builtinId="9" hidden="1"/>
    <cellStyle name="Hipervínculo visitado" xfId="48521" builtinId="9" hidden="1"/>
    <cellStyle name="Hipervínculo visitado" xfId="48523" builtinId="9" hidden="1"/>
    <cellStyle name="Hipervínculo visitado" xfId="48525" builtinId="9" hidden="1"/>
    <cellStyle name="Hipervínculo visitado" xfId="48527" builtinId="9" hidden="1"/>
    <cellStyle name="Hipervínculo visitado" xfId="48529" builtinId="9" hidden="1"/>
    <cellStyle name="Hipervínculo visitado" xfId="48531" builtinId="9" hidden="1"/>
    <cellStyle name="Hipervínculo visitado" xfId="48533" builtinId="9" hidden="1"/>
    <cellStyle name="Hipervínculo visitado" xfId="48535" builtinId="9" hidden="1"/>
    <cellStyle name="Hipervínculo visitado" xfId="48537" builtinId="9" hidden="1"/>
    <cellStyle name="Hipervínculo visitado" xfId="48539" builtinId="9" hidden="1"/>
    <cellStyle name="Hipervínculo visitado" xfId="48541" builtinId="9" hidden="1"/>
    <cellStyle name="Hipervínculo visitado" xfId="48543" builtinId="9" hidden="1"/>
    <cellStyle name="Hipervínculo visitado" xfId="48545" builtinId="9" hidden="1"/>
    <cellStyle name="Hipervínculo visitado" xfId="48547" builtinId="9" hidden="1"/>
    <cellStyle name="Hipervínculo visitado" xfId="48549" builtinId="9" hidden="1"/>
    <cellStyle name="Hipervínculo visitado" xfId="48551" builtinId="9" hidden="1"/>
    <cellStyle name="Hipervínculo visitado" xfId="48553" builtinId="9" hidden="1"/>
    <cellStyle name="Hipervínculo visitado" xfId="48555" builtinId="9" hidden="1"/>
    <cellStyle name="Hipervínculo visitado" xfId="48557" builtinId="9" hidden="1"/>
    <cellStyle name="Hipervínculo visitado" xfId="48559" builtinId="9" hidden="1"/>
    <cellStyle name="Hipervínculo visitado" xfId="48561" builtinId="9" hidden="1"/>
    <cellStyle name="Hipervínculo visitado" xfId="48563" builtinId="9" hidden="1"/>
    <cellStyle name="Hipervínculo visitado" xfId="48565" builtinId="9" hidden="1"/>
    <cellStyle name="Hipervínculo visitado" xfId="48567" builtinId="9" hidden="1"/>
    <cellStyle name="Hipervínculo visitado" xfId="48569" builtinId="9" hidden="1"/>
    <cellStyle name="Hipervínculo visitado" xfId="48571" builtinId="9" hidden="1"/>
    <cellStyle name="Hipervínculo visitado" xfId="48573" builtinId="9" hidden="1"/>
    <cellStyle name="Hipervínculo visitado" xfId="48575" builtinId="9" hidden="1"/>
    <cellStyle name="Hipervínculo visitado" xfId="48577" builtinId="9" hidden="1"/>
    <cellStyle name="Hipervínculo visitado" xfId="48579" builtinId="9" hidden="1"/>
    <cellStyle name="Hipervínculo visitado" xfId="48581" builtinId="9" hidden="1"/>
    <cellStyle name="Hipervínculo visitado" xfId="48583" builtinId="9" hidden="1"/>
    <cellStyle name="Hipervínculo visitado" xfId="48585" builtinId="9" hidden="1"/>
    <cellStyle name="Hipervínculo visitado" xfId="48587" builtinId="9" hidden="1"/>
    <cellStyle name="Hipervínculo visitado" xfId="48589" builtinId="9" hidden="1"/>
    <cellStyle name="Hipervínculo visitado" xfId="48591" builtinId="9" hidden="1"/>
    <cellStyle name="Hipervínculo visitado" xfId="48593" builtinId="9" hidden="1"/>
    <cellStyle name="Hipervínculo visitado" xfId="48595" builtinId="9" hidden="1"/>
    <cellStyle name="Hipervínculo visitado" xfId="48597" builtinId="9" hidden="1"/>
    <cellStyle name="Hipervínculo visitado" xfId="48599" builtinId="9" hidden="1"/>
    <cellStyle name="Hipervínculo visitado" xfId="48601" builtinId="9" hidden="1"/>
    <cellStyle name="Hipervínculo visitado" xfId="48603" builtinId="9" hidden="1"/>
    <cellStyle name="Hipervínculo visitado" xfId="48605" builtinId="9" hidden="1"/>
    <cellStyle name="Hipervínculo visitado" xfId="48607" builtinId="9" hidden="1"/>
    <cellStyle name="Hipervínculo visitado" xfId="48609" builtinId="9" hidden="1"/>
    <cellStyle name="Hipervínculo visitado" xfId="48611" builtinId="9" hidden="1"/>
    <cellStyle name="Hipervínculo visitado" xfId="48613" builtinId="9" hidden="1"/>
    <cellStyle name="Hipervínculo visitado" xfId="48615" builtinId="9" hidden="1"/>
    <cellStyle name="Hipervínculo visitado" xfId="48617" builtinId="9" hidden="1"/>
    <cellStyle name="Hipervínculo visitado" xfId="48619" builtinId="9" hidden="1"/>
    <cellStyle name="Hipervínculo visitado" xfId="48621" builtinId="9" hidden="1"/>
    <cellStyle name="Hipervínculo visitado" xfId="48623" builtinId="9" hidden="1"/>
    <cellStyle name="Hipervínculo visitado" xfId="48625" builtinId="9" hidden="1"/>
    <cellStyle name="Hipervínculo visitado" xfId="48627" builtinId="9" hidden="1"/>
    <cellStyle name="Hipervínculo visitado" xfId="48629" builtinId="9" hidden="1"/>
    <cellStyle name="Hipervínculo visitado" xfId="48631" builtinId="9" hidden="1"/>
    <cellStyle name="Hipervínculo visitado" xfId="48633" builtinId="9" hidden="1"/>
    <cellStyle name="Hipervínculo visitado" xfId="48635" builtinId="9" hidden="1"/>
    <cellStyle name="Hipervínculo visitado" xfId="48637" builtinId="9" hidden="1"/>
    <cellStyle name="Hipervínculo visitado" xfId="48639" builtinId="9" hidden="1"/>
    <cellStyle name="Hipervínculo visitado" xfId="48641" builtinId="9" hidden="1"/>
    <cellStyle name="Hipervínculo visitado" xfId="48643" builtinId="9" hidden="1"/>
    <cellStyle name="Hipervínculo visitado" xfId="48645" builtinId="9" hidden="1"/>
    <cellStyle name="Hipervínculo visitado" xfId="48647" builtinId="9" hidden="1"/>
    <cellStyle name="Hipervínculo visitado" xfId="48649" builtinId="9" hidden="1"/>
    <cellStyle name="Hipervínculo visitado" xfId="48651" builtinId="9" hidden="1"/>
    <cellStyle name="Hipervínculo visitado" xfId="48653" builtinId="9" hidden="1"/>
    <cellStyle name="Hipervínculo visitado" xfId="48655" builtinId="9" hidden="1"/>
    <cellStyle name="Hipervínculo visitado" xfId="48657" builtinId="9" hidden="1"/>
    <cellStyle name="Hipervínculo visitado" xfId="48659" builtinId="9" hidden="1"/>
    <cellStyle name="Hipervínculo visitado" xfId="48661" builtinId="9" hidden="1"/>
    <cellStyle name="Hipervínculo visitado" xfId="48663" builtinId="9" hidden="1"/>
    <cellStyle name="Hipervínculo visitado" xfId="48665" builtinId="9" hidden="1"/>
    <cellStyle name="Hipervínculo visitado" xfId="48667" builtinId="9" hidden="1"/>
    <cellStyle name="Hipervínculo visitado" xfId="48669" builtinId="9" hidden="1"/>
    <cellStyle name="Hipervínculo visitado" xfId="48671" builtinId="9" hidden="1"/>
    <cellStyle name="Hipervínculo visitado" xfId="48673" builtinId="9" hidden="1"/>
    <cellStyle name="Hipervínculo visitado" xfId="48675" builtinId="9" hidden="1"/>
    <cellStyle name="Hipervínculo visitado" xfId="48677" builtinId="9" hidden="1"/>
    <cellStyle name="Hipervínculo visitado" xfId="48679" builtinId="9" hidden="1"/>
    <cellStyle name="Hipervínculo visitado" xfId="48681" builtinId="9" hidden="1"/>
    <cellStyle name="Hipervínculo visitado" xfId="48683" builtinId="9" hidden="1"/>
    <cellStyle name="Hipervínculo visitado" xfId="48685" builtinId="9" hidden="1"/>
    <cellStyle name="Hipervínculo visitado" xfId="48687" builtinId="9" hidden="1"/>
    <cellStyle name="Hipervínculo visitado" xfId="48689" builtinId="9" hidden="1"/>
    <cellStyle name="Hipervínculo visitado" xfId="48691" builtinId="9" hidden="1"/>
    <cellStyle name="Hipervínculo visitado" xfId="48693" builtinId="9" hidden="1"/>
    <cellStyle name="Hipervínculo visitado" xfId="48695" builtinId="9" hidden="1"/>
    <cellStyle name="Hipervínculo visitado" xfId="48697" builtinId="9" hidden="1"/>
    <cellStyle name="Hipervínculo visitado" xfId="48699" builtinId="9" hidden="1"/>
    <cellStyle name="Hipervínculo visitado" xfId="48701" builtinId="9" hidden="1"/>
    <cellStyle name="Hipervínculo visitado" xfId="48703" builtinId="9" hidden="1"/>
    <cellStyle name="Hipervínculo visitado" xfId="48705" builtinId="9" hidden="1"/>
    <cellStyle name="Hipervínculo visitado" xfId="48707" builtinId="9" hidden="1"/>
    <cellStyle name="Hipervínculo visitado" xfId="48709" builtinId="9" hidden="1"/>
    <cellStyle name="Hipervínculo visitado" xfId="48711" builtinId="9" hidden="1"/>
    <cellStyle name="Hipervínculo visitado" xfId="48713" builtinId="9" hidden="1"/>
    <cellStyle name="Hipervínculo visitado" xfId="48715" builtinId="9" hidden="1"/>
    <cellStyle name="Hipervínculo visitado" xfId="48717" builtinId="9" hidden="1"/>
    <cellStyle name="Hipervínculo visitado" xfId="48719" builtinId="9" hidden="1"/>
    <cellStyle name="Hipervínculo visitado" xfId="48721" builtinId="9" hidden="1"/>
    <cellStyle name="Hipervínculo visitado" xfId="48723" builtinId="9" hidden="1"/>
    <cellStyle name="Hipervínculo visitado" xfId="48725" builtinId="9" hidden="1"/>
    <cellStyle name="Hipervínculo visitado" xfId="48727" builtinId="9" hidden="1"/>
    <cellStyle name="Hipervínculo visitado" xfId="48729" builtinId="9" hidden="1"/>
    <cellStyle name="Hipervínculo visitado" xfId="48731" builtinId="9" hidden="1"/>
    <cellStyle name="Hipervínculo visitado" xfId="48733" builtinId="9" hidden="1"/>
    <cellStyle name="Hipervínculo visitado" xfId="48735" builtinId="9" hidden="1"/>
    <cellStyle name="Hipervínculo visitado" xfId="48737" builtinId="9" hidden="1"/>
    <cellStyle name="Hipervínculo visitado" xfId="48739" builtinId="9" hidden="1"/>
    <cellStyle name="Hipervínculo visitado" xfId="48741" builtinId="9" hidden="1"/>
    <cellStyle name="Hipervínculo visitado" xfId="48743" builtinId="9" hidden="1"/>
    <cellStyle name="Hipervínculo visitado" xfId="48745" builtinId="9" hidden="1"/>
    <cellStyle name="Hipervínculo visitado" xfId="48747" builtinId="9" hidden="1"/>
    <cellStyle name="Hipervínculo visitado" xfId="48749" builtinId="9" hidden="1"/>
    <cellStyle name="Hipervínculo visitado" xfId="48751" builtinId="9" hidden="1"/>
    <cellStyle name="Hipervínculo visitado" xfId="48753" builtinId="9" hidden="1"/>
    <cellStyle name="Hipervínculo visitado" xfId="48755" builtinId="9" hidden="1"/>
    <cellStyle name="Hipervínculo visitado" xfId="48757" builtinId="9" hidden="1"/>
    <cellStyle name="Hipervínculo visitado" xfId="48759" builtinId="9" hidden="1"/>
    <cellStyle name="Hipervínculo visitado" xfId="48761" builtinId="9" hidden="1"/>
    <cellStyle name="Hipervínculo visitado" xfId="48763" builtinId="9" hidden="1"/>
    <cellStyle name="Hipervínculo visitado" xfId="48765" builtinId="9" hidden="1"/>
    <cellStyle name="Hipervínculo visitado" xfId="48767" builtinId="9" hidden="1"/>
    <cellStyle name="Hipervínculo visitado" xfId="48769" builtinId="9" hidden="1"/>
    <cellStyle name="Hipervínculo visitado" xfId="48771" builtinId="9" hidden="1"/>
    <cellStyle name="Hipervínculo visitado" xfId="48773" builtinId="9" hidden="1"/>
    <cellStyle name="Hipervínculo visitado" xfId="48775" builtinId="9" hidden="1"/>
    <cellStyle name="Hipervínculo visitado" xfId="48777" builtinId="9" hidden="1"/>
    <cellStyle name="Hipervínculo visitado" xfId="48779" builtinId="9" hidden="1"/>
    <cellStyle name="Hipervínculo visitado" xfId="48781" builtinId="9" hidden="1"/>
    <cellStyle name="Hipervínculo visitado" xfId="48783" builtinId="9" hidden="1"/>
    <cellStyle name="Hipervínculo visitado" xfId="48785" builtinId="9" hidden="1"/>
    <cellStyle name="Hipervínculo visitado" xfId="48787" builtinId="9" hidden="1"/>
    <cellStyle name="Hipervínculo visitado" xfId="48789" builtinId="9" hidden="1"/>
    <cellStyle name="Hipervínculo visitado" xfId="48791" builtinId="9" hidden="1"/>
    <cellStyle name="Hipervínculo visitado" xfId="48793" builtinId="9" hidden="1"/>
    <cellStyle name="Hipervínculo visitado" xfId="48795" builtinId="9" hidden="1"/>
    <cellStyle name="Hipervínculo visitado" xfId="48797" builtinId="9" hidden="1"/>
    <cellStyle name="Hipervínculo visitado" xfId="48799" builtinId="9" hidden="1"/>
    <cellStyle name="Hipervínculo visitado" xfId="48801" builtinId="9" hidden="1"/>
    <cellStyle name="Hipervínculo visitado" xfId="48803" builtinId="9" hidden="1"/>
    <cellStyle name="Hipervínculo visitado" xfId="48805" builtinId="9" hidden="1"/>
    <cellStyle name="Hipervínculo visitado" xfId="48807" builtinId="9" hidden="1"/>
    <cellStyle name="Hipervínculo visitado" xfId="48809" builtinId="9" hidden="1"/>
    <cellStyle name="Hipervínculo visitado" xfId="48811" builtinId="9" hidden="1"/>
    <cellStyle name="Hipervínculo visitado" xfId="48813" builtinId="9" hidden="1"/>
    <cellStyle name="Hipervínculo visitado" xfId="48815" builtinId="9" hidden="1"/>
    <cellStyle name="Hipervínculo visitado" xfId="48817" builtinId="9" hidden="1"/>
    <cellStyle name="Hipervínculo visitado" xfId="48819" builtinId="9" hidden="1"/>
    <cellStyle name="Hipervínculo visitado" xfId="48821" builtinId="9" hidden="1"/>
    <cellStyle name="Hipervínculo visitado" xfId="48823" builtinId="9" hidden="1"/>
    <cellStyle name="Hipervínculo visitado" xfId="48825" builtinId="9" hidden="1"/>
    <cellStyle name="Hipervínculo visitado" xfId="48827" builtinId="9" hidden="1"/>
    <cellStyle name="Hipervínculo visitado" xfId="48829" builtinId="9" hidden="1"/>
    <cellStyle name="Hipervínculo visitado" xfId="48831" builtinId="9" hidden="1"/>
    <cellStyle name="Hipervínculo visitado" xfId="48833" builtinId="9" hidden="1"/>
    <cellStyle name="Hipervínculo visitado" xfId="48835" builtinId="9" hidden="1"/>
    <cellStyle name="Hipervínculo visitado" xfId="48837" builtinId="9" hidden="1"/>
    <cellStyle name="Hipervínculo visitado" xfId="48839" builtinId="9" hidden="1"/>
    <cellStyle name="Hipervínculo visitado" xfId="48841" builtinId="9" hidden="1"/>
    <cellStyle name="Hipervínculo visitado" xfId="48843" builtinId="9" hidden="1"/>
    <cellStyle name="Hipervínculo visitado" xfId="48845" builtinId="9" hidden="1"/>
    <cellStyle name="Hipervínculo visitado" xfId="48847" builtinId="9" hidden="1"/>
    <cellStyle name="Hipervínculo visitado" xfId="48849" builtinId="9" hidden="1"/>
    <cellStyle name="Hipervínculo visitado" xfId="48851" builtinId="9" hidden="1"/>
    <cellStyle name="Hipervínculo visitado" xfId="48853" builtinId="9" hidden="1"/>
    <cellStyle name="Hipervínculo visitado" xfId="48855" builtinId="9" hidden="1"/>
    <cellStyle name="Hipervínculo visitado" xfId="48857" builtinId="9" hidden="1"/>
    <cellStyle name="Hipervínculo visitado" xfId="48859" builtinId="9" hidden="1"/>
    <cellStyle name="Hipervínculo visitado" xfId="48861" builtinId="9" hidden="1"/>
    <cellStyle name="Hipervínculo visitado" xfId="48863" builtinId="9" hidden="1"/>
    <cellStyle name="Hipervínculo visitado" xfId="48865" builtinId="9" hidden="1"/>
    <cellStyle name="Hipervínculo visitado" xfId="48867" builtinId="9" hidden="1"/>
    <cellStyle name="Hipervínculo visitado" xfId="48869" builtinId="9" hidden="1"/>
    <cellStyle name="Hipervínculo visitado" xfId="48871" builtinId="9" hidden="1"/>
    <cellStyle name="Hipervínculo visitado" xfId="48873" builtinId="9" hidden="1"/>
    <cellStyle name="Hipervínculo visitado" xfId="48875" builtinId="9" hidden="1"/>
    <cellStyle name="Hipervínculo visitado" xfId="48877" builtinId="9" hidden="1"/>
    <cellStyle name="Hipervínculo visitado" xfId="48879" builtinId="9" hidden="1"/>
    <cellStyle name="Hipervínculo visitado" xfId="48881" builtinId="9" hidden="1"/>
    <cellStyle name="Hipervínculo visitado" xfId="48883" builtinId="9" hidden="1"/>
    <cellStyle name="Hipervínculo visitado" xfId="48885" builtinId="9" hidden="1"/>
    <cellStyle name="Hipervínculo visitado" xfId="48887" builtinId="9" hidden="1"/>
    <cellStyle name="Hipervínculo visitado" xfId="48889" builtinId="9" hidden="1"/>
    <cellStyle name="Hipervínculo visitado" xfId="48891" builtinId="9" hidden="1"/>
    <cellStyle name="Hipervínculo visitado" xfId="48893" builtinId="9" hidden="1"/>
    <cellStyle name="Hipervínculo visitado" xfId="48895" builtinId="9" hidden="1"/>
    <cellStyle name="Hipervínculo visitado" xfId="48897" builtinId="9" hidden="1"/>
    <cellStyle name="Hipervínculo visitado" xfId="48899" builtinId="9" hidden="1"/>
    <cellStyle name="Hipervínculo visitado" xfId="48901" builtinId="9" hidden="1"/>
    <cellStyle name="Hipervínculo visitado" xfId="48903" builtinId="9" hidden="1"/>
    <cellStyle name="Hipervínculo visitado" xfId="48905" builtinId="9" hidden="1"/>
    <cellStyle name="Hipervínculo visitado" xfId="48907" builtinId="9" hidden="1"/>
    <cellStyle name="Hipervínculo visitado" xfId="48909" builtinId="9" hidden="1"/>
    <cellStyle name="Hipervínculo visitado" xfId="48911" builtinId="9" hidden="1"/>
    <cellStyle name="Hipervínculo visitado" xfId="48913" builtinId="9" hidden="1"/>
    <cellStyle name="Hipervínculo visitado" xfId="48915" builtinId="9" hidden="1"/>
    <cellStyle name="Hipervínculo visitado" xfId="48917" builtinId="9" hidden="1"/>
    <cellStyle name="Hipervínculo visitado" xfId="48919" builtinId="9" hidden="1"/>
    <cellStyle name="Hipervínculo visitado" xfId="48921" builtinId="9" hidden="1"/>
    <cellStyle name="Hipervínculo visitado" xfId="48923" builtinId="9" hidden="1"/>
    <cellStyle name="Hipervínculo visitado" xfId="48925" builtinId="9" hidden="1"/>
    <cellStyle name="Hipervínculo visitado" xfId="48927" builtinId="9" hidden="1"/>
    <cellStyle name="Hipervínculo visitado" xfId="48929" builtinId="9" hidden="1"/>
    <cellStyle name="Hipervínculo visitado" xfId="48931" builtinId="9" hidden="1"/>
    <cellStyle name="Hipervínculo visitado" xfId="48933" builtinId="9" hidden="1"/>
    <cellStyle name="Hipervínculo visitado" xfId="48935" builtinId="9" hidden="1"/>
    <cellStyle name="Hipervínculo visitado" xfId="48937" builtinId="9" hidden="1"/>
    <cellStyle name="Hipervínculo visitado" xfId="48939" builtinId="9" hidden="1"/>
    <cellStyle name="Hipervínculo visitado" xfId="48941" builtinId="9" hidden="1"/>
    <cellStyle name="Hipervínculo visitado" xfId="48943" builtinId="9" hidden="1"/>
    <cellStyle name="Hipervínculo visitado" xfId="48945" builtinId="9" hidden="1"/>
    <cellStyle name="Hipervínculo visitado" xfId="48947" builtinId="9" hidden="1"/>
    <cellStyle name="Hipervínculo visitado" xfId="48949" builtinId="9" hidden="1"/>
    <cellStyle name="Hipervínculo visitado" xfId="48950" builtinId="9" hidden="1"/>
    <cellStyle name="Hipervínculo visitado" xfId="48951" builtinId="9" hidden="1"/>
    <cellStyle name="Hipervínculo visitado" xfId="48952" builtinId="9" hidden="1"/>
    <cellStyle name="Hipervínculo visitado" xfId="48953" builtinId="9" hidden="1"/>
    <cellStyle name="Hipervínculo visitado" xfId="48954" builtinId="9" hidden="1"/>
    <cellStyle name="Hipervínculo visitado" xfId="48955" builtinId="9" hidden="1"/>
    <cellStyle name="Hipervínculo visitado" xfId="48956" builtinId="9" hidden="1"/>
    <cellStyle name="Hipervínculo visitado" xfId="48957" builtinId="9" hidden="1"/>
    <cellStyle name="Hipervínculo visitado" xfId="48958" builtinId="9" hidden="1"/>
    <cellStyle name="Hipervínculo visitado" xfId="48959" builtinId="9" hidden="1"/>
    <cellStyle name="Hipervínculo visitado" xfId="48960" builtinId="9" hidden="1"/>
    <cellStyle name="Hipervínculo visitado" xfId="48961" builtinId="9" hidden="1"/>
    <cellStyle name="Hipervínculo visitado" xfId="48962" builtinId="9" hidden="1"/>
    <cellStyle name="Hipervínculo visitado" xfId="48963" builtinId="9" hidden="1"/>
    <cellStyle name="Hipervínculo visitado" xfId="48964" builtinId="9" hidden="1"/>
    <cellStyle name="Hipervínculo visitado" xfId="48965" builtinId="9" hidden="1"/>
    <cellStyle name="Hipervínculo visitado" xfId="48966" builtinId="9" hidden="1"/>
    <cellStyle name="Hipervínculo visitado" xfId="48967" builtinId="9" hidden="1"/>
    <cellStyle name="Hipervínculo visitado" xfId="48969" builtinId="9" hidden="1"/>
    <cellStyle name="Hipervínculo visitado" xfId="48971" builtinId="9" hidden="1"/>
    <cellStyle name="Hipervínculo visitado" xfId="48973" builtinId="9" hidden="1"/>
    <cellStyle name="Hipervínculo visitado" xfId="48975" builtinId="9" hidden="1"/>
    <cellStyle name="Hipervínculo visitado" xfId="48977" builtinId="9" hidden="1"/>
    <cellStyle name="Hipervínculo visitado" xfId="48979" builtinId="9" hidden="1"/>
    <cellStyle name="Hipervínculo visitado" xfId="48981" builtinId="9" hidden="1"/>
    <cellStyle name="Hipervínculo visitado" xfId="48983" builtinId="9" hidden="1"/>
    <cellStyle name="Hipervínculo visitado" xfId="48985" builtinId="9" hidden="1"/>
    <cellStyle name="Hipervínculo visitado" xfId="48987" builtinId="9" hidden="1"/>
    <cellStyle name="Hipervínculo visitado" xfId="48989" builtinId="9" hidden="1"/>
    <cellStyle name="Hipervínculo visitado" xfId="48991" builtinId="9" hidden="1"/>
    <cellStyle name="Hipervínculo visitado" xfId="48993" builtinId="9" hidden="1"/>
    <cellStyle name="Hipervínculo visitado" xfId="48995" builtinId="9" hidden="1"/>
    <cellStyle name="Hipervínculo visitado" xfId="48997" builtinId="9" hidden="1"/>
    <cellStyle name="Hipervínculo visitado" xfId="48999" builtinId="9" hidden="1"/>
    <cellStyle name="Hipervínculo visitado" xfId="49001" builtinId="9" hidden="1"/>
    <cellStyle name="Hipervínculo visitado" xfId="49003" builtinId="9" hidden="1"/>
    <cellStyle name="Hipervínculo visitado" xfId="49005" builtinId="9" hidden="1"/>
    <cellStyle name="Hipervínculo visitado" xfId="49007" builtinId="9" hidden="1"/>
    <cellStyle name="Hipervínculo visitado" xfId="49009" builtinId="9" hidden="1"/>
    <cellStyle name="Hipervínculo visitado" xfId="49011" builtinId="9" hidden="1"/>
    <cellStyle name="Hipervínculo visitado" xfId="49013" builtinId="9" hidden="1"/>
    <cellStyle name="Hipervínculo visitado" xfId="49015" builtinId="9" hidden="1"/>
    <cellStyle name="Hipervínculo visitado" xfId="49017" builtinId="9" hidden="1"/>
    <cellStyle name="Hipervínculo visitado" xfId="49019" builtinId="9" hidden="1"/>
    <cellStyle name="Hipervínculo visitado" xfId="49021" builtinId="9" hidden="1"/>
    <cellStyle name="Hipervínculo visitado" xfId="49023" builtinId="9" hidden="1"/>
    <cellStyle name="Hipervínculo visitado" xfId="49025" builtinId="9" hidden="1"/>
    <cellStyle name="Hipervínculo visitado" xfId="49027" builtinId="9" hidden="1"/>
    <cellStyle name="Hipervínculo visitado" xfId="49029" builtinId="9" hidden="1"/>
    <cellStyle name="Hipervínculo visitado" xfId="49031" builtinId="9" hidden="1"/>
    <cellStyle name="Hipervínculo visitado" xfId="49033" builtinId="9" hidden="1"/>
    <cellStyle name="Hipervínculo visitado" xfId="49035" builtinId="9" hidden="1"/>
    <cellStyle name="Hipervínculo visitado" xfId="49037" builtinId="9" hidden="1"/>
    <cellStyle name="Hipervínculo visitado" xfId="49039" builtinId="9" hidden="1"/>
    <cellStyle name="Hipervínculo visitado" xfId="49041" builtinId="9" hidden="1"/>
    <cellStyle name="Hipervínculo visitado" xfId="49043" builtinId="9" hidden="1"/>
    <cellStyle name="Hipervínculo visitado" xfId="49045" builtinId="9" hidden="1"/>
    <cellStyle name="Hipervínculo visitado" xfId="49047" builtinId="9" hidden="1"/>
    <cellStyle name="Hipervínculo visitado" xfId="49049" builtinId="9" hidden="1"/>
    <cellStyle name="Hipervínculo visitado" xfId="49051" builtinId="9" hidden="1"/>
    <cellStyle name="Hipervínculo visitado" xfId="49053" builtinId="9" hidden="1"/>
    <cellStyle name="Hipervínculo visitado" xfId="49055" builtinId="9" hidden="1"/>
    <cellStyle name="Hipervínculo visitado" xfId="49057" builtinId="9" hidden="1"/>
    <cellStyle name="Hipervínculo visitado" xfId="49059" builtinId="9" hidden="1"/>
    <cellStyle name="Hipervínculo visitado" xfId="49061" builtinId="9" hidden="1"/>
    <cellStyle name="Hipervínculo visitado" xfId="49063" builtinId="9" hidden="1"/>
    <cellStyle name="Hipervínculo visitado" xfId="49065" builtinId="9" hidden="1"/>
    <cellStyle name="Hipervínculo visitado" xfId="49067" builtinId="9" hidden="1"/>
    <cellStyle name="Hipervínculo visitado" xfId="49069" builtinId="9" hidden="1"/>
    <cellStyle name="Hipervínculo visitado" xfId="49071" builtinId="9" hidden="1"/>
    <cellStyle name="Hipervínculo visitado" xfId="49073" builtinId="9" hidden="1"/>
    <cellStyle name="Hipervínculo visitado" xfId="49075" builtinId="9" hidden="1"/>
    <cellStyle name="Hipervínculo visitado" xfId="49077" builtinId="9" hidden="1"/>
    <cellStyle name="Hipervínculo visitado" xfId="49079" builtinId="9" hidden="1"/>
    <cellStyle name="Hipervínculo visitado" xfId="49081" builtinId="9" hidden="1"/>
    <cellStyle name="Hipervínculo visitado" xfId="49083" builtinId="9" hidden="1"/>
    <cellStyle name="Hipervínculo visitado" xfId="49085" builtinId="9" hidden="1"/>
    <cellStyle name="Hipervínculo visitado" xfId="49087" builtinId="9" hidden="1"/>
    <cellStyle name="Hipervínculo visitado" xfId="49089" builtinId="9" hidden="1"/>
    <cellStyle name="Hipervínculo visitado" xfId="49091" builtinId="9" hidden="1"/>
    <cellStyle name="Hipervínculo visitado" xfId="49093" builtinId="9" hidden="1"/>
    <cellStyle name="Hipervínculo visitado" xfId="49095" builtinId="9" hidden="1"/>
    <cellStyle name="Hipervínculo visitado" xfId="49097" builtinId="9" hidden="1"/>
    <cellStyle name="Hipervínculo visitado" xfId="49099" builtinId="9" hidden="1"/>
    <cellStyle name="Hipervínculo visitado" xfId="49101" builtinId="9" hidden="1"/>
    <cellStyle name="Hipervínculo visitado" xfId="49103" builtinId="9" hidden="1"/>
    <cellStyle name="Hipervínculo visitado" xfId="49105" builtinId="9" hidden="1"/>
    <cellStyle name="Hipervínculo visitado" xfId="49107" builtinId="9" hidden="1"/>
    <cellStyle name="Hipervínculo visitado" xfId="49109" builtinId="9" hidden="1"/>
    <cellStyle name="Hipervínculo visitado" xfId="49111" builtinId="9" hidden="1"/>
    <cellStyle name="Hipervínculo visitado" xfId="49113" builtinId="9" hidden="1"/>
    <cellStyle name="Hipervínculo visitado" xfId="49115" builtinId="9" hidden="1"/>
    <cellStyle name="Hipervínculo visitado" xfId="49117" builtinId="9" hidden="1"/>
    <cellStyle name="Hipervínculo visitado" xfId="49119" builtinId="9" hidden="1"/>
    <cellStyle name="Hipervínculo visitado" xfId="49121" builtinId="9" hidden="1"/>
    <cellStyle name="Hipervínculo visitado" xfId="49123" builtinId="9" hidden="1"/>
    <cellStyle name="Hipervínculo visitado" xfId="49125" builtinId="9" hidden="1"/>
    <cellStyle name="Hipervínculo visitado" xfId="49127" builtinId="9" hidden="1"/>
    <cellStyle name="Hipervínculo visitado" xfId="49129" builtinId="9" hidden="1"/>
    <cellStyle name="Hipervínculo visitado" xfId="49131" builtinId="9" hidden="1"/>
    <cellStyle name="Hipervínculo visitado" xfId="49133" builtinId="9" hidden="1"/>
    <cellStyle name="Hipervínculo visitado" xfId="49135" builtinId="9" hidden="1"/>
    <cellStyle name="Hipervínculo visitado" xfId="49137" builtinId="9" hidden="1"/>
    <cellStyle name="Hipervínculo visitado" xfId="49139" builtinId="9" hidden="1"/>
    <cellStyle name="Hipervínculo visitado" xfId="49141" builtinId="9" hidden="1"/>
    <cellStyle name="Hipervínculo visitado" xfId="49143" builtinId="9" hidden="1"/>
    <cellStyle name="Hipervínculo visitado" xfId="49145" builtinId="9" hidden="1"/>
    <cellStyle name="Hipervínculo visitado" xfId="49147" builtinId="9" hidden="1"/>
    <cellStyle name="Hipervínculo visitado" xfId="49149" builtinId="9" hidden="1"/>
    <cellStyle name="Hipervínculo visitado" xfId="49151" builtinId="9" hidden="1"/>
    <cellStyle name="Hipervínculo visitado" xfId="49153" builtinId="9" hidden="1"/>
    <cellStyle name="Hipervínculo visitado" xfId="49155" builtinId="9" hidden="1"/>
    <cellStyle name="Hipervínculo visitado" xfId="49157" builtinId="9" hidden="1"/>
    <cellStyle name="Hipervínculo visitado" xfId="49159" builtinId="9" hidden="1"/>
    <cellStyle name="Hipervínculo visitado" xfId="49161" builtinId="9" hidden="1"/>
    <cellStyle name="Hipervínculo visitado" xfId="49163" builtinId="9" hidden="1"/>
    <cellStyle name="Hipervínculo visitado" xfId="49165" builtinId="9" hidden="1"/>
    <cellStyle name="Hipervínculo visitado" xfId="49167" builtinId="9" hidden="1"/>
    <cellStyle name="Hipervínculo visitado" xfId="49169" builtinId="9" hidden="1"/>
    <cellStyle name="Hipervínculo visitado" xfId="49171" builtinId="9" hidden="1"/>
    <cellStyle name="Hipervínculo visitado" xfId="49173" builtinId="9" hidden="1"/>
    <cellStyle name="Hipervínculo visitado" xfId="49175" builtinId="9" hidden="1"/>
    <cellStyle name="Hipervínculo visitado" xfId="49177" builtinId="9" hidden="1"/>
    <cellStyle name="Hipervínculo visitado" xfId="49179" builtinId="9" hidden="1"/>
    <cellStyle name="Hipervínculo visitado" xfId="49181" builtinId="9" hidden="1"/>
    <cellStyle name="Hipervínculo visitado" xfId="49183" builtinId="9" hidden="1"/>
    <cellStyle name="Hipervínculo visitado" xfId="49185" builtinId="9" hidden="1"/>
    <cellStyle name="Hipervínculo visitado" xfId="49187" builtinId="9" hidden="1"/>
    <cellStyle name="Hipervínculo visitado" xfId="49189" builtinId="9" hidden="1"/>
    <cellStyle name="Hipervínculo visitado" xfId="49191" builtinId="9" hidden="1"/>
    <cellStyle name="Hipervínculo visitado" xfId="49193" builtinId="9" hidden="1"/>
    <cellStyle name="Hipervínculo visitado" xfId="49195" builtinId="9" hidden="1"/>
    <cellStyle name="Hipervínculo visitado" xfId="49197" builtinId="9" hidden="1"/>
    <cellStyle name="Hipervínculo visitado" xfId="49199" builtinId="9" hidden="1"/>
    <cellStyle name="Hipervínculo visitado" xfId="49201" builtinId="9" hidden="1"/>
    <cellStyle name="Hipervínculo visitado" xfId="49203" builtinId="9" hidden="1"/>
    <cellStyle name="Hipervínculo visitado" xfId="49205" builtinId="9" hidden="1"/>
    <cellStyle name="Hipervínculo visitado" xfId="49207" builtinId="9" hidden="1"/>
    <cellStyle name="Hipervínculo visitado" xfId="49209" builtinId="9" hidden="1"/>
    <cellStyle name="Hipervínculo visitado" xfId="49211" builtinId="9" hidden="1"/>
    <cellStyle name="Hipervínculo visitado" xfId="49213" builtinId="9" hidden="1"/>
    <cellStyle name="Hipervínculo visitado" xfId="49215" builtinId="9" hidden="1"/>
    <cellStyle name="Hipervínculo visitado" xfId="49217" builtinId="9" hidden="1"/>
    <cellStyle name="Hipervínculo visitado" xfId="49219" builtinId="9" hidden="1"/>
    <cellStyle name="Hipervínculo visitado" xfId="49221" builtinId="9" hidden="1"/>
    <cellStyle name="Hipervínculo visitado" xfId="49223" builtinId="9" hidden="1"/>
    <cellStyle name="Hipervínculo visitado" xfId="49225" builtinId="9" hidden="1"/>
    <cellStyle name="Hipervínculo visitado" xfId="49227" builtinId="9" hidden="1"/>
    <cellStyle name="Hipervínculo visitado" xfId="49229" builtinId="9" hidden="1"/>
    <cellStyle name="Hipervínculo visitado" xfId="49231" builtinId="9" hidden="1"/>
    <cellStyle name="Hipervínculo visitado" xfId="49233" builtinId="9" hidden="1"/>
    <cellStyle name="Hipervínculo visitado" xfId="49235" builtinId="9" hidden="1"/>
    <cellStyle name="Hipervínculo visitado" xfId="49237" builtinId="9" hidden="1"/>
    <cellStyle name="Hipervínculo visitado" xfId="49239" builtinId="9" hidden="1"/>
    <cellStyle name="Hipervínculo visitado" xfId="49241" builtinId="9" hidden="1"/>
    <cellStyle name="Hipervínculo visitado" xfId="49243" builtinId="9" hidden="1"/>
    <cellStyle name="Hipervínculo visitado" xfId="49245" builtinId="9" hidden="1"/>
    <cellStyle name="Hipervínculo visitado" xfId="49247" builtinId="9" hidden="1"/>
    <cellStyle name="Hipervínculo visitado" xfId="49249" builtinId="9" hidden="1"/>
    <cellStyle name="Hipervínculo visitado" xfId="49251" builtinId="9" hidden="1"/>
    <cellStyle name="Hipervínculo visitado" xfId="49253" builtinId="9" hidden="1"/>
    <cellStyle name="Hipervínculo visitado" xfId="49255" builtinId="9" hidden="1"/>
    <cellStyle name="Hipervínculo visitado" xfId="49257" builtinId="9" hidden="1"/>
    <cellStyle name="Hipervínculo visitado" xfId="49259" builtinId="9" hidden="1"/>
    <cellStyle name="Hipervínculo visitado" xfId="49261" builtinId="9" hidden="1"/>
    <cellStyle name="Hipervínculo visitado" xfId="49263" builtinId="9" hidden="1"/>
    <cellStyle name="Hipervínculo visitado" xfId="49265" builtinId="9" hidden="1"/>
    <cellStyle name="Hipervínculo visitado" xfId="49267" builtinId="9" hidden="1"/>
    <cellStyle name="Hipervínculo visitado" xfId="49269" builtinId="9" hidden="1"/>
    <cellStyle name="Hipervínculo visitado" xfId="49271" builtinId="9" hidden="1"/>
    <cellStyle name="Hipervínculo visitado" xfId="49273" builtinId="9" hidden="1"/>
    <cellStyle name="Hipervínculo visitado" xfId="49275" builtinId="9" hidden="1"/>
    <cellStyle name="Hipervínculo visitado" xfId="49277" builtinId="9" hidden="1"/>
    <cellStyle name="Hipervínculo visitado" xfId="49279" builtinId="9" hidden="1"/>
    <cellStyle name="Hipervínculo visitado" xfId="49281" builtinId="9" hidden="1"/>
    <cellStyle name="Hipervínculo visitado" xfId="49283" builtinId="9" hidden="1"/>
    <cellStyle name="Hipervínculo visitado" xfId="49285" builtinId="9" hidden="1"/>
    <cellStyle name="Hipervínculo visitado" xfId="49287" builtinId="9" hidden="1"/>
    <cellStyle name="Hipervínculo visitado" xfId="49289" builtinId="9" hidden="1"/>
    <cellStyle name="Hipervínculo visitado" xfId="49291" builtinId="9" hidden="1"/>
    <cellStyle name="Hipervínculo visitado" xfId="49293" builtinId="9" hidden="1"/>
    <cellStyle name="Hipervínculo visitado" xfId="49295" builtinId="9" hidden="1"/>
    <cellStyle name="Hipervínculo visitado" xfId="49297" builtinId="9" hidden="1"/>
    <cellStyle name="Hipervínculo visitado" xfId="49299" builtinId="9" hidden="1"/>
    <cellStyle name="Hipervínculo visitado" xfId="49301" builtinId="9" hidden="1"/>
    <cellStyle name="Hipervínculo visitado" xfId="49303" builtinId="9" hidden="1"/>
    <cellStyle name="Hipervínculo visitado" xfId="49305" builtinId="9" hidden="1"/>
    <cellStyle name="Hipervínculo visitado" xfId="49307" builtinId="9" hidden="1"/>
    <cellStyle name="Hipervínculo visitado" xfId="49309" builtinId="9" hidden="1"/>
    <cellStyle name="Hipervínculo visitado" xfId="49311" builtinId="9" hidden="1"/>
    <cellStyle name="Hipervínculo visitado" xfId="49313" builtinId="9" hidden="1"/>
    <cellStyle name="Hipervínculo visitado" xfId="49315" builtinId="9" hidden="1"/>
    <cellStyle name="Hipervínculo visitado" xfId="49317" builtinId="9" hidden="1"/>
    <cellStyle name="Hipervínculo visitado" xfId="49319" builtinId="9" hidden="1"/>
    <cellStyle name="Hipervínculo visitado" xfId="49321" builtinId="9" hidden="1"/>
    <cellStyle name="Hipervínculo visitado" xfId="49323" builtinId="9" hidden="1"/>
    <cellStyle name="Hipervínculo visitado" xfId="49325" builtinId="9" hidden="1"/>
    <cellStyle name="Hipervínculo visitado" xfId="49327" builtinId="9" hidden="1"/>
    <cellStyle name="Hipervínculo visitado" xfId="49329" builtinId="9" hidden="1"/>
    <cellStyle name="Hipervínculo visitado" xfId="49331" builtinId="9" hidden="1"/>
    <cellStyle name="Hipervínculo visitado" xfId="49333" builtinId="9" hidden="1"/>
    <cellStyle name="Hipervínculo visitado" xfId="49335" builtinId="9" hidden="1"/>
    <cellStyle name="Hipervínculo visitado" xfId="49337" builtinId="9" hidden="1"/>
    <cellStyle name="Hipervínculo visitado" xfId="49339" builtinId="9" hidden="1"/>
    <cellStyle name="Hipervínculo visitado" xfId="49341" builtinId="9" hidden="1"/>
    <cellStyle name="Hipervínculo visitado" xfId="49343" builtinId="9" hidden="1"/>
    <cellStyle name="Hipervínculo visitado" xfId="49345" builtinId="9" hidden="1"/>
    <cellStyle name="Hipervínculo visitado" xfId="49347" builtinId="9" hidden="1"/>
    <cellStyle name="Hipervínculo visitado" xfId="49349" builtinId="9" hidden="1"/>
    <cellStyle name="Hipervínculo visitado" xfId="49351" builtinId="9" hidden="1"/>
    <cellStyle name="Hipervínculo visitado" xfId="49353" builtinId="9" hidden="1"/>
    <cellStyle name="Hipervínculo visitado" xfId="49355" builtinId="9" hidden="1"/>
    <cellStyle name="Hipervínculo visitado" xfId="49357" builtinId="9" hidden="1"/>
    <cellStyle name="Hipervínculo visitado" xfId="49359" builtinId="9" hidden="1"/>
    <cellStyle name="Hipervínculo visitado" xfId="49361" builtinId="9" hidden="1"/>
    <cellStyle name="Hipervínculo visitado" xfId="49363" builtinId="9" hidden="1"/>
    <cellStyle name="Hipervínculo visitado" xfId="49365" builtinId="9" hidden="1"/>
    <cellStyle name="Hipervínculo visitado" xfId="49367" builtinId="9" hidden="1"/>
    <cellStyle name="Hipervínculo visitado" xfId="49369" builtinId="9" hidden="1"/>
    <cellStyle name="Hipervínculo visitado" xfId="49371" builtinId="9" hidden="1"/>
    <cellStyle name="Hipervínculo visitado" xfId="49373" builtinId="9" hidden="1"/>
    <cellStyle name="Hipervínculo visitado" xfId="49375" builtinId="9" hidden="1"/>
    <cellStyle name="Hipervínculo visitado" xfId="49377" builtinId="9" hidden="1"/>
    <cellStyle name="Hipervínculo visitado" xfId="49379" builtinId="9" hidden="1"/>
    <cellStyle name="Hipervínculo visitado" xfId="49381" builtinId="9" hidden="1"/>
    <cellStyle name="Hipervínculo visitado" xfId="49383" builtinId="9" hidden="1"/>
    <cellStyle name="Hipervínculo visitado" xfId="49385" builtinId="9" hidden="1"/>
    <cellStyle name="Hipervínculo visitado" xfId="49387" builtinId="9" hidden="1"/>
    <cellStyle name="Hipervínculo visitado" xfId="49389" builtinId="9" hidden="1"/>
    <cellStyle name="Hipervínculo visitado" xfId="49391" builtinId="9" hidden="1"/>
    <cellStyle name="Hipervínculo visitado" xfId="49393" builtinId="9" hidden="1"/>
    <cellStyle name="Hipervínculo visitado" xfId="49395" builtinId="9" hidden="1"/>
    <cellStyle name="Hipervínculo visitado" xfId="49397" builtinId="9" hidden="1"/>
    <cellStyle name="Hipervínculo visitado" xfId="49399" builtinId="9" hidden="1"/>
    <cellStyle name="Hipervínculo visitado" xfId="49401" builtinId="9" hidden="1"/>
    <cellStyle name="Hipervínculo visitado" xfId="49403" builtinId="9" hidden="1"/>
    <cellStyle name="Hipervínculo visitado" xfId="49405" builtinId="9" hidden="1"/>
    <cellStyle name="Hipervínculo visitado" xfId="49407" builtinId="9" hidden="1"/>
    <cellStyle name="Hipervínculo visitado" xfId="49409" builtinId="9" hidden="1"/>
    <cellStyle name="Hipervínculo visitado" xfId="49411" builtinId="9" hidden="1"/>
    <cellStyle name="Hipervínculo visitado" xfId="49413" builtinId="9" hidden="1"/>
    <cellStyle name="Hipervínculo visitado" xfId="49415" builtinId="9" hidden="1"/>
    <cellStyle name="Hipervínculo visitado" xfId="49417" builtinId="9" hidden="1"/>
    <cellStyle name="Hipervínculo visitado" xfId="49419" builtinId="9" hidden="1"/>
    <cellStyle name="Hipervínculo visitado" xfId="49421" builtinId="9" hidden="1"/>
    <cellStyle name="Hipervínculo visitado" xfId="49423" builtinId="9" hidden="1"/>
    <cellStyle name="Hipervínculo visitado" xfId="49425" builtinId="9" hidden="1"/>
    <cellStyle name="Hipervínculo visitado" xfId="49427" builtinId="9" hidden="1"/>
    <cellStyle name="Hipervínculo visitado" xfId="49429" builtinId="9" hidden="1"/>
    <cellStyle name="Hipervínculo visitado" xfId="49431" builtinId="9" hidden="1"/>
    <cellStyle name="Hipervínculo visitado" xfId="49433" builtinId="9" hidden="1"/>
    <cellStyle name="Hipervínculo visitado" xfId="49435" builtinId="9" hidden="1"/>
    <cellStyle name="Hipervínculo visitado" xfId="49437" builtinId="9" hidden="1"/>
    <cellStyle name="Hipervínculo visitado" xfId="49439" builtinId="9" hidden="1"/>
    <cellStyle name="Hipervínculo visitado" xfId="49441" builtinId="9" hidden="1"/>
    <cellStyle name="Hipervínculo visitado" xfId="49443" builtinId="9" hidden="1"/>
    <cellStyle name="Hipervínculo visitado" xfId="49445" builtinId="9" hidden="1"/>
    <cellStyle name="Hipervínculo visitado" xfId="49447" builtinId="9" hidden="1"/>
    <cellStyle name="Hipervínculo visitado" xfId="49449" builtinId="9" hidden="1"/>
    <cellStyle name="Hipervínculo visitado" xfId="49451" builtinId="9" hidden="1"/>
    <cellStyle name="Hipervínculo visitado" xfId="49453" builtinId="9" hidden="1"/>
    <cellStyle name="Hipervínculo visitado" xfId="49455" builtinId="9" hidden="1"/>
    <cellStyle name="Hipervínculo visitado" xfId="49457" builtinId="9" hidden="1"/>
    <cellStyle name="Hipervínculo visitado" xfId="49459" builtinId="9" hidden="1"/>
    <cellStyle name="Hipervínculo visitado" xfId="49461" builtinId="9" hidden="1"/>
    <cellStyle name="Hipervínculo visitado" xfId="49463" builtinId="9" hidden="1"/>
    <cellStyle name="Hipervínculo visitado" xfId="49465" builtinId="9" hidden="1"/>
    <cellStyle name="Hipervínculo visitado" xfId="49467" builtinId="9" hidden="1"/>
    <cellStyle name="Hipervínculo visitado" xfId="49469" builtinId="9" hidden="1"/>
    <cellStyle name="Hipervínculo visitado" xfId="49471" builtinId="9" hidden="1"/>
    <cellStyle name="Hipervínculo visitado" xfId="49473" builtinId="9" hidden="1"/>
    <cellStyle name="Hipervínculo visitado" xfId="49475" builtinId="9" hidden="1"/>
    <cellStyle name="Hipervínculo visitado" xfId="49477" builtinId="9" hidden="1"/>
    <cellStyle name="Hipervínculo visitado" xfId="49479" builtinId="9" hidden="1"/>
    <cellStyle name="Hipervínculo visitado" xfId="49481" builtinId="9" hidden="1"/>
    <cellStyle name="Hipervínculo visitado" xfId="49483" builtinId="9" hidden="1"/>
    <cellStyle name="Hipervínculo visitado" xfId="49485" builtinId="9" hidden="1"/>
    <cellStyle name="Hipervínculo visitado" xfId="49487" builtinId="9" hidden="1"/>
    <cellStyle name="Hipervínculo visitado" xfId="49489" builtinId="9" hidden="1"/>
    <cellStyle name="Hipervínculo visitado" xfId="49491" builtinId="9" hidden="1"/>
    <cellStyle name="Hipervínculo visitado" xfId="49493" builtinId="9" hidden="1"/>
    <cellStyle name="Hipervínculo visitado" xfId="49495" builtinId="9" hidden="1"/>
    <cellStyle name="Hipervínculo visitado" xfId="49497" builtinId="9" hidden="1"/>
    <cellStyle name="Hipervínculo visitado" xfId="49499" builtinId="9" hidden="1"/>
    <cellStyle name="Hipervínculo visitado" xfId="49501" builtinId="9" hidden="1"/>
    <cellStyle name="Hipervínculo visitado" xfId="49503" builtinId="9" hidden="1"/>
    <cellStyle name="Hipervínculo visitado" xfId="49505" builtinId="9" hidden="1"/>
    <cellStyle name="Hipervínculo visitado" xfId="49507" builtinId="9" hidden="1"/>
    <cellStyle name="Hipervínculo visitado" xfId="49509" builtinId="9" hidden="1"/>
    <cellStyle name="Hipervínculo visitado" xfId="49511" builtinId="9" hidden="1"/>
    <cellStyle name="Hipervínculo visitado" xfId="49513" builtinId="9" hidden="1"/>
    <cellStyle name="Hipervínculo visitado" xfId="49515" builtinId="9" hidden="1"/>
    <cellStyle name="Hipervínculo visitado" xfId="49517" builtinId="9" hidden="1"/>
    <cellStyle name="Hipervínculo visitado" xfId="49519" builtinId="9" hidden="1"/>
    <cellStyle name="Hipervínculo visitado" xfId="49521" builtinId="9" hidden="1"/>
    <cellStyle name="Hipervínculo visitado" xfId="49523" builtinId="9" hidden="1"/>
    <cellStyle name="Hipervínculo visitado" xfId="49525" builtinId="9" hidden="1"/>
    <cellStyle name="Hipervínculo visitado" xfId="49527" builtinId="9" hidden="1"/>
    <cellStyle name="Hipervínculo visitado" xfId="49529" builtinId="9" hidden="1"/>
    <cellStyle name="Hipervínculo visitado" xfId="49531" builtinId="9" hidden="1"/>
    <cellStyle name="Hipervínculo visitado" xfId="49533" builtinId="9" hidden="1"/>
    <cellStyle name="Hipervínculo visitado" xfId="49535" builtinId="9" hidden="1"/>
    <cellStyle name="Hipervínculo visitado" xfId="49537" builtinId="9" hidden="1"/>
    <cellStyle name="Hipervínculo visitado" xfId="49539" builtinId="9" hidden="1"/>
    <cellStyle name="Hipervínculo visitado" xfId="49541" builtinId="9" hidden="1"/>
    <cellStyle name="Hipervínculo visitado" xfId="49543" builtinId="9" hidden="1"/>
    <cellStyle name="Hipervínculo visitado" xfId="49545" builtinId="9" hidden="1"/>
    <cellStyle name="Hipervínculo visitado" xfId="49547" builtinId="9" hidden="1"/>
    <cellStyle name="Hipervínculo visitado" xfId="49549" builtinId="9" hidden="1"/>
    <cellStyle name="Hipervínculo visitado" xfId="49551" builtinId="9" hidden="1"/>
    <cellStyle name="Hipervínculo visitado" xfId="49553" builtinId="9" hidden="1"/>
    <cellStyle name="Hipervínculo visitado" xfId="49555" builtinId="9" hidden="1"/>
    <cellStyle name="Hipervínculo visitado" xfId="49557" builtinId="9" hidden="1"/>
    <cellStyle name="Hipervínculo visitado" xfId="49559" builtinId="9" hidden="1"/>
    <cellStyle name="Hipervínculo visitado" xfId="49561" builtinId="9" hidden="1"/>
    <cellStyle name="Hipervínculo visitado" xfId="49563" builtinId="9" hidden="1"/>
    <cellStyle name="Hipervínculo visitado" xfId="49565" builtinId="9" hidden="1"/>
    <cellStyle name="Hipervínculo visitado" xfId="49567" builtinId="9" hidden="1"/>
    <cellStyle name="Hipervínculo visitado" xfId="49569" builtinId="9" hidden="1"/>
    <cellStyle name="Hipervínculo visitado" xfId="49571" builtinId="9" hidden="1"/>
    <cellStyle name="Hipervínculo visitado" xfId="49573" builtinId="9" hidden="1"/>
    <cellStyle name="Hipervínculo visitado" xfId="49575" builtinId="9" hidden="1"/>
    <cellStyle name="Hipervínculo visitado" xfId="49577" builtinId="9" hidden="1"/>
    <cellStyle name="Hipervínculo visitado" xfId="49579" builtinId="9" hidden="1"/>
    <cellStyle name="Hipervínculo visitado" xfId="49581" builtinId="9" hidden="1"/>
    <cellStyle name="Hipervínculo visitado" xfId="49583" builtinId="9" hidden="1"/>
    <cellStyle name="Hipervínculo visitado" xfId="49585" builtinId="9" hidden="1"/>
    <cellStyle name="Hipervínculo visitado" xfId="49587" builtinId="9" hidden="1"/>
    <cellStyle name="Hipervínculo visitado" xfId="49589" builtinId="9" hidden="1"/>
    <cellStyle name="Hipervínculo visitado" xfId="49591" builtinId="9" hidden="1"/>
    <cellStyle name="Hipervínculo visitado" xfId="49593" builtinId="9" hidden="1"/>
    <cellStyle name="Hipervínculo visitado" xfId="49595" builtinId="9" hidden="1"/>
    <cellStyle name="Hipervínculo visitado" xfId="49597" builtinId="9" hidden="1"/>
    <cellStyle name="Hipervínculo visitado" xfId="49599" builtinId="9" hidden="1"/>
    <cellStyle name="Hipervínculo visitado" xfId="49601" builtinId="9" hidden="1"/>
    <cellStyle name="Hipervínculo visitado" xfId="49603" builtinId="9" hidden="1"/>
    <cellStyle name="Hipervínculo visitado" xfId="49605" builtinId="9" hidden="1"/>
    <cellStyle name="Hipervínculo visitado" xfId="49607" builtinId="9" hidden="1"/>
    <cellStyle name="Hipervínculo visitado" xfId="49609" builtinId="9" hidden="1"/>
    <cellStyle name="Hipervínculo visitado" xfId="49611" builtinId="9" hidden="1"/>
    <cellStyle name="Hipervínculo visitado" xfId="49613" builtinId="9" hidden="1"/>
    <cellStyle name="Hipervínculo visitado" xfId="49615" builtinId="9" hidden="1"/>
    <cellStyle name="Hipervínculo visitado" xfId="49617" builtinId="9" hidden="1"/>
    <cellStyle name="Hipervínculo visitado" xfId="49619" builtinId="9" hidden="1"/>
    <cellStyle name="Hipervínculo visitado" xfId="49621" builtinId="9" hidden="1"/>
    <cellStyle name="Hipervínculo visitado" xfId="49623" builtinId="9" hidden="1"/>
    <cellStyle name="Hipervínculo visitado" xfId="49625" builtinId="9" hidden="1"/>
    <cellStyle name="Hipervínculo visitado" xfId="49627" builtinId="9" hidden="1"/>
    <cellStyle name="Hipervínculo visitado" xfId="49629" builtinId="9" hidden="1"/>
    <cellStyle name="Hipervínculo visitado" xfId="49631" builtinId="9" hidden="1"/>
    <cellStyle name="Hipervínculo visitado" xfId="49633" builtinId="9" hidden="1"/>
    <cellStyle name="Hipervínculo visitado" xfId="49635" builtinId="9" hidden="1"/>
    <cellStyle name="Hipervínculo visitado" xfId="49637" builtinId="9" hidden="1"/>
    <cellStyle name="Hipervínculo visitado" xfId="49639" builtinId="9" hidden="1"/>
    <cellStyle name="Hipervínculo visitado" xfId="49641" builtinId="9" hidden="1"/>
    <cellStyle name="Hipervínculo visitado" xfId="49643" builtinId="9" hidden="1"/>
    <cellStyle name="Hipervínculo visitado" xfId="49645" builtinId="9" hidden="1"/>
    <cellStyle name="Hipervínculo visitado" xfId="49647" builtinId="9" hidden="1"/>
    <cellStyle name="Hipervínculo visitado" xfId="49649" builtinId="9" hidden="1"/>
    <cellStyle name="Hipervínculo visitado" xfId="49651" builtinId="9" hidden="1"/>
    <cellStyle name="Hipervínculo visitado" xfId="49653" builtinId="9" hidden="1"/>
    <cellStyle name="Hipervínculo visitado" xfId="49655" builtinId="9" hidden="1"/>
    <cellStyle name="Hipervínculo visitado" xfId="49657" builtinId="9" hidden="1"/>
    <cellStyle name="Hipervínculo visitado" xfId="49659" builtinId="9" hidden="1"/>
    <cellStyle name="Hipervínculo visitado" xfId="49661" builtinId="9" hidden="1"/>
    <cellStyle name="Hipervínculo visitado" xfId="49663" builtinId="9" hidden="1"/>
    <cellStyle name="Hipervínculo visitado" xfId="49665" builtinId="9" hidden="1"/>
    <cellStyle name="Hipervínculo visitado" xfId="49667" builtinId="9" hidden="1"/>
    <cellStyle name="Hipervínculo visitado" xfId="49669" builtinId="9" hidden="1"/>
    <cellStyle name="Hipervínculo visitado" xfId="49671" builtinId="9" hidden="1"/>
    <cellStyle name="Hipervínculo visitado" xfId="49673" builtinId="9" hidden="1"/>
    <cellStyle name="Hipervínculo visitado" xfId="49675" builtinId="9" hidden="1"/>
    <cellStyle name="Hipervínculo visitado" xfId="49677" builtinId="9" hidden="1"/>
    <cellStyle name="Hipervínculo visitado" xfId="49679" builtinId="9" hidden="1"/>
    <cellStyle name="Hipervínculo visitado" xfId="49681" builtinId="9" hidden="1"/>
    <cellStyle name="Hipervínculo visitado" xfId="49683" builtinId="9" hidden="1"/>
    <cellStyle name="Hipervínculo visitado" xfId="49685" builtinId="9" hidden="1"/>
    <cellStyle name="Hipervínculo visitado" xfId="49687" builtinId="9" hidden="1"/>
    <cellStyle name="Hipervínculo visitado" xfId="49689" builtinId="9" hidden="1"/>
    <cellStyle name="Hipervínculo visitado" xfId="49691" builtinId="9" hidden="1"/>
    <cellStyle name="Hipervínculo visitado" xfId="49693" builtinId="9" hidden="1"/>
    <cellStyle name="Hipervínculo visitado" xfId="49695" builtinId="9" hidden="1"/>
    <cellStyle name="Hipervínculo visitado" xfId="49697" builtinId="9" hidden="1"/>
    <cellStyle name="Hipervínculo visitado" xfId="49699" builtinId="9" hidden="1"/>
    <cellStyle name="Hipervínculo visitado" xfId="49701" builtinId="9" hidden="1"/>
    <cellStyle name="Hipervínculo visitado" xfId="49703" builtinId="9" hidden="1"/>
    <cellStyle name="Hipervínculo visitado" xfId="49705" builtinId="9" hidden="1"/>
    <cellStyle name="Hipervínculo visitado" xfId="49707" builtinId="9" hidden="1"/>
    <cellStyle name="Hipervínculo visitado" xfId="49709" builtinId="9" hidden="1"/>
    <cellStyle name="Hipervínculo visitado" xfId="49711" builtinId="9" hidden="1"/>
    <cellStyle name="Hipervínculo visitado" xfId="49713" builtinId="9" hidden="1"/>
    <cellStyle name="Hipervínculo visitado" xfId="49715" builtinId="9" hidden="1"/>
    <cellStyle name="Hipervínculo visitado" xfId="49717" builtinId="9" hidden="1"/>
    <cellStyle name="Hipervínculo visitado" xfId="49719" builtinId="9" hidden="1"/>
    <cellStyle name="Hipervínculo visitado" xfId="49721" builtinId="9" hidden="1"/>
    <cellStyle name="Hipervínculo visitado" xfId="49723" builtinId="9" hidden="1"/>
    <cellStyle name="Hipervínculo visitado" xfId="49725" builtinId="9" hidden="1"/>
    <cellStyle name="Hipervínculo visitado" xfId="49727" builtinId="9" hidden="1"/>
    <cellStyle name="Hipervínculo visitado" xfId="49729" builtinId="9" hidden="1"/>
    <cellStyle name="Hipervínculo visitado" xfId="49731" builtinId="9" hidden="1"/>
    <cellStyle name="Hipervínculo visitado" xfId="49733" builtinId="9" hidden="1"/>
    <cellStyle name="Hipervínculo visitado" xfId="49735" builtinId="9" hidden="1"/>
    <cellStyle name="Hipervínculo visitado" xfId="49737" builtinId="9" hidden="1"/>
    <cellStyle name="Hipervínculo visitado" xfId="49739" builtinId="9" hidden="1"/>
    <cellStyle name="Hipervínculo visitado" xfId="49741" builtinId="9" hidden="1"/>
    <cellStyle name="Hipervínculo visitado" xfId="49743" builtinId="9" hidden="1"/>
    <cellStyle name="Hipervínculo visitado" xfId="49745" builtinId="9" hidden="1"/>
    <cellStyle name="Hipervínculo visitado" xfId="49747" builtinId="9" hidden="1"/>
    <cellStyle name="Hipervínculo visitado" xfId="49749" builtinId="9" hidden="1"/>
    <cellStyle name="Hipervínculo visitado" xfId="49751" builtinId="9" hidden="1"/>
    <cellStyle name="Hipervínculo visitado" xfId="49753" builtinId="9" hidden="1"/>
    <cellStyle name="Hipervínculo visitado" xfId="49755" builtinId="9" hidden="1"/>
    <cellStyle name="Hipervínculo visitado" xfId="49757" builtinId="9" hidden="1"/>
    <cellStyle name="Hipervínculo visitado" xfId="49759" builtinId="9" hidden="1"/>
    <cellStyle name="Hipervínculo visitado" xfId="49761" builtinId="9" hidden="1"/>
    <cellStyle name="Hipervínculo visitado" xfId="49763" builtinId="9" hidden="1"/>
    <cellStyle name="Hipervínculo visitado" xfId="49765" builtinId="9" hidden="1"/>
    <cellStyle name="Hipervínculo visitado" xfId="49767" builtinId="9" hidden="1"/>
    <cellStyle name="Hipervínculo visitado" xfId="49769" builtinId="9" hidden="1"/>
    <cellStyle name="Hipervínculo visitado" xfId="49771" builtinId="9" hidden="1"/>
    <cellStyle name="Hipervínculo visitado" xfId="49773" builtinId="9" hidden="1"/>
    <cellStyle name="Hipervínculo visitado" xfId="49775" builtinId="9" hidden="1"/>
    <cellStyle name="Hipervínculo visitado" xfId="49777" builtinId="9" hidden="1"/>
    <cellStyle name="Hipervínculo visitado" xfId="49779" builtinId="9" hidden="1"/>
    <cellStyle name="Hipervínculo visitado" xfId="49781" builtinId="9" hidden="1"/>
    <cellStyle name="Hipervínculo visitado" xfId="49783" builtinId="9" hidden="1"/>
    <cellStyle name="Hipervínculo visitado" xfId="49785" builtinId="9" hidden="1"/>
    <cellStyle name="Hipervínculo visitado" xfId="49787" builtinId="9" hidden="1"/>
    <cellStyle name="Hipervínculo visitado" xfId="49789" builtinId="9" hidden="1"/>
    <cellStyle name="Hipervínculo visitado" xfId="49791" builtinId="9" hidden="1"/>
    <cellStyle name="Hipervínculo visitado" xfId="49793" builtinId="9" hidden="1"/>
    <cellStyle name="Hipervínculo visitado" xfId="49795" builtinId="9" hidden="1"/>
    <cellStyle name="Hipervínculo visitado" xfId="49797" builtinId="9" hidden="1"/>
    <cellStyle name="Hipervínculo visitado" xfId="49799" builtinId="9" hidden="1"/>
    <cellStyle name="Hipervínculo visitado" xfId="49801" builtinId="9" hidden="1"/>
    <cellStyle name="Hipervínculo visitado" xfId="49803" builtinId="9" hidden="1"/>
    <cellStyle name="Hipervínculo visitado" xfId="49805" builtinId="9" hidden="1"/>
    <cellStyle name="Hipervínculo visitado" xfId="49807" builtinId="9" hidden="1"/>
    <cellStyle name="Hipervínculo visitado" xfId="49809" builtinId="9" hidden="1"/>
    <cellStyle name="Hipervínculo visitado" xfId="49811" builtinId="9" hidden="1"/>
    <cellStyle name="Hipervínculo visitado" xfId="49813" builtinId="9" hidden="1"/>
    <cellStyle name="Hipervínculo visitado" xfId="49815" builtinId="9" hidden="1"/>
    <cellStyle name="Hipervínculo visitado" xfId="49817" builtinId="9" hidden="1"/>
    <cellStyle name="Hipervínculo visitado" xfId="49819" builtinId="9" hidden="1"/>
    <cellStyle name="Hipervínculo visitado" xfId="49821" builtinId="9" hidden="1"/>
    <cellStyle name="Hipervínculo visitado" xfId="49823" builtinId="9" hidden="1"/>
    <cellStyle name="Hipervínculo visitado" xfId="49825" builtinId="9" hidden="1"/>
    <cellStyle name="Hipervínculo visitado" xfId="49827" builtinId="9" hidden="1"/>
    <cellStyle name="Hipervínculo visitado" xfId="49829" builtinId="9" hidden="1"/>
    <cellStyle name="Hipervínculo visitado" xfId="49831" builtinId="9" hidden="1"/>
    <cellStyle name="Hipervínculo visitado" xfId="49833" builtinId="9" hidden="1"/>
    <cellStyle name="Hipervínculo visitado" xfId="49835" builtinId="9" hidden="1"/>
    <cellStyle name="Hipervínculo visitado" xfId="49837" builtinId="9" hidden="1"/>
    <cellStyle name="Hipervínculo visitado" xfId="49839" builtinId="9" hidden="1"/>
    <cellStyle name="Hipervínculo visitado" xfId="49841" builtinId="9" hidden="1"/>
    <cellStyle name="Hipervínculo visitado" xfId="49843" builtinId="9" hidden="1"/>
    <cellStyle name="Hipervínculo visitado" xfId="49845" builtinId="9" hidden="1"/>
    <cellStyle name="Hipervínculo visitado" xfId="49847" builtinId="9" hidden="1"/>
    <cellStyle name="Hipervínculo visitado" xfId="49849" builtinId="9" hidden="1"/>
    <cellStyle name="Hipervínculo visitado" xfId="49851" builtinId="9" hidden="1"/>
    <cellStyle name="Hipervínculo visitado" xfId="49853" builtinId="9" hidden="1"/>
    <cellStyle name="Hipervínculo visitado" xfId="49855" builtinId="9" hidden="1"/>
    <cellStyle name="Hipervínculo visitado" xfId="49857" builtinId="9" hidden="1"/>
    <cellStyle name="Hipervínculo visitado" xfId="49859" builtinId="9" hidden="1"/>
    <cellStyle name="Hipervínculo visitado" xfId="49861" builtinId="9" hidden="1"/>
    <cellStyle name="Hipervínculo visitado" xfId="49863" builtinId="9" hidden="1"/>
    <cellStyle name="Hipervínculo visitado" xfId="49865" builtinId="9" hidden="1"/>
    <cellStyle name="Hipervínculo visitado" xfId="49867" builtinId="9" hidden="1"/>
    <cellStyle name="Hipervínculo visitado" xfId="49869" builtinId="9" hidden="1"/>
    <cellStyle name="Hipervínculo visitado" xfId="49871" builtinId="9" hidden="1"/>
    <cellStyle name="Hipervínculo visitado" xfId="49873" builtinId="9" hidden="1"/>
    <cellStyle name="Hipervínculo visitado" xfId="49875" builtinId="9" hidden="1"/>
    <cellStyle name="Hipervínculo visitado" xfId="49877" builtinId="9" hidden="1"/>
    <cellStyle name="Hipervínculo visitado" xfId="49879" builtinId="9" hidden="1"/>
    <cellStyle name="Hipervínculo visitado" xfId="49881" builtinId="9" hidden="1"/>
    <cellStyle name="Hipervínculo visitado" xfId="49883" builtinId="9" hidden="1"/>
    <cellStyle name="Hipervínculo visitado" xfId="49885" builtinId="9" hidden="1"/>
    <cellStyle name="Hipervínculo visitado" xfId="49887" builtinId="9" hidden="1"/>
    <cellStyle name="Hipervínculo visitado" xfId="49889" builtinId="9" hidden="1"/>
    <cellStyle name="Hipervínculo visitado" xfId="49891" builtinId="9" hidden="1"/>
    <cellStyle name="Hipervínculo visitado" xfId="49893" builtinId="9" hidden="1"/>
    <cellStyle name="Hipervínculo visitado" xfId="49895" builtinId="9" hidden="1"/>
    <cellStyle name="Hipervínculo visitado" xfId="49897" builtinId="9" hidden="1"/>
    <cellStyle name="Hipervínculo visitado" xfId="49899" builtinId="9" hidden="1"/>
    <cellStyle name="Hipervínculo visitado" xfId="49901" builtinId="9" hidden="1"/>
    <cellStyle name="Hipervínculo visitado" xfId="49903" builtinId="9" hidden="1"/>
    <cellStyle name="Hipervínculo visitado" xfId="49905" builtinId="9" hidden="1"/>
    <cellStyle name="Hipervínculo visitado" xfId="49907" builtinId="9" hidden="1"/>
    <cellStyle name="Hipervínculo visitado" xfId="49909" builtinId="9" hidden="1"/>
    <cellStyle name="Hipervínculo visitado" xfId="49911" builtinId="9" hidden="1"/>
    <cellStyle name="Hipervínculo visitado" xfId="49913" builtinId="9" hidden="1"/>
    <cellStyle name="Hipervínculo visitado" xfId="49915" builtinId="9" hidden="1"/>
    <cellStyle name="Hipervínculo visitado" xfId="49917" builtinId="9" hidden="1"/>
    <cellStyle name="Hipervínculo visitado" xfId="49919" builtinId="9" hidden="1"/>
    <cellStyle name="Hipervínculo visitado" xfId="49921" builtinId="9" hidden="1"/>
    <cellStyle name="Hipervínculo visitado" xfId="49923" builtinId="9" hidden="1"/>
    <cellStyle name="Hipervínculo visitado" xfId="49925" builtinId="9" hidden="1"/>
    <cellStyle name="Hipervínculo visitado" xfId="49927" builtinId="9" hidden="1"/>
    <cellStyle name="Hipervínculo visitado" xfId="49929" builtinId="9" hidden="1"/>
    <cellStyle name="Hipervínculo visitado" xfId="49931" builtinId="9" hidden="1"/>
    <cellStyle name="Hipervínculo visitado" xfId="49933" builtinId="9" hidden="1"/>
    <cellStyle name="Hipervínculo visitado" xfId="49935" builtinId="9" hidden="1"/>
    <cellStyle name="Hipervínculo visitado" xfId="49937" builtinId="9" hidden="1"/>
    <cellStyle name="Hipervínculo visitado" xfId="49939" builtinId="9" hidden="1"/>
    <cellStyle name="Hipervínculo visitado" xfId="49941" builtinId="9" hidden="1"/>
    <cellStyle name="Hipervínculo visitado" xfId="49943" builtinId="9" hidden="1"/>
    <cellStyle name="Hipervínculo visitado" xfId="49945" builtinId="9" hidden="1"/>
    <cellStyle name="Hipervínculo visitado" xfId="49947" builtinId="9" hidden="1"/>
    <cellStyle name="Hipervínculo visitado" xfId="49949" builtinId="9" hidden="1"/>
    <cellStyle name="Hipervínculo visitado" xfId="49951" builtinId="9" hidden="1"/>
    <cellStyle name="Hipervínculo visitado" xfId="49953" builtinId="9" hidden="1"/>
    <cellStyle name="Hipervínculo visitado" xfId="49955" builtinId="9" hidden="1"/>
    <cellStyle name="Hipervínculo visitado" xfId="49957" builtinId="9" hidden="1"/>
    <cellStyle name="Hipervínculo visitado" xfId="49959" builtinId="9" hidden="1"/>
    <cellStyle name="Hipervínculo visitado" xfId="49961" builtinId="9" hidden="1"/>
    <cellStyle name="Hipervínculo visitado" xfId="49963" builtinId="9" hidden="1"/>
    <cellStyle name="Hipervínculo visitado" xfId="49965" builtinId="9" hidden="1"/>
    <cellStyle name="Hipervínculo visitado" xfId="49967" builtinId="9" hidden="1"/>
    <cellStyle name="Hipervínculo visitado" xfId="49969" builtinId="9" hidden="1"/>
    <cellStyle name="Hipervínculo visitado" xfId="49971" builtinId="9" hidden="1"/>
    <cellStyle name="Hipervínculo visitado" xfId="49973" builtinId="9" hidden="1"/>
    <cellStyle name="Hipervínculo visitado" xfId="49975" builtinId="9" hidden="1"/>
    <cellStyle name="Hipervínculo visitado" xfId="49977" builtinId="9" hidden="1"/>
    <cellStyle name="Hipervínculo visitado" xfId="49979" builtinId="9" hidden="1"/>
    <cellStyle name="Hipervínculo visitado" xfId="49981" builtinId="9" hidden="1"/>
    <cellStyle name="Hipervínculo visitado" xfId="49983" builtinId="9" hidden="1"/>
    <cellStyle name="Hipervínculo visitado" xfId="49985" builtinId="9" hidden="1"/>
    <cellStyle name="Hipervínculo visitado" xfId="49987" builtinId="9" hidden="1"/>
    <cellStyle name="Hipervínculo visitado" xfId="49989" builtinId="9" hidden="1"/>
    <cellStyle name="Hipervínculo visitado" xfId="49991" builtinId="9" hidden="1"/>
    <cellStyle name="Hipervínculo visitado" xfId="49993" builtinId="9" hidden="1"/>
    <cellStyle name="Hipervínculo visitado" xfId="49995" builtinId="9" hidden="1"/>
    <cellStyle name="Hipervínculo visitado" xfId="49997" builtinId="9" hidden="1"/>
    <cellStyle name="Hipervínculo visitado" xfId="49999" builtinId="9" hidden="1"/>
    <cellStyle name="Hipervínculo visitado" xfId="50001" builtinId="9" hidden="1"/>
    <cellStyle name="Hipervínculo visitado" xfId="50003" builtinId="9" hidden="1"/>
    <cellStyle name="Hipervínculo visitado" xfId="50005" builtinId="9" hidden="1"/>
    <cellStyle name="Hipervínculo visitado" xfId="50007" builtinId="9" hidden="1"/>
    <cellStyle name="Hipervínculo visitado" xfId="50009" builtinId="9" hidden="1"/>
    <cellStyle name="Hipervínculo visitado" xfId="50011" builtinId="9" hidden="1"/>
    <cellStyle name="Hipervínculo visitado" xfId="50013" builtinId="9" hidden="1"/>
    <cellStyle name="Hipervínculo visitado" xfId="50015" builtinId="9" hidden="1"/>
    <cellStyle name="Hipervínculo visitado" xfId="50017" builtinId="9" hidden="1"/>
    <cellStyle name="Hipervínculo visitado" xfId="50019" builtinId="9" hidden="1"/>
    <cellStyle name="Hipervínculo visitado" xfId="50021" builtinId="9" hidden="1"/>
    <cellStyle name="Hipervínculo visitado" xfId="50023" builtinId="9" hidden="1"/>
    <cellStyle name="Hipervínculo visitado" xfId="50025" builtinId="9" hidden="1"/>
    <cellStyle name="Hipervínculo visitado" xfId="50027" builtinId="9" hidden="1"/>
    <cellStyle name="Hipervínculo visitado" xfId="50029" builtinId="9" hidden="1"/>
    <cellStyle name="Hipervínculo visitado" xfId="50031" builtinId="9" hidden="1"/>
    <cellStyle name="Hipervínculo visitado" xfId="50033" builtinId="9" hidden="1"/>
    <cellStyle name="Hipervínculo visitado" xfId="50035" builtinId="9" hidden="1"/>
    <cellStyle name="Hipervínculo visitado" xfId="50037" builtinId="9" hidden="1"/>
    <cellStyle name="Hipervínculo visitado" xfId="50039" builtinId="9" hidden="1"/>
    <cellStyle name="Hipervínculo visitado" xfId="50041" builtinId="9" hidden="1"/>
    <cellStyle name="Hipervínculo visitado" xfId="50043" builtinId="9" hidden="1"/>
    <cellStyle name="Hipervínculo visitado" xfId="50045" builtinId="9" hidden="1"/>
    <cellStyle name="Hipervínculo visitado" xfId="50047" builtinId="9" hidden="1"/>
    <cellStyle name="Hipervínculo visitado" xfId="50049" builtinId="9" hidden="1"/>
    <cellStyle name="Hipervínculo visitado" xfId="50051" builtinId="9" hidden="1"/>
    <cellStyle name="Hipervínculo visitado" xfId="50053" builtinId="9" hidden="1"/>
    <cellStyle name="Hipervínculo visitado" xfId="50055" builtinId="9" hidden="1"/>
    <cellStyle name="Hipervínculo visitado" xfId="50057" builtinId="9" hidden="1"/>
    <cellStyle name="Hipervínculo visitado" xfId="50059" builtinId="9" hidden="1"/>
    <cellStyle name="Hipervínculo visitado" xfId="50061" builtinId="9" hidden="1"/>
    <cellStyle name="Hipervínculo visitado" xfId="50063" builtinId="9" hidden="1"/>
    <cellStyle name="Hipervínculo visitado" xfId="50065" builtinId="9" hidden="1"/>
    <cellStyle name="Hipervínculo visitado" xfId="50067" builtinId="9" hidden="1"/>
    <cellStyle name="Hipervínculo visitado" xfId="50069" builtinId="9" hidden="1"/>
    <cellStyle name="Hipervínculo visitado" xfId="50071" builtinId="9" hidden="1"/>
    <cellStyle name="Hipervínculo visitado" xfId="50073" builtinId="9" hidden="1"/>
    <cellStyle name="Hipervínculo visitado" xfId="50075" builtinId="9" hidden="1"/>
    <cellStyle name="Hipervínculo visitado" xfId="50077" builtinId="9" hidden="1"/>
    <cellStyle name="Hipervínculo visitado" xfId="50079" builtinId="9" hidden="1"/>
    <cellStyle name="Hipervínculo visitado" xfId="50081" builtinId="9" hidden="1"/>
    <cellStyle name="Hipervínculo visitado" xfId="50083" builtinId="9" hidden="1"/>
    <cellStyle name="Hipervínculo visitado" xfId="50085" builtinId="9" hidden="1"/>
    <cellStyle name="Hipervínculo visitado" xfId="50087" builtinId="9" hidden="1"/>
    <cellStyle name="Hipervínculo visitado" xfId="50089" builtinId="9" hidden="1"/>
    <cellStyle name="Hipervínculo visitado" xfId="50091" builtinId="9" hidden="1"/>
    <cellStyle name="Hipervínculo visitado" xfId="50093" builtinId="9" hidden="1"/>
    <cellStyle name="Hipervínculo visitado" xfId="50095" builtinId="9" hidden="1"/>
    <cellStyle name="Hipervínculo visitado" xfId="50097" builtinId="9" hidden="1"/>
    <cellStyle name="Hipervínculo visitado" xfId="50099" builtinId="9" hidden="1"/>
    <cellStyle name="Hipervínculo visitado" xfId="50101" builtinId="9" hidden="1"/>
    <cellStyle name="Hipervínculo visitado" xfId="50103" builtinId="9" hidden="1"/>
    <cellStyle name="Hipervínculo visitado" xfId="50105" builtinId="9" hidden="1"/>
    <cellStyle name="Hipervínculo visitado" xfId="50107" builtinId="9" hidden="1"/>
    <cellStyle name="Hipervínculo visitado" xfId="50109" builtinId="9" hidden="1"/>
    <cellStyle name="Hipervínculo visitado" xfId="50111" builtinId="9" hidden="1"/>
    <cellStyle name="Hipervínculo visitado" xfId="50113" builtinId="9" hidden="1"/>
    <cellStyle name="Hipervínculo visitado" xfId="50115" builtinId="9" hidden="1"/>
    <cellStyle name="Hipervínculo visitado" xfId="50117" builtinId="9" hidden="1"/>
    <cellStyle name="Hipervínculo visitado" xfId="50119" builtinId="9" hidden="1"/>
    <cellStyle name="Hipervínculo visitado" xfId="50121" builtinId="9" hidden="1"/>
    <cellStyle name="Hipervínculo visitado" xfId="50123" builtinId="9" hidden="1"/>
    <cellStyle name="Hipervínculo visitado" xfId="50125" builtinId="9" hidden="1"/>
    <cellStyle name="Hipervínculo visitado" xfId="50127" builtinId="9" hidden="1"/>
    <cellStyle name="Hipervínculo visitado" xfId="50129" builtinId="9" hidden="1"/>
    <cellStyle name="Hipervínculo visitado" xfId="50131" builtinId="9" hidden="1"/>
    <cellStyle name="Hipervínculo visitado" xfId="50133" builtinId="9" hidden="1"/>
    <cellStyle name="Hipervínculo visitado" xfId="50135" builtinId="9" hidden="1"/>
    <cellStyle name="Hipervínculo visitado" xfId="50137" builtinId="9" hidden="1"/>
    <cellStyle name="Hipervínculo visitado" xfId="50139" builtinId="9" hidden="1"/>
    <cellStyle name="Hipervínculo visitado" xfId="50141" builtinId="9" hidden="1"/>
    <cellStyle name="Hipervínculo visitado" xfId="50143" builtinId="9" hidden="1"/>
    <cellStyle name="Hipervínculo visitado" xfId="50145" builtinId="9" hidden="1"/>
    <cellStyle name="Hipervínculo visitado" xfId="50147" builtinId="9" hidden="1"/>
    <cellStyle name="Hipervínculo visitado" xfId="50149" builtinId="9" hidden="1"/>
    <cellStyle name="Hipervínculo visitado" xfId="50151" builtinId="9" hidden="1"/>
    <cellStyle name="Hipervínculo visitado" xfId="50153" builtinId="9" hidden="1"/>
    <cellStyle name="Hipervínculo visitado" xfId="50155" builtinId="9" hidden="1"/>
    <cellStyle name="Hipervínculo visitado" xfId="50157" builtinId="9" hidden="1"/>
    <cellStyle name="Hipervínculo visitado" xfId="50159" builtinId="9" hidden="1"/>
    <cellStyle name="Hipervínculo visitado" xfId="50161" builtinId="9" hidden="1"/>
    <cellStyle name="Hipervínculo visitado" xfId="50163" builtinId="9" hidden="1"/>
    <cellStyle name="Hipervínculo visitado" xfId="50165" builtinId="9" hidden="1"/>
    <cellStyle name="Hipervínculo visitado" xfId="50167" builtinId="9" hidden="1"/>
    <cellStyle name="Hipervínculo visitado" xfId="50169" builtinId="9" hidden="1"/>
    <cellStyle name="Hipervínculo visitado" xfId="50171" builtinId="9" hidden="1"/>
    <cellStyle name="Hipervínculo visitado" xfId="50173" builtinId="9" hidden="1"/>
    <cellStyle name="Hipervínculo visitado" xfId="50175" builtinId="9" hidden="1"/>
    <cellStyle name="Hipervínculo visitado" xfId="50177" builtinId="9" hidden="1"/>
    <cellStyle name="Hipervínculo visitado" xfId="50179" builtinId="9" hidden="1"/>
    <cellStyle name="Hipervínculo visitado" xfId="50181" builtinId="9" hidden="1"/>
    <cellStyle name="Hipervínculo visitado" xfId="50183" builtinId="9" hidden="1"/>
    <cellStyle name="Hipervínculo visitado" xfId="50185" builtinId="9" hidden="1"/>
    <cellStyle name="Hipervínculo visitado" xfId="50187" builtinId="9" hidden="1"/>
    <cellStyle name="Hipervínculo visitado" xfId="50189" builtinId="9" hidden="1"/>
    <cellStyle name="Hipervínculo visitado" xfId="50191" builtinId="9" hidden="1"/>
    <cellStyle name="Hipervínculo visitado" xfId="50193" builtinId="9" hidden="1"/>
    <cellStyle name="Hipervínculo visitado" xfId="50195" builtinId="9" hidden="1"/>
    <cellStyle name="Hipervínculo visitado" xfId="50197" builtinId="9" hidden="1"/>
    <cellStyle name="Hipervínculo visitado" xfId="50199" builtinId="9" hidden="1"/>
    <cellStyle name="Hipervínculo visitado" xfId="50201" builtinId="9" hidden="1"/>
    <cellStyle name="Hipervínculo visitado" xfId="50203" builtinId="9" hidden="1"/>
    <cellStyle name="Hipervínculo visitado" xfId="50205" builtinId="9" hidden="1"/>
    <cellStyle name="Hipervínculo visitado" xfId="50207" builtinId="9" hidden="1"/>
    <cellStyle name="Hipervínculo visitado" xfId="50209" builtinId="9" hidden="1"/>
    <cellStyle name="Hipervínculo visitado" xfId="50211" builtinId="9" hidden="1"/>
    <cellStyle name="Hipervínculo visitado" xfId="50213" builtinId="9" hidden="1"/>
    <cellStyle name="Hipervínculo visitado" xfId="50215" builtinId="9" hidden="1"/>
    <cellStyle name="Hipervínculo visitado" xfId="50217" builtinId="9" hidden="1"/>
    <cellStyle name="Hipervínculo visitado" xfId="50219" builtinId="9" hidden="1"/>
    <cellStyle name="Hipervínculo visitado" xfId="50221" builtinId="9" hidden="1"/>
    <cellStyle name="Hipervínculo visitado" xfId="50223" builtinId="9" hidden="1"/>
    <cellStyle name="Hipervínculo visitado" xfId="50225" builtinId="9" hidden="1"/>
    <cellStyle name="Hipervínculo visitado" xfId="50227" builtinId="9" hidden="1"/>
    <cellStyle name="Hipervínculo visitado" xfId="50229" builtinId="9" hidden="1"/>
    <cellStyle name="Hipervínculo visitado" xfId="50231" builtinId="9" hidden="1"/>
    <cellStyle name="Hipervínculo visitado" xfId="50233" builtinId="9" hidden="1"/>
    <cellStyle name="Hipervínculo visitado" xfId="50235" builtinId="9" hidden="1"/>
    <cellStyle name="Hipervínculo visitado" xfId="50237" builtinId="9" hidden="1"/>
    <cellStyle name="Hipervínculo visitado" xfId="50239" builtinId="9" hidden="1"/>
    <cellStyle name="Hipervínculo visitado" xfId="50241" builtinId="9" hidden="1"/>
    <cellStyle name="Hipervínculo visitado" xfId="50243" builtinId="9" hidden="1"/>
    <cellStyle name="Hipervínculo visitado" xfId="50245" builtinId="9" hidden="1"/>
    <cellStyle name="Hipervínculo visitado" xfId="50247" builtinId="9" hidden="1"/>
    <cellStyle name="Hipervínculo visitado" xfId="50249" builtinId="9" hidden="1"/>
    <cellStyle name="Hipervínculo visitado" xfId="50251" builtinId="9" hidden="1"/>
    <cellStyle name="Hipervínculo visitado" xfId="50253" builtinId="9" hidden="1"/>
    <cellStyle name="Hipervínculo visitado" xfId="50255" builtinId="9" hidden="1"/>
    <cellStyle name="Hipervínculo visitado" xfId="50257" builtinId="9" hidden="1"/>
    <cellStyle name="Hipervínculo visitado" xfId="50259" builtinId="9" hidden="1"/>
    <cellStyle name="Hipervínculo visitado" xfId="50261" builtinId="9" hidden="1"/>
    <cellStyle name="Hipervínculo visitado" xfId="50263" builtinId="9" hidden="1"/>
    <cellStyle name="Hipervínculo visitado" xfId="50265" builtinId="9" hidden="1"/>
    <cellStyle name="Hipervínculo visitado" xfId="50267" builtinId="9" hidden="1"/>
    <cellStyle name="Hipervínculo visitado" xfId="50269" builtinId="9" hidden="1"/>
    <cellStyle name="Hipervínculo visitado" xfId="50271" builtinId="9" hidden="1"/>
    <cellStyle name="Hipervínculo visitado" xfId="50273" builtinId="9" hidden="1"/>
    <cellStyle name="Hipervínculo visitado" xfId="50275" builtinId="9" hidden="1"/>
    <cellStyle name="Hipervínculo visitado" xfId="50277" builtinId="9" hidden="1"/>
    <cellStyle name="Hipervínculo visitado" xfId="50279" builtinId="9" hidden="1"/>
    <cellStyle name="Hipervínculo visitado" xfId="50281" builtinId="9" hidden="1"/>
    <cellStyle name="Hipervínculo visitado" xfId="50283" builtinId="9" hidden="1"/>
    <cellStyle name="Hipervínculo visitado" xfId="50285" builtinId="9" hidden="1"/>
    <cellStyle name="Hipervínculo visitado" xfId="50287" builtinId="9" hidden="1"/>
    <cellStyle name="Hipervínculo visitado" xfId="50289" builtinId="9" hidden="1"/>
    <cellStyle name="Hipervínculo visitado" xfId="50291" builtinId="9" hidden="1"/>
    <cellStyle name="Hipervínculo visitado" xfId="50293" builtinId="9" hidden="1"/>
    <cellStyle name="Hipervínculo visitado" xfId="50295" builtinId="9" hidden="1"/>
    <cellStyle name="Hipervínculo visitado" xfId="50297" builtinId="9" hidden="1"/>
    <cellStyle name="Hipervínculo visitado" xfId="50299" builtinId="9" hidden="1"/>
    <cellStyle name="Hipervínculo visitado" xfId="50301" builtinId="9" hidden="1"/>
    <cellStyle name="Hipervínculo visitado" xfId="50303" builtinId="9" hidden="1"/>
    <cellStyle name="Hipervínculo visitado" xfId="50305" builtinId="9" hidden="1"/>
    <cellStyle name="Hipervínculo visitado" xfId="50307" builtinId="9" hidden="1"/>
    <cellStyle name="Hipervínculo visitado" xfId="50309" builtinId="9" hidden="1"/>
    <cellStyle name="Hipervínculo visitado" xfId="50311" builtinId="9" hidden="1"/>
    <cellStyle name="Hipervínculo visitado" xfId="50313" builtinId="9" hidden="1"/>
    <cellStyle name="Hipervínculo visitado" xfId="50315" builtinId="9" hidden="1"/>
    <cellStyle name="Hipervínculo visitado" xfId="50317" builtinId="9" hidden="1"/>
    <cellStyle name="Hipervínculo visitado" xfId="50319" builtinId="9" hidden="1"/>
    <cellStyle name="Hipervínculo visitado" xfId="50321" builtinId="9" hidden="1"/>
    <cellStyle name="Hipervínculo visitado" xfId="50323" builtinId="9" hidden="1"/>
    <cellStyle name="Hipervínculo visitado" xfId="50325" builtinId="9" hidden="1"/>
    <cellStyle name="Hipervínculo visitado" xfId="50327" builtinId="9" hidden="1"/>
    <cellStyle name="Hipervínculo visitado" xfId="50329" builtinId="9" hidden="1"/>
    <cellStyle name="Hipervínculo visitado" xfId="50331" builtinId="9" hidden="1"/>
    <cellStyle name="Hipervínculo visitado" xfId="50333" builtinId="9" hidden="1"/>
    <cellStyle name="Hipervínculo visitado" xfId="50335" builtinId="9" hidden="1"/>
    <cellStyle name="Hipervínculo visitado" xfId="50337" builtinId="9" hidden="1"/>
    <cellStyle name="Hipervínculo visitado" xfId="50339" builtinId="9" hidden="1"/>
    <cellStyle name="Hipervínculo visitado" xfId="50341" builtinId="9" hidden="1"/>
    <cellStyle name="Hipervínculo visitado" xfId="50343" builtinId="9" hidden="1"/>
    <cellStyle name="Hipervínculo visitado" xfId="50345" builtinId="9" hidden="1"/>
    <cellStyle name="Hipervínculo visitado" xfId="50347" builtinId="9" hidden="1"/>
    <cellStyle name="Hipervínculo visitado" xfId="50349" builtinId="9" hidden="1"/>
    <cellStyle name="Hipervínculo visitado" xfId="50351" builtinId="9" hidden="1"/>
    <cellStyle name="Hipervínculo visitado" xfId="50353" builtinId="9" hidden="1"/>
    <cellStyle name="Hipervínculo visitado" xfId="50355" builtinId="9" hidden="1"/>
    <cellStyle name="Hipervínculo visitado" xfId="50357" builtinId="9" hidden="1"/>
    <cellStyle name="Hipervínculo visitado" xfId="50359" builtinId="9" hidden="1"/>
    <cellStyle name="Hipervínculo visitado" xfId="50361" builtinId="9" hidden="1"/>
    <cellStyle name="Hipervínculo visitado" xfId="50363" builtinId="9" hidden="1"/>
    <cellStyle name="Hipervínculo visitado" xfId="50365" builtinId="9" hidden="1"/>
    <cellStyle name="Hipervínculo visitado" xfId="50367" builtinId="9" hidden="1"/>
    <cellStyle name="Hipervínculo visitado" xfId="50369" builtinId="9" hidden="1"/>
    <cellStyle name="Hipervínculo visitado" xfId="50371" builtinId="9" hidden="1"/>
    <cellStyle name="Hipervínculo visitado" xfId="50373" builtinId="9" hidden="1"/>
    <cellStyle name="Hipervínculo visitado" xfId="50375" builtinId="9" hidden="1"/>
    <cellStyle name="Hipervínculo visitado" xfId="50377" builtinId="9" hidden="1"/>
    <cellStyle name="Hipervínculo visitado" xfId="50379" builtinId="9" hidden="1"/>
    <cellStyle name="Hipervínculo visitado" xfId="50381" builtinId="9" hidden="1"/>
    <cellStyle name="Hipervínculo visitado" xfId="50383" builtinId="9" hidden="1"/>
    <cellStyle name="Hipervínculo visitado" xfId="50385" builtinId="9" hidden="1"/>
    <cellStyle name="Hipervínculo visitado" xfId="50387" builtinId="9" hidden="1"/>
    <cellStyle name="Hipervínculo visitado" xfId="50389" builtinId="9" hidden="1"/>
    <cellStyle name="Hipervínculo visitado" xfId="50391" builtinId="9" hidden="1"/>
    <cellStyle name="Hipervínculo visitado" xfId="50393" builtinId="9" hidden="1"/>
    <cellStyle name="Hipervínculo visitado" xfId="50395" builtinId="9" hidden="1"/>
    <cellStyle name="Hipervínculo visitado" xfId="50397" builtinId="9" hidden="1"/>
    <cellStyle name="Hipervínculo visitado" xfId="50399" builtinId="9" hidden="1"/>
    <cellStyle name="Hipervínculo visitado" xfId="50401" builtinId="9" hidden="1"/>
    <cellStyle name="Hipervínculo visitado" xfId="50403" builtinId="9" hidden="1"/>
    <cellStyle name="Hipervínculo visitado" xfId="50405" builtinId="9" hidden="1"/>
    <cellStyle name="Hipervínculo visitado" xfId="50407" builtinId="9" hidden="1"/>
    <cellStyle name="Hipervínculo visitado" xfId="50409" builtinId="9" hidden="1"/>
    <cellStyle name="Hipervínculo visitado" xfId="50411" builtinId="9" hidden="1"/>
    <cellStyle name="Hipervínculo visitado" xfId="50413" builtinId="9" hidden="1"/>
    <cellStyle name="Hipervínculo visitado" xfId="50415" builtinId="9" hidden="1"/>
    <cellStyle name="Hipervínculo visitado" xfId="50417" builtinId="9" hidden="1"/>
    <cellStyle name="Hipervínculo visitado" xfId="50419" builtinId="9" hidden="1"/>
    <cellStyle name="Hipervínculo visitado" xfId="50421" builtinId="9" hidden="1"/>
    <cellStyle name="Hipervínculo visitado" xfId="50423" builtinId="9" hidden="1"/>
    <cellStyle name="Hipervínculo visitado" xfId="50425" builtinId="9" hidden="1"/>
    <cellStyle name="Hipervínculo visitado" xfId="50427" builtinId="9" hidden="1"/>
    <cellStyle name="Hipervínculo visitado" xfId="50429" builtinId="9" hidden="1"/>
    <cellStyle name="Hipervínculo visitado" xfId="50431" builtinId="9" hidden="1"/>
    <cellStyle name="Hipervínculo visitado" xfId="50433" builtinId="9" hidden="1"/>
    <cellStyle name="Hipervínculo visitado" xfId="50435" builtinId="9" hidden="1"/>
    <cellStyle name="Hipervínculo visitado" xfId="50437" builtinId="9" hidden="1"/>
    <cellStyle name="Hipervínculo visitado" xfId="50439" builtinId="9" hidden="1"/>
    <cellStyle name="Hipervínculo visitado" xfId="50441" builtinId="9" hidden="1"/>
    <cellStyle name="Hipervínculo visitado" xfId="50443" builtinId="9" hidden="1"/>
    <cellStyle name="Hipervínculo visitado" xfId="50445" builtinId="9" hidden="1"/>
    <cellStyle name="Hipervínculo visitado" xfId="50447" builtinId="9" hidden="1"/>
    <cellStyle name="Hipervínculo visitado" xfId="50449" builtinId="9" hidden="1"/>
    <cellStyle name="Hipervínculo visitado" xfId="50451" builtinId="9" hidden="1"/>
    <cellStyle name="Hipervínculo visitado" xfId="50453" builtinId="9" hidden="1"/>
    <cellStyle name="Hipervínculo visitado" xfId="50455" builtinId="9" hidden="1"/>
    <cellStyle name="Hipervínculo visitado" xfId="50457" builtinId="9" hidden="1"/>
    <cellStyle name="Hipervínculo visitado" xfId="50459" builtinId="9" hidden="1"/>
    <cellStyle name="Hipervínculo visitado" xfId="50461" builtinId="9" hidden="1"/>
    <cellStyle name="Hipervínculo visitado" xfId="50463" builtinId="9" hidden="1"/>
    <cellStyle name="Hipervínculo visitado" xfId="50465" builtinId="9" hidden="1"/>
    <cellStyle name="Hipervínculo visitado" xfId="50467" builtinId="9" hidden="1"/>
    <cellStyle name="Hipervínculo visitado" xfId="50469" builtinId="9" hidden="1"/>
    <cellStyle name="Hipervínculo visitado" xfId="50471" builtinId="9" hidden="1"/>
    <cellStyle name="Hipervínculo visitado" xfId="50473" builtinId="9" hidden="1"/>
    <cellStyle name="Hipervínculo visitado" xfId="50475" builtinId="9" hidden="1"/>
    <cellStyle name="Hipervínculo visitado" xfId="50477" builtinId="9" hidden="1"/>
    <cellStyle name="Hipervínculo visitado" xfId="50479" builtinId="9" hidden="1"/>
    <cellStyle name="Hipervínculo visitado" xfId="50481" builtinId="9" hidden="1"/>
    <cellStyle name="Hipervínculo visitado" xfId="50483" builtinId="9" hidden="1"/>
    <cellStyle name="Hipervínculo visitado" xfId="50485" builtinId="9" hidden="1"/>
    <cellStyle name="Hipervínculo visitado" xfId="50487" builtinId="9" hidden="1"/>
    <cellStyle name="Hipervínculo visitado" xfId="50489" builtinId="9" hidden="1"/>
    <cellStyle name="Hipervínculo visitado" xfId="50491" builtinId="9" hidden="1"/>
    <cellStyle name="Hipervínculo visitado" xfId="50493" builtinId="9" hidden="1"/>
    <cellStyle name="Hipervínculo visitado" xfId="50495" builtinId="9" hidden="1"/>
    <cellStyle name="Hipervínculo visitado" xfId="50497" builtinId="9" hidden="1"/>
    <cellStyle name="Hipervínculo visitado" xfId="50499" builtinId="9" hidden="1"/>
    <cellStyle name="Hipervínculo visitado" xfId="50501" builtinId="9" hidden="1"/>
    <cellStyle name="Hipervínculo visitado" xfId="50503" builtinId="9" hidden="1"/>
    <cellStyle name="Hipervínculo visitado" xfId="50505" builtinId="9" hidden="1"/>
    <cellStyle name="Hipervínculo visitado" xfId="50507" builtinId="9" hidden="1"/>
    <cellStyle name="Hipervínculo visitado" xfId="50509" builtinId="9" hidden="1"/>
    <cellStyle name="Hipervínculo visitado" xfId="50511" builtinId="9" hidden="1"/>
    <cellStyle name="Hipervínculo visitado" xfId="50513" builtinId="9" hidden="1"/>
    <cellStyle name="Hipervínculo visitado" xfId="50515" builtinId="9" hidden="1"/>
    <cellStyle name="Hipervínculo visitado" xfId="50517" builtinId="9" hidden="1"/>
    <cellStyle name="Hipervínculo visitado" xfId="50519" builtinId="9" hidden="1"/>
    <cellStyle name="Hipervínculo visitado" xfId="50521" builtinId="9" hidden="1"/>
    <cellStyle name="Hipervínculo visitado" xfId="50523" builtinId="9" hidden="1"/>
    <cellStyle name="Hipervínculo visitado" xfId="50525" builtinId="9" hidden="1"/>
    <cellStyle name="Hipervínculo visitado" xfId="50527" builtinId="9" hidden="1"/>
    <cellStyle name="Hipervínculo visitado" xfId="50529" builtinId="9" hidden="1"/>
    <cellStyle name="Hipervínculo visitado" xfId="50531" builtinId="9" hidden="1"/>
    <cellStyle name="Hipervínculo visitado" xfId="50533" builtinId="9" hidden="1"/>
    <cellStyle name="Hipervínculo visitado" xfId="50535" builtinId="9" hidden="1"/>
    <cellStyle name="Hipervínculo visitado" xfId="50537" builtinId="9" hidden="1"/>
    <cellStyle name="Hipervínculo visitado" xfId="50539" builtinId="9" hidden="1"/>
    <cellStyle name="Hipervínculo visitado" xfId="50541" builtinId="9" hidden="1"/>
    <cellStyle name="Hipervínculo visitado" xfId="50543" builtinId="9" hidden="1"/>
    <cellStyle name="Hipervínculo visitado" xfId="50545" builtinId="9" hidden="1"/>
    <cellStyle name="Hipervínculo visitado" xfId="50547" builtinId="9" hidden="1"/>
    <cellStyle name="Hipervínculo visitado" xfId="50549" builtinId="9" hidden="1"/>
    <cellStyle name="Hipervínculo visitado" xfId="50551" builtinId="9" hidden="1"/>
    <cellStyle name="Hipervínculo visitado" xfId="50553" builtinId="9" hidden="1"/>
    <cellStyle name="Hipervínculo visitado" xfId="50555" builtinId="9" hidden="1"/>
    <cellStyle name="Hipervínculo visitado" xfId="50557" builtinId="9" hidden="1"/>
    <cellStyle name="Hipervínculo visitado" xfId="50559" builtinId="9" hidden="1"/>
    <cellStyle name="Hipervínculo visitado" xfId="50561" builtinId="9" hidden="1"/>
    <cellStyle name="Hipervínculo visitado" xfId="50563" builtinId="9" hidden="1"/>
    <cellStyle name="Hipervínculo visitado" xfId="50565" builtinId="9" hidden="1"/>
    <cellStyle name="Hipervínculo visitado" xfId="50567" builtinId="9" hidden="1"/>
    <cellStyle name="Hipervínculo visitado" xfId="50569" builtinId="9" hidden="1"/>
    <cellStyle name="Hipervínculo visitado" xfId="50571" builtinId="9" hidden="1"/>
    <cellStyle name="Hipervínculo visitado" xfId="50573" builtinId="9" hidden="1"/>
    <cellStyle name="Hipervínculo visitado" xfId="50575" builtinId="9" hidden="1"/>
    <cellStyle name="Hipervínculo visitado" xfId="50577" builtinId="9" hidden="1"/>
    <cellStyle name="Hipervínculo visitado" xfId="50579" builtinId="9" hidden="1"/>
    <cellStyle name="Hipervínculo visitado" xfId="50581" builtinId="9" hidden="1"/>
    <cellStyle name="Hipervínculo visitado" xfId="50583" builtinId="9" hidden="1"/>
    <cellStyle name="Hipervínculo visitado" xfId="50585" builtinId="9" hidden="1"/>
    <cellStyle name="Hipervínculo visitado" xfId="50587" builtinId="9" hidden="1"/>
    <cellStyle name="Hipervínculo visitado" xfId="50589" builtinId="9" hidden="1"/>
    <cellStyle name="Hipervínculo visitado" xfId="50591" builtinId="9" hidden="1"/>
    <cellStyle name="Hipervínculo visitado" xfId="50593" builtinId="9" hidden="1"/>
    <cellStyle name="Hipervínculo visitado" xfId="50595" builtinId="9" hidden="1"/>
    <cellStyle name="Hipervínculo visitado" xfId="50597" builtinId="9" hidden="1"/>
    <cellStyle name="Hipervínculo visitado" xfId="50599" builtinId="9" hidden="1"/>
    <cellStyle name="Hipervínculo visitado" xfId="50601" builtinId="9" hidden="1"/>
    <cellStyle name="Hipervínculo visitado" xfId="50603" builtinId="9" hidden="1"/>
    <cellStyle name="Hipervínculo visitado" xfId="50605" builtinId="9" hidden="1"/>
    <cellStyle name="Hipervínculo visitado" xfId="50607" builtinId="9" hidden="1"/>
    <cellStyle name="Hipervínculo visitado" xfId="50609" builtinId="9" hidden="1"/>
    <cellStyle name="Hipervínculo visitado" xfId="50611" builtinId="9" hidden="1"/>
    <cellStyle name="Hipervínculo visitado" xfId="50613" builtinId="9" hidden="1"/>
    <cellStyle name="Hipervínculo visitado" xfId="50615" builtinId="9" hidden="1"/>
    <cellStyle name="Hipervínculo visitado" xfId="50617" builtinId="9" hidden="1"/>
    <cellStyle name="Hipervínculo visitado" xfId="50619" builtinId="9" hidden="1"/>
    <cellStyle name="Hipervínculo visitado" xfId="50621" builtinId="9" hidden="1"/>
    <cellStyle name="Hipervínculo visitado" xfId="50623" builtinId="9" hidden="1"/>
    <cellStyle name="Hipervínculo visitado" xfId="50625" builtinId="9" hidden="1"/>
    <cellStyle name="Hipervínculo visitado" xfId="50627" builtinId="9" hidden="1"/>
    <cellStyle name="Hipervínculo visitado" xfId="50629" builtinId="9" hidden="1"/>
    <cellStyle name="Hipervínculo visitado" xfId="50631" builtinId="9" hidden="1"/>
    <cellStyle name="Hipervínculo visitado" xfId="50633" builtinId="9" hidden="1"/>
    <cellStyle name="Hipervínculo visitado" xfId="50635" builtinId="9" hidden="1"/>
    <cellStyle name="Hipervínculo visitado" xfId="50637" builtinId="9" hidden="1"/>
    <cellStyle name="Hipervínculo visitado" xfId="50639" builtinId="9" hidden="1"/>
    <cellStyle name="Hipervínculo visitado" xfId="50641" builtinId="9" hidden="1"/>
    <cellStyle name="Hipervínculo visitado" xfId="50643" builtinId="9" hidden="1"/>
    <cellStyle name="Hipervínculo visitado" xfId="50645" builtinId="9" hidden="1"/>
    <cellStyle name="Hipervínculo visitado" xfId="50647" builtinId="9" hidden="1"/>
    <cellStyle name="Hipervínculo visitado" xfId="50649" builtinId="9" hidden="1"/>
    <cellStyle name="Hipervínculo visitado" xfId="50651" builtinId="9" hidden="1"/>
    <cellStyle name="Hipervínculo visitado" xfId="50653" builtinId="9" hidden="1"/>
    <cellStyle name="Hipervínculo visitado" xfId="50655" builtinId="9" hidden="1"/>
    <cellStyle name="Hipervínculo visitado" xfId="50657" builtinId="9" hidden="1"/>
    <cellStyle name="Hipervínculo visitado" xfId="50659" builtinId="9" hidden="1"/>
    <cellStyle name="Hipervínculo visitado" xfId="50661" builtinId="9" hidden="1"/>
    <cellStyle name="Hipervínculo visitado" xfId="50663" builtinId="9" hidden="1"/>
    <cellStyle name="Hipervínculo visitado" xfId="50665" builtinId="9" hidden="1"/>
    <cellStyle name="Hipervínculo visitado" xfId="50667" builtinId="9" hidden="1"/>
    <cellStyle name="Hipervínculo visitado" xfId="50669" builtinId="9" hidden="1"/>
    <cellStyle name="Hipervínculo visitado" xfId="50671" builtinId="9" hidden="1"/>
    <cellStyle name="Hipervínculo visitado" xfId="50673" builtinId="9" hidden="1"/>
    <cellStyle name="Hipervínculo visitado" xfId="50675" builtinId="9" hidden="1"/>
    <cellStyle name="Hipervínculo visitado" xfId="50677" builtinId="9" hidden="1"/>
    <cellStyle name="Hipervínculo visitado" xfId="50679" builtinId="9" hidden="1"/>
    <cellStyle name="Hipervínculo visitado" xfId="50681" builtinId="9" hidden="1"/>
    <cellStyle name="Hipervínculo visitado" xfId="50683" builtinId="9" hidden="1"/>
    <cellStyle name="Hipervínculo visitado" xfId="50685" builtinId="9" hidden="1"/>
    <cellStyle name="Hipervínculo visitado" xfId="50687" builtinId="9" hidden="1"/>
    <cellStyle name="Hipervínculo visitado" xfId="50689" builtinId="9" hidden="1"/>
    <cellStyle name="Hipervínculo visitado" xfId="50691" builtinId="9" hidden="1"/>
    <cellStyle name="Hipervínculo visitado" xfId="50693" builtinId="9" hidden="1"/>
    <cellStyle name="Hipervínculo visitado" xfId="50695" builtinId="9" hidden="1"/>
    <cellStyle name="Hipervínculo visitado" xfId="50697" builtinId="9" hidden="1"/>
    <cellStyle name="Hipervínculo visitado" xfId="50699" builtinId="9" hidden="1"/>
    <cellStyle name="Hipervínculo visitado" xfId="50701" builtinId="9" hidden="1"/>
    <cellStyle name="Hipervínculo visitado" xfId="50703" builtinId="9" hidden="1"/>
    <cellStyle name="Hipervínculo visitado" xfId="50705" builtinId="9" hidden="1"/>
    <cellStyle name="Hipervínculo visitado" xfId="50707" builtinId="9" hidden="1"/>
    <cellStyle name="Hipervínculo visitado" xfId="50709" builtinId="9" hidden="1"/>
    <cellStyle name="Hipervínculo visitado" xfId="50711" builtinId="9" hidden="1"/>
    <cellStyle name="Hipervínculo visitado" xfId="50713" builtinId="9" hidden="1"/>
    <cellStyle name="Hipervínculo visitado" xfId="50715" builtinId="9" hidden="1"/>
    <cellStyle name="Hipervínculo visitado" xfId="50717" builtinId="9" hidden="1"/>
    <cellStyle name="Hipervínculo visitado" xfId="50719" builtinId="9" hidden="1"/>
    <cellStyle name="Hipervínculo visitado" xfId="50721" builtinId="9" hidden="1"/>
    <cellStyle name="Hipervínculo visitado" xfId="50723" builtinId="9" hidden="1"/>
    <cellStyle name="Hipervínculo visitado" xfId="50725" builtinId="9" hidden="1"/>
    <cellStyle name="Hipervínculo visitado" xfId="50727" builtinId="9" hidden="1"/>
    <cellStyle name="Hipervínculo visitado" xfId="50729" builtinId="9" hidden="1"/>
    <cellStyle name="Hipervínculo visitado" xfId="50731" builtinId="9" hidden="1"/>
    <cellStyle name="Hipervínculo visitado" xfId="50733" builtinId="9" hidden="1"/>
    <cellStyle name="Hipervínculo visitado" xfId="50735" builtinId="9" hidden="1"/>
    <cellStyle name="Hipervínculo visitado" xfId="50737" builtinId="9" hidden="1"/>
    <cellStyle name="Hipervínculo visitado" xfId="50739" builtinId="9" hidden="1"/>
    <cellStyle name="Hipervínculo visitado" xfId="50741" builtinId="9" hidden="1"/>
    <cellStyle name="Hipervínculo visitado" xfId="50743" builtinId="9" hidden="1"/>
    <cellStyle name="Hipervínculo visitado" xfId="50745" builtinId="9" hidden="1"/>
    <cellStyle name="Hipervínculo visitado" xfId="50747" builtinId="9" hidden="1"/>
    <cellStyle name="Hipervínculo visitado" xfId="50749" builtinId="9" hidden="1"/>
    <cellStyle name="Hipervínculo visitado" xfId="50751" builtinId="9" hidden="1"/>
    <cellStyle name="Hipervínculo visitado" xfId="50753" builtinId="9" hidden="1"/>
    <cellStyle name="Hipervínculo visitado" xfId="50755" builtinId="9" hidden="1"/>
    <cellStyle name="Hipervínculo visitado" xfId="50757" builtinId="9" hidden="1"/>
    <cellStyle name="Hipervínculo visitado" xfId="50759" builtinId="9" hidden="1"/>
    <cellStyle name="Hipervínculo visitado" xfId="50761" builtinId="9" hidden="1"/>
    <cellStyle name="Hipervínculo visitado" xfId="50763" builtinId="9" hidden="1"/>
    <cellStyle name="Hipervínculo visitado" xfId="50765" builtinId="9" hidden="1"/>
    <cellStyle name="Hipervínculo visitado" xfId="50767" builtinId="9" hidden="1"/>
    <cellStyle name="Hipervínculo visitado" xfId="50769" builtinId="9" hidden="1"/>
    <cellStyle name="Hipervínculo visitado" xfId="50771" builtinId="9" hidden="1"/>
    <cellStyle name="Hipervínculo visitado" xfId="50773" builtinId="9" hidden="1"/>
    <cellStyle name="Hipervínculo visitado" xfId="50775" builtinId="9" hidden="1"/>
    <cellStyle name="Hipervínculo visitado" xfId="50777" builtinId="9" hidden="1"/>
    <cellStyle name="Hipervínculo visitado" xfId="50779" builtinId="9" hidden="1"/>
    <cellStyle name="Hipervínculo visitado" xfId="50781" builtinId="9" hidden="1"/>
    <cellStyle name="Hipervínculo visitado" xfId="50783" builtinId="9" hidden="1"/>
    <cellStyle name="Hipervínculo visitado" xfId="50785" builtinId="9" hidden="1"/>
    <cellStyle name="Hipervínculo visitado" xfId="50787" builtinId="9" hidden="1"/>
    <cellStyle name="Hipervínculo visitado" xfId="50789" builtinId="9" hidden="1"/>
    <cellStyle name="Hipervínculo visitado" xfId="50791" builtinId="9" hidden="1"/>
    <cellStyle name="Hipervínculo visitado" xfId="50793" builtinId="9" hidden="1"/>
    <cellStyle name="Hipervínculo visitado" xfId="50795" builtinId="9" hidden="1"/>
    <cellStyle name="Hipervínculo visitado" xfId="50797" builtinId="9" hidden="1"/>
    <cellStyle name="Hipervínculo visitado" xfId="50799" builtinId="9" hidden="1"/>
    <cellStyle name="Hipervínculo visitado" xfId="50801" builtinId="9" hidden="1"/>
    <cellStyle name="Hipervínculo visitado" xfId="50803" builtinId="9" hidden="1"/>
    <cellStyle name="Hipervínculo visitado" xfId="50805" builtinId="9" hidden="1"/>
    <cellStyle name="Hipervínculo visitado" xfId="50807" builtinId="9" hidden="1"/>
    <cellStyle name="Hipervínculo visitado" xfId="50809" builtinId="9" hidden="1"/>
    <cellStyle name="Hipervínculo visitado" xfId="50811" builtinId="9" hidden="1"/>
    <cellStyle name="Hipervínculo visitado" xfId="50813" builtinId="9" hidden="1"/>
    <cellStyle name="Hipervínculo visitado" xfId="50815" builtinId="9" hidden="1"/>
    <cellStyle name="Hipervínculo visitado" xfId="50817" builtinId="9" hidden="1"/>
    <cellStyle name="Hipervínculo visitado" xfId="50819" builtinId="9" hidden="1"/>
    <cellStyle name="Hipervínculo visitado" xfId="50821" builtinId="9" hidden="1"/>
    <cellStyle name="Hipervínculo visitado" xfId="50823" builtinId="9" hidden="1"/>
    <cellStyle name="Hipervínculo visitado" xfId="50825" builtinId="9" hidden="1"/>
    <cellStyle name="Hipervínculo visitado" xfId="50827" builtinId="9" hidden="1"/>
    <cellStyle name="Hipervínculo visitado" xfId="50829" builtinId="9" hidden="1"/>
    <cellStyle name="Hipervínculo visitado" xfId="50831" builtinId="9" hidden="1"/>
    <cellStyle name="Hipervínculo visitado" xfId="50833" builtinId="9" hidden="1"/>
    <cellStyle name="Hipervínculo visitado" xfId="50835" builtinId="9" hidden="1"/>
    <cellStyle name="Hipervínculo visitado" xfId="50837" builtinId="9" hidden="1"/>
    <cellStyle name="Hipervínculo visitado" xfId="50839" builtinId="9" hidden="1"/>
    <cellStyle name="Hipervínculo visitado" xfId="50841" builtinId="9" hidden="1"/>
    <cellStyle name="Hipervínculo visitado" xfId="50843" builtinId="9" hidden="1"/>
    <cellStyle name="Hipervínculo visitado" xfId="50845" builtinId="9" hidden="1"/>
    <cellStyle name="Hipervínculo visitado" xfId="50847" builtinId="9" hidden="1"/>
    <cellStyle name="Hipervínculo visitado" xfId="50849" builtinId="9" hidden="1"/>
    <cellStyle name="Hipervínculo visitado" xfId="50851" builtinId="9" hidden="1"/>
    <cellStyle name="Hipervínculo visitado" xfId="50853" builtinId="9" hidden="1"/>
    <cellStyle name="Hipervínculo visitado" xfId="50855" builtinId="9" hidden="1"/>
    <cellStyle name="Hipervínculo visitado" xfId="50857" builtinId="9" hidden="1"/>
    <cellStyle name="Hipervínculo visitado" xfId="50859" builtinId="9" hidden="1"/>
    <cellStyle name="Hipervínculo visitado" xfId="50861" builtinId="9" hidden="1"/>
    <cellStyle name="Hipervínculo visitado" xfId="50863" builtinId="9" hidden="1"/>
    <cellStyle name="Hipervínculo visitado" xfId="50865" builtinId="9" hidden="1"/>
    <cellStyle name="Hipervínculo visitado" xfId="50867" builtinId="9" hidden="1"/>
    <cellStyle name="Hipervínculo visitado" xfId="50869" builtinId="9" hidden="1"/>
    <cellStyle name="Hipervínculo visitado" xfId="50871" builtinId="9" hidden="1"/>
    <cellStyle name="Hipervínculo visitado" xfId="50873" builtinId="9" hidden="1"/>
    <cellStyle name="Hipervínculo visitado" xfId="50875" builtinId="9" hidden="1"/>
    <cellStyle name="Hipervínculo visitado" xfId="50877" builtinId="9" hidden="1"/>
    <cellStyle name="Hipervínculo visitado" xfId="50879" builtinId="9" hidden="1"/>
    <cellStyle name="Hipervínculo visitado" xfId="50881" builtinId="9" hidden="1"/>
    <cellStyle name="Hipervínculo visitado" xfId="50883" builtinId="9" hidden="1"/>
    <cellStyle name="Hipervínculo visitado" xfId="50885" builtinId="9" hidden="1"/>
    <cellStyle name="Hipervínculo visitado" xfId="50887" builtinId="9" hidden="1"/>
    <cellStyle name="Hipervínculo visitado" xfId="50889" builtinId="9" hidden="1"/>
    <cellStyle name="Hipervínculo visitado" xfId="50891" builtinId="9" hidden="1"/>
    <cellStyle name="Hipervínculo visitado" xfId="50893" builtinId="9" hidden="1"/>
    <cellStyle name="Hipervínculo visitado" xfId="50895" builtinId="9" hidden="1"/>
    <cellStyle name="Hipervínculo visitado" xfId="50897" builtinId="9" hidden="1"/>
    <cellStyle name="Hipervínculo visitado" xfId="50899" builtinId="9" hidden="1"/>
    <cellStyle name="Hipervínculo visitado" xfId="50901" builtinId="9" hidden="1"/>
    <cellStyle name="Hipervínculo visitado" xfId="50903" builtinId="9" hidden="1"/>
    <cellStyle name="Hipervínculo visitado" xfId="50905" builtinId="9" hidden="1"/>
    <cellStyle name="Hipervínculo visitado" xfId="50907" builtinId="9" hidden="1"/>
    <cellStyle name="Hipervínculo visitado" xfId="50909" builtinId="9" hidden="1"/>
    <cellStyle name="Hipervínculo visitado" xfId="50911" builtinId="9" hidden="1"/>
    <cellStyle name="Hipervínculo visitado" xfId="50913" builtinId="9" hidden="1"/>
    <cellStyle name="Hipervínculo visitado" xfId="50915" builtinId="9" hidden="1"/>
    <cellStyle name="Hipervínculo visitado" xfId="50917" builtinId="9" hidden="1"/>
    <cellStyle name="Hipervínculo visitado" xfId="50919" builtinId="9" hidden="1"/>
    <cellStyle name="Hipervínculo visitado" xfId="50921" builtinId="9" hidden="1"/>
    <cellStyle name="Hipervínculo visitado" xfId="50923" builtinId="9" hidden="1"/>
    <cellStyle name="Hipervínculo visitado" xfId="50925" builtinId="9" hidden="1"/>
    <cellStyle name="Hipervínculo visitado" xfId="50927" builtinId="9" hidden="1"/>
    <cellStyle name="Hipervínculo visitado" xfId="50929" builtinId="9" hidden="1"/>
    <cellStyle name="Hipervínculo visitado" xfId="50931" builtinId="9" hidden="1"/>
    <cellStyle name="Hipervínculo visitado" xfId="50933" builtinId="9" hidden="1"/>
    <cellStyle name="Hipervínculo visitado" xfId="50935" builtinId="9" hidden="1"/>
    <cellStyle name="Hipervínculo visitado" xfId="50937" builtinId="9" hidden="1"/>
    <cellStyle name="Hipervínculo visitado" xfId="50939" builtinId="9" hidden="1"/>
    <cellStyle name="Hipervínculo visitado" xfId="50941" builtinId="9" hidden="1"/>
    <cellStyle name="Hipervínculo visitado" xfId="50943" builtinId="9" hidden="1"/>
    <cellStyle name="Hipervínculo visitado" xfId="50945" builtinId="9" hidden="1"/>
    <cellStyle name="Hipervínculo visitado" xfId="50947" builtinId="9" hidden="1"/>
    <cellStyle name="Hipervínculo visitado" xfId="50949" builtinId="9" hidden="1"/>
    <cellStyle name="Hipervínculo visitado" xfId="50951" builtinId="9" hidden="1"/>
    <cellStyle name="Hipervínculo visitado" xfId="50953" builtinId="9" hidden="1"/>
    <cellStyle name="Hipervínculo visitado" xfId="50955" builtinId="9" hidden="1"/>
    <cellStyle name="Hipervínculo visitado" xfId="50957" builtinId="9" hidden="1"/>
    <cellStyle name="Hipervínculo visitado" xfId="50959" builtinId="9" hidden="1"/>
    <cellStyle name="Hipervínculo visitado" xfId="50961" builtinId="9" hidden="1"/>
    <cellStyle name="Hipervínculo visitado" xfId="50963" builtinId="9" hidden="1"/>
    <cellStyle name="Hipervínculo visitado" xfId="50965" builtinId="9" hidden="1"/>
    <cellStyle name="Hipervínculo visitado" xfId="50967" builtinId="9" hidden="1"/>
    <cellStyle name="Hipervínculo visitado" xfId="50969" builtinId="9" hidden="1"/>
    <cellStyle name="Hipervínculo visitado" xfId="50971" builtinId="9" hidden="1"/>
    <cellStyle name="Hipervínculo visitado" xfId="50973" builtinId="9" hidden="1"/>
    <cellStyle name="Hipervínculo visitado" xfId="50975" builtinId="9" hidden="1"/>
    <cellStyle name="Hipervínculo visitado" xfId="50977" builtinId="9" hidden="1"/>
    <cellStyle name="Hipervínculo visitado" xfId="50979" builtinId="9" hidden="1"/>
    <cellStyle name="Hipervínculo visitado" xfId="50981" builtinId="9" hidden="1"/>
    <cellStyle name="Hipervínculo visitado" xfId="50983" builtinId="9" hidden="1"/>
    <cellStyle name="Hipervínculo visitado" xfId="50985" builtinId="9" hidden="1"/>
    <cellStyle name="Hipervínculo visitado" xfId="50987" builtinId="9" hidden="1"/>
    <cellStyle name="Hipervínculo visitado" xfId="50989" builtinId="9" hidden="1"/>
    <cellStyle name="Hipervínculo visitado" xfId="50991" builtinId="9" hidden="1"/>
    <cellStyle name="Hipervínculo visitado" xfId="50993" builtinId="9" hidden="1"/>
    <cellStyle name="Hipervínculo visitado" xfId="50995" builtinId="9" hidden="1"/>
    <cellStyle name="Hipervínculo visitado" xfId="50997" builtinId="9" hidden="1"/>
    <cellStyle name="Hipervínculo visitado" xfId="50999" builtinId="9" hidden="1"/>
    <cellStyle name="Hipervínculo visitado" xfId="51001" builtinId="9" hidden="1"/>
    <cellStyle name="Hipervínculo visitado" xfId="51003" builtinId="9" hidden="1"/>
    <cellStyle name="Hipervínculo visitado" xfId="51005" builtinId="9" hidden="1"/>
    <cellStyle name="Hipervínculo visitado" xfId="51007" builtinId="9" hidden="1"/>
    <cellStyle name="Hipervínculo visitado" xfId="51009" builtinId="9" hidden="1"/>
    <cellStyle name="Hipervínculo visitado" xfId="51011" builtinId="9" hidden="1"/>
    <cellStyle name="Hipervínculo visitado" xfId="51013" builtinId="9" hidden="1"/>
    <cellStyle name="Hipervínculo visitado" xfId="51015" builtinId="9" hidden="1"/>
    <cellStyle name="Hipervínculo visitado" xfId="51017" builtinId="9" hidden="1"/>
    <cellStyle name="Hipervínculo visitado" xfId="51019" builtinId="9" hidden="1"/>
    <cellStyle name="Hipervínculo visitado" xfId="51021" builtinId="9" hidden="1"/>
    <cellStyle name="Hipervínculo visitado" xfId="51023" builtinId="9" hidden="1"/>
    <cellStyle name="Hipervínculo visitado" xfId="51025" builtinId="9" hidden="1"/>
    <cellStyle name="Hipervínculo visitado" xfId="51027" builtinId="9" hidden="1"/>
    <cellStyle name="Hipervínculo visitado" xfId="51029" builtinId="9" hidden="1"/>
    <cellStyle name="Hipervínculo visitado" xfId="51031" builtinId="9" hidden="1"/>
    <cellStyle name="Hipervínculo visitado" xfId="51033" builtinId="9" hidden="1"/>
    <cellStyle name="Hipervínculo visitado" xfId="51035" builtinId="9" hidden="1"/>
    <cellStyle name="Hipervínculo visitado" xfId="51037" builtinId="9" hidden="1"/>
    <cellStyle name="Hipervínculo visitado" xfId="51039" builtinId="9" hidden="1"/>
    <cellStyle name="Hipervínculo visitado" xfId="51041" builtinId="9" hidden="1"/>
    <cellStyle name="Hipervínculo visitado" xfId="51043" builtinId="9" hidden="1"/>
    <cellStyle name="Hipervínculo visitado" xfId="51045" builtinId="9" hidden="1"/>
    <cellStyle name="Hipervínculo visitado" xfId="51047" builtinId="9" hidden="1"/>
    <cellStyle name="Hipervínculo visitado" xfId="51049" builtinId="9" hidden="1"/>
    <cellStyle name="Hipervínculo visitado" xfId="51051" builtinId="9" hidden="1"/>
    <cellStyle name="Hipervínculo visitado" xfId="51053" builtinId="9" hidden="1"/>
    <cellStyle name="Hipervínculo visitado" xfId="51055" builtinId="9" hidden="1"/>
    <cellStyle name="Hipervínculo visitado" xfId="51057" builtinId="9" hidden="1"/>
    <cellStyle name="Hipervínculo visitado" xfId="51059" builtinId="9" hidden="1"/>
    <cellStyle name="Hipervínculo visitado" xfId="51061" builtinId="9" hidden="1"/>
    <cellStyle name="Hipervínculo visitado" xfId="51063" builtinId="9" hidden="1"/>
    <cellStyle name="Hipervínculo visitado" xfId="51065" builtinId="9" hidden="1"/>
    <cellStyle name="Hipervínculo visitado" xfId="51067" builtinId="9" hidden="1"/>
    <cellStyle name="Hipervínculo visitado" xfId="51069" builtinId="9" hidden="1"/>
    <cellStyle name="Hipervínculo visitado" xfId="51071" builtinId="9" hidden="1"/>
    <cellStyle name="Hipervínculo visitado" xfId="51073" builtinId="9" hidden="1"/>
    <cellStyle name="Hipervínculo visitado" xfId="51075" builtinId="9" hidden="1"/>
    <cellStyle name="Hipervínculo visitado" xfId="51077" builtinId="9" hidden="1"/>
    <cellStyle name="Hipervínculo visitado" xfId="51079" builtinId="9" hidden="1"/>
    <cellStyle name="Hipervínculo visitado" xfId="51081" builtinId="9" hidden="1"/>
    <cellStyle name="Hipervínculo visitado" xfId="51083" builtinId="9" hidden="1"/>
    <cellStyle name="Hipervínculo visitado" xfId="51085" builtinId="9" hidden="1"/>
    <cellStyle name="Hipervínculo visitado" xfId="51087" builtinId="9" hidden="1"/>
    <cellStyle name="Hipervínculo visitado" xfId="51089" builtinId="9" hidden="1"/>
    <cellStyle name="Hipervínculo visitado" xfId="51091" builtinId="9" hidden="1"/>
    <cellStyle name="Hipervínculo visitado" xfId="51093" builtinId="9" hidden="1"/>
    <cellStyle name="Hipervínculo visitado" xfId="51095" builtinId="9" hidden="1"/>
    <cellStyle name="Hipervínculo visitado" xfId="51097" builtinId="9" hidden="1"/>
    <cellStyle name="Hipervínculo visitado" xfId="51099" builtinId="9" hidden="1"/>
    <cellStyle name="Hipervínculo visitado" xfId="51101" builtinId="9" hidden="1"/>
    <cellStyle name="Hipervínculo visitado" xfId="51103" builtinId="9" hidden="1"/>
    <cellStyle name="Hipervínculo visitado" xfId="51105" builtinId="9" hidden="1"/>
    <cellStyle name="Hipervínculo visitado" xfId="51107" builtinId="9" hidden="1"/>
    <cellStyle name="Hipervínculo visitado" xfId="51109" builtinId="9" hidden="1"/>
    <cellStyle name="Hipervínculo visitado" xfId="51111" builtinId="9" hidden="1"/>
    <cellStyle name="Hipervínculo visitado" xfId="51113" builtinId="9" hidden="1"/>
    <cellStyle name="Hipervínculo visitado" xfId="51115" builtinId="9" hidden="1"/>
    <cellStyle name="Hipervínculo visitado" xfId="51117" builtinId="9" hidden="1"/>
    <cellStyle name="Hipervínculo visitado" xfId="51119" builtinId="9" hidden="1"/>
    <cellStyle name="Hipervínculo visitado" xfId="51121" builtinId="9" hidden="1"/>
    <cellStyle name="Hipervínculo visitado" xfId="51123" builtinId="9" hidden="1"/>
    <cellStyle name="Hipervínculo visitado" xfId="51125" builtinId="9" hidden="1"/>
    <cellStyle name="Hipervínculo visitado" xfId="51127" builtinId="9" hidden="1"/>
    <cellStyle name="Hipervínculo visitado" xfId="51129" builtinId="9" hidden="1"/>
    <cellStyle name="Hipervínculo visitado" xfId="51131" builtinId="9" hidden="1"/>
    <cellStyle name="Hipervínculo visitado" xfId="51133" builtinId="9" hidden="1"/>
    <cellStyle name="Hipervínculo visitado" xfId="51135" builtinId="9" hidden="1"/>
    <cellStyle name="Hipervínculo visitado" xfId="51137" builtinId="9" hidden="1"/>
    <cellStyle name="Hipervínculo visitado" xfId="51139" builtinId="9" hidden="1"/>
    <cellStyle name="Hipervínculo visitado" xfId="51141" builtinId="9" hidden="1"/>
    <cellStyle name="Hipervínculo visitado" xfId="51143" builtinId="9" hidden="1"/>
    <cellStyle name="Hipervínculo visitado" xfId="51145" builtinId="9" hidden="1"/>
    <cellStyle name="Hipervínculo visitado" xfId="51147" builtinId="9" hidden="1"/>
    <cellStyle name="Hipervínculo visitado" xfId="51149" builtinId="9" hidden="1"/>
    <cellStyle name="Hipervínculo visitado" xfId="51151" builtinId="9" hidden="1"/>
    <cellStyle name="Hipervínculo visitado" xfId="51153" builtinId="9" hidden="1"/>
    <cellStyle name="Hipervínculo visitado" xfId="51155" builtinId="9" hidden="1"/>
    <cellStyle name="Hipervínculo visitado" xfId="51157" builtinId="9" hidden="1"/>
    <cellStyle name="Hipervínculo visitado" xfId="51159" builtinId="9" hidden="1"/>
    <cellStyle name="Hipervínculo visitado" xfId="51161" builtinId="9" hidden="1"/>
    <cellStyle name="Hipervínculo visitado" xfId="51163" builtinId="9" hidden="1"/>
    <cellStyle name="Hipervínculo visitado" xfId="51165" builtinId="9" hidden="1"/>
    <cellStyle name="Hipervínculo visitado" xfId="51167" builtinId="9" hidden="1"/>
    <cellStyle name="Hipervínculo visitado" xfId="51169" builtinId="9" hidden="1"/>
    <cellStyle name="Hipervínculo visitado" xfId="51171" builtinId="9" hidden="1"/>
    <cellStyle name="Hipervínculo visitado" xfId="51173" builtinId="9" hidden="1"/>
    <cellStyle name="Hipervínculo visitado" xfId="51175" builtinId="9" hidden="1"/>
    <cellStyle name="Hipervínculo visitado" xfId="51177" builtinId="9" hidden="1"/>
    <cellStyle name="Hipervínculo visitado" xfId="51179" builtinId="9" hidden="1"/>
    <cellStyle name="Hipervínculo visitado" xfId="51181" builtinId="9" hidden="1"/>
    <cellStyle name="Hipervínculo visitado" xfId="51183" builtinId="9" hidden="1"/>
    <cellStyle name="Hipervínculo visitado" xfId="51185" builtinId="9" hidden="1"/>
    <cellStyle name="Hipervínculo visitado" xfId="51187" builtinId="9" hidden="1"/>
    <cellStyle name="Hipervínculo visitado" xfId="51189" builtinId="9" hidden="1"/>
    <cellStyle name="Hipervínculo visitado" xfId="51191" builtinId="9" hidden="1"/>
    <cellStyle name="Hipervínculo visitado" xfId="51193" builtinId="9" hidden="1"/>
    <cellStyle name="Hipervínculo visitado" xfId="51195" builtinId="9" hidden="1"/>
    <cellStyle name="Hipervínculo visitado" xfId="51197" builtinId="9" hidden="1"/>
    <cellStyle name="Hipervínculo visitado" xfId="51199" builtinId="9" hidden="1"/>
    <cellStyle name="Hipervínculo visitado" xfId="51201" builtinId="9" hidden="1"/>
    <cellStyle name="Hipervínculo visitado" xfId="51203" builtinId="9" hidden="1"/>
    <cellStyle name="Hipervínculo visitado" xfId="51205" builtinId="9" hidden="1"/>
    <cellStyle name="Hipervínculo visitado" xfId="51207" builtinId="9" hidden="1"/>
    <cellStyle name="Hipervínculo visitado" xfId="51209" builtinId="9" hidden="1"/>
    <cellStyle name="Hipervínculo visitado" xfId="51211" builtinId="9" hidden="1"/>
    <cellStyle name="Hipervínculo visitado" xfId="51213" builtinId="9" hidden="1"/>
    <cellStyle name="Hipervínculo visitado" xfId="51215" builtinId="9" hidden="1"/>
    <cellStyle name="Hipervínculo visitado" xfId="51217" builtinId="9" hidden="1"/>
    <cellStyle name="Hipervínculo visitado" xfId="51219" builtinId="9" hidden="1"/>
    <cellStyle name="Hipervínculo visitado" xfId="51221" builtinId="9" hidden="1"/>
    <cellStyle name="Hipervínculo visitado" xfId="51223" builtinId="9" hidden="1"/>
    <cellStyle name="Hipervínculo visitado" xfId="51225" builtinId="9" hidden="1"/>
    <cellStyle name="Hipervínculo visitado" xfId="51227" builtinId="9" hidden="1"/>
    <cellStyle name="Hipervínculo visitado" xfId="51229" builtinId="9" hidden="1"/>
    <cellStyle name="Hipervínculo visitado" xfId="51231" builtinId="9" hidden="1"/>
    <cellStyle name="Hipervínculo visitado" xfId="51233" builtinId="9" hidden="1"/>
    <cellStyle name="Hipervínculo visitado" xfId="51235" builtinId="9" hidden="1"/>
    <cellStyle name="Hipervínculo visitado" xfId="51237" builtinId="9" hidden="1"/>
    <cellStyle name="Hipervínculo visitado" xfId="51239" builtinId="9" hidden="1"/>
    <cellStyle name="Hipervínculo visitado" xfId="51241" builtinId="9" hidden="1"/>
    <cellStyle name="Hipervínculo visitado" xfId="51243" builtinId="9" hidden="1"/>
    <cellStyle name="Hipervínculo visitado" xfId="51245" builtinId="9" hidden="1"/>
    <cellStyle name="Hipervínculo visitado" xfId="51247" builtinId="9" hidden="1"/>
    <cellStyle name="Hipervínculo visitado" xfId="51249" builtinId="9" hidden="1"/>
    <cellStyle name="Hipervínculo visitado" xfId="51251" builtinId="9" hidden="1"/>
    <cellStyle name="Hipervínculo visitado" xfId="51253" builtinId="9" hidden="1"/>
    <cellStyle name="Hipervínculo visitado" xfId="51255" builtinId="9" hidden="1"/>
    <cellStyle name="Hipervínculo visitado" xfId="51257" builtinId="9" hidden="1"/>
    <cellStyle name="Hipervínculo visitado" xfId="51259" builtinId="9" hidden="1"/>
    <cellStyle name="Hipervínculo visitado" xfId="51261" builtinId="9" hidden="1"/>
    <cellStyle name="Hipervínculo visitado" xfId="51263" builtinId="9" hidden="1"/>
    <cellStyle name="Hipervínculo visitado" xfId="51265" builtinId="9" hidden="1"/>
    <cellStyle name="Hipervínculo visitado" xfId="51267" builtinId="9" hidden="1"/>
    <cellStyle name="Hipervínculo visitado" xfId="51269" builtinId="9" hidden="1"/>
    <cellStyle name="Hipervínculo visitado" xfId="51271" builtinId="9" hidden="1"/>
    <cellStyle name="Hipervínculo visitado" xfId="51273" builtinId="9" hidden="1"/>
    <cellStyle name="Hipervínculo visitado" xfId="51275" builtinId="9" hidden="1"/>
    <cellStyle name="Hipervínculo visitado" xfId="51277" builtinId="9" hidden="1"/>
    <cellStyle name="Hipervínculo visitado" xfId="51279" builtinId="9" hidden="1"/>
    <cellStyle name="Hipervínculo visitado" xfId="51281" builtinId="9" hidden="1"/>
    <cellStyle name="Hipervínculo visitado" xfId="51283" builtinId="9" hidden="1"/>
    <cellStyle name="Hipervínculo visitado" xfId="51285" builtinId="9" hidden="1"/>
    <cellStyle name="Hipervínculo visitado" xfId="51287" builtinId="9" hidden="1"/>
    <cellStyle name="Hipervínculo visitado" xfId="51289" builtinId="9" hidden="1"/>
    <cellStyle name="Hipervínculo visitado" xfId="51291" builtinId="9" hidden="1"/>
    <cellStyle name="Hipervínculo visitado" xfId="51293" builtinId="9" hidden="1"/>
    <cellStyle name="Hipervínculo visitado" xfId="51295" builtinId="9" hidden="1"/>
    <cellStyle name="Hipervínculo visitado" xfId="51297" builtinId="9" hidden="1"/>
    <cellStyle name="Hipervínculo visitado" xfId="51299" builtinId="9" hidden="1"/>
    <cellStyle name="Hipervínculo visitado" xfId="51301" builtinId="9" hidden="1"/>
    <cellStyle name="Hipervínculo visitado" xfId="51303" builtinId="9" hidden="1"/>
    <cellStyle name="Hipervínculo visitado" xfId="51305" builtinId="9" hidden="1"/>
    <cellStyle name="Hipervínculo visitado" xfId="51307" builtinId="9" hidden="1"/>
    <cellStyle name="Hipervínculo visitado" xfId="51309" builtinId="9" hidden="1"/>
    <cellStyle name="Hipervínculo visitado" xfId="51311" builtinId="9" hidden="1"/>
    <cellStyle name="Hipervínculo visitado" xfId="51313" builtinId="9" hidden="1"/>
    <cellStyle name="Hipervínculo visitado" xfId="51315" builtinId="9" hidden="1"/>
    <cellStyle name="Hipervínculo visitado" xfId="51317" builtinId="9" hidden="1"/>
    <cellStyle name="Hipervínculo visitado" xfId="51319" builtinId="9" hidden="1"/>
    <cellStyle name="Hipervínculo visitado" xfId="51321" builtinId="9" hidden="1"/>
    <cellStyle name="Hipervínculo visitado" xfId="51323" builtinId="9" hidden="1"/>
    <cellStyle name="Hipervínculo visitado" xfId="51325" builtinId="9" hidden="1"/>
    <cellStyle name="Hipervínculo visitado" xfId="51327" builtinId="9" hidden="1"/>
    <cellStyle name="Hipervínculo visitado" xfId="51329" builtinId="9" hidden="1"/>
    <cellStyle name="Hipervínculo visitado" xfId="51331" builtinId="9" hidden="1"/>
    <cellStyle name="Hipervínculo visitado" xfId="51333" builtinId="9" hidden="1"/>
    <cellStyle name="Hipervínculo visitado" xfId="51335" builtinId="9" hidden="1"/>
    <cellStyle name="Hipervínculo visitado" xfId="51337" builtinId="9" hidden="1"/>
    <cellStyle name="Hipervínculo visitado" xfId="51339" builtinId="9" hidden="1"/>
    <cellStyle name="Hipervínculo visitado" xfId="51341" builtinId="9" hidden="1"/>
    <cellStyle name="Hipervínculo visitado" xfId="51343" builtinId="9" hidden="1"/>
    <cellStyle name="Hipervínculo visitado" xfId="51345" builtinId="9" hidden="1"/>
    <cellStyle name="Hipervínculo visitado" xfId="51347" builtinId="9" hidden="1"/>
    <cellStyle name="Hipervínculo visitado" xfId="51349" builtinId="9" hidden="1"/>
    <cellStyle name="Hipervínculo visitado" xfId="51351" builtinId="9" hidden="1"/>
    <cellStyle name="Hipervínculo visitado" xfId="51353" builtinId="9" hidden="1"/>
    <cellStyle name="Hipervínculo visitado" xfId="51355" builtinId="9" hidden="1"/>
    <cellStyle name="Hipervínculo visitado" xfId="51357" builtinId="9" hidden="1"/>
    <cellStyle name="Hipervínculo visitado" xfId="51359" builtinId="9" hidden="1"/>
    <cellStyle name="Hipervínculo visitado" xfId="51361" builtinId="9" hidden="1"/>
    <cellStyle name="Hipervínculo visitado" xfId="51363" builtinId="9" hidden="1"/>
    <cellStyle name="Hipervínculo visitado" xfId="51365" builtinId="9" hidden="1"/>
    <cellStyle name="Hipervínculo visitado" xfId="51367" builtinId="9" hidden="1"/>
    <cellStyle name="Hipervínculo visitado" xfId="51369" builtinId="9" hidden="1"/>
    <cellStyle name="Hipervínculo visitado" xfId="51371" builtinId="9" hidden="1"/>
    <cellStyle name="Hipervínculo visitado" xfId="51373" builtinId="9" hidden="1"/>
    <cellStyle name="Hipervínculo visitado" xfId="51375" builtinId="9" hidden="1"/>
    <cellStyle name="Hipervínculo visitado" xfId="51377" builtinId="9" hidden="1"/>
    <cellStyle name="Hipervínculo visitado" xfId="51379" builtinId="9" hidden="1"/>
    <cellStyle name="Hipervínculo visitado" xfId="51381" builtinId="9" hidden="1"/>
    <cellStyle name="Hipervínculo visitado" xfId="51383" builtinId="9" hidden="1"/>
    <cellStyle name="Hipervínculo visitado" xfId="51385" builtinId="9" hidden="1"/>
    <cellStyle name="Hipervínculo visitado" xfId="51387" builtinId="9" hidden="1"/>
    <cellStyle name="Hipervínculo visitado" xfId="51389" builtinId="9" hidden="1"/>
    <cellStyle name="Hipervínculo visitado" xfId="51391" builtinId="9" hidden="1"/>
    <cellStyle name="Hipervínculo visitado" xfId="51393" builtinId="9" hidden="1"/>
    <cellStyle name="Hipervínculo visitado" xfId="51395" builtinId="9" hidden="1"/>
    <cellStyle name="Hipervínculo visitado" xfId="51397" builtinId="9" hidden="1"/>
    <cellStyle name="Hipervínculo visitado" xfId="51399" builtinId="9" hidden="1"/>
    <cellStyle name="Hipervínculo visitado" xfId="51401" builtinId="9" hidden="1"/>
    <cellStyle name="Hipervínculo visitado" xfId="51403" builtinId="9" hidden="1"/>
    <cellStyle name="Hipervínculo visitado" xfId="51405" builtinId="9" hidden="1"/>
    <cellStyle name="Hipervínculo visitado" xfId="51407" builtinId="9" hidden="1"/>
    <cellStyle name="Hipervínculo visitado" xfId="51409" builtinId="9" hidden="1"/>
    <cellStyle name="Hipervínculo visitado" xfId="51411" builtinId="9" hidden="1"/>
    <cellStyle name="Hipervínculo visitado" xfId="51413" builtinId="9" hidden="1"/>
    <cellStyle name="Hipervínculo visitado" xfId="51415" builtinId="9" hidden="1"/>
    <cellStyle name="Hipervínculo visitado" xfId="51417" builtinId="9" hidden="1"/>
    <cellStyle name="Hipervínculo visitado" xfId="51419" builtinId="9" hidden="1"/>
    <cellStyle name="Hipervínculo visitado" xfId="51421" builtinId="9" hidden="1"/>
    <cellStyle name="Hipervínculo visitado" xfId="51423" builtinId="9" hidden="1"/>
    <cellStyle name="Hipervínculo visitado" xfId="51425" builtinId="9" hidden="1"/>
    <cellStyle name="Hipervínculo visitado" xfId="51427" builtinId="9" hidden="1"/>
    <cellStyle name="Hipervínculo visitado" xfId="51429" builtinId="9" hidden="1"/>
    <cellStyle name="Hipervínculo visitado" xfId="51431" builtinId="9" hidden="1"/>
    <cellStyle name="Hipervínculo visitado" xfId="51433" builtinId="9" hidden="1"/>
    <cellStyle name="Hipervínculo visitado" xfId="51435" builtinId="9" hidden="1"/>
    <cellStyle name="Hipervínculo visitado" xfId="51437" builtinId="9" hidden="1"/>
    <cellStyle name="Hipervínculo visitado" xfId="51439" builtinId="9" hidden="1"/>
    <cellStyle name="Hipervínculo visitado" xfId="51441" builtinId="9" hidden="1"/>
    <cellStyle name="Hipervínculo visitado" xfId="51443" builtinId="9" hidden="1"/>
    <cellStyle name="Hipervínculo visitado" xfId="51445" builtinId="9" hidden="1"/>
    <cellStyle name="Hipervínculo visitado" xfId="51447" builtinId="9" hidden="1"/>
    <cellStyle name="Hipervínculo visitado" xfId="51449" builtinId="9" hidden="1"/>
    <cellStyle name="Hipervínculo visitado" xfId="51451" builtinId="9" hidden="1"/>
    <cellStyle name="Hipervínculo visitado" xfId="51453" builtinId="9" hidden="1"/>
    <cellStyle name="Hipervínculo visitado" xfId="51455" builtinId="9" hidden="1"/>
    <cellStyle name="Hipervínculo visitado" xfId="51457" builtinId="9" hidden="1"/>
    <cellStyle name="Hipervínculo visitado" xfId="51459" builtinId="9" hidden="1"/>
    <cellStyle name="Hipervínculo visitado" xfId="51461" builtinId="9" hidden="1"/>
    <cellStyle name="Hipervínculo visitado" xfId="51463" builtinId="9" hidden="1"/>
    <cellStyle name="Hipervínculo visitado" xfId="51465" builtinId="9" hidden="1"/>
    <cellStyle name="Hipervínculo visitado" xfId="51467" builtinId="9" hidden="1"/>
    <cellStyle name="Hipervínculo visitado" xfId="51469" builtinId="9" hidden="1"/>
    <cellStyle name="Hipervínculo visitado" xfId="51471" builtinId="9" hidden="1"/>
    <cellStyle name="Hipervínculo visitado" xfId="51473" builtinId="9" hidden="1"/>
    <cellStyle name="Hipervínculo visitado" xfId="51475" builtinId="9" hidden="1"/>
    <cellStyle name="Hipervínculo visitado" xfId="51477" builtinId="9" hidden="1"/>
    <cellStyle name="Hipervínculo visitado" xfId="51479" builtinId="9" hidden="1"/>
    <cellStyle name="Hipervínculo visitado" xfId="51481" builtinId="9" hidden="1"/>
    <cellStyle name="Hipervínculo visitado" xfId="51483" builtinId="9" hidden="1"/>
    <cellStyle name="Hipervínculo visitado" xfId="51485" builtinId="9" hidden="1"/>
    <cellStyle name="Hipervínculo visitado" xfId="51487" builtinId="9" hidden="1"/>
    <cellStyle name="Hipervínculo visitado" xfId="51489" builtinId="9" hidden="1"/>
    <cellStyle name="Hipervínculo visitado" xfId="51491" builtinId="9" hidden="1"/>
    <cellStyle name="Hipervínculo visitado" xfId="51493" builtinId="9" hidden="1"/>
    <cellStyle name="Hipervínculo visitado" xfId="51495" builtinId="9" hidden="1"/>
    <cellStyle name="Hipervínculo visitado" xfId="51497" builtinId="9" hidden="1"/>
    <cellStyle name="Hipervínculo visitado" xfId="51499" builtinId="9" hidden="1"/>
    <cellStyle name="Hipervínculo visitado" xfId="51501" builtinId="9" hidden="1"/>
    <cellStyle name="Hipervínculo visitado" xfId="51503" builtinId="9" hidden="1"/>
    <cellStyle name="Hipervínculo visitado" xfId="51505" builtinId="9" hidden="1"/>
    <cellStyle name="Hipervínculo visitado" xfId="51507" builtinId="9" hidden="1"/>
    <cellStyle name="Hipervínculo visitado" xfId="51509" builtinId="9" hidden="1"/>
    <cellStyle name="Hipervínculo visitado" xfId="51511" builtinId="9" hidden="1"/>
    <cellStyle name="Hipervínculo visitado" xfId="51513" builtinId="9" hidden="1"/>
    <cellStyle name="Hipervínculo visitado" xfId="51515" builtinId="9" hidden="1"/>
    <cellStyle name="Hipervínculo visitado" xfId="51517" builtinId="9" hidden="1"/>
    <cellStyle name="Hipervínculo visitado" xfId="51519" builtinId="9" hidden="1"/>
    <cellStyle name="Hipervínculo visitado" xfId="51521" builtinId="9" hidden="1"/>
    <cellStyle name="Hipervínculo visitado" xfId="51523" builtinId="9" hidden="1"/>
    <cellStyle name="Hipervínculo visitado" xfId="51525" builtinId="9" hidden="1"/>
    <cellStyle name="Hipervínculo visitado" xfId="51527" builtinId="9" hidden="1"/>
    <cellStyle name="Hipervínculo visitado" xfId="51529" builtinId="9" hidden="1"/>
    <cellStyle name="Hipervínculo visitado" xfId="51531" builtinId="9" hidden="1"/>
    <cellStyle name="Hipervínculo visitado" xfId="51533" builtinId="9" hidden="1"/>
    <cellStyle name="Hipervínculo visitado" xfId="51535" builtinId="9" hidden="1"/>
    <cellStyle name="Hipervínculo visitado" xfId="51537" builtinId="9" hidden="1"/>
    <cellStyle name="Hipervínculo visitado" xfId="51539" builtinId="9" hidden="1"/>
    <cellStyle name="Hipervínculo visitado" xfId="51541" builtinId="9" hidden="1"/>
    <cellStyle name="Hipervínculo visitado" xfId="51543" builtinId="9" hidden="1"/>
    <cellStyle name="Hipervínculo visitado" xfId="51545" builtinId="9" hidden="1"/>
    <cellStyle name="Hipervínculo visitado" xfId="51547" builtinId="9" hidden="1"/>
    <cellStyle name="Hipervínculo visitado" xfId="51549" builtinId="9" hidden="1"/>
    <cellStyle name="Hipervínculo visitado" xfId="51551" builtinId="9" hidden="1"/>
    <cellStyle name="Hipervínculo visitado" xfId="51553" builtinId="9" hidden="1"/>
    <cellStyle name="Hipervínculo visitado" xfId="51555" builtinId="9" hidden="1"/>
    <cellStyle name="Hipervínculo visitado" xfId="51557" builtinId="9" hidden="1"/>
    <cellStyle name="Hipervínculo visitado" xfId="51559" builtinId="9" hidden="1"/>
    <cellStyle name="Hipervínculo visitado" xfId="51561" builtinId="9" hidden="1"/>
    <cellStyle name="Hipervínculo visitado" xfId="51563" builtinId="9" hidden="1"/>
    <cellStyle name="Hipervínculo visitado" xfId="51565" builtinId="9" hidden="1"/>
    <cellStyle name="Hipervínculo visitado" xfId="51567" builtinId="9" hidden="1"/>
    <cellStyle name="Hipervínculo visitado" xfId="51569" builtinId="9" hidden="1"/>
    <cellStyle name="Hipervínculo visitado" xfId="51571" builtinId="9" hidden="1"/>
    <cellStyle name="Hipervínculo visitado" xfId="51573" builtinId="9" hidden="1"/>
    <cellStyle name="Hipervínculo visitado" xfId="51575" builtinId="9" hidden="1"/>
    <cellStyle name="Hipervínculo visitado" xfId="51577" builtinId="9" hidden="1"/>
    <cellStyle name="Hipervínculo visitado" xfId="51579" builtinId="9" hidden="1"/>
    <cellStyle name="Hipervínculo visitado" xfId="51581" builtinId="9" hidden="1"/>
    <cellStyle name="Hipervínculo visitado" xfId="51583" builtinId="9" hidden="1"/>
    <cellStyle name="Hipervínculo visitado" xfId="51585" builtinId="9" hidden="1"/>
    <cellStyle name="Hipervínculo visitado" xfId="51587" builtinId="9" hidden="1"/>
    <cellStyle name="Hipervínculo visitado" xfId="51589" builtinId="9" hidden="1"/>
    <cellStyle name="Hipervínculo visitado" xfId="51591" builtinId="9" hidden="1"/>
    <cellStyle name="Hipervínculo visitado" xfId="51593" builtinId="9" hidden="1"/>
    <cellStyle name="Hipervínculo visitado" xfId="51595" builtinId="9" hidden="1"/>
    <cellStyle name="Hipervínculo visitado" xfId="51597" builtinId="9" hidden="1"/>
    <cellStyle name="Hipervínculo visitado" xfId="51599" builtinId="9" hidden="1"/>
    <cellStyle name="Hipervínculo visitado" xfId="51601" builtinId="9" hidden="1"/>
    <cellStyle name="Hipervínculo visitado" xfId="51603" builtinId="9" hidden="1"/>
    <cellStyle name="Hipervínculo visitado" xfId="51605" builtinId="9" hidden="1"/>
    <cellStyle name="Hipervínculo visitado" xfId="51607" builtinId="9" hidden="1"/>
    <cellStyle name="Hipervínculo visitado" xfId="51609" builtinId="9" hidden="1"/>
    <cellStyle name="Hipervínculo visitado" xfId="51611" builtinId="9" hidden="1"/>
    <cellStyle name="Hipervínculo visitado" xfId="51613" builtinId="9" hidden="1"/>
    <cellStyle name="Hipervínculo visitado" xfId="51615" builtinId="9" hidden="1"/>
    <cellStyle name="Hipervínculo visitado" xfId="51617" builtinId="9" hidden="1"/>
    <cellStyle name="Hipervínculo visitado" xfId="51619" builtinId="9" hidden="1"/>
    <cellStyle name="Hipervínculo visitado" xfId="51621" builtinId="9" hidden="1"/>
    <cellStyle name="Hipervínculo visitado" xfId="51623" builtinId="9" hidden="1"/>
    <cellStyle name="Hipervínculo visitado" xfId="51625" builtinId="9" hidden="1"/>
    <cellStyle name="Hipervínculo visitado" xfId="51627" builtinId="9" hidden="1"/>
    <cellStyle name="Hipervínculo visitado" xfId="51629" builtinId="9" hidden="1"/>
    <cellStyle name="Hipervínculo visitado" xfId="51631" builtinId="9" hidden="1"/>
    <cellStyle name="Hipervínculo visitado" xfId="51633" builtinId="9" hidden="1"/>
    <cellStyle name="Hipervínculo visitado" xfId="51635" builtinId="9" hidden="1"/>
    <cellStyle name="Hipervínculo visitado" xfId="51637" builtinId="9" hidden="1"/>
    <cellStyle name="Hipervínculo visitado" xfId="51639" builtinId="9" hidden="1"/>
    <cellStyle name="Hipervínculo visitado" xfId="51641" builtinId="9" hidden="1"/>
    <cellStyle name="Hipervínculo visitado" xfId="51643" builtinId="9" hidden="1"/>
    <cellStyle name="Hipervínculo visitado" xfId="51645" builtinId="9" hidden="1"/>
    <cellStyle name="Hipervínculo visitado" xfId="51647" builtinId="9" hidden="1"/>
    <cellStyle name="Hipervínculo visitado" xfId="51649" builtinId="9" hidden="1"/>
    <cellStyle name="Hipervínculo visitado" xfId="51651" builtinId="9" hidden="1"/>
    <cellStyle name="Hipervínculo visitado" xfId="51653" builtinId="9" hidden="1"/>
    <cellStyle name="Hipervínculo visitado" xfId="51655" builtinId="9" hidden="1"/>
    <cellStyle name="Hipervínculo visitado" xfId="51657" builtinId="9" hidden="1"/>
    <cellStyle name="Hipervínculo visitado" xfId="51659" builtinId="9" hidden="1"/>
    <cellStyle name="Hipervínculo visitado" xfId="51661" builtinId="9" hidden="1"/>
    <cellStyle name="Hipervínculo visitado" xfId="51663" builtinId="9" hidden="1"/>
    <cellStyle name="Hipervínculo visitado" xfId="51665" builtinId="9" hidden="1"/>
    <cellStyle name="Hipervínculo visitado" xfId="51667" builtinId="9" hidden="1"/>
    <cellStyle name="Hipervínculo visitado" xfId="51669" builtinId="9" hidden="1"/>
    <cellStyle name="Hipervínculo visitado" xfId="51671" builtinId="9" hidden="1"/>
    <cellStyle name="Hipervínculo visitado" xfId="51673" builtinId="9" hidden="1"/>
    <cellStyle name="Hipervínculo visitado" xfId="51675" builtinId="9" hidden="1"/>
    <cellStyle name="Hipervínculo visitado" xfId="51677" builtinId="9" hidden="1"/>
    <cellStyle name="Hipervínculo visitado" xfId="51679" builtinId="9" hidden="1"/>
    <cellStyle name="Hipervínculo visitado" xfId="51681" builtinId="9" hidden="1"/>
    <cellStyle name="Hipervínculo visitado" xfId="51683" builtinId="9" hidden="1"/>
    <cellStyle name="Hipervínculo visitado" xfId="51685" builtinId="9" hidden="1"/>
    <cellStyle name="Hipervínculo visitado" xfId="51687" builtinId="9" hidden="1"/>
    <cellStyle name="Hipervínculo visitado" xfId="51689" builtinId="9" hidden="1"/>
    <cellStyle name="Hipervínculo visitado" xfId="51691" builtinId="9" hidden="1"/>
    <cellStyle name="Hipervínculo visitado" xfId="51693" builtinId="9" hidden="1"/>
    <cellStyle name="Hipervínculo visitado" xfId="51695" builtinId="9" hidden="1"/>
    <cellStyle name="Hipervínculo visitado" xfId="51697" builtinId="9" hidden="1"/>
    <cellStyle name="Hipervínculo visitado" xfId="51699" builtinId="9" hidden="1"/>
    <cellStyle name="Hipervínculo visitado" xfId="51701" builtinId="9" hidden="1"/>
    <cellStyle name="Hipervínculo visitado" xfId="51703" builtinId="9" hidden="1"/>
    <cellStyle name="Hipervínculo visitado" xfId="51705" builtinId="9" hidden="1"/>
    <cellStyle name="Hipervínculo visitado" xfId="51707" builtinId="9" hidden="1"/>
    <cellStyle name="Hipervínculo visitado" xfId="51709" builtinId="9" hidden="1"/>
    <cellStyle name="Hipervínculo visitado" xfId="51711" builtinId="9" hidden="1"/>
    <cellStyle name="Hipervínculo visitado" xfId="51713" builtinId="9" hidden="1"/>
    <cellStyle name="Hipervínculo visitado" xfId="51715" builtinId="9" hidden="1"/>
    <cellStyle name="Hipervínculo visitado" xfId="51717" builtinId="9" hidden="1"/>
    <cellStyle name="Hipervínculo visitado" xfId="51719" builtinId="9" hidden="1"/>
    <cellStyle name="Hipervínculo visitado" xfId="51721" builtinId="9" hidden="1"/>
    <cellStyle name="Hipervínculo visitado" xfId="51723" builtinId="9" hidden="1"/>
    <cellStyle name="Hipervínculo visitado" xfId="51725" builtinId="9" hidden="1"/>
    <cellStyle name="Hipervínculo visitado" xfId="51727" builtinId="9" hidden="1"/>
    <cellStyle name="Hipervínculo visitado" xfId="51729" builtinId="9" hidden="1"/>
    <cellStyle name="Hipervínculo visitado" xfId="51731" builtinId="9" hidden="1"/>
    <cellStyle name="Hipervínculo visitado" xfId="51733" builtinId="9" hidden="1"/>
    <cellStyle name="Hipervínculo visitado" xfId="51735" builtinId="9" hidden="1"/>
    <cellStyle name="Hipervínculo visitado" xfId="51737" builtinId="9" hidden="1"/>
    <cellStyle name="Hipervínculo visitado" xfId="51739" builtinId="9" hidden="1"/>
    <cellStyle name="Hipervínculo visitado" xfId="51741" builtinId="9" hidden="1"/>
    <cellStyle name="Hipervínculo visitado" xfId="51743" builtinId="9" hidden="1"/>
    <cellStyle name="Hipervínculo visitado" xfId="51745" builtinId="9" hidden="1"/>
    <cellStyle name="Hipervínculo visitado" xfId="51747" builtinId="9" hidden="1"/>
    <cellStyle name="Hipervínculo visitado" xfId="51749" builtinId="9" hidden="1"/>
    <cellStyle name="Hipervínculo visitado" xfId="51751" builtinId="9" hidden="1"/>
    <cellStyle name="Hipervínculo visitado" xfId="51753" builtinId="9" hidden="1"/>
    <cellStyle name="Hipervínculo visitado" xfId="51755" builtinId="9" hidden="1"/>
    <cellStyle name="Hipervínculo visitado" xfId="51757" builtinId="9" hidden="1"/>
    <cellStyle name="Hipervínculo visitado" xfId="51759" builtinId="9" hidden="1"/>
    <cellStyle name="Hipervínculo visitado" xfId="51761" builtinId="9" hidden="1"/>
    <cellStyle name="Hipervínculo visitado" xfId="51763" builtinId="9" hidden="1"/>
    <cellStyle name="Hipervínculo visitado" xfId="51765" builtinId="9" hidden="1"/>
    <cellStyle name="Hipervínculo visitado" xfId="51767" builtinId="9" hidden="1"/>
    <cellStyle name="Hipervínculo visitado" xfId="51769" builtinId="9" hidden="1"/>
    <cellStyle name="Hipervínculo visitado" xfId="51771" builtinId="9" hidden="1"/>
    <cellStyle name="Hipervínculo visitado" xfId="51773" builtinId="9" hidden="1"/>
    <cellStyle name="Hipervínculo visitado" xfId="51775" builtinId="9" hidden="1"/>
    <cellStyle name="Hipervínculo visitado" xfId="51777" builtinId="9" hidden="1"/>
    <cellStyle name="Hipervínculo visitado" xfId="51779" builtinId="9" hidden="1"/>
    <cellStyle name="Hipervínculo visitado" xfId="51781" builtinId="9" hidden="1"/>
    <cellStyle name="Hipervínculo visitado" xfId="51783" builtinId="9" hidden="1"/>
    <cellStyle name="Hipervínculo visitado" xfId="51785" builtinId="9" hidden="1"/>
    <cellStyle name="Hipervínculo visitado" xfId="51787" builtinId="9" hidden="1"/>
    <cellStyle name="Hipervínculo visitado" xfId="51789" builtinId="9" hidden="1"/>
    <cellStyle name="Hipervínculo visitado" xfId="51791" builtinId="9" hidden="1"/>
    <cellStyle name="Hipervínculo visitado" xfId="51793" builtinId="9" hidden="1"/>
    <cellStyle name="Hipervínculo visitado" xfId="51795" builtinId="9" hidden="1"/>
    <cellStyle name="Hipervínculo visitado" xfId="51797" builtinId="9" hidden="1"/>
    <cellStyle name="Hipervínculo visitado" xfId="51799" builtinId="9" hidden="1"/>
    <cellStyle name="Hipervínculo visitado" xfId="51801" builtinId="9" hidden="1"/>
    <cellStyle name="Hipervínculo visitado" xfId="51803" builtinId="9" hidden="1"/>
    <cellStyle name="Hipervínculo visitado" xfId="51805" builtinId="9" hidden="1"/>
    <cellStyle name="Hipervínculo visitado" xfId="51807" builtinId="9" hidden="1"/>
    <cellStyle name="Hipervínculo visitado" xfId="51809" builtinId="9" hidden="1"/>
    <cellStyle name="Hipervínculo visitado" xfId="51811" builtinId="9" hidden="1"/>
    <cellStyle name="Hipervínculo visitado" xfId="51813" builtinId="9" hidden="1"/>
    <cellStyle name="Hipervínculo visitado" xfId="51815" builtinId="9" hidden="1"/>
    <cellStyle name="Hipervínculo visitado" xfId="51817" builtinId="9" hidden="1"/>
    <cellStyle name="Hipervínculo visitado" xfId="51819" builtinId="9" hidden="1"/>
    <cellStyle name="Hipervínculo visitado" xfId="51821" builtinId="9" hidden="1"/>
    <cellStyle name="Hipervínculo visitado" xfId="51823" builtinId="9" hidden="1"/>
    <cellStyle name="Hipervínculo visitado" xfId="51825" builtinId="9" hidden="1"/>
    <cellStyle name="Hipervínculo visitado" xfId="51827" builtinId="9" hidden="1"/>
    <cellStyle name="Hipervínculo visitado" xfId="51829" builtinId="9" hidden="1"/>
    <cellStyle name="Hipervínculo visitado" xfId="51831" builtinId="9" hidden="1"/>
    <cellStyle name="Hipervínculo visitado" xfId="51833" builtinId="9" hidden="1"/>
    <cellStyle name="Hipervínculo visitado" xfId="51835" builtinId="9" hidden="1"/>
    <cellStyle name="Hipervínculo visitado" xfId="51837" builtinId="9" hidden="1"/>
    <cellStyle name="Hipervínculo visitado" xfId="51839" builtinId="9" hidden="1"/>
    <cellStyle name="Hipervínculo visitado" xfId="51841" builtinId="9" hidden="1"/>
    <cellStyle name="Hipervínculo visitado" xfId="51843" builtinId="9" hidden="1"/>
    <cellStyle name="Hipervínculo visitado" xfId="51845" builtinId="9" hidden="1"/>
    <cellStyle name="Hipervínculo visitado" xfId="51847" builtinId="9" hidden="1"/>
    <cellStyle name="Hipervínculo visitado" xfId="51849" builtinId="9" hidden="1"/>
    <cellStyle name="Hipervínculo visitado" xfId="51851" builtinId="9" hidden="1"/>
    <cellStyle name="Hipervínculo visitado" xfId="51853" builtinId="9" hidden="1"/>
    <cellStyle name="Hipervínculo visitado" xfId="51855" builtinId="9" hidden="1"/>
    <cellStyle name="Hipervínculo visitado" xfId="51857" builtinId="9" hidden="1"/>
    <cellStyle name="Hipervínculo visitado" xfId="51859" builtinId="9" hidden="1"/>
    <cellStyle name="Hipervínculo visitado" xfId="51861" builtinId="9" hidden="1"/>
    <cellStyle name="Hipervínculo visitado" xfId="51863" builtinId="9" hidden="1"/>
    <cellStyle name="Hipervínculo visitado" xfId="51865" builtinId="9" hidden="1"/>
    <cellStyle name="Hipervínculo visitado" xfId="51867" builtinId="9" hidden="1"/>
    <cellStyle name="Hipervínculo visitado" xfId="51869" builtinId="9" hidden="1"/>
    <cellStyle name="Hipervínculo visitado" xfId="51871" builtinId="9" hidden="1"/>
    <cellStyle name="Hipervínculo visitado" xfId="51873" builtinId="9" hidden="1"/>
    <cellStyle name="Hipervínculo visitado" xfId="51875" builtinId="9" hidden="1"/>
    <cellStyle name="Hipervínculo visitado" xfId="51877" builtinId="9" hidden="1"/>
    <cellStyle name="Hipervínculo visitado" xfId="51879" builtinId="9" hidden="1"/>
    <cellStyle name="Hipervínculo visitado" xfId="51881" builtinId="9" hidden="1"/>
    <cellStyle name="Hipervínculo visitado" xfId="51883" builtinId="9" hidden="1"/>
    <cellStyle name="Hipervínculo visitado" xfId="51885" builtinId="9" hidden="1"/>
    <cellStyle name="Hipervínculo visitado" xfId="51887" builtinId="9" hidden="1"/>
    <cellStyle name="Hipervínculo visitado" xfId="51889" builtinId="9" hidden="1"/>
    <cellStyle name="Hipervínculo visitado" xfId="51891" builtinId="9" hidden="1"/>
    <cellStyle name="Hipervínculo visitado" xfId="51893" builtinId="9" hidden="1"/>
    <cellStyle name="Hipervínculo visitado" xfId="51895" builtinId="9" hidden="1"/>
    <cellStyle name="Hipervínculo visitado" xfId="51897" builtinId="9" hidden="1"/>
    <cellStyle name="Hipervínculo visitado" xfId="51899" builtinId="9" hidden="1"/>
    <cellStyle name="Hipervínculo visitado" xfId="51901" builtinId="9" hidden="1"/>
    <cellStyle name="Hipervínculo visitado" xfId="51903" builtinId="9" hidden="1"/>
    <cellStyle name="Hipervínculo visitado" xfId="51905" builtinId="9" hidden="1"/>
    <cellStyle name="Hipervínculo visitado" xfId="51907" builtinId="9" hidden="1"/>
    <cellStyle name="Hipervínculo visitado" xfId="51909" builtinId="9" hidden="1"/>
    <cellStyle name="Hipervínculo visitado" xfId="51911" builtinId="9" hidden="1"/>
    <cellStyle name="Hipervínculo visitado" xfId="51913" builtinId="9" hidden="1"/>
    <cellStyle name="Hipervínculo visitado" xfId="51915" builtinId="9" hidden="1"/>
    <cellStyle name="Hipervínculo visitado" xfId="51917" builtinId="9" hidden="1"/>
    <cellStyle name="Hipervínculo visitado" xfId="51919" builtinId="9" hidden="1"/>
    <cellStyle name="Hipervínculo visitado" xfId="51921" builtinId="9" hidden="1"/>
    <cellStyle name="Hipervínculo visitado" xfId="51923" builtinId="9" hidden="1"/>
    <cellStyle name="Hipervínculo visitado" xfId="51925" builtinId="9" hidden="1"/>
    <cellStyle name="Hipervínculo visitado" xfId="51927" builtinId="9" hidden="1"/>
    <cellStyle name="Hipervínculo visitado" xfId="51929" builtinId="9" hidden="1"/>
    <cellStyle name="Hipervínculo visitado" xfId="51931" builtinId="9" hidden="1"/>
    <cellStyle name="Hipervínculo visitado" xfId="51933" builtinId="9" hidden="1"/>
    <cellStyle name="Hipervínculo visitado" xfId="51935" builtinId="9" hidden="1"/>
    <cellStyle name="Hipervínculo visitado" xfId="51937" builtinId="9" hidden="1"/>
    <cellStyle name="Hipervínculo visitado" xfId="51939" builtinId="9" hidden="1"/>
    <cellStyle name="Hipervínculo visitado" xfId="51941" builtinId="9" hidden="1"/>
    <cellStyle name="Hipervínculo visitado" xfId="51942" builtinId="9" hidden="1"/>
    <cellStyle name="Hipervínculo visitado" xfId="51944" builtinId="9" hidden="1"/>
    <cellStyle name="Hipervínculo visitado" xfId="51946" builtinId="9" hidden="1"/>
    <cellStyle name="Hipervínculo visitado" xfId="51948" builtinId="9" hidden="1"/>
    <cellStyle name="Hipervínculo visitado" xfId="51950" builtinId="9" hidden="1"/>
    <cellStyle name="Hipervínculo visitado" xfId="51952" builtinId="9" hidden="1"/>
    <cellStyle name="Hipervínculo visitado" xfId="51954" builtinId="9" hidden="1"/>
    <cellStyle name="Hipervínculo visitado" xfId="51956" builtinId="9" hidden="1"/>
    <cellStyle name="Hipervínculo visitado" xfId="51958" builtinId="9" hidden="1"/>
    <cellStyle name="Hipervínculo visitado" xfId="51960" builtinId="9" hidden="1"/>
    <cellStyle name="Hipervínculo visitado" xfId="51962" builtinId="9" hidden="1"/>
    <cellStyle name="Hipervínculo visitado" xfId="51964" builtinId="9" hidden="1"/>
    <cellStyle name="Hipervínculo visitado" xfId="51966" builtinId="9" hidden="1"/>
    <cellStyle name="Hipervínculo visitado" xfId="51968" builtinId="9" hidden="1"/>
    <cellStyle name="Hipervínculo visitado" xfId="51970" builtinId="9" hidden="1"/>
    <cellStyle name="Hipervínculo visitado" xfId="51972" builtinId="9" hidden="1"/>
    <cellStyle name="Hipervínculo visitado" xfId="51974" builtinId="9" hidden="1"/>
    <cellStyle name="Hipervínculo visitado" xfId="51976" builtinId="9" hidden="1"/>
    <cellStyle name="Hipervínculo visitado" xfId="51978" builtinId="9" hidden="1"/>
    <cellStyle name="Hipervínculo visitado" xfId="51980" builtinId="9" hidden="1"/>
    <cellStyle name="Hipervínculo visitado" xfId="51982" builtinId="9" hidden="1"/>
    <cellStyle name="Hipervínculo visitado" xfId="51984" builtinId="9" hidden="1"/>
    <cellStyle name="Hipervínculo visitado" xfId="51986" builtinId="9" hidden="1"/>
    <cellStyle name="Hipervínculo visitado" xfId="51988" builtinId="9" hidden="1"/>
    <cellStyle name="Hipervínculo visitado" xfId="51990" builtinId="9" hidden="1"/>
    <cellStyle name="Hipervínculo visitado" xfId="51992" builtinId="9" hidden="1"/>
    <cellStyle name="Hipervínculo visitado" xfId="51994" builtinId="9" hidden="1"/>
    <cellStyle name="Hipervínculo visitado" xfId="51996" builtinId="9" hidden="1"/>
    <cellStyle name="Hipervínculo visitado" xfId="51998" builtinId="9" hidden="1"/>
    <cellStyle name="Hipervínculo visitado" xfId="52000" builtinId="9" hidden="1"/>
    <cellStyle name="Hipervínculo visitado" xfId="52002" builtinId="9" hidden="1"/>
    <cellStyle name="Hipervínculo visitado" xfId="52004" builtinId="9" hidden="1"/>
    <cellStyle name="Hipervínculo visitado" xfId="52006" builtinId="9" hidden="1"/>
    <cellStyle name="Hipervínculo visitado" xfId="52008" builtinId="9" hidden="1"/>
    <cellStyle name="Hipervínculo visitado" xfId="52010" builtinId="9" hidden="1"/>
    <cellStyle name="Hipervínculo visitado" xfId="52012" builtinId="9" hidden="1"/>
    <cellStyle name="Hipervínculo visitado" xfId="52014" builtinId="9" hidden="1"/>
    <cellStyle name="Hipervínculo visitado" xfId="52016" builtinId="9" hidden="1"/>
    <cellStyle name="Hipervínculo visitado" xfId="52018" builtinId="9" hidden="1"/>
    <cellStyle name="Hipervínculo visitado" xfId="52020" builtinId="9" hidden="1"/>
    <cellStyle name="Hipervínculo visitado" xfId="52022" builtinId="9" hidden="1"/>
    <cellStyle name="Hipervínculo visitado" xfId="52024" builtinId="9" hidden="1"/>
    <cellStyle name="Hipervínculo visitado" xfId="52026" builtinId="9" hidden="1"/>
    <cellStyle name="Hipervínculo visitado" xfId="52028" builtinId="9" hidden="1"/>
    <cellStyle name="Hipervínculo visitado" xfId="52030" builtinId="9" hidden="1"/>
    <cellStyle name="Hipervínculo visitado" xfId="52032" builtinId="9" hidden="1"/>
    <cellStyle name="Hipervínculo visitado" xfId="52034" builtinId="9" hidden="1"/>
    <cellStyle name="Hipervínculo visitado" xfId="52036" builtinId="9" hidden="1"/>
    <cellStyle name="Hipervínculo visitado" xfId="52038" builtinId="9" hidden="1"/>
    <cellStyle name="Hipervínculo visitado" xfId="52040" builtinId="9" hidden="1"/>
    <cellStyle name="Hipervínculo visitado" xfId="52042" builtinId="9" hidden="1"/>
    <cellStyle name="Hipervínculo visitado" xfId="52044" builtinId="9" hidden="1"/>
    <cellStyle name="Hipervínculo visitado" xfId="52046" builtinId="9" hidden="1"/>
    <cellStyle name="Hipervínculo visitado" xfId="52048" builtinId="9" hidden="1"/>
    <cellStyle name="Hipervínculo visitado" xfId="52050" builtinId="9" hidden="1"/>
    <cellStyle name="Hipervínculo visitado" xfId="52052" builtinId="9" hidden="1"/>
    <cellStyle name="Hipervínculo visitado" xfId="52054" builtinId="9" hidden="1"/>
    <cellStyle name="Hipervínculo visitado" xfId="52056" builtinId="9" hidden="1"/>
    <cellStyle name="Hipervínculo visitado" xfId="52058" builtinId="9" hidden="1"/>
    <cellStyle name="Hipervínculo visitado" xfId="52060" builtinId="9" hidden="1"/>
    <cellStyle name="Hipervínculo visitado" xfId="52062" builtinId="9" hidden="1"/>
    <cellStyle name="Hipervínculo visitado" xfId="52064" builtinId="9" hidden="1"/>
    <cellStyle name="Hipervínculo visitado" xfId="52066" builtinId="9" hidden="1"/>
    <cellStyle name="Hipervínculo visitado" xfId="52068" builtinId="9" hidden="1"/>
    <cellStyle name="Hipervínculo visitado" xfId="52070" builtinId="9" hidden="1"/>
    <cellStyle name="Hipervínculo visitado" xfId="52072" builtinId="9" hidden="1"/>
    <cellStyle name="Hipervínculo visitado" xfId="52074" builtinId="9" hidden="1"/>
    <cellStyle name="Hipervínculo visitado" xfId="52076" builtinId="9" hidden="1"/>
    <cellStyle name="Hipervínculo visitado" xfId="52078" builtinId="9" hidden="1"/>
    <cellStyle name="Hipervínculo visitado" xfId="52080" builtinId="9" hidden="1"/>
    <cellStyle name="Hipervínculo visitado" xfId="52082" builtinId="9" hidden="1"/>
    <cellStyle name="Hipervínculo visitado" xfId="52084" builtinId="9" hidden="1"/>
    <cellStyle name="Hipervínculo visitado" xfId="52086" builtinId="9" hidden="1"/>
    <cellStyle name="Hipervínculo visitado" xfId="52088" builtinId="9" hidden="1"/>
    <cellStyle name="Hipervínculo visitado" xfId="52090" builtinId="9" hidden="1"/>
    <cellStyle name="Hipervínculo visitado" xfId="52092" builtinId="9" hidden="1"/>
    <cellStyle name="Hipervínculo visitado" xfId="52094" builtinId="9" hidden="1"/>
    <cellStyle name="Hipervínculo visitado" xfId="52096" builtinId="9" hidden="1"/>
    <cellStyle name="Hipervínculo visitado" xfId="52098" builtinId="9" hidden="1"/>
    <cellStyle name="Hipervínculo visitado" xfId="52100" builtinId="9" hidden="1"/>
    <cellStyle name="Hipervínculo visitado" xfId="52102" builtinId="9" hidden="1"/>
    <cellStyle name="Hipervínculo visitado" xfId="52104" builtinId="9" hidden="1"/>
    <cellStyle name="Hipervínculo visitado" xfId="52106" builtinId="9" hidden="1"/>
    <cellStyle name="Hipervínculo visitado" xfId="52108" builtinId="9" hidden="1"/>
    <cellStyle name="Hipervínculo visitado" xfId="52110" builtinId="9" hidden="1"/>
    <cellStyle name="Hipervínculo visitado" xfId="52112" builtinId="9" hidden="1"/>
    <cellStyle name="Hipervínculo visitado" xfId="52114" builtinId="9" hidden="1"/>
    <cellStyle name="Hipervínculo visitado" xfId="52116" builtinId="9" hidden="1"/>
    <cellStyle name="Hipervínculo visitado" xfId="52118" builtinId="9" hidden="1"/>
    <cellStyle name="Hipervínculo visitado" xfId="52120" builtinId="9" hidden="1"/>
    <cellStyle name="Hipervínculo visitado" xfId="52122" builtinId="9" hidden="1"/>
    <cellStyle name="Hipervínculo visitado" xfId="52124" builtinId="9" hidden="1"/>
    <cellStyle name="Hipervínculo visitado" xfId="52126" builtinId="9" hidden="1"/>
    <cellStyle name="Hipervínculo visitado" xfId="52128" builtinId="9" hidden="1"/>
    <cellStyle name="Hipervínculo visitado" xfId="52130" builtinId="9" hidden="1"/>
    <cellStyle name="Hipervínculo visitado" xfId="52132" builtinId="9" hidden="1"/>
    <cellStyle name="Hipervínculo visitado" xfId="52134" builtinId="9" hidden="1"/>
    <cellStyle name="Hipervínculo visitado" xfId="52136" builtinId="9" hidden="1"/>
    <cellStyle name="Hipervínculo visitado" xfId="52138" builtinId="9" hidden="1"/>
    <cellStyle name="Hipervínculo visitado" xfId="52140" builtinId="9" hidden="1"/>
    <cellStyle name="Hipervínculo visitado" xfId="52142" builtinId="9" hidden="1"/>
    <cellStyle name="Hipervínculo visitado" xfId="52144" builtinId="9" hidden="1"/>
    <cellStyle name="Hipervínculo visitado" xfId="52146" builtinId="9" hidden="1"/>
    <cellStyle name="Hipervínculo visitado" xfId="52148" builtinId="9" hidden="1"/>
    <cellStyle name="Hipervínculo visitado" xfId="52150" builtinId="9" hidden="1"/>
    <cellStyle name="Hipervínculo visitado" xfId="52152" builtinId="9" hidden="1"/>
    <cellStyle name="Hipervínculo visitado" xfId="52154" builtinId="9" hidden="1"/>
    <cellStyle name="Hipervínculo visitado" xfId="52156" builtinId="9" hidden="1"/>
    <cellStyle name="Hipervínculo visitado" xfId="52158" builtinId="9" hidden="1"/>
    <cellStyle name="Hipervínculo visitado" xfId="52160" builtinId="9" hidden="1"/>
    <cellStyle name="Hipervínculo visitado" xfId="52162" builtinId="9" hidden="1"/>
    <cellStyle name="Hipervínculo visitado" xfId="52164" builtinId="9" hidden="1"/>
    <cellStyle name="Hipervínculo visitado" xfId="52166" builtinId="9" hidden="1"/>
    <cellStyle name="Hipervínculo visitado" xfId="52168" builtinId="9" hidden="1"/>
    <cellStyle name="Hipervínculo visitado" xfId="52170" builtinId="9" hidden="1"/>
    <cellStyle name="Hipervínculo visitado" xfId="52172" builtinId="9" hidden="1"/>
    <cellStyle name="Hipervínculo visitado" xfId="52174" builtinId="9" hidden="1"/>
    <cellStyle name="Hipervínculo visitado" xfId="52176" builtinId="9" hidden="1"/>
    <cellStyle name="Hipervínculo visitado" xfId="52178" builtinId="9" hidden="1"/>
    <cellStyle name="Hipervínculo visitado" xfId="52180" builtinId="9" hidden="1"/>
    <cellStyle name="Hipervínculo visitado" xfId="52182" builtinId="9" hidden="1"/>
    <cellStyle name="Hipervínculo visitado" xfId="52184" builtinId="9" hidden="1"/>
    <cellStyle name="Hipervínculo visitado" xfId="52186" builtinId="9" hidden="1"/>
    <cellStyle name="Hipervínculo visitado" xfId="52188" builtinId="9" hidden="1"/>
    <cellStyle name="Hipervínculo visitado" xfId="52190" builtinId="9" hidden="1"/>
    <cellStyle name="Hipervínculo visitado" xfId="52192" builtinId="9" hidden="1"/>
    <cellStyle name="Hipervínculo visitado" xfId="52194" builtinId="9" hidden="1"/>
    <cellStyle name="Hipervínculo visitado" xfId="52196" builtinId="9" hidden="1"/>
    <cellStyle name="Hipervínculo visitado" xfId="52198" builtinId="9" hidden="1"/>
    <cellStyle name="Hipervínculo visitado" xfId="52200" builtinId="9" hidden="1"/>
    <cellStyle name="Hipervínculo visitado" xfId="52202" builtinId="9" hidden="1"/>
    <cellStyle name="Hipervínculo visitado" xfId="52204" builtinId="9" hidden="1"/>
    <cellStyle name="Hipervínculo visitado" xfId="52206" builtinId="9" hidden="1"/>
    <cellStyle name="Hipervínculo visitado" xfId="52208" builtinId="9" hidden="1"/>
    <cellStyle name="Hipervínculo visitado" xfId="52210" builtinId="9" hidden="1"/>
    <cellStyle name="Hipervínculo visitado" xfId="52212" builtinId="9" hidden="1"/>
    <cellStyle name="Hipervínculo visitado" xfId="52214" builtinId="9" hidden="1"/>
    <cellStyle name="Hipervínculo visitado" xfId="52216" builtinId="9" hidden="1"/>
    <cellStyle name="Hipervínculo visitado" xfId="52218" builtinId="9" hidden="1"/>
    <cellStyle name="Hipervínculo visitado" xfId="52220" builtinId="9" hidden="1"/>
    <cellStyle name="Hipervínculo visitado" xfId="52222" builtinId="9" hidden="1"/>
    <cellStyle name="Hipervínculo visitado" xfId="52224" builtinId="9" hidden="1"/>
    <cellStyle name="Hipervínculo visitado" xfId="52226" builtinId="9" hidden="1"/>
    <cellStyle name="Hipervínculo visitado" xfId="52228" builtinId="9" hidden="1"/>
    <cellStyle name="Hipervínculo visitado" xfId="52230" builtinId="9" hidden="1"/>
    <cellStyle name="Hipervínculo visitado" xfId="52232" builtinId="9" hidden="1"/>
    <cellStyle name="Hipervínculo visitado" xfId="52234" builtinId="9" hidden="1"/>
    <cellStyle name="Hipervínculo visitado" xfId="52236" builtinId="9" hidden="1"/>
    <cellStyle name="Hipervínculo visitado" xfId="52238" builtinId="9" hidden="1"/>
    <cellStyle name="Hipervínculo visitado" xfId="52240" builtinId="9" hidden="1"/>
    <cellStyle name="Hipervínculo visitado" xfId="52242" builtinId="9" hidden="1"/>
    <cellStyle name="Hipervínculo visitado" xfId="52244" builtinId="9" hidden="1"/>
    <cellStyle name="Hipervínculo visitado" xfId="52246" builtinId="9" hidden="1"/>
    <cellStyle name="Hipervínculo visitado" xfId="52248" builtinId="9" hidden="1"/>
    <cellStyle name="Hipervínculo visitado" xfId="52250" builtinId="9" hidden="1"/>
    <cellStyle name="Hipervínculo visitado" xfId="52252" builtinId="9" hidden="1"/>
    <cellStyle name="Hipervínculo visitado" xfId="52254" builtinId="9" hidden="1"/>
    <cellStyle name="Hipervínculo visitado" xfId="52256" builtinId="9" hidden="1"/>
    <cellStyle name="Hipervínculo visitado" xfId="52258" builtinId="9" hidden="1"/>
    <cellStyle name="Hipervínculo visitado" xfId="52260" builtinId="9" hidden="1"/>
    <cellStyle name="Hipervínculo visitado" xfId="52262" builtinId="9" hidden="1"/>
    <cellStyle name="Hipervínculo visitado" xfId="52264" builtinId="9" hidden="1"/>
    <cellStyle name="Hipervínculo visitado" xfId="52266" builtinId="9" hidden="1"/>
    <cellStyle name="Hipervínculo visitado" xfId="52268" builtinId="9" hidden="1"/>
    <cellStyle name="Hipervínculo visitado" xfId="52270" builtinId="9" hidden="1"/>
    <cellStyle name="Hipervínculo visitado" xfId="52272" builtinId="9" hidden="1"/>
    <cellStyle name="Hipervínculo visitado" xfId="52274" builtinId="9" hidden="1"/>
    <cellStyle name="Hipervínculo visitado" xfId="52276" builtinId="9" hidden="1"/>
    <cellStyle name="Hipervínculo visitado" xfId="52278" builtinId="9" hidden="1"/>
    <cellStyle name="Hipervínculo visitado" xfId="52280" builtinId="9" hidden="1"/>
    <cellStyle name="Hipervínculo visitado" xfId="52282" builtinId="9" hidden="1"/>
    <cellStyle name="Hipervínculo visitado" xfId="52284" builtinId="9" hidden="1"/>
    <cellStyle name="Hipervínculo visitado" xfId="52286" builtinId="9" hidden="1"/>
    <cellStyle name="Hipervínculo visitado" xfId="52288" builtinId="9" hidden="1"/>
    <cellStyle name="Hipervínculo visitado" xfId="52290" builtinId="9" hidden="1"/>
    <cellStyle name="Hipervínculo visitado" xfId="52292" builtinId="9" hidden="1"/>
    <cellStyle name="Hipervínculo visitado" xfId="52294" builtinId="9" hidden="1"/>
    <cellStyle name="Hipervínculo visitado" xfId="52296" builtinId="9" hidden="1"/>
    <cellStyle name="Hipervínculo visitado" xfId="52298" builtinId="9" hidden="1"/>
    <cellStyle name="Hipervínculo visitado" xfId="52300" builtinId="9" hidden="1"/>
    <cellStyle name="Hipervínculo visitado" xfId="52302" builtinId="9" hidden="1"/>
    <cellStyle name="Hipervínculo visitado" xfId="52304" builtinId="9" hidden="1"/>
    <cellStyle name="Hipervínculo visitado" xfId="52306" builtinId="9" hidden="1"/>
    <cellStyle name="Hipervínculo visitado" xfId="52308" builtinId="9" hidden="1"/>
    <cellStyle name="Hipervínculo visitado" xfId="52310" builtinId="9" hidden="1"/>
    <cellStyle name="Hipervínculo visitado" xfId="52312" builtinId="9" hidden="1"/>
    <cellStyle name="Hipervínculo visitado" xfId="52314" builtinId="9" hidden="1"/>
    <cellStyle name="Hipervínculo visitado" xfId="52316" builtinId="9" hidden="1"/>
    <cellStyle name="Hipervínculo visitado" xfId="52318" builtinId="9" hidden="1"/>
    <cellStyle name="Hipervínculo visitado" xfId="52320" builtinId="9" hidden="1"/>
    <cellStyle name="Hipervínculo visitado" xfId="52322" builtinId="9" hidden="1"/>
    <cellStyle name="Hipervínculo visitado" xfId="52324" builtinId="9" hidden="1"/>
    <cellStyle name="Hipervínculo visitado" xfId="52326" builtinId="9" hidden="1"/>
    <cellStyle name="Hipervínculo visitado" xfId="52328" builtinId="9" hidden="1"/>
    <cellStyle name="Hipervínculo visitado" xfId="52330" builtinId="9" hidden="1"/>
    <cellStyle name="Hipervínculo visitado" xfId="52332" builtinId="9" hidden="1"/>
    <cellStyle name="Hipervínculo visitado" xfId="52334" builtinId="9" hidden="1"/>
    <cellStyle name="Hipervínculo visitado" xfId="52336" builtinId="9" hidden="1"/>
    <cellStyle name="Hipervínculo visitado" xfId="52338" builtinId="9" hidden="1"/>
    <cellStyle name="Hipervínculo visitado" xfId="52340" builtinId="9" hidden="1"/>
    <cellStyle name="Hipervínculo visitado" xfId="52342" builtinId="9" hidden="1"/>
    <cellStyle name="Hipervínculo visitado" xfId="52344" builtinId="9" hidden="1"/>
    <cellStyle name="Hipervínculo visitado" xfId="52346" builtinId="9" hidden="1"/>
    <cellStyle name="Hipervínculo visitado" xfId="52348" builtinId="9" hidden="1"/>
    <cellStyle name="Hipervínculo visitado" xfId="52350" builtinId="9" hidden="1"/>
    <cellStyle name="Hipervínculo visitado" xfId="52352" builtinId="9" hidden="1"/>
    <cellStyle name="Hipervínculo visitado" xfId="52354" builtinId="9" hidden="1"/>
    <cellStyle name="Hipervínculo visitado" xfId="52356" builtinId="9" hidden="1"/>
    <cellStyle name="Hipervínculo visitado" xfId="52358" builtinId="9" hidden="1"/>
    <cellStyle name="Hipervínculo visitado" xfId="52360" builtinId="9" hidden="1"/>
    <cellStyle name="Hipervínculo visitado" xfId="52362" builtinId="9" hidden="1"/>
    <cellStyle name="Hipervínculo visitado" xfId="52364" builtinId="9" hidden="1"/>
    <cellStyle name="Hipervínculo visitado" xfId="52366" builtinId="9" hidden="1"/>
    <cellStyle name="Hipervínculo visitado" xfId="52368" builtinId="9" hidden="1"/>
    <cellStyle name="Hipervínculo visitado" xfId="52370" builtinId="9" hidden="1"/>
    <cellStyle name="Hipervínculo visitado" xfId="52372" builtinId="9" hidden="1"/>
    <cellStyle name="Hipervínculo visitado" xfId="52374" builtinId="9" hidden="1"/>
    <cellStyle name="Hipervínculo visitado" xfId="52376" builtinId="9" hidden="1"/>
    <cellStyle name="Hipervínculo visitado" xfId="52378" builtinId="9" hidden="1"/>
    <cellStyle name="Hipervínculo visitado" xfId="52380" builtinId="9" hidden="1"/>
    <cellStyle name="Hipervínculo visitado" xfId="52382" builtinId="9" hidden="1"/>
    <cellStyle name="Hipervínculo visitado" xfId="52384" builtinId="9" hidden="1"/>
    <cellStyle name="Hipervínculo visitado" xfId="52386" builtinId="9" hidden="1"/>
    <cellStyle name="Hipervínculo visitado" xfId="52388" builtinId="9" hidden="1"/>
    <cellStyle name="Hipervínculo visitado" xfId="52390" builtinId="9" hidden="1"/>
    <cellStyle name="Hipervínculo visitado" xfId="52392" builtinId="9" hidden="1"/>
    <cellStyle name="Hipervínculo visitado" xfId="52394" builtinId="9" hidden="1"/>
    <cellStyle name="Hipervínculo visitado" xfId="52396" builtinId="9" hidden="1"/>
    <cellStyle name="Hipervínculo visitado" xfId="52398" builtinId="9" hidden="1"/>
    <cellStyle name="Hipervínculo visitado" xfId="52400" builtinId="9" hidden="1"/>
    <cellStyle name="Hipervínculo visitado" xfId="52402" builtinId="9" hidden="1"/>
    <cellStyle name="Hipervínculo visitado" xfId="52404" builtinId="9" hidden="1"/>
    <cellStyle name="Hipervínculo visitado" xfId="52406" builtinId="9" hidden="1"/>
    <cellStyle name="Hipervínculo visitado" xfId="52408" builtinId="9" hidden="1"/>
    <cellStyle name="Hipervínculo visitado" xfId="52410" builtinId="9" hidden="1"/>
    <cellStyle name="Hipervínculo visitado" xfId="52412" builtinId="9" hidden="1"/>
    <cellStyle name="Hipervínculo visitado" xfId="52414" builtinId="9" hidden="1"/>
    <cellStyle name="Hipervínculo visitado" xfId="52416" builtinId="9" hidden="1"/>
    <cellStyle name="Hipervínculo visitado" xfId="52418" builtinId="9" hidden="1"/>
    <cellStyle name="Hipervínculo visitado" xfId="52420" builtinId="9" hidden="1"/>
    <cellStyle name="Hipervínculo visitado" xfId="52422" builtinId="9" hidden="1"/>
    <cellStyle name="Hipervínculo visitado" xfId="52424" builtinId="9" hidden="1"/>
    <cellStyle name="Hipervínculo visitado" xfId="52426" builtinId="9" hidden="1"/>
    <cellStyle name="Hipervínculo visitado" xfId="52428" builtinId="9" hidden="1"/>
    <cellStyle name="Hipervínculo visitado" xfId="52430" builtinId="9" hidden="1"/>
    <cellStyle name="Hipervínculo visitado" xfId="52432" builtinId="9" hidden="1"/>
    <cellStyle name="Hipervínculo visitado" xfId="52434" builtinId="9" hidden="1"/>
    <cellStyle name="Hipervínculo visitado" xfId="52436" builtinId="9" hidden="1"/>
    <cellStyle name="Hipervínculo visitado" xfId="52438" builtinId="9" hidden="1"/>
    <cellStyle name="Hipervínculo visitado" xfId="52440" builtinId="9" hidden="1"/>
    <cellStyle name="Hipervínculo visitado" xfId="52442" builtinId="9" hidden="1"/>
    <cellStyle name="Hipervínculo visitado" xfId="52444" builtinId="9" hidden="1"/>
    <cellStyle name="Hipervínculo visitado" xfId="52446" builtinId="9" hidden="1"/>
    <cellStyle name="Hipervínculo visitado" xfId="52448" builtinId="9" hidden="1"/>
    <cellStyle name="Hipervínculo visitado" xfId="52450" builtinId="9" hidden="1"/>
    <cellStyle name="Hipervínculo visitado" xfId="52452" builtinId="9" hidden="1"/>
    <cellStyle name="Hipervínculo visitado" xfId="52454" builtinId="9" hidden="1"/>
    <cellStyle name="Hipervínculo visitado" xfId="52456" builtinId="9" hidden="1"/>
    <cellStyle name="Hipervínculo visitado" xfId="52458" builtinId="9" hidden="1"/>
    <cellStyle name="Hipervínculo visitado" xfId="52460" builtinId="9" hidden="1"/>
    <cellStyle name="Hipervínculo visitado" xfId="52462" builtinId="9" hidden="1"/>
    <cellStyle name="Hipervínculo visitado" xfId="52464" builtinId="9" hidden="1"/>
    <cellStyle name="Hipervínculo visitado" xfId="52466" builtinId="9" hidden="1"/>
    <cellStyle name="Hipervínculo visitado" xfId="52468" builtinId="9" hidden="1"/>
    <cellStyle name="Hipervínculo visitado" xfId="52470" builtinId="9" hidden="1"/>
    <cellStyle name="Hipervínculo visitado" xfId="52472" builtinId="9" hidden="1"/>
    <cellStyle name="Hipervínculo visitado" xfId="52474" builtinId="9" hidden="1"/>
    <cellStyle name="Hipervínculo visitado" xfId="52476" builtinId="9" hidden="1"/>
    <cellStyle name="Hipervínculo visitado" xfId="52478" builtinId="9" hidden="1"/>
    <cellStyle name="Hipervínculo visitado" xfId="52480" builtinId="9" hidden="1"/>
    <cellStyle name="Hipervínculo visitado" xfId="52482" builtinId="9" hidden="1"/>
    <cellStyle name="Hipervínculo visitado" xfId="52484" builtinId="9" hidden="1"/>
    <cellStyle name="Hipervínculo visitado" xfId="52486" builtinId="9" hidden="1"/>
    <cellStyle name="Hipervínculo visitado" xfId="52488" builtinId="9" hidden="1"/>
    <cellStyle name="Hipervínculo visitado" xfId="52490" builtinId="9" hidden="1"/>
    <cellStyle name="Hipervínculo visitado" xfId="52492" builtinId="9" hidden="1"/>
    <cellStyle name="Hipervínculo visitado" xfId="52494" builtinId="9" hidden="1"/>
    <cellStyle name="Hipervínculo visitado" xfId="52496" builtinId="9" hidden="1"/>
    <cellStyle name="Hipervínculo visitado" xfId="52498" builtinId="9" hidden="1"/>
    <cellStyle name="Hipervínculo visitado" xfId="52500" builtinId="9" hidden="1"/>
    <cellStyle name="Hipervínculo visitado" xfId="52502" builtinId="9" hidden="1"/>
    <cellStyle name="Hipervínculo visitado" xfId="52504" builtinId="9" hidden="1"/>
    <cellStyle name="Hipervínculo visitado" xfId="52506" builtinId="9" hidden="1"/>
    <cellStyle name="Hipervínculo visitado" xfId="52508" builtinId="9" hidden="1"/>
    <cellStyle name="Hipervínculo visitado" xfId="52510" builtinId="9" hidden="1"/>
    <cellStyle name="Hipervínculo visitado" xfId="52512" builtinId="9" hidden="1"/>
    <cellStyle name="Hipervínculo visitado" xfId="52514" builtinId="9" hidden="1"/>
    <cellStyle name="Hipervínculo visitado" xfId="52516" builtinId="9" hidden="1"/>
    <cellStyle name="Hipervínculo visitado" xfId="52518" builtinId="9" hidden="1"/>
    <cellStyle name="Hipervínculo visitado" xfId="52520" builtinId="9" hidden="1"/>
    <cellStyle name="Hipervínculo visitado" xfId="52522" builtinId="9" hidden="1"/>
    <cellStyle name="Hipervínculo visitado" xfId="52524" builtinId="9" hidden="1"/>
    <cellStyle name="Hipervínculo visitado" xfId="52526" builtinId="9" hidden="1"/>
    <cellStyle name="Hipervínculo visitado" xfId="52528" builtinId="9" hidden="1"/>
    <cellStyle name="Hipervínculo visitado" xfId="52530" builtinId="9" hidden="1"/>
    <cellStyle name="Hipervínculo visitado" xfId="52532" builtinId="9" hidden="1"/>
    <cellStyle name="Hipervínculo visitado" xfId="52534" builtinId="9" hidden="1"/>
    <cellStyle name="Hipervínculo visitado" xfId="52536" builtinId="9" hidden="1"/>
    <cellStyle name="Hipervínculo visitado" xfId="52538" builtinId="9" hidden="1"/>
    <cellStyle name="Hipervínculo visitado" xfId="52540" builtinId="9" hidden="1"/>
    <cellStyle name="Hipervínculo visitado" xfId="52542" builtinId="9" hidden="1"/>
    <cellStyle name="Hipervínculo visitado" xfId="52544" builtinId="9" hidden="1"/>
    <cellStyle name="Hipervínculo visitado" xfId="52546" builtinId="9" hidden="1"/>
    <cellStyle name="Hipervínculo visitado" xfId="52548" builtinId="9" hidden="1"/>
    <cellStyle name="Hipervínculo visitado" xfId="52550" builtinId="9" hidden="1"/>
    <cellStyle name="Hipervínculo visitado" xfId="52552" builtinId="9" hidden="1"/>
    <cellStyle name="Hipervínculo visitado" xfId="52554" builtinId="9" hidden="1"/>
    <cellStyle name="Hipervínculo visitado" xfId="52556" builtinId="9" hidden="1"/>
    <cellStyle name="Hipervínculo visitado" xfId="52558" builtinId="9" hidden="1"/>
    <cellStyle name="Hipervínculo visitado" xfId="52560" builtinId="9" hidden="1"/>
    <cellStyle name="Hipervínculo visitado" xfId="52562" builtinId="9" hidden="1"/>
    <cellStyle name="Hipervínculo visitado" xfId="52564" builtinId="9" hidden="1"/>
    <cellStyle name="Hipervínculo visitado" xfId="52566" builtinId="9" hidden="1"/>
    <cellStyle name="Hipervínculo visitado" xfId="52568" builtinId="9" hidden="1"/>
    <cellStyle name="Hipervínculo visitado" xfId="52570" builtinId="9" hidden="1"/>
    <cellStyle name="Hipervínculo visitado" xfId="52572" builtinId="9" hidden="1"/>
    <cellStyle name="Hipervínculo visitado" xfId="52574" builtinId="9" hidden="1"/>
    <cellStyle name="Hipervínculo visitado" xfId="52576" builtinId="9" hidden="1"/>
    <cellStyle name="Hipervínculo visitado" xfId="52578" builtinId="9" hidden="1"/>
    <cellStyle name="Hipervínculo visitado" xfId="52580" builtinId="9" hidden="1"/>
    <cellStyle name="Hipervínculo visitado" xfId="52582" builtinId="9" hidden="1"/>
    <cellStyle name="Hipervínculo visitado" xfId="52584" builtinId="9" hidden="1"/>
    <cellStyle name="Hipervínculo visitado" xfId="52586" builtinId="9" hidden="1"/>
    <cellStyle name="Hipervínculo visitado" xfId="52588" builtinId="9" hidden="1"/>
    <cellStyle name="Hipervínculo visitado" xfId="52590" builtinId="9" hidden="1"/>
    <cellStyle name="Hipervínculo visitado" xfId="52592" builtinId="9" hidden="1"/>
    <cellStyle name="Hipervínculo visitado" xfId="52594" builtinId="9" hidden="1"/>
    <cellStyle name="Hipervínculo visitado" xfId="52596" builtinId="9" hidden="1"/>
    <cellStyle name="Hipervínculo visitado" xfId="52598" builtinId="9" hidden="1"/>
    <cellStyle name="Hipervínculo visitado" xfId="52600" builtinId="9" hidden="1"/>
    <cellStyle name="Hipervínculo visitado" xfId="52602" builtinId="9" hidden="1"/>
    <cellStyle name="Hipervínculo visitado" xfId="52604" builtinId="9" hidden="1"/>
    <cellStyle name="Hipervínculo visitado" xfId="52606" builtinId="9" hidden="1"/>
    <cellStyle name="Hipervínculo visitado" xfId="52608" builtinId="9" hidden="1"/>
    <cellStyle name="Hipervínculo visitado" xfId="52610" builtinId="9" hidden="1"/>
    <cellStyle name="Hipervínculo visitado" xfId="52612" builtinId="9" hidden="1"/>
    <cellStyle name="Hipervínculo visitado" xfId="52614" builtinId="9" hidden="1"/>
    <cellStyle name="Hipervínculo visitado" xfId="52616" builtinId="9" hidden="1"/>
    <cellStyle name="Hipervínculo visitado" xfId="52618" builtinId="9" hidden="1"/>
    <cellStyle name="Hipervínculo visitado" xfId="52620" builtinId="9" hidden="1"/>
    <cellStyle name="Hipervínculo visitado" xfId="52622" builtinId="9" hidden="1"/>
    <cellStyle name="Hipervínculo visitado" xfId="52624" builtinId="9" hidden="1"/>
    <cellStyle name="Hipervínculo visitado" xfId="52626" builtinId="9" hidden="1"/>
    <cellStyle name="Hipervínculo visitado" xfId="52628" builtinId="9" hidden="1"/>
    <cellStyle name="Hipervínculo visitado" xfId="52630" builtinId="9" hidden="1"/>
    <cellStyle name="Hipervínculo visitado" xfId="52632" builtinId="9" hidden="1"/>
    <cellStyle name="Hipervínculo visitado" xfId="52634" builtinId="9" hidden="1"/>
    <cellStyle name="Hipervínculo visitado" xfId="52636" builtinId="9" hidden="1"/>
    <cellStyle name="Hipervínculo visitado" xfId="52638" builtinId="9" hidden="1"/>
    <cellStyle name="Hipervínculo visitado" xfId="52640" builtinId="9" hidden="1"/>
    <cellStyle name="Hipervínculo visitado" xfId="52642" builtinId="9" hidden="1"/>
    <cellStyle name="Hipervínculo visitado" xfId="52644" builtinId="9" hidden="1"/>
    <cellStyle name="Hipervínculo visitado" xfId="52646" builtinId="9" hidden="1"/>
    <cellStyle name="Hipervínculo visitado" xfId="52648" builtinId="9" hidden="1"/>
    <cellStyle name="Hipervínculo visitado" xfId="52650" builtinId="9" hidden="1"/>
    <cellStyle name="Hipervínculo visitado" xfId="52652" builtinId="9" hidden="1"/>
    <cellStyle name="Hipervínculo visitado" xfId="52654" builtinId="9" hidden="1"/>
    <cellStyle name="Hipervínculo visitado" xfId="52656" builtinId="9" hidden="1"/>
    <cellStyle name="Hipervínculo visitado" xfId="52658" builtinId="9" hidden="1"/>
    <cellStyle name="Hipervínculo visitado" xfId="52660" builtinId="9" hidden="1"/>
    <cellStyle name="Hipervínculo visitado" xfId="52662" builtinId="9" hidden="1"/>
    <cellStyle name="Hipervínculo visitado" xfId="52664" builtinId="9" hidden="1"/>
    <cellStyle name="Hipervínculo visitado" xfId="52666" builtinId="9" hidden="1"/>
    <cellStyle name="Hipervínculo visitado" xfId="52668" builtinId="9" hidden="1"/>
    <cellStyle name="Hipervínculo visitado" xfId="52670" builtinId="9" hidden="1"/>
    <cellStyle name="Hipervínculo visitado" xfId="52672" builtinId="9" hidden="1"/>
    <cellStyle name="Hipervínculo visitado" xfId="52674" builtinId="9" hidden="1"/>
    <cellStyle name="Hipervínculo visitado" xfId="52676" builtinId="9" hidden="1"/>
    <cellStyle name="Hipervínculo visitado" xfId="52678" builtinId="9" hidden="1"/>
    <cellStyle name="Hipervínculo visitado" xfId="52680" builtinId="9" hidden="1"/>
    <cellStyle name="Hipervínculo visitado" xfId="52682" builtinId="9" hidden="1"/>
    <cellStyle name="Hipervínculo visitado" xfId="52684" builtinId="9" hidden="1"/>
    <cellStyle name="Hipervínculo visitado" xfId="52686" builtinId="9" hidden="1"/>
    <cellStyle name="Hipervínculo visitado" xfId="52688" builtinId="9" hidden="1"/>
    <cellStyle name="Hipervínculo visitado" xfId="52690" builtinId="9" hidden="1"/>
    <cellStyle name="Hipervínculo visitado" xfId="52692" builtinId="9" hidden="1"/>
    <cellStyle name="Hipervínculo visitado" xfId="52694" builtinId="9" hidden="1"/>
    <cellStyle name="Hipervínculo visitado" xfId="52696" builtinId="9" hidden="1"/>
    <cellStyle name="Hipervínculo visitado" xfId="52698" builtinId="9" hidden="1"/>
    <cellStyle name="Hipervínculo visitado" xfId="52700" builtinId="9" hidden="1"/>
    <cellStyle name="Hipervínculo visitado" xfId="52702" builtinId="9" hidden="1"/>
    <cellStyle name="Hipervínculo visitado" xfId="52704" builtinId="9" hidden="1"/>
    <cellStyle name="Hipervínculo visitado" xfId="52706" builtinId="9" hidden="1"/>
    <cellStyle name="Hipervínculo visitado" xfId="52708" builtinId="9" hidden="1"/>
    <cellStyle name="Hipervínculo visitado" xfId="52710" builtinId="9" hidden="1"/>
    <cellStyle name="Hipervínculo visitado" xfId="52712" builtinId="9" hidden="1"/>
    <cellStyle name="Hipervínculo visitado" xfId="52714" builtinId="9" hidden="1"/>
    <cellStyle name="Hipervínculo visitado" xfId="52716" builtinId="9" hidden="1"/>
    <cellStyle name="Hipervínculo visitado" xfId="52718" builtinId="9" hidden="1"/>
    <cellStyle name="Hipervínculo visitado" xfId="52720" builtinId="9" hidden="1"/>
    <cellStyle name="Hipervínculo visitado" xfId="52722" builtinId="9" hidden="1"/>
    <cellStyle name="Hipervínculo visitado" xfId="52724" builtinId="9" hidden="1"/>
    <cellStyle name="Hipervínculo visitado" xfId="52726" builtinId="9" hidden="1"/>
    <cellStyle name="Hipervínculo visitado" xfId="52728" builtinId="9" hidden="1"/>
    <cellStyle name="Hipervínculo visitado" xfId="52730" builtinId="9" hidden="1"/>
    <cellStyle name="Hipervínculo visitado" xfId="52732" builtinId="9" hidden="1"/>
    <cellStyle name="Hipervínculo visitado" xfId="52734" builtinId="9" hidden="1"/>
    <cellStyle name="Hipervínculo visitado" xfId="52736" builtinId="9" hidden="1"/>
    <cellStyle name="Hipervínculo visitado" xfId="52738" builtinId="9" hidden="1"/>
    <cellStyle name="Hipervínculo visitado" xfId="52740" builtinId="9" hidden="1"/>
    <cellStyle name="Hipervínculo visitado" xfId="52742" builtinId="9" hidden="1"/>
    <cellStyle name="Hipervínculo visitado" xfId="52744" builtinId="9" hidden="1"/>
    <cellStyle name="Hipervínculo visitado" xfId="52746" builtinId="9" hidden="1"/>
    <cellStyle name="Hipervínculo visitado" xfId="52748" builtinId="9" hidden="1"/>
    <cellStyle name="Hipervínculo visitado" xfId="52750" builtinId="9" hidden="1"/>
    <cellStyle name="Hipervínculo visitado" xfId="52752" builtinId="9" hidden="1"/>
    <cellStyle name="Hipervínculo visitado" xfId="52754" builtinId="9" hidden="1"/>
    <cellStyle name="Hipervínculo visitado" xfId="52756" builtinId="9" hidden="1"/>
    <cellStyle name="Hipervínculo visitado" xfId="52758" builtinId="9" hidden="1"/>
    <cellStyle name="Hipervínculo visitado" xfId="52760" builtinId="9" hidden="1"/>
    <cellStyle name="Hipervínculo visitado" xfId="52762" builtinId="9" hidden="1"/>
    <cellStyle name="Hipervínculo visitado" xfId="52764" builtinId="9" hidden="1"/>
    <cellStyle name="Hipervínculo visitado" xfId="52766" builtinId="9" hidden="1"/>
    <cellStyle name="Hipervínculo visitado" xfId="52768" builtinId="9" hidden="1"/>
    <cellStyle name="Hipervínculo visitado" xfId="52770" builtinId="9" hidden="1"/>
    <cellStyle name="Hipervínculo visitado" xfId="52772" builtinId="9" hidden="1"/>
    <cellStyle name="Hipervínculo visitado" xfId="52774" builtinId="9" hidden="1"/>
    <cellStyle name="Hipervínculo visitado" xfId="52776" builtinId="9" hidden="1"/>
    <cellStyle name="Hipervínculo visitado" xfId="52778" builtinId="9" hidden="1"/>
    <cellStyle name="Hipervínculo visitado" xfId="52780" builtinId="9" hidden="1"/>
    <cellStyle name="Hipervínculo visitado" xfId="52782" builtinId="9" hidden="1"/>
    <cellStyle name="Hipervínculo visitado" xfId="52784" builtinId="9" hidden="1"/>
    <cellStyle name="Hipervínculo visitado" xfId="52786" builtinId="9" hidden="1"/>
    <cellStyle name="Hipervínculo visitado" xfId="52788" builtinId="9" hidden="1"/>
    <cellStyle name="Hipervínculo visitado" xfId="52790" builtinId="9" hidden="1"/>
    <cellStyle name="Hipervínculo visitado" xfId="52792" builtinId="9" hidden="1"/>
    <cellStyle name="Hipervínculo visitado" xfId="52794" builtinId="9" hidden="1"/>
    <cellStyle name="Hipervínculo visitado" xfId="52796" builtinId="9" hidden="1"/>
    <cellStyle name="Hipervínculo visitado" xfId="52798" builtinId="9" hidden="1"/>
    <cellStyle name="Hipervínculo visitado" xfId="52800" builtinId="9" hidden="1"/>
    <cellStyle name="Hipervínculo visitado" xfId="52802" builtinId="9" hidden="1"/>
    <cellStyle name="Hipervínculo visitado" xfId="52804" builtinId="9" hidden="1"/>
    <cellStyle name="Hipervínculo visitado" xfId="52806" builtinId="9" hidden="1"/>
    <cellStyle name="Hipervínculo visitado" xfId="52808" builtinId="9" hidden="1"/>
    <cellStyle name="Hipervínculo visitado" xfId="52810" builtinId="9" hidden="1"/>
    <cellStyle name="Hipervínculo visitado" xfId="52812" builtinId="9" hidden="1"/>
    <cellStyle name="Hipervínculo visitado" xfId="52814" builtinId="9" hidden="1"/>
    <cellStyle name="Hipervínculo visitado" xfId="52816" builtinId="9" hidden="1"/>
    <cellStyle name="Hipervínculo visitado" xfId="52818" builtinId="9" hidden="1"/>
    <cellStyle name="Hipervínculo visitado" xfId="52820" builtinId="9" hidden="1"/>
    <cellStyle name="Hipervínculo visitado" xfId="52822" builtinId="9" hidden="1"/>
    <cellStyle name="Hipervínculo visitado" xfId="52824" builtinId="9" hidden="1"/>
    <cellStyle name="Hipervínculo visitado" xfId="52826" builtinId="9" hidden="1"/>
    <cellStyle name="Hipervínculo visitado" xfId="52828" builtinId="9" hidden="1"/>
    <cellStyle name="Hipervínculo visitado" xfId="52830" builtinId="9" hidden="1"/>
    <cellStyle name="Hipervínculo visitado" xfId="52832" builtinId="9" hidden="1"/>
    <cellStyle name="Hipervínculo visitado" xfId="52834" builtinId="9" hidden="1"/>
    <cellStyle name="Hipervínculo visitado" xfId="52836" builtinId="9" hidden="1"/>
    <cellStyle name="Hipervínculo visitado" xfId="52838" builtinId="9" hidden="1"/>
    <cellStyle name="Hipervínculo visitado" xfId="52840" builtinId="9" hidden="1"/>
    <cellStyle name="Hipervínculo visitado" xfId="52842" builtinId="9" hidden="1"/>
    <cellStyle name="Hipervínculo visitado" xfId="52844" builtinId="9" hidden="1"/>
    <cellStyle name="Hipervínculo visitado" xfId="52846" builtinId="9" hidden="1"/>
    <cellStyle name="Hipervínculo visitado" xfId="52848" builtinId="9" hidden="1"/>
    <cellStyle name="Hipervínculo visitado" xfId="52850" builtinId="9" hidden="1"/>
    <cellStyle name="Hipervínculo visitado" xfId="52852" builtinId="9" hidden="1"/>
    <cellStyle name="Hipervínculo visitado" xfId="52854" builtinId="9" hidden="1"/>
    <cellStyle name="Hipervínculo visitado" xfId="52856" builtinId="9" hidden="1"/>
    <cellStyle name="Hipervínculo visitado" xfId="52858" builtinId="9" hidden="1"/>
    <cellStyle name="Hipervínculo visitado" xfId="52860" builtinId="9" hidden="1"/>
    <cellStyle name="Hipervínculo visitado" xfId="52862" builtinId="9" hidden="1"/>
    <cellStyle name="Hipervínculo visitado" xfId="52864" builtinId="9" hidden="1"/>
    <cellStyle name="Hipervínculo visitado" xfId="52866" builtinId="9" hidden="1"/>
    <cellStyle name="Hipervínculo visitado" xfId="52868" builtinId="9" hidden="1"/>
    <cellStyle name="Hipervínculo visitado" xfId="52870" builtinId="9" hidden="1"/>
    <cellStyle name="Hipervínculo visitado" xfId="52872" builtinId="9" hidden="1"/>
    <cellStyle name="Hipervínculo visitado" xfId="52874" builtinId="9" hidden="1"/>
    <cellStyle name="Hipervínculo visitado" xfId="52876" builtinId="9" hidden="1"/>
    <cellStyle name="Hipervínculo visitado" xfId="52878" builtinId="9" hidden="1"/>
    <cellStyle name="Hipervínculo visitado" xfId="52880" builtinId="9" hidden="1"/>
    <cellStyle name="Hipervínculo visitado" xfId="52882" builtinId="9" hidden="1"/>
    <cellStyle name="Hipervínculo visitado" xfId="52884" builtinId="9" hidden="1"/>
    <cellStyle name="Hipervínculo visitado" xfId="52886" builtinId="9" hidden="1"/>
    <cellStyle name="Hipervínculo visitado" xfId="52888" builtinId="9" hidden="1"/>
    <cellStyle name="Hipervínculo visitado" xfId="52890" builtinId="9" hidden="1"/>
    <cellStyle name="Hipervínculo visitado" xfId="52892" builtinId="9" hidden="1"/>
    <cellStyle name="Hipervínculo visitado" xfId="52894" builtinId="9" hidden="1"/>
    <cellStyle name="Hipervínculo visitado" xfId="52896" builtinId="9" hidden="1"/>
    <cellStyle name="Hipervínculo visitado" xfId="52898" builtinId="9" hidden="1"/>
    <cellStyle name="Hipervínculo visitado" xfId="52900" builtinId="9" hidden="1"/>
    <cellStyle name="Hipervínculo visitado" xfId="52902" builtinId="9" hidden="1"/>
    <cellStyle name="Hipervínculo visitado" xfId="52904" builtinId="9" hidden="1"/>
    <cellStyle name="Hipervínculo visitado" xfId="52906" builtinId="9" hidden="1"/>
    <cellStyle name="Hipervínculo visitado" xfId="52908" builtinId="9" hidden="1"/>
    <cellStyle name="Hipervínculo visitado" xfId="52910" builtinId="9" hidden="1"/>
    <cellStyle name="Hipervínculo visitado" xfId="52912" builtinId="9" hidden="1"/>
    <cellStyle name="Hipervínculo visitado" xfId="52914" builtinId="9" hidden="1"/>
    <cellStyle name="Hipervínculo visitado" xfId="52916" builtinId="9" hidden="1"/>
    <cellStyle name="Hipervínculo visitado" xfId="52918" builtinId="9" hidden="1"/>
    <cellStyle name="Hipervínculo visitado" xfId="52920" builtinId="9" hidden="1"/>
    <cellStyle name="Hipervínculo visitado" xfId="52922" builtinId="9" hidden="1"/>
    <cellStyle name="Hipervínculo visitado" xfId="52924" builtinId="9" hidden="1"/>
    <cellStyle name="Hipervínculo visitado" xfId="52926" builtinId="9" hidden="1"/>
    <cellStyle name="Hipervínculo visitado" xfId="52928" builtinId="9" hidden="1"/>
    <cellStyle name="Hipervínculo visitado" xfId="52930" builtinId="9" hidden="1"/>
    <cellStyle name="Hipervínculo visitado" xfId="52932" builtinId="9" hidden="1"/>
    <cellStyle name="Hipervínculo visitado" xfId="52934" builtinId="9" hidden="1"/>
    <cellStyle name="Hipervínculo visitado" xfId="52936" builtinId="9" hidden="1"/>
    <cellStyle name="Hipervínculo visitado" xfId="52938" builtinId="9" hidden="1"/>
    <cellStyle name="Hipervínculo visitado" xfId="52940" builtinId="9" hidden="1"/>
    <cellStyle name="Hipervínculo visitado" xfId="52942" builtinId="9" hidden="1"/>
    <cellStyle name="Hipervínculo visitado" xfId="52944" builtinId="9" hidden="1"/>
    <cellStyle name="Hipervínculo visitado" xfId="52946" builtinId="9" hidden="1"/>
    <cellStyle name="Hipervínculo visitado" xfId="52948" builtinId="9" hidden="1"/>
    <cellStyle name="Hipervínculo visitado" xfId="52950" builtinId="9" hidden="1"/>
    <cellStyle name="Hipervínculo visitado" xfId="52952" builtinId="9" hidden="1"/>
    <cellStyle name="Hipervínculo visitado" xfId="52954" builtinId="9" hidden="1"/>
    <cellStyle name="Hipervínculo visitado" xfId="52956" builtinId="9" hidden="1"/>
    <cellStyle name="Hipervínculo visitado" xfId="52958" builtinId="9" hidden="1"/>
    <cellStyle name="Hipervínculo visitado" xfId="52960" builtinId="9" hidden="1"/>
    <cellStyle name="Hipervínculo visitado" xfId="52962" builtinId="9" hidden="1"/>
    <cellStyle name="Hipervínculo visitado" xfId="52964" builtinId="9" hidden="1"/>
    <cellStyle name="Hipervínculo visitado" xfId="52966" builtinId="9" hidden="1"/>
    <cellStyle name="Hipervínculo visitado" xfId="52968" builtinId="9" hidden="1"/>
    <cellStyle name="Hipervínculo visitado" xfId="52970" builtinId="9" hidden="1"/>
    <cellStyle name="Hipervínculo visitado" xfId="52972" builtinId="9" hidden="1"/>
    <cellStyle name="Hipervínculo visitado" xfId="52974" builtinId="9" hidden="1"/>
    <cellStyle name="Hipervínculo visitado" xfId="52976" builtinId="9" hidden="1"/>
    <cellStyle name="Hipervínculo visitado" xfId="52978" builtinId="9" hidden="1"/>
    <cellStyle name="Hipervínculo visitado" xfId="52980" builtinId="9" hidden="1"/>
    <cellStyle name="Hipervínculo visitado" xfId="52982" builtinId="9" hidden="1"/>
    <cellStyle name="Hipervínculo visitado" xfId="52984" builtinId="9" hidden="1"/>
    <cellStyle name="Hipervínculo visitado" xfId="52986" builtinId="9" hidden="1"/>
    <cellStyle name="Hipervínculo visitado" xfId="52988" builtinId="9" hidden="1"/>
    <cellStyle name="Hipervínculo visitado" xfId="52990" builtinId="9" hidden="1"/>
    <cellStyle name="Hipervínculo visitado" xfId="52992" builtinId="9" hidden="1"/>
    <cellStyle name="Hipervínculo visitado" xfId="52994" builtinId="9" hidden="1"/>
    <cellStyle name="Hipervínculo visitado" xfId="52996" builtinId="9" hidden="1"/>
    <cellStyle name="Hipervínculo visitado" xfId="52998" builtinId="9" hidden="1"/>
    <cellStyle name="Hipervínculo visitado" xfId="53000" builtinId="9" hidden="1"/>
    <cellStyle name="Hipervínculo visitado" xfId="53002" builtinId="9" hidden="1"/>
    <cellStyle name="Hipervínculo visitado" xfId="53004" builtinId="9" hidden="1"/>
    <cellStyle name="Hipervínculo visitado" xfId="53006" builtinId="9" hidden="1"/>
    <cellStyle name="Hipervínculo visitado" xfId="53008" builtinId="9" hidden="1"/>
    <cellStyle name="Hipervínculo visitado" xfId="53010" builtinId="9" hidden="1"/>
    <cellStyle name="Hipervínculo visitado" xfId="53012" builtinId="9" hidden="1"/>
    <cellStyle name="Hipervínculo visitado" xfId="53014" builtinId="9" hidden="1"/>
    <cellStyle name="Hipervínculo visitado" xfId="53016" builtinId="9" hidden="1"/>
    <cellStyle name="Hipervínculo visitado" xfId="53018" builtinId="9" hidden="1"/>
    <cellStyle name="Hipervínculo visitado" xfId="53020" builtinId="9" hidden="1"/>
    <cellStyle name="Hipervínculo visitado" xfId="53022" builtinId="9" hidden="1"/>
    <cellStyle name="Hipervínculo visitado" xfId="53024" builtinId="9" hidden="1"/>
    <cellStyle name="Hipervínculo visitado" xfId="53026" builtinId="9" hidden="1"/>
    <cellStyle name="Hipervínculo visitado" xfId="53028" builtinId="9" hidden="1"/>
    <cellStyle name="Hipervínculo visitado" xfId="53030" builtinId="9" hidden="1"/>
    <cellStyle name="Hipervínculo visitado" xfId="53032" builtinId="9" hidden="1"/>
    <cellStyle name="Hipervínculo visitado" xfId="53034" builtinId="9" hidden="1"/>
    <cellStyle name="Hipervínculo visitado" xfId="53036" builtinId="9" hidden="1"/>
    <cellStyle name="Hipervínculo visitado" xfId="53038" builtinId="9" hidden="1"/>
    <cellStyle name="Hipervínculo visitado" xfId="53040" builtinId="9" hidden="1"/>
    <cellStyle name="Hipervínculo visitado" xfId="53042" builtinId="9" hidden="1"/>
    <cellStyle name="Hipervínculo visitado" xfId="53044" builtinId="9" hidden="1"/>
    <cellStyle name="Hipervínculo visitado" xfId="53046" builtinId="9" hidden="1"/>
    <cellStyle name="Hipervínculo visitado" xfId="53048" builtinId="9" hidden="1"/>
    <cellStyle name="Hipervínculo visitado" xfId="53050" builtinId="9" hidden="1"/>
    <cellStyle name="Hipervínculo visitado" xfId="53052" builtinId="9" hidden="1"/>
    <cellStyle name="Hipervínculo visitado" xfId="53054" builtinId="9" hidden="1"/>
    <cellStyle name="Hipervínculo visitado" xfId="53056" builtinId="9" hidden="1"/>
    <cellStyle name="Hipervínculo visitado" xfId="53058" builtinId="9" hidden="1"/>
    <cellStyle name="Hipervínculo visitado" xfId="53060" builtinId="9" hidden="1"/>
    <cellStyle name="Hipervínculo visitado" xfId="53062" builtinId="9" hidden="1"/>
    <cellStyle name="Hipervínculo visitado" xfId="53064" builtinId="9" hidden="1"/>
    <cellStyle name="Hipervínculo visitado" xfId="53066" builtinId="9" hidden="1"/>
    <cellStyle name="Hipervínculo visitado" xfId="53068" builtinId="9" hidden="1"/>
    <cellStyle name="Hipervínculo visitado" xfId="53070" builtinId="9" hidden="1"/>
    <cellStyle name="Hipervínculo visitado" xfId="53072" builtinId="9" hidden="1"/>
    <cellStyle name="Hipervínculo visitado" xfId="53074" builtinId="9" hidden="1"/>
    <cellStyle name="Hipervínculo visitado" xfId="53076" builtinId="9" hidden="1"/>
    <cellStyle name="Hipervínculo visitado" xfId="53078" builtinId="9" hidden="1"/>
    <cellStyle name="Hipervínculo visitado" xfId="53080" builtinId="9" hidden="1"/>
    <cellStyle name="Hipervínculo visitado" xfId="53082" builtinId="9" hidden="1"/>
    <cellStyle name="Hipervínculo visitado" xfId="53084" builtinId="9" hidden="1"/>
    <cellStyle name="Hipervínculo visitado" xfId="53086" builtinId="9" hidden="1"/>
    <cellStyle name="Hipervínculo visitado" xfId="53088" builtinId="9" hidden="1"/>
    <cellStyle name="Hipervínculo visitado" xfId="53090" builtinId="9" hidden="1"/>
    <cellStyle name="Hipervínculo visitado" xfId="53092" builtinId="9" hidden="1"/>
    <cellStyle name="Hipervínculo visitado" xfId="53094" builtinId="9" hidden="1"/>
    <cellStyle name="Hipervínculo visitado" xfId="53096" builtinId="9" hidden="1"/>
    <cellStyle name="Hipervínculo visitado" xfId="53098" builtinId="9" hidden="1"/>
    <cellStyle name="Hipervínculo visitado" xfId="53100" builtinId="9" hidden="1"/>
    <cellStyle name="Hipervínculo visitado" xfId="53102" builtinId="9" hidden="1"/>
    <cellStyle name="Hipervínculo visitado" xfId="53104" builtinId="9" hidden="1"/>
    <cellStyle name="Hipervínculo visitado" xfId="53106" builtinId="9" hidden="1"/>
    <cellStyle name="Hipervínculo visitado" xfId="53108" builtinId="9" hidden="1"/>
    <cellStyle name="Hipervínculo visitado" xfId="53110" builtinId="9" hidden="1"/>
    <cellStyle name="Hipervínculo visitado" xfId="53112" builtinId="9" hidden="1"/>
    <cellStyle name="Hipervínculo visitado" xfId="53114" builtinId="9" hidden="1"/>
    <cellStyle name="Hipervínculo visitado" xfId="53116" builtinId="9" hidden="1"/>
    <cellStyle name="Hipervínculo visitado" xfId="53118" builtinId="9" hidden="1"/>
    <cellStyle name="Hipervínculo visitado" xfId="53120" builtinId="9" hidden="1"/>
    <cellStyle name="Hipervínculo visitado" xfId="53122" builtinId="9" hidden="1"/>
    <cellStyle name="Hipervínculo visitado" xfId="53124" builtinId="9" hidden="1"/>
    <cellStyle name="Hipervínculo visitado" xfId="53126" builtinId="9" hidden="1"/>
    <cellStyle name="Hipervínculo visitado" xfId="53128" builtinId="9" hidden="1"/>
    <cellStyle name="Hipervínculo visitado" xfId="53130" builtinId="9" hidden="1"/>
    <cellStyle name="Hipervínculo visitado" xfId="53132" builtinId="9" hidden="1"/>
    <cellStyle name="Hipervínculo visitado" xfId="53134" builtinId="9" hidden="1"/>
    <cellStyle name="Hipervínculo visitado" xfId="53136" builtinId="9" hidden="1"/>
    <cellStyle name="Hipervínculo visitado" xfId="53138" builtinId="9" hidden="1"/>
    <cellStyle name="Hipervínculo visitado" xfId="53140" builtinId="9" hidden="1"/>
    <cellStyle name="Hipervínculo visitado" xfId="53142" builtinId="9" hidden="1"/>
    <cellStyle name="Hipervínculo visitado" xfId="53144" builtinId="9" hidden="1"/>
    <cellStyle name="Hipervínculo visitado" xfId="53146" builtinId="9" hidden="1"/>
    <cellStyle name="Hipervínculo visitado" xfId="53148" builtinId="9" hidden="1"/>
    <cellStyle name="Hipervínculo visitado" xfId="53150" builtinId="9" hidden="1"/>
    <cellStyle name="Hipervínculo visitado" xfId="53152" builtinId="9" hidden="1"/>
    <cellStyle name="Hipervínculo visitado" xfId="53154" builtinId="9" hidden="1"/>
    <cellStyle name="Hipervínculo visitado" xfId="53156" builtinId="9" hidden="1"/>
    <cellStyle name="Hipervínculo visitado" xfId="53158" builtinId="9" hidden="1"/>
    <cellStyle name="Hipervínculo visitado" xfId="53160" builtinId="9" hidden="1"/>
    <cellStyle name="Hipervínculo visitado" xfId="53162" builtinId="9" hidden="1"/>
    <cellStyle name="Hipervínculo visitado" xfId="53164" builtinId="9" hidden="1"/>
    <cellStyle name="Hipervínculo visitado" xfId="53166" builtinId="9" hidden="1"/>
    <cellStyle name="Hipervínculo visitado" xfId="53168" builtinId="9" hidden="1"/>
    <cellStyle name="Hipervínculo visitado" xfId="53170" builtinId="9" hidden="1"/>
    <cellStyle name="Hipervínculo visitado" xfId="53172" builtinId="9" hidden="1"/>
    <cellStyle name="Hipervínculo visitado" xfId="53174" builtinId="9" hidden="1"/>
    <cellStyle name="Hipervínculo visitado" xfId="53176" builtinId="9" hidden="1"/>
    <cellStyle name="Hipervínculo visitado" xfId="53178" builtinId="9" hidden="1"/>
    <cellStyle name="Hipervínculo visitado" xfId="53180" builtinId="9" hidden="1"/>
    <cellStyle name="Hipervínculo visitado" xfId="53182" builtinId="9" hidden="1"/>
    <cellStyle name="Hipervínculo visitado" xfId="53184" builtinId="9" hidden="1"/>
    <cellStyle name="Hipervínculo visitado" xfId="53186" builtinId="9" hidden="1"/>
    <cellStyle name="Hipervínculo visitado" xfId="53188" builtinId="9" hidden="1"/>
    <cellStyle name="Hipervínculo visitado" xfId="53190" builtinId="9" hidden="1"/>
    <cellStyle name="Hipervínculo visitado" xfId="53192" builtinId="9" hidden="1"/>
    <cellStyle name="Hipervínculo visitado" xfId="53194" builtinId="9" hidden="1"/>
    <cellStyle name="Hipervínculo visitado" xfId="53196" builtinId="9" hidden="1"/>
    <cellStyle name="Hipervínculo visitado" xfId="53198" builtinId="9" hidden="1"/>
    <cellStyle name="Hipervínculo visitado" xfId="53200" builtinId="9" hidden="1"/>
    <cellStyle name="Hipervínculo visitado" xfId="53202" builtinId="9" hidden="1"/>
    <cellStyle name="Hipervínculo visitado" xfId="53204" builtinId="9" hidden="1"/>
    <cellStyle name="Hipervínculo visitado" xfId="53206" builtinId="9" hidden="1"/>
    <cellStyle name="Hipervínculo visitado" xfId="53208" builtinId="9" hidden="1"/>
    <cellStyle name="Hipervínculo visitado" xfId="53210" builtinId="9" hidden="1"/>
    <cellStyle name="Hipervínculo visitado" xfId="53212" builtinId="9" hidden="1"/>
    <cellStyle name="Hipervínculo visitado" xfId="53214" builtinId="9" hidden="1"/>
    <cellStyle name="Hipervínculo visitado" xfId="53216" builtinId="9" hidden="1"/>
    <cellStyle name="Hipervínculo visitado" xfId="53218" builtinId="9" hidden="1"/>
    <cellStyle name="Hipervínculo visitado" xfId="53220" builtinId="9" hidden="1"/>
    <cellStyle name="Hipervínculo visitado" xfId="53222" builtinId="9" hidden="1"/>
    <cellStyle name="Hipervínculo visitado" xfId="53224" builtinId="9" hidden="1"/>
    <cellStyle name="Hipervínculo visitado" xfId="53226" builtinId="9" hidden="1"/>
    <cellStyle name="Hipervínculo visitado" xfId="53228" builtinId="9" hidden="1"/>
    <cellStyle name="Hipervínculo visitado" xfId="53230" builtinId="9" hidden="1"/>
    <cellStyle name="Hipervínculo visitado" xfId="53232" builtinId="9" hidden="1"/>
    <cellStyle name="Hipervínculo visitado" xfId="53234" builtinId="9" hidden="1"/>
    <cellStyle name="Hipervínculo visitado" xfId="53236" builtinId="9" hidden="1"/>
    <cellStyle name="Hipervínculo visitado" xfId="53238" builtinId="9" hidden="1"/>
    <cellStyle name="Hipervínculo visitado" xfId="53240" builtinId="9" hidden="1"/>
    <cellStyle name="Hipervínculo visitado" xfId="53242" builtinId="9" hidden="1"/>
    <cellStyle name="Hipervínculo visitado" xfId="53244" builtinId="9" hidden="1"/>
    <cellStyle name="Hipervínculo visitado" xfId="53246" builtinId="9" hidden="1"/>
    <cellStyle name="Hipervínculo visitado" xfId="53248" builtinId="9" hidden="1"/>
    <cellStyle name="Hipervínculo visitado" xfId="53250" builtinId="9" hidden="1"/>
    <cellStyle name="Hipervínculo visitado" xfId="53252" builtinId="9" hidden="1"/>
    <cellStyle name="Hipervínculo visitado" xfId="53254" builtinId="9" hidden="1"/>
    <cellStyle name="Hipervínculo visitado" xfId="53256" builtinId="9" hidden="1"/>
    <cellStyle name="Hipervínculo visitado" xfId="53258" builtinId="9" hidden="1"/>
    <cellStyle name="Hipervínculo visitado" xfId="53260" builtinId="9" hidden="1"/>
    <cellStyle name="Hipervínculo visitado" xfId="53262" builtinId="9" hidden="1"/>
    <cellStyle name="Hipervínculo visitado" xfId="53264" builtinId="9" hidden="1"/>
    <cellStyle name="Hipervínculo visitado" xfId="53266" builtinId="9" hidden="1"/>
    <cellStyle name="Hipervínculo visitado" xfId="53268" builtinId="9" hidden="1"/>
    <cellStyle name="Hipervínculo visitado" xfId="53270" builtinId="9" hidden="1"/>
    <cellStyle name="Hipervínculo visitado" xfId="53272" builtinId="9" hidden="1"/>
    <cellStyle name="Hipervínculo visitado" xfId="53274" builtinId="9" hidden="1"/>
    <cellStyle name="Hipervínculo visitado" xfId="53276" builtinId="9" hidden="1"/>
    <cellStyle name="Hipervínculo visitado" xfId="53278" builtinId="9" hidden="1"/>
    <cellStyle name="Hipervínculo visitado" xfId="53280" builtinId="9" hidden="1"/>
    <cellStyle name="Hipervínculo visitado" xfId="53282" builtinId="9" hidden="1"/>
    <cellStyle name="Hipervínculo visitado" xfId="53284" builtinId="9" hidden="1"/>
    <cellStyle name="Hipervínculo visitado" xfId="53286" builtinId="9" hidden="1"/>
    <cellStyle name="Hipervínculo visitado" xfId="53288" builtinId="9" hidden="1"/>
    <cellStyle name="Hipervínculo visitado" xfId="53290" builtinId="9" hidden="1"/>
    <cellStyle name="Hipervínculo visitado" xfId="53292" builtinId="9" hidden="1"/>
    <cellStyle name="Hipervínculo visitado" xfId="53294" builtinId="9" hidden="1"/>
    <cellStyle name="Hipervínculo visitado" xfId="53296" builtinId="9" hidden="1"/>
    <cellStyle name="Hipervínculo visitado" xfId="53298" builtinId="9" hidden="1"/>
    <cellStyle name="Hipervínculo visitado" xfId="53300" builtinId="9" hidden="1"/>
    <cellStyle name="Hipervínculo visitado" xfId="53302" builtinId="9" hidden="1"/>
    <cellStyle name="Hipervínculo visitado" xfId="53304" builtinId="9" hidden="1"/>
    <cellStyle name="Hipervínculo visitado" xfId="53306" builtinId="9" hidden="1"/>
    <cellStyle name="Hipervínculo visitado" xfId="53308" builtinId="9" hidden="1"/>
    <cellStyle name="Hipervínculo visitado" xfId="53310" builtinId="9" hidden="1"/>
    <cellStyle name="Hipervínculo visitado" xfId="53312" builtinId="9" hidden="1"/>
    <cellStyle name="Hipervínculo visitado" xfId="53314" builtinId="9" hidden="1"/>
    <cellStyle name="Hipervínculo visitado" xfId="53316" builtinId="9" hidden="1"/>
    <cellStyle name="Hipervínculo visitado" xfId="53318" builtinId="9" hidden="1"/>
    <cellStyle name="Hipervínculo visitado" xfId="53320" builtinId="9" hidden="1"/>
    <cellStyle name="Hipervínculo visitado" xfId="53322" builtinId="9" hidden="1"/>
    <cellStyle name="Hipervínculo visitado" xfId="53324" builtinId="9" hidden="1"/>
    <cellStyle name="Hipervínculo visitado" xfId="53326" builtinId="9" hidden="1"/>
    <cellStyle name="Hipervínculo visitado" xfId="53328" builtinId="9" hidden="1"/>
    <cellStyle name="Hipervínculo visitado" xfId="53330" builtinId="9" hidden="1"/>
    <cellStyle name="Hipervínculo visitado" xfId="53332" builtinId="9" hidden="1"/>
    <cellStyle name="Hipervínculo visitado" xfId="53334" builtinId="9" hidden="1"/>
    <cellStyle name="Hipervínculo visitado" xfId="53336" builtinId="9" hidden="1"/>
    <cellStyle name="Hipervínculo visitado" xfId="53338" builtinId="9" hidden="1"/>
    <cellStyle name="Hipervínculo visitado" xfId="53340" builtinId="9" hidden="1"/>
    <cellStyle name="Hipervínculo visitado" xfId="53342" builtinId="9" hidden="1"/>
    <cellStyle name="Hipervínculo visitado" xfId="53344" builtinId="9" hidden="1"/>
    <cellStyle name="Hipervínculo visitado" xfId="53346" builtinId="9" hidden="1"/>
    <cellStyle name="Hipervínculo visitado" xfId="53348" builtinId="9" hidden="1"/>
    <cellStyle name="Hipervínculo visitado" xfId="53350" builtinId="9" hidden="1"/>
    <cellStyle name="Hipervínculo visitado" xfId="53352" builtinId="9" hidden="1"/>
    <cellStyle name="Hipervínculo visitado" xfId="53354" builtinId="9" hidden="1"/>
    <cellStyle name="Hipervínculo visitado" xfId="53356" builtinId="9" hidden="1"/>
    <cellStyle name="Hipervínculo visitado" xfId="53358" builtinId="9" hidden="1"/>
    <cellStyle name="Hipervínculo visitado" xfId="53360" builtinId="9" hidden="1"/>
    <cellStyle name="Hipervínculo visitado" xfId="53362" builtinId="9" hidden="1"/>
    <cellStyle name="Hipervínculo visitado" xfId="53364" builtinId="9" hidden="1"/>
    <cellStyle name="Hipervínculo visitado" xfId="53366" builtinId="9" hidden="1"/>
    <cellStyle name="Hipervínculo visitado" xfId="53368" builtinId="9" hidden="1"/>
    <cellStyle name="Hipervínculo visitado" xfId="53370" builtinId="9" hidden="1"/>
    <cellStyle name="Hipervínculo visitado" xfId="53372" builtinId="9" hidden="1"/>
    <cellStyle name="Hipervínculo visitado" xfId="53374" builtinId="9" hidden="1"/>
    <cellStyle name="Hipervínculo visitado" xfId="53376" builtinId="9" hidden="1"/>
    <cellStyle name="Hipervínculo visitado" xfId="53378" builtinId="9" hidden="1"/>
    <cellStyle name="Hipervínculo visitado" xfId="53380" builtinId="9" hidden="1"/>
    <cellStyle name="Hipervínculo visitado" xfId="53382" builtinId="9" hidden="1"/>
    <cellStyle name="Hipervínculo visitado" xfId="53384" builtinId="9" hidden="1"/>
    <cellStyle name="Hipervínculo visitado" xfId="53386" builtinId="9" hidden="1"/>
    <cellStyle name="Hipervínculo visitado" xfId="53388" builtinId="9" hidden="1"/>
    <cellStyle name="Hipervínculo visitado" xfId="53390" builtinId="9" hidden="1"/>
    <cellStyle name="Hipervínculo visitado" xfId="53392" builtinId="9" hidden="1"/>
    <cellStyle name="Hipervínculo visitado" xfId="53394" builtinId="9" hidden="1"/>
    <cellStyle name="Hipervínculo visitado" xfId="53396" builtinId="9" hidden="1"/>
    <cellStyle name="Hipervínculo visitado" xfId="53398" builtinId="9" hidden="1"/>
    <cellStyle name="Hipervínculo visitado" xfId="53400" builtinId="9" hidden="1"/>
    <cellStyle name="Hipervínculo visitado" xfId="53402" builtinId="9" hidden="1"/>
    <cellStyle name="Hipervínculo visitado" xfId="53404" builtinId="9" hidden="1"/>
    <cellStyle name="Hipervínculo visitado" xfId="53406" builtinId="9" hidden="1"/>
    <cellStyle name="Hipervínculo visitado" xfId="53408" builtinId="9" hidden="1"/>
    <cellStyle name="Hipervínculo visitado" xfId="53410" builtinId="9" hidden="1"/>
    <cellStyle name="Hipervínculo visitado" xfId="53412" builtinId="9" hidden="1"/>
    <cellStyle name="Hipervínculo visitado" xfId="53414" builtinId="9" hidden="1"/>
    <cellStyle name="Hipervínculo visitado" xfId="53416" builtinId="9" hidden="1"/>
    <cellStyle name="Hipervínculo visitado" xfId="53418" builtinId="9" hidden="1"/>
    <cellStyle name="Hipervínculo visitado" xfId="53420" builtinId="9" hidden="1"/>
    <cellStyle name="Hipervínculo visitado" xfId="53422" builtinId="9" hidden="1"/>
    <cellStyle name="Hipervínculo visitado" xfId="53424" builtinId="9" hidden="1"/>
    <cellStyle name="Hipervínculo visitado" xfId="53426" builtinId="9" hidden="1"/>
    <cellStyle name="Hipervínculo visitado" xfId="53428" builtinId="9" hidden="1"/>
    <cellStyle name="Hipervínculo visitado" xfId="53430" builtinId="9" hidden="1"/>
    <cellStyle name="Hipervínculo visitado" xfId="53432" builtinId="9" hidden="1"/>
    <cellStyle name="Hipervínculo visitado" xfId="53434" builtinId="9" hidden="1"/>
    <cellStyle name="Hipervínculo visitado" xfId="53436" builtinId="9" hidden="1"/>
    <cellStyle name="Hipervínculo visitado" xfId="53438" builtinId="9" hidden="1"/>
    <cellStyle name="Hipervínculo visitado" xfId="53440" builtinId="9" hidden="1"/>
    <cellStyle name="Hipervínculo visitado" xfId="53442" builtinId="9" hidden="1"/>
    <cellStyle name="Hipervínculo visitado" xfId="53444" builtinId="9" hidden="1"/>
    <cellStyle name="Hipervínculo visitado" xfId="53446" builtinId="9" hidden="1"/>
    <cellStyle name="Hipervínculo visitado" xfId="53448" builtinId="9" hidden="1"/>
    <cellStyle name="Hipervínculo visitado" xfId="53450" builtinId="9" hidden="1"/>
    <cellStyle name="Hipervínculo visitado" xfId="53452" builtinId="9" hidden="1"/>
    <cellStyle name="Hipervínculo visitado" xfId="53454" builtinId="9" hidden="1"/>
    <cellStyle name="Hipervínculo visitado" xfId="53456" builtinId="9" hidden="1"/>
    <cellStyle name="Hipervínculo visitado" xfId="53458" builtinId="9" hidden="1"/>
    <cellStyle name="Hipervínculo visitado" xfId="53460" builtinId="9" hidden="1"/>
    <cellStyle name="Hipervínculo visitado" xfId="53462" builtinId="9" hidden="1"/>
    <cellStyle name="Hipervínculo visitado" xfId="53464" builtinId="9" hidden="1"/>
    <cellStyle name="Hipervínculo visitado" xfId="53466" builtinId="9" hidden="1"/>
    <cellStyle name="Hipervínculo visitado" xfId="53468" builtinId="9" hidden="1"/>
    <cellStyle name="Hipervínculo visitado" xfId="53470" builtinId="9" hidden="1"/>
    <cellStyle name="Hipervínculo visitado" xfId="53472" builtinId="9" hidden="1"/>
    <cellStyle name="Hipervínculo visitado" xfId="53474" builtinId="9" hidden="1"/>
    <cellStyle name="Hipervínculo visitado" xfId="53476" builtinId="9" hidden="1"/>
    <cellStyle name="Hipervínculo visitado" xfId="53478" builtinId="9" hidden="1"/>
    <cellStyle name="Hipervínculo visitado" xfId="53480" builtinId="9" hidden="1"/>
    <cellStyle name="Hipervínculo visitado" xfId="53482" builtinId="9" hidden="1"/>
    <cellStyle name="Hipervínculo visitado" xfId="53484" builtinId="9" hidden="1"/>
    <cellStyle name="Hipervínculo visitado" xfId="53486" builtinId="9" hidden="1"/>
    <cellStyle name="Hipervínculo visitado" xfId="53488" builtinId="9" hidden="1"/>
    <cellStyle name="Hipervínculo visitado" xfId="53490" builtinId="9" hidden="1"/>
    <cellStyle name="Hipervínculo visitado" xfId="53492" builtinId="9" hidden="1"/>
    <cellStyle name="Hipervínculo visitado" xfId="53494" builtinId="9" hidden="1"/>
    <cellStyle name="Hipervínculo visitado" xfId="53496" builtinId="9" hidden="1"/>
    <cellStyle name="Hipervínculo visitado" xfId="53498" builtinId="9" hidden="1"/>
    <cellStyle name="Hipervínculo visitado" xfId="53500" builtinId="9" hidden="1"/>
    <cellStyle name="Hipervínculo visitado" xfId="53502" builtinId="9" hidden="1"/>
    <cellStyle name="Hipervínculo visitado" xfId="53504" builtinId="9" hidden="1"/>
    <cellStyle name="Hipervínculo visitado" xfId="53506" builtinId="9" hidden="1"/>
    <cellStyle name="Hipervínculo visitado" xfId="53508" builtinId="9" hidden="1"/>
    <cellStyle name="Hipervínculo visitado" xfId="53510" builtinId="9" hidden="1"/>
    <cellStyle name="Hipervínculo visitado" xfId="53512" builtinId="9" hidden="1"/>
    <cellStyle name="Hipervínculo visitado" xfId="53514" builtinId="9" hidden="1"/>
    <cellStyle name="Hipervínculo visitado" xfId="53516" builtinId="9" hidden="1"/>
    <cellStyle name="Hipervínculo visitado" xfId="53518" builtinId="9" hidden="1"/>
    <cellStyle name="Hipervínculo visitado" xfId="53520" builtinId="9" hidden="1"/>
    <cellStyle name="Hipervínculo visitado" xfId="53522" builtinId="9" hidden="1"/>
    <cellStyle name="Hipervínculo visitado" xfId="53524" builtinId="9" hidden="1"/>
    <cellStyle name="Hipervínculo visitado" xfId="53526" builtinId="9" hidden="1"/>
    <cellStyle name="Hipervínculo visitado" xfId="53528" builtinId="9" hidden="1"/>
    <cellStyle name="Hipervínculo visitado" xfId="53530" builtinId="9" hidden="1"/>
    <cellStyle name="Hipervínculo visitado" xfId="53532" builtinId="9" hidden="1"/>
    <cellStyle name="Hipervínculo visitado" xfId="53534" builtinId="9" hidden="1"/>
    <cellStyle name="Hipervínculo visitado" xfId="53536" builtinId="9" hidden="1"/>
    <cellStyle name="Hipervínculo visitado" xfId="53538" builtinId="9" hidden="1"/>
    <cellStyle name="Hipervínculo visitado" xfId="53540" builtinId="9" hidden="1"/>
    <cellStyle name="Hipervínculo visitado" xfId="53542" builtinId="9" hidden="1"/>
    <cellStyle name="Hipervínculo visitado" xfId="53544" builtinId="9" hidden="1"/>
    <cellStyle name="Hipervínculo visitado" xfId="53546" builtinId="9" hidden="1"/>
    <cellStyle name="Hipervínculo visitado" xfId="53548" builtinId="9" hidden="1"/>
    <cellStyle name="Hipervínculo visitado" xfId="53550" builtinId="9" hidden="1"/>
    <cellStyle name="Hipervínculo visitado" xfId="53552" builtinId="9" hidden="1"/>
    <cellStyle name="Hipervínculo visitado" xfId="53554" builtinId="9" hidden="1"/>
    <cellStyle name="Hipervínculo visitado" xfId="53556" builtinId="9" hidden="1"/>
    <cellStyle name="Hipervínculo visitado" xfId="53558" builtinId="9" hidden="1"/>
    <cellStyle name="Hipervínculo visitado" xfId="53560" builtinId="9" hidden="1"/>
    <cellStyle name="Hipervínculo visitado" xfId="53562" builtinId="9" hidden="1"/>
    <cellStyle name="Hipervínculo visitado" xfId="53564" builtinId="9" hidden="1"/>
    <cellStyle name="Hipervínculo visitado" xfId="53566" builtinId="9" hidden="1"/>
    <cellStyle name="Hipervínculo visitado" xfId="53568" builtinId="9" hidden="1"/>
    <cellStyle name="Hipervínculo visitado" xfId="53570" builtinId="9" hidden="1"/>
    <cellStyle name="Hipervínculo visitado" xfId="53572" builtinId="9" hidden="1"/>
    <cellStyle name="Hipervínculo visitado" xfId="53574" builtinId="9" hidden="1"/>
    <cellStyle name="Hipervínculo visitado" xfId="53576" builtinId="9" hidden="1"/>
    <cellStyle name="Hipervínculo visitado" xfId="53578" builtinId="9" hidden="1"/>
    <cellStyle name="Hipervínculo visitado" xfId="53580" builtinId="9" hidden="1"/>
    <cellStyle name="Hipervínculo visitado" xfId="53582" builtinId="9" hidden="1"/>
    <cellStyle name="Hipervínculo visitado" xfId="53584" builtinId="9" hidden="1"/>
    <cellStyle name="Hipervínculo visitado" xfId="53586" builtinId="9" hidden="1"/>
    <cellStyle name="Hipervínculo visitado" xfId="53588" builtinId="9" hidden="1"/>
    <cellStyle name="Hipervínculo visitado" xfId="53590" builtinId="9" hidden="1"/>
    <cellStyle name="Hipervínculo visitado" xfId="53592" builtinId="9" hidden="1"/>
    <cellStyle name="Hipervínculo visitado" xfId="53594" builtinId="9" hidden="1"/>
    <cellStyle name="Hipervínculo visitado" xfId="53596" builtinId="9" hidden="1"/>
    <cellStyle name="Hipervínculo visitado" xfId="53598" builtinId="9" hidden="1"/>
    <cellStyle name="Hipervínculo visitado" xfId="53600" builtinId="9" hidden="1"/>
    <cellStyle name="Hipervínculo visitado" xfId="53602" builtinId="9" hidden="1"/>
    <cellStyle name="Hipervínculo visitado" xfId="53604" builtinId="9" hidden="1"/>
    <cellStyle name="Hipervínculo visitado" xfId="53606" builtinId="9" hidden="1"/>
    <cellStyle name="Hipervínculo visitado" xfId="53608" builtinId="9" hidden="1"/>
    <cellStyle name="Hipervínculo visitado" xfId="53610" builtinId="9" hidden="1"/>
    <cellStyle name="Hipervínculo visitado" xfId="53612" builtinId="9" hidden="1"/>
    <cellStyle name="Hipervínculo visitado" xfId="53614" builtinId="9" hidden="1"/>
    <cellStyle name="Hipervínculo visitado" xfId="53616" builtinId="9" hidden="1"/>
    <cellStyle name="Hipervínculo visitado" xfId="53618" builtinId="9" hidden="1"/>
    <cellStyle name="Hipervínculo visitado" xfId="53620" builtinId="9" hidden="1"/>
    <cellStyle name="Hipervínculo visitado" xfId="53622" builtinId="9" hidden="1"/>
    <cellStyle name="Hipervínculo visitado" xfId="53624" builtinId="9" hidden="1"/>
    <cellStyle name="Hipervínculo visitado" xfId="53626" builtinId="9" hidden="1"/>
    <cellStyle name="Hipervínculo visitado" xfId="53628" builtinId="9" hidden="1"/>
    <cellStyle name="Hipervínculo visitado" xfId="53630" builtinId="9" hidden="1"/>
    <cellStyle name="Hipervínculo visitado" xfId="53632" builtinId="9" hidden="1"/>
    <cellStyle name="Hipervínculo visitado" xfId="53634" builtinId="9" hidden="1"/>
    <cellStyle name="Hipervínculo visitado" xfId="53636" builtinId="9" hidden="1"/>
    <cellStyle name="Hipervínculo visitado" xfId="53638" builtinId="9" hidden="1"/>
    <cellStyle name="Hipervínculo visitado" xfId="53640" builtinId="9" hidden="1"/>
    <cellStyle name="Hipervínculo visitado" xfId="53642" builtinId="9" hidden="1"/>
    <cellStyle name="Hipervínculo visitado" xfId="53644" builtinId="9" hidden="1"/>
    <cellStyle name="Hipervínculo visitado" xfId="53646" builtinId="9" hidden="1"/>
    <cellStyle name="Hipervínculo visitado" xfId="53648" builtinId="9" hidden="1"/>
    <cellStyle name="Hipervínculo visitado" xfId="53650" builtinId="9" hidden="1"/>
    <cellStyle name="Hipervínculo visitado" xfId="53652" builtinId="9" hidden="1"/>
    <cellStyle name="Hipervínculo visitado" xfId="53654" builtinId="9" hidden="1"/>
    <cellStyle name="Hipervínculo visitado" xfId="53656" builtinId="9" hidden="1"/>
    <cellStyle name="Hipervínculo visitado" xfId="53658" builtinId="9" hidden="1"/>
    <cellStyle name="Hipervínculo visitado" xfId="53660" builtinId="9" hidden="1"/>
    <cellStyle name="Hipervínculo visitado" xfId="53662" builtinId="9" hidden="1"/>
    <cellStyle name="Hipervínculo visitado" xfId="53664" builtinId="9" hidden="1"/>
    <cellStyle name="Hipervínculo visitado" xfId="53666" builtinId="9" hidden="1"/>
    <cellStyle name="Hipervínculo visitado" xfId="53668" builtinId="9" hidden="1"/>
    <cellStyle name="Hipervínculo visitado" xfId="53670" builtinId="9" hidden="1"/>
    <cellStyle name="Hipervínculo visitado" xfId="53672" builtinId="9" hidden="1"/>
    <cellStyle name="Hipervínculo visitado" xfId="53674" builtinId="9" hidden="1"/>
    <cellStyle name="Hipervínculo visitado" xfId="53676" builtinId="9" hidden="1"/>
    <cellStyle name="Hipervínculo visitado" xfId="53678" builtinId="9" hidden="1"/>
    <cellStyle name="Hipervínculo visitado" xfId="53680" builtinId="9" hidden="1"/>
    <cellStyle name="Hipervínculo visitado" xfId="53682" builtinId="9" hidden="1"/>
    <cellStyle name="Hipervínculo visitado" xfId="53684" builtinId="9" hidden="1"/>
    <cellStyle name="Hipervínculo visitado" xfId="53686" builtinId="9" hidden="1"/>
    <cellStyle name="Hipervínculo visitado" xfId="53688" builtinId="9" hidden="1"/>
    <cellStyle name="Hipervínculo visitado" xfId="53690" builtinId="9" hidden="1"/>
    <cellStyle name="Hipervínculo visitado" xfId="53692" builtinId="9" hidden="1"/>
    <cellStyle name="Hipervínculo visitado" xfId="53694" builtinId="9" hidden="1"/>
    <cellStyle name="Hipervínculo visitado" xfId="53696" builtinId="9" hidden="1"/>
    <cellStyle name="Hipervínculo visitado" xfId="53698" builtinId="9" hidden="1"/>
    <cellStyle name="Hipervínculo visitado" xfId="53700" builtinId="9" hidden="1"/>
    <cellStyle name="Hipervínculo visitado" xfId="53702" builtinId="9" hidden="1"/>
    <cellStyle name="Hipervínculo visitado" xfId="53704" builtinId="9" hidden="1"/>
    <cellStyle name="Hipervínculo visitado" xfId="53706" builtinId="9" hidden="1"/>
    <cellStyle name="Hipervínculo visitado" xfId="53708" builtinId="9" hidden="1"/>
    <cellStyle name="Hipervínculo visitado" xfId="53710" builtinId="9" hidden="1"/>
    <cellStyle name="Hipervínculo visitado" xfId="53712" builtinId="9" hidden="1"/>
    <cellStyle name="Hipervínculo visitado" xfId="53714" builtinId="9" hidden="1"/>
    <cellStyle name="Hipervínculo visitado" xfId="53716" builtinId="9" hidden="1"/>
    <cellStyle name="Hipervínculo visitado" xfId="53718" builtinId="9" hidden="1"/>
    <cellStyle name="Hipervínculo visitado" xfId="53720" builtinId="9" hidden="1"/>
    <cellStyle name="Hipervínculo visitado" xfId="53722" builtinId="9" hidden="1"/>
    <cellStyle name="Hipervínculo visitado" xfId="53724" builtinId="9" hidden="1"/>
    <cellStyle name="Hipervínculo visitado" xfId="53726" builtinId="9" hidden="1"/>
    <cellStyle name="Hipervínculo visitado" xfId="53728" builtinId="9" hidden="1"/>
    <cellStyle name="Hipervínculo visitado" xfId="53730" builtinId="9" hidden="1"/>
    <cellStyle name="Hipervínculo visitado" xfId="53732" builtinId="9" hidden="1"/>
    <cellStyle name="Hipervínculo visitado" xfId="53734" builtinId="9" hidden="1"/>
    <cellStyle name="Hipervínculo visitado" xfId="53736" builtinId="9" hidden="1"/>
    <cellStyle name="Hipervínculo visitado" xfId="53738" builtinId="9" hidden="1"/>
    <cellStyle name="Hipervínculo visitado" xfId="53740" builtinId="9" hidden="1"/>
    <cellStyle name="Hipervínculo visitado" xfId="53742" builtinId="9" hidden="1"/>
    <cellStyle name="Hipervínculo visitado" xfId="53744" builtinId="9" hidden="1"/>
    <cellStyle name="Hipervínculo visitado" xfId="53746" builtinId="9" hidden="1"/>
    <cellStyle name="Hipervínculo visitado" xfId="53748" builtinId="9" hidden="1"/>
    <cellStyle name="Hipervínculo visitado" xfId="53750" builtinId="9" hidden="1"/>
    <cellStyle name="Hipervínculo visitado" xfId="53752" builtinId="9" hidden="1"/>
    <cellStyle name="Hipervínculo visitado" xfId="53754" builtinId="9" hidden="1"/>
    <cellStyle name="Hipervínculo visitado" xfId="53756" builtinId="9" hidden="1"/>
    <cellStyle name="Hipervínculo visitado" xfId="53758" builtinId="9" hidden="1"/>
    <cellStyle name="Hipervínculo visitado" xfId="53760" builtinId="9" hidden="1"/>
    <cellStyle name="Hipervínculo visitado" xfId="53762" builtinId="9" hidden="1"/>
    <cellStyle name="Hipervínculo visitado" xfId="53764" builtinId="9" hidden="1"/>
    <cellStyle name="Hipervínculo visitado" xfId="53766" builtinId="9" hidden="1"/>
    <cellStyle name="Hipervínculo visitado" xfId="53768" builtinId="9" hidden="1"/>
    <cellStyle name="Hipervínculo visitado" xfId="53770" builtinId="9" hidden="1"/>
    <cellStyle name="Hipervínculo visitado" xfId="53772" builtinId="9" hidden="1"/>
    <cellStyle name="Hipervínculo visitado" xfId="53774" builtinId="9" hidden="1"/>
    <cellStyle name="Hipervínculo visitado" xfId="53776" builtinId="9" hidden="1"/>
    <cellStyle name="Hipervínculo visitado" xfId="53778" builtinId="9" hidden="1"/>
    <cellStyle name="Hipervínculo visitado" xfId="53780" builtinId="9" hidden="1"/>
    <cellStyle name="Hipervínculo visitado" xfId="53782" builtinId="9" hidden="1"/>
    <cellStyle name="Hipervínculo visitado" xfId="53784" builtinId="9" hidden="1"/>
    <cellStyle name="Hipervínculo visitado" xfId="53786" builtinId="9" hidden="1"/>
    <cellStyle name="Hipervínculo visitado" xfId="53788" builtinId="9" hidden="1"/>
    <cellStyle name="Hipervínculo visitado" xfId="53790" builtinId="9" hidden="1"/>
    <cellStyle name="Hipervínculo visitado" xfId="53792" builtinId="9" hidden="1"/>
    <cellStyle name="Hipervínculo visitado" xfId="53794" builtinId="9" hidden="1"/>
    <cellStyle name="Hipervínculo visitado" xfId="53796" builtinId="9" hidden="1"/>
    <cellStyle name="Hipervínculo visitado" xfId="53798" builtinId="9" hidden="1"/>
    <cellStyle name="Hipervínculo visitado" xfId="53800" builtinId="9" hidden="1"/>
    <cellStyle name="Hipervínculo visitado" xfId="53802" builtinId="9" hidden="1"/>
    <cellStyle name="Hipervínculo visitado" xfId="53804" builtinId="9" hidden="1"/>
    <cellStyle name="Hipervínculo visitado" xfId="53806" builtinId="9" hidden="1"/>
    <cellStyle name="Hipervínculo visitado" xfId="53808" builtinId="9" hidden="1"/>
    <cellStyle name="Hipervínculo visitado" xfId="53810" builtinId="9" hidden="1"/>
    <cellStyle name="Hipervínculo visitado" xfId="53812" builtinId="9" hidden="1"/>
    <cellStyle name="Hipervínculo visitado" xfId="53814" builtinId="9" hidden="1"/>
    <cellStyle name="Hipervínculo visitado" xfId="53816" builtinId="9" hidden="1"/>
    <cellStyle name="Hipervínculo visitado" xfId="53818" builtinId="9" hidden="1"/>
    <cellStyle name="Hipervínculo visitado" xfId="53820" builtinId="9" hidden="1"/>
    <cellStyle name="Hipervínculo visitado" xfId="53822" builtinId="9" hidden="1"/>
    <cellStyle name="Hipervínculo visitado" xfId="53824" builtinId="9" hidden="1"/>
    <cellStyle name="Hipervínculo visitado" xfId="53826" builtinId="9" hidden="1"/>
    <cellStyle name="Hipervínculo visitado" xfId="53828" builtinId="9" hidden="1"/>
    <cellStyle name="Hipervínculo visitado" xfId="53830" builtinId="9" hidden="1"/>
    <cellStyle name="Hipervínculo visitado" xfId="53832" builtinId="9" hidden="1"/>
    <cellStyle name="Hipervínculo visitado" xfId="53834" builtinId="9" hidden="1"/>
    <cellStyle name="Hipervínculo visitado" xfId="53836" builtinId="9" hidden="1"/>
    <cellStyle name="Hipervínculo visitado" xfId="53838" builtinId="9" hidden="1"/>
    <cellStyle name="Hipervínculo visitado" xfId="53840" builtinId="9" hidden="1"/>
    <cellStyle name="Hipervínculo visitado" xfId="53842" builtinId="9" hidden="1"/>
    <cellStyle name="Hipervínculo visitado" xfId="53844" builtinId="9" hidden="1"/>
    <cellStyle name="Hipervínculo visitado" xfId="53846" builtinId="9" hidden="1"/>
    <cellStyle name="Hipervínculo visitado" xfId="53848" builtinId="9" hidden="1"/>
    <cellStyle name="Hipervínculo visitado" xfId="53850" builtinId="9" hidden="1"/>
    <cellStyle name="Hipervínculo visitado" xfId="53852" builtinId="9" hidden="1"/>
    <cellStyle name="Hipervínculo visitado" xfId="53854" builtinId="9" hidden="1"/>
    <cellStyle name="Hipervínculo visitado" xfId="53856" builtinId="9" hidden="1"/>
    <cellStyle name="Hipervínculo visitado" xfId="53858" builtinId="9" hidden="1"/>
    <cellStyle name="Hipervínculo visitado" xfId="53860" builtinId="9" hidden="1"/>
    <cellStyle name="Hipervínculo visitado" xfId="53862" builtinId="9" hidden="1"/>
    <cellStyle name="Hipervínculo visitado" xfId="53864" builtinId="9" hidden="1"/>
    <cellStyle name="Hipervínculo visitado" xfId="53866" builtinId="9" hidden="1"/>
    <cellStyle name="Hipervínculo visitado" xfId="53868" builtinId="9" hidden="1"/>
    <cellStyle name="Hipervínculo visitado" xfId="53870" builtinId="9" hidden="1"/>
    <cellStyle name="Hipervínculo visitado" xfId="53872" builtinId="9" hidden="1"/>
    <cellStyle name="Hipervínculo visitado" xfId="53874" builtinId="9" hidden="1"/>
    <cellStyle name="Hipervínculo visitado" xfId="53876" builtinId="9" hidden="1"/>
    <cellStyle name="Hipervínculo visitado" xfId="53878" builtinId="9" hidden="1"/>
    <cellStyle name="Hipervínculo visitado" xfId="53880" builtinId="9" hidden="1"/>
    <cellStyle name="Hipervínculo visitado" xfId="53882" builtinId="9" hidden="1"/>
    <cellStyle name="Hipervínculo visitado" xfId="53884" builtinId="9" hidden="1"/>
    <cellStyle name="Hipervínculo visitado" xfId="53886" builtinId="9" hidden="1"/>
    <cellStyle name="Hipervínculo visitado" xfId="53888" builtinId="9" hidden="1"/>
    <cellStyle name="Hipervínculo visitado" xfId="53890" builtinId="9" hidden="1"/>
    <cellStyle name="Hipervínculo visitado" xfId="53892" builtinId="9" hidden="1"/>
    <cellStyle name="Hipervínculo visitado" xfId="53894" builtinId="9" hidden="1"/>
    <cellStyle name="Hipervínculo visitado" xfId="53896" builtinId="9" hidden="1"/>
    <cellStyle name="Hipervínculo visitado" xfId="53898" builtinId="9" hidden="1"/>
    <cellStyle name="Hipervínculo visitado" xfId="53900" builtinId="9" hidden="1"/>
    <cellStyle name="Hipervínculo visitado" xfId="53902" builtinId="9" hidden="1"/>
    <cellStyle name="Hipervínculo visitado" xfId="53904" builtinId="9" hidden="1"/>
    <cellStyle name="Hipervínculo visitado" xfId="53906" builtinId="9" hidden="1"/>
    <cellStyle name="Hipervínculo visitado" xfId="53908" builtinId="9" hidden="1"/>
    <cellStyle name="Hipervínculo visitado" xfId="53910" builtinId="9" hidden="1"/>
    <cellStyle name="Hipervínculo visitado" xfId="53912" builtinId="9" hidden="1"/>
    <cellStyle name="Hipervínculo visitado" xfId="53914" builtinId="9" hidden="1"/>
    <cellStyle name="Hipervínculo visitado" xfId="53916" builtinId="9" hidden="1"/>
    <cellStyle name="Hipervínculo visitado" xfId="53918" builtinId="9" hidden="1"/>
    <cellStyle name="Hipervínculo visitado" xfId="53920" builtinId="9" hidden="1"/>
    <cellStyle name="Hipervínculo visitado" xfId="53922" builtinId="9" hidden="1"/>
    <cellStyle name="Hipervínculo visitado" xfId="53924" builtinId="9" hidden="1"/>
    <cellStyle name="Hipervínculo visitado" xfId="53926" builtinId="9" hidden="1"/>
    <cellStyle name="Hipervínculo visitado" xfId="53928" builtinId="9" hidden="1"/>
    <cellStyle name="Hipervínculo visitado" xfId="53930" builtinId="9" hidden="1"/>
    <cellStyle name="Hipervínculo visitado" xfId="53932" builtinId="9" hidden="1"/>
    <cellStyle name="Hipervínculo visitado" xfId="53934" builtinId="9" hidden="1"/>
    <cellStyle name="Hipervínculo visitado" xfId="53936" builtinId="9" hidden="1"/>
    <cellStyle name="Hipervínculo visitado" xfId="53938" builtinId="9" hidden="1"/>
    <cellStyle name="Hipervínculo visitado" xfId="53940" builtinId="9" hidden="1"/>
    <cellStyle name="Hipervínculo visitado" xfId="53942" builtinId="9" hidden="1"/>
    <cellStyle name="Hipervínculo visitado" xfId="53944" builtinId="9" hidden="1"/>
    <cellStyle name="Hipervínculo visitado" xfId="53946" builtinId="9" hidden="1"/>
    <cellStyle name="Hipervínculo visitado" xfId="53948" builtinId="9" hidden="1"/>
    <cellStyle name="Hipervínculo visitado" xfId="53950" builtinId="9" hidden="1"/>
    <cellStyle name="Hipervínculo visitado" xfId="53952" builtinId="9" hidden="1"/>
    <cellStyle name="Hipervínculo visitado" xfId="53954" builtinId="9" hidden="1"/>
    <cellStyle name="Hipervínculo visitado" xfId="53956" builtinId="9" hidden="1"/>
    <cellStyle name="Hipervínculo visitado" xfId="53958" builtinId="9" hidden="1"/>
    <cellStyle name="Hipervínculo visitado" xfId="53960" builtinId="9" hidden="1"/>
    <cellStyle name="Hipervínculo visitado" xfId="53962" builtinId="9" hidden="1"/>
    <cellStyle name="Hipervínculo visitado" xfId="53964" builtinId="9" hidden="1"/>
    <cellStyle name="Hipervínculo visitado" xfId="53966" builtinId="9" hidden="1"/>
    <cellStyle name="Hipervínculo visitado" xfId="53968" builtinId="9" hidden="1"/>
    <cellStyle name="Hipervínculo visitado" xfId="53970" builtinId="9" hidden="1"/>
    <cellStyle name="Hipervínculo visitado" xfId="53972" builtinId="9" hidden="1"/>
    <cellStyle name="Hipervínculo visitado" xfId="53974" builtinId="9" hidden="1"/>
    <cellStyle name="Hipervínculo visitado" xfId="53976" builtinId="9" hidden="1"/>
    <cellStyle name="Hipervínculo visitado" xfId="53978" builtinId="9" hidden="1"/>
    <cellStyle name="Hipervínculo visitado" xfId="53980" builtinId="9" hidden="1"/>
    <cellStyle name="Hipervínculo visitado" xfId="53982" builtinId="9" hidden="1"/>
    <cellStyle name="Hipervínculo visitado" xfId="53984" builtinId="9" hidden="1"/>
    <cellStyle name="Hipervínculo visitado" xfId="53986" builtinId="9" hidden="1"/>
    <cellStyle name="Hipervínculo visitado" xfId="53988" builtinId="9" hidden="1"/>
    <cellStyle name="Hipervínculo visitado" xfId="53990" builtinId="9" hidden="1"/>
    <cellStyle name="Hipervínculo visitado" xfId="53992" builtinId="9" hidden="1"/>
    <cellStyle name="Hipervínculo visitado" xfId="53994" builtinId="9" hidden="1"/>
    <cellStyle name="Hipervínculo visitado" xfId="53996" builtinId="9" hidden="1"/>
    <cellStyle name="Hipervínculo visitado" xfId="53998" builtinId="9" hidden="1"/>
    <cellStyle name="Hipervínculo visitado" xfId="54000" builtinId="9" hidden="1"/>
    <cellStyle name="Hipervínculo visitado" xfId="54002" builtinId="9" hidden="1"/>
    <cellStyle name="Hipervínculo visitado" xfId="54004" builtinId="9" hidden="1"/>
    <cellStyle name="Hipervínculo visitado" xfId="54006" builtinId="9" hidden="1"/>
    <cellStyle name="Hipervínculo visitado" xfId="54008" builtinId="9" hidden="1"/>
    <cellStyle name="Hipervínculo visitado" xfId="54010" builtinId="9" hidden="1"/>
    <cellStyle name="Hipervínculo visitado" xfId="54012" builtinId="9" hidden="1"/>
    <cellStyle name="Hipervínculo visitado" xfId="54014" builtinId="9" hidden="1"/>
    <cellStyle name="Hipervínculo visitado" xfId="54016" builtinId="9" hidden="1"/>
    <cellStyle name="Hipervínculo visitado" xfId="54018" builtinId="9" hidden="1"/>
    <cellStyle name="Hipervínculo visitado" xfId="54020" builtinId="9" hidden="1"/>
    <cellStyle name="Hipervínculo visitado" xfId="54022" builtinId="9" hidden="1"/>
    <cellStyle name="Hipervínculo visitado" xfId="54024" builtinId="9" hidden="1"/>
    <cellStyle name="Hipervínculo visitado" xfId="54026" builtinId="9" hidden="1"/>
    <cellStyle name="Hipervínculo visitado" xfId="54028" builtinId="9" hidden="1"/>
    <cellStyle name="Hipervínculo visitado" xfId="54030" builtinId="9" hidden="1"/>
    <cellStyle name="Hipervínculo visitado" xfId="54032" builtinId="9" hidden="1"/>
    <cellStyle name="Hipervínculo visitado" xfId="54034" builtinId="9" hidden="1"/>
    <cellStyle name="Hipervínculo visitado" xfId="54036" builtinId="9" hidden="1"/>
    <cellStyle name="Hipervínculo visitado" xfId="54038" builtinId="9" hidden="1"/>
    <cellStyle name="Hipervínculo visitado" xfId="54040" builtinId="9" hidden="1"/>
    <cellStyle name="Hipervínculo visitado" xfId="54042" builtinId="9" hidden="1"/>
    <cellStyle name="Hipervínculo visitado" xfId="54044" builtinId="9" hidden="1"/>
    <cellStyle name="Hipervínculo visitado" xfId="54046" builtinId="9" hidden="1"/>
    <cellStyle name="Hipervínculo visitado" xfId="54048" builtinId="9" hidden="1"/>
    <cellStyle name="Hipervínculo visitado" xfId="54050" builtinId="9" hidden="1"/>
    <cellStyle name="Hipervínculo visitado" xfId="54052" builtinId="9" hidden="1"/>
    <cellStyle name="Hipervínculo visitado" xfId="54054" builtinId="9" hidden="1"/>
    <cellStyle name="Hipervínculo visitado" xfId="54056" builtinId="9" hidden="1"/>
    <cellStyle name="Hipervínculo visitado" xfId="54058" builtinId="9" hidden="1"/>
    <cellStyle name="Hipervínculo visitado" xfId="54060" builtinId="9" hidden="1"/>
    <cellStyle name="Hipervínculo visitado" xfId="54062" builtinId="9" hidden="1"/>
    <cellStyle name="Hipervínculo visitado" xfId="54064" builtinId="9" hidden="1"/>
    <cellStyle name="Hipervínculo visitado" xfId="54066" builtinId="9" hidden="1"/>
    <cellStyle name="Hipervínculo visitado" xfId="54068" builtinId="9" hidden="1"/>
    <cellStyle name="Hipervínculo visitado" xfId="54070" builtinId="9" hidden="1"/>
    <cellStyle name="Hipervínculo visitado" xfId="54072" builtinId="9" hidden="1"/>
    <cellStyle name="Hipervínculo visitado" xfId="54074" builtinId="9" hidden="1"/>
    <cellStyle name="Hipervínculo visitado" xfId="54076" builtinId="9" hidden="1"/>
    <cellStyle name="Hipervínculo visitado" xfId="54078" builtinId="9" hidden="1"/>
    <cellStyle name="Hipervínculo visitado" xfId="54080" builtinId="9" hidden="1"/>
    <cellStyle name="Hipervínculo visitado" xfId="54082" builtinId="9" hidden="1"/>
    <cellStyle name="Hipervínculo visitado" xfId="54084" builtinId="9" hidden="1"/>
    <cellStyle name="Hipervínculo visitado" xfId="54086" builtinId="9" hidden="1"/>
    <cellStyle name="Hipervínculo visitado" xfId="54088" builtinId="9" hidden="1"/>
    <cellStyle name="Hipervínculo visitado" xfId="54090" builtinId="9" hidden="1"/>
    <cellStyle name="Hipervínculo visitado" xfId="54092" builtinId="9" hidden="1"/>
    <cellStyle name="Hipervínculo visitado" xfId="54094" builtinId="9" hidden="1"/>
    <cellStyle name="Hipervínculo visitado" xfId="54096" builtinId="9" hidden="1"/>
    <cellStyle name="Hipervínculo visitado" xfId="54098" builtinId="9" hidden="1"/>
    <cellStyle name="Hipervínculo visitado" xfId="54100" builtinId="9" hidden="1"/>
    <cellStyle name="Hipervínculo visitado" xfId="54102" builtinId="9" hidden="1"/>
    <cellStyle name="Hipervínculo visitado" xfId="54104" builtinId="9" hidden="1"/>
    <cellStyle name="Hipervínculo visitado" xfId="54106" builtinId="9" hidden="1"/>
    <cellStyle name="Hipervínculo visitado" xfId="54108" builtinId="9" hidden="1"/>
    <cellStyle name="Hipervínculo visitado" xfId="54110" builtinId="9" hidden="1"/>
    <cellStyle name="Hipervínculo visitado" xfId="54112" builtinId="9" hidden="1"/>
    <cellStyle name="Hipervínculo visitado" xfId="54114" builtinId="9" hidden="1"/>
    <cellStyle name="Hipervínculo visitado" xfId="54116" builtinId="9" hidden="1"/>
    <cellStyle name="Hipervínculo visitado" xfId="54118" builtinId="9" hidden="1"/>
    <cellStyle name="Hipervínculo visitado" xfId="54120" builtinId="9" hidden="1"/>
    <cellStyle name="Hipervínculo visitado" xfId="54122" builtinId="9" hidden="1"/>
    <cellStyle name="Hipervínculo visitado" xfId="54124" builtinId="9" hidden="1"/>
    <cellStyle name="Hipervínculo visitado" xfId="54126" builtinId="9" hidden="1"/>
    <cellStyle name="Hipervínculo visitado" xfId="54128" builtinId="9" hidden="1"/>
    <cellStyle name="Hipervínculo visitado" xfId="54130" builtinId="9" hidden="1"/>
    <cellStyle name="Hipervínculo visitado" xfId="54132" builtinId="9" hidden="1"/>
    <cellStyle name="Hipervínculo visitado" xfId="54134" builtinId="9" hidden="1"/>
    <cellStyle name="Hipervínculo visitado" xfId="54136" builtinId="9" hidden="1"/>
    <cellStyle name="Hipervínculo visitado" xfId="54138" builtinId="9" hidden="1"/>
    <cellStyle name="Hipervínculo visitado" xfId="54140" builtinId="9" hidden="1"/>
    <cellStyle name="Hipervínculo visitado" xfId="54142" builtinId="9" hidden="1"/>
    <cellStyle name="Hipervínculo visitado" xfId="54144" builtinId="9" hidden="1"/>
    <cellStyle name="Hipervínculo visitado" xfId="54146" builtinId="9" hidden="1"/>
    <cellStyle name="Hipervínculo visitado" xfId="54148" builtinId="9" hidden="1"/>
    <cellStyle name="Hipervínculo visitado" xfId="54150" builtinId="9" hidden="1"/>
    <cellStyle name="Hipervínculo visitado" xfId="54152" builtinId="9" hidden="1"/>
    <cellStyle name="Hipervínculo visitado" xfId="54154" builtinId="9" hidden="1"/>
    <cellStyle name="Hipervínculo visitado" xfId="54156" builtinId="9" hidden="1"/>
    <cellStyle name="Hipervínculo visitado" xfId="54158" builtinId="9" hidden="1"/>
    <cellStyle name="Hipervínculo visitado" xfId="54160" builtinId="9" hidden="1"/>
    <cellStyle name="Hipervínculo visitado" xfId="54162" builtinId="9" hidden="1"/>
    <cellStyle name="Hipervínculo visitado" xfId="54164" builtinId="9" hidden="1"/>
    <cellStyle name="Hipervínculo visitado" xfId="54166" builtinId="9" hidden="1"/>
    <cellStyle name="Hipervínculo visitado" xfId="54168" builtinId="9" hidden="1"/>
    <cellStyle name="Hipervínculo visitado" xfId="54170" builtinId="9" hidden="1"/>
    <cellStyle name="Hipervínculo visitado" xfId="54172" builtinId="9" hidden="1"/>
    <cellStyle name="Hipervínculo visitado" xfId="54174" builtinId="9" hidden="1"/>
    <cellStyle name="Hipervínculo visitado" xfId="54176" builtinId="9" hidden="1"/>
    <cellStyle name="Hipervínculo visitado" xfId="54178" builtinId="9" hidden="1"/>
    <cellStyle name="Hipervínculo visitado" xfId="54180" builtinId="9" hidden="1"/>
    <cellStyle name="Hipervínculo visitado" xfId="54182" builtinId="9" hidden="1"/>
    <cellStyle name="Hipervínculo visitado" xfId="54184" builtinId="9" hidden="1"/>
    <cellStyle name="Hipervínculo visitado" xfId="54186" builtinId="9" hidden="1"/>
    <cellStyle name="Hipervínculo visitado" xfId="54188" builtinId="9" hidden="1"/>
    <cellStyle name="Hipervínculo visitado" xfId="54190" builtinId="9" hidden="1"/>
    <cellStyle name="Hipervínculo visitado" xfId="54192" builtinId="9" hidden="1"/>
    <cellStyle name="Hipervínculo visitado" xfId="54194" builtinId="9" hidden="1"/>
    <cellStyle name="Hipervínculo visitado" xfId="54196" builtinId="9" hidden="1"/>
    <cellStyle name="Hipervínculo visitado" xfId="54198" builtinId="9" hidden="1"/>
    <cellStyle name="Hipervínculo visitado" xfId="54200" builtinId="9" hidden="1"/>
    <cellStyle name="Hipervínculo visitado" xfId="54202" builtinId="9" hidden="1"/>
    <cellStyle name="Hipervínculo visitado" xfId="54204" builtinId="9" hidden="1"/>
    <cellStyle name="Hipervínculo visitado" xfId="54206" builtinId="9" hidden="1"/>
    <cellStyle name="Hipervínculo visitado" xfId="54208" builtinId="9" hidden="1"/>
    <cellStyle name="Hipervínculo visitado" xfId="54210" builtinId="9" hidden="1"/>
    <cellStyle name="Hipervínculo visitado" xfId="54212" builtinId="9" hidden="1"/>
    <cellStyle name="Hipervínculo visitado" xfId="54214" builtinId="9" hidden="1"/>
    <cellStyle name="Hipervínculo visitado" xfId="54216" builtinId="9" hidden="1"/>
    <cellStyle name="Hipervínculo visitado" xfId="54218" builtinId="9" hidden="1"/>
    <cellStyle name="Hipervínculo visitado" xfId="54220" builtinId="9" hidden="1"/>
    <cellStyle name="Hipervínculo visitado" xfId="54222" builtinId="9" hidden="1"/>
    <cellStyle name="Hipervínculo visitado" xfId="54224" builtinId="9" hidden="1"/>
    <cellStyle name="Hipervínculo visitado" xfId="54226" builtinId="9" hidden="1"/>
    <cellStyle name="Hipervínculo visitado" xfId="54228" builtinId="9" hidden="1"/>
    <cellStyle name="Hipervínculo visitado" xfId="54230" builtinId="9" hidden="1"/>
    <cellStyle name="Hipervínculo visitado" xfId="54232" builtinId="9" hidden="1"/>
    <cellStyle name="Hipervínculo visitado" xfId="54234" builtinId="9" hidden="1"/>
    <cellStyle name="Hipervínculo visitado" xfId="54236" builtinId="9" hidden="1"/>
    <cellStyle name="Hipervínculo visitado" xfId="54238" builtinId="9" hidden="1"/>
    <cellStyle name="Hipervínculo visitado" xfId="54240" builtinId="9" hidden="1"/>
    <cellStyle name="Hipervínculo visitado" xfId="54242" builtinId="9" hidden="1"/>
    <cellStyle name="Hipervínculo visitado" xfId="54244" builtinId="9" hidden="1"/>
    <cellStyle name="Hipervínculo visitado" xfId="54246" builtinId="9" hidden="1"/>
    <cellStyle name="Hipervínculo visitado" xfId="54248" builtinId="9" hidden="1"/>
    <cellStyle name="Hipervínculo visitado" xfId="54250" builtinId="9" hidden="1"/>
    <cellStyle name="Hipervínculo visitado" xfId="54252" builtinId="9" hidden="1"/>
    <cellStyle name="Hipervínculo visitado" xfId="54254" builtinId="9" hidden="1"/>
    <cellStyle name="Hipervínculo visitado" xfId="54256" builtinId="9" hidden="1"/>
    <cellStyle name="Hipervínculo visitado" xfId="54258" builtinId="9" hidden="1"/>
    <cellStyle name="Hipervínculo visitado" xfId="54260" builtinId="9" hidden="1"/>
    <cellStyle name="Hipervínculo visitado" xfId="54262" builtinId="9" hidden="1"/>
    <cellStyle name="Hipervínculo visitado" xfId="54264" builtinId="9" hidden="1"/>
    <cellStyle name="Hipervínculo visitado" xfId="54266" builtinId="9" hidden="1"/>
    <cellStyle name="Hipervínculo visitado" xfId="54268" builtinId="9" hidden="1"/>
    <cellStyle name="Hipervínculo visitado" xfId="54270" builtinId="9" hidden="1"/>
    <cellStyle name="Hipervínculo visitado" xfId="54272" builtinId="9" hidden="1"/>
    <cellStyle name="Hipervínculo visitado" xfId="54274" builtinId="9" hidden="1"/>
    <cellStyle name="Hipervínculo visitado" xfId="54276" builtinId="9" hidden="1"/>
    <cellStyle name="Hipervínculo visitado" xfId="54278" builtinId="9" hidden="1"/>
    <cellStyle name="Hipervínculo visitado" xfId="54280" builtinId="9" hidden="1"/>
    <cellStyle name="Hipervínculo visitado" xfId="54282" builtinId="9" hidden="1"/>
    <cellStyle name="Hipervínculo visitado" xfId="54284" builtinId="9" hidden="1"/>
    <cellStyle name="Hipervínculo visitado" xfId="54286" builtinId="9" hidden="1"/>
    <cellStyle name="Hipervínculo visitado" xfId="54288" builtinId="9" hidden="1"/>
    <cellStyle name="Hipervínculo visitado" xfId="54290" builtinId="9" hidden="1"/>
    <cellStyle name="Hipervínculo visitado" xfId="54292" builtinId="9" hidden="1"/>
    <cellStyle name="Hipervínculo visitado" xfId="54294" builtinId="9" hidden="1"/>
    <cellStyle name="Hipervínculo visitado" xfId="54296" builtinId="9" hidden="1"/>
    <cellStyle name="Hipervínculo visitado" xfId="54298" builtinId="9" hidden="1"/>
    <cellStyle name="Hipervínculo visitado" xfId="54300" builtinId="9" hidden="1"/>
    <cellStyle name="Hipervínculo visitado" xfId="54302" builtinId="9" hidden="1"/>
    <cellStyle name="Hipervínculo visitado" xfId="54304" builtinId="9" hidden="1"/>
    <cellStyle name="Hipervínculo visitado" xfId="54306" builtinId="9" hidden="1"/>
    <cellStyle name="Hipervínculo visitado" xfId="54308" builtinId="9" hidden="1"/>
    <cellStyle name="Hipervínculo visitado" xfId="54310" builtinId="9" hidden="1"/>
    <cellStyle name="Hipervínculo visitado" xfId="54312" builtinId="9" hidden="1"/>
    <cellStyle name="Hipervínculo visitado" xfId="54314" builtinId="9" hidden="1"/>
    <cellStyle name="Hipervínculo visitado" xfId="54316" builtinId="9" hidden="1"/>
    <cellStyle name="Hipervínculo visitado" xfId="54318" builtinId="9" hidden="1"/>
    <cellStyle name="Hipervínculo visitado" xfId="54320" builtinId="9" hidden="1"/>
    <cellStyle name="Hipervínculo visitado" xfId="54322" builtinId="9" hidden="1"/>
    <cellStyle name="Hipervínculo visitado" xfId="54324" builtinId="9" hidden="1"/>
    <cellStyle name="Hipervínculo visitado" xfId="54326" builtinId="9" hidden="1"/>
    <cellStyle name="Hipervínculo visitado" xfId="54328" builtinId="9" hidden="1"/>
    <cellStyle name="Hipervínculo visitado" xfId="54330" builtinId="9" hidden="1"/>
    <cellStyle name="Hipervínculo visitado" xfId="54332" builtinId="9" hidden="1"/>
    <cellStyle name="Hipervínculo visitado" xfId="54334" builtinId="9" hidden="1"/>
    <cellStyle name="Hipervínculo visitado" xfId="54336" builtinId="9" hidden="1"/>
    <cellStyle name="Hipervínculo visitado" xfId="54338" builtinId="9" hidden="1"/>
    <cellStyle name="Hipervínculo visitado" xfId="54340" builtinId="9" hidden="1"/>
    <cellStyle name="Hipervínculo visitado" xfId="54342" builtinId="9" hidden="1"/>
    <cellStyle name="Hipervínculo visitado" xfId="54344" builtinId="9" hidden="1"/>
    <cellStyle name="Hipervínculo visitado" xfId="54346" builtinId="9" hidden="1"/>
    <cellStyle name="Hipervínculo visitado" xfId="54348" builtinId="9" hidden="1"/>
    <cellStyle name="Hipervínculo visitado" xfId="54350" builtinId="9" hidden="1"/>
    <cellStyle name="Hipervínculo visitado" xfId="54352" builtinId="9" hidden="1"/>
    <cellStyle name="Hipervínculo visitado" xfId="54354" builtinId="9" hidden="1"/>
    <cellStyle name="Hipervínculo visitado" xfId="54356" builtinId="9" hidden="1"/>
    <cellStyle name="Hipervínculo visitado" xfId="54358" builtinId="9" hidden="1"/>
    <cellStyle name="Hipervínculo visitado" xfId="54360" builtinId="9" hidden="1"/>
    <cellStyle name="Hipervínculo visitado" xfId="54362" builtinId="9" hidden="1"/>
    <cellStyle name="Hipervínculo visitado" xfId="54364" builtinId="9" hidden="1"/>
    <cellStyle name="Hipervínculo visitado" xfId="54366" builtinId="9" hidden="1"/>
    <cellStyle name="Hipervínculo visitado" xfId="54368" builtinId="9" hidden="1"/>
    <cellStyle name="Hipervínculo visitado" xfId="54370" builtinId="9" hidden="1"/>
    <cellStyle name="Hipervínculo visitado" xfId="54372" builtinId="9" hidden="1"/>
    <cellStyle name="Hipervínculo visitado" xfId="54374" builtinId="9" hidden="1"/>
    <cellStyle name="Hipervínculo visitado" xfId="54376" builtinId="9" hidden="1"/>
    <cellStyle name="Hipervínculo visitado" xfId="54378" builtinId="9" hidden="1"/>
    <cellStyle name="Hipervínculo visitado" xfId="54380" builtinId="9" hidden="1"/>
    <cellStyle name="Hipervínculo visitado" xfId="54382" builtinId="9" hidden="1"/>
    <cellStyle name="Hipervínculo visitado" xfId="54384" builtinId="9" hidden="1"/>
    <cellStyle name="Hipervínculo visitado" xfId="54386" builtinId="9" hidden="1"/>
    <cellStyle name="Hipervínculo visitado" xfId="54388" builtinId="9" hidden="1"/>
    <cellStyle name="Hipervínculo visitado" xfId="54390" builtinId="9" hidden="1"/>
    <cellStyle name="Hipervínculo visitado" xfId="54392" builtinId="9" hidden="1"/>
    <cellStyle name="Hipervínculo visitado" xfId="54394" builtinId="9" hidden="1"/>
    <cellStyle name="Hipervínculo visitado" xfId="54396" builtinId="9" hidden="1"/>
    <cellStyle name="Hipervínculo visitado" xfId="54398" builtinId="9" hidden="1"/>
    <cellStyle name="Hipervínculo visitado" xfId="54400" builtinId="9" hidden="1"/>
    <cellStyle name="Hipervínculo visitado" xfId="54402" builtinId="9" hidden="1"/>
    <cellStyle name="Hipervínculo visitado" xfId="54404" builtinId="9" hidden="1"/>
    <cellStyle name="Hipervínculo visitado" xfId="54406" builtinId="9" hidden="1"/>
    <cellStyle name="Hipervínculo visitado" xfId="54408" builtinId="9" hidden="1"/>
    <cellStyle name="Hipervínculo visitado" xfId="54410" builtinId="9" hidden="1"/>
    <cellStyle name="Hipervínculo visitado" xfId="54412" builtinId="9" hidden="1"/>
    <cellStyle name="Hipervínculo visitado" xfId="54414" builtinId="9" hidden="1"/>
    <cellStyle name="Hipervínculo visitado" xfId="54416" builtinId="9" hidden="1"/>
    <cellStyle name="Hipervínculo visitado" xfId="54418" builtinId="9" hidden="1"/>
    <cellStyle name="Hipervínculo visitado" xfId="54420" builtinId="9" hidden="1"/>
    <cellStyle name="Hipervínculo visitado" xfId="54422" builtinId="9" hidden="1"/>
    <cellStyle name="Hipervínculo visitado" xfId="54424" builtinId="9" hidden="1"/>
    <cellStyle name="Hipervínculo visitado" xfId="54426" builtinId="9" hidden="1"/>
    <cellStyle name="Hipervínculo visitado" xfId="54428" builtinId="9" hidden="1"/>
    <cellStyle name="Hipervínculo visitado" xfId="54430" builtinId="9" hidden="1"/>
    <cellStyle name="Hipervínculo visitado" xfId="54432" builtinId="9" hidden="1"/>
    <cellStyle name="Hipervínculo visitado" xfId="54434" builtinId="9" hidden="1"/>
    <cellStyle name="Hipervínculo visitado" xfId="54436" builtinId="9" hidden="1"/>
    <cellStyle name="Hipervínculo visitado" xfId="54438" builtinId="9" hidden="1"/>
    <cellStyle name="Hipervínculo visitado" xfId="54440" builtinId="9" hidden="1"/>
    <cellStyle name="Hipervínculo visitado" xfId="54442" builtinId="9" hidden="1"/>
    <cellStyle name="Hipervínculo visitado" xfId="54444" builtinId="9" hidden="1"/>
    <cellStyle name="Hipervínculo visitado" xfId="54446" builtinId="9" hidden="1"/>
    <cellStyle name="Hipervínculo visitado" xfId="54448" builtinId="9" hidden="1"/>
    <cellStyle name="Hipervínculo visitado" xfId="54450" builtinId="9" hidden="1"/>
    <cellStyle name="Hipervínculo visitado" xfId="54452" builtinId="9" hidden="1"/>
    <cellStyle name="Hipervínculo visitado" xfId="54454" builtinId="9" hidden="1"/>
    <cellStyle name="Hipervínculo visitado" xfId="54456" builtinId="9" hidden="1"/>
    <cellStyle name="Hipervínculo visitado" xfId="54458" builtinId="9" hidden="1"/>
    <cellStyle name="Hipervínculo visitado" xfId="54460" builtinId="9" hidden="1"/>
    <cellStyle name="Hipervínculo visitado" xfId="54462" builtinId="9" hidden="1"/>
    <cellStyle name="Hipervínculo visitado" xfId="54464" builtinId="9" hidden="1"/>
    <cellStyle name="Hipervínculo visitado" xfId="54466" builtinId="9" hidden="1"/>
    <cellStyle name="Hipervínculo visitado" xfId="54468" builtinId="9" hidden="1"/>
    <cellStyle name="Hipervínculo visitado" xfId="54470" builtinId="9" hidden="1"/>
    <cellStyle name="Hipervínculo visitado" xfId="54472" builtinId="9" hidden="1"/>
    <cellStyle name="Hipervínculo visitado" xfId="54474" builtinId="9" hidden="1"/>
    <cellStyle name="Hipervínculo visitado" xfId="54476" builtinId="9" hidden="1"/>
    <cellStyle name="Hipervínculo visitado" xfId="54478" builtinId="9" hidden="1"/>
    <cellStyle name="Hipervínculo visitado" xfId="54480" builtinId="9" hidden="1"/>
    <cellStyle name="Hipervínculo visitado" xfId="54482" builtinId="9" hidden="1"/>
    <cellStyle name="Hipervínculo visitado" xfId="54484" builtinId="9" hidden="1"/>
    <cellStyle name="Hipervínculo visitado" xfId="54486" builtinId="9" hidden="1"/>
    <cellStyle name="Hipervínculo visitado" xfId="54488" builtinId="9" hidden="1"/>
    <cellStyle name="Hipervínculo visitado" xfId="54490" builtinId="9" hidden="1"/>
    <cellStyle name="Hipervínculo visitado" xfId="54492" builtinId="9" hidden="1"/>
    <cellStyle name="Hipervínculo visitado" xfId="54494" builtinId="9" hidden="1"/>
    <cellStyle name="Hipervínculo visitado" xfId="54496" builtinId="9" hidden="1"/>
    <cellStyle name="Hipervínculo visitado" xfId="54498" builtinId="9" hidden="1"/>
    <cellStyle name="Hipervínculo visitado" xfId="54500" builtinId="9" hidden="1"/>
    <cellStyle name="Hipervínculo visitado" xfId="54502" builtinId="9" hidden="1"/>
    <cellStyle name="Hipervínculo visitado" xfId="54504" builtinId="9" hidden="1"/>
    <cellStyle name="Hipervínculo visitado" xfId="54506" builtinId="9" hidden="1"/>
    <cellStyle name="Hipervínculo visitado" xfId="54508" builtinId="9" hidden="1"/>
    <cellStyle name="Hipervínculo visitado" xfId="54510" builtinId="9" hidden="1"/>
    <cellStyle name="Hipervínculo visitado" xfId="54512" builtinId="9" hidden="1"/>
    <cellStyle name="Hipervínculo visitado" xfId="54514" builtinId="9" hidden="1"/>
    <cellStyle name="Hipervínculo visitado" xfId="54516" builtinId="9" hidden="1"/>
    <cellStyle name="Hipervínculo visitado" xfId="54518" builtinId="9" hidden="1"/>
    <cellStyle name="Hipervínculo visitado" xfId="54520" builtinId="9" hidden="1"/>
    <cellStyle name="Hipervínculo visitado" xfId="54522" builtinId="9" hidden="1"/>
    <cellStyle name="Hipervínculo visitado" xfId="54524" builtinId="9" hidden="1"/>
    <cellStyle name="Hipervínculo visitado" xfId="54526" builtinId="9" hidden="1"/>
    <cellStyle name="Hipervínculo visitado" xfId="54528" builtinId="9" hidden="1"/>
    <cellStyle name="Hipervínculo visitado" xfId="54530" builtinId="9" hidden="1"/>
    <cellStyle name="Hipervínculo visitado" xfId="54532" builtinId="9" hidden="1"/>
    <cellStyle name="Hipervínculo visitado" xfId="54534" builtinId="9" hidden="1"/>
    <cellStyle name="Hipervínculo visitado" xfId="54536" builtinId="9" hidden="1"/>
    <cellStyle name="Hipervínculo visitado" xfId="54538" builtinId="9" hidden="1"/>
    <cellStyle name="Hipervínculo visitado" xfId="54540" builtinId="9" hidden="1"/>
    <cellStyle name="Hipervínculo visitado" xfId="54542" builtinId="9" hidden="1"/>
    <cellStyle name="Hipervínculo visitado" xfId="54544" builtinId="9" hidden="1"/>
    <cellStyle name="Hipervínculo visitado" xfId="54546" builtinId="9" hidden="1"/>
    <cellStyle name="Hipervínculo visitado" xfId="54548" builtinId="9" hidden="1"/>
    <cellStyle name="Hipervínculo visitado" xfId="54550" builtinId="9" hidden="1"/>
    <cellStyle name="Hipervínculo visitado" xfId="54552" builtinId="9" hidden="1"/>
    <cellStyle name="Hipervínculo visitado" xfId="54554" builtinId="9" hidden="1"/>
    <cellStyle name="Hipervínculo visitado" xfId="54556" builtinId="9" hidden="1"/>
    <cellStyle name="Hipervínculo visitado" xfId="54558" builtinId="9" hidden="1"/>
    <cellStyle name="Hipervínculo visitado" xfId="54560" builtinId="9" hidden="1"/>
    <cellStyle name="Hipervínculo visitado" xfId="54562" builtinId="9" hidden="1"/>
    <cellStyle name="Hipervínculo visitado" xfId="54564" builtinId="9" hidden="1"/>
    <cellStyle name="Hipervínculo visitado" xfId="54566" builtinId="9" hidden="1"/>
    <cellStyle name="Hipervínculo visitado" xfId="54568" builtinId="9" hidden="1"/>
    <cellStyle name="Hipervínculo visitado" xfId="54570" builtinId="9" hidden="1"/>
    <cellStyle name="Hipervínculo visitado" xfId="54572" builtinId="9" hidden="1"/>
    <cellStyle name="Hipervínculo visitado" xfId="54574" builtinId="9" hidden="1"/>
    <cellStyle name="Hipervínculo visitado" xfId="54576" builtinId="9" hidden="1"/>
    <cellStyle name="Hipervínculo visitado" xfId="54578" builtinId="9" hidden="1"/>
    <cellStyle name="Hipervínculo visitado" xfId="54580" builtinId="9" hidden="1"/>
    <cellStyle name="Hipervínculo visitado" xfId="54582" builtinId="9" hidden="1"/>
    <cellStyle name="Hipervínculo visitado" xfId="54584" builtinId="9" hidden="1"/>
    <cellStyle name="Hipervínculo visitado" xfId="54586" builtinId="9" hidden="1"/>
    <cellStyle name="Hipervínculo visitado" xfId="54588" builtinId="9" hidden="1"/>
    <cellStyle name="Hipervínculo visitado" xfId="54590" builtinId="9" hidden="1"/>
    <cellStyle name="Hipervínculo visitado" xfId="54592" builtinId="9" hidden="1"/>
    <cellStyle name="Hipervínculo visitado" xfId="54594" builtinId="9" hidden="1"/>
    <cellStyle name="Hipervínculo visitado" xfId="54596" builtinId="9" hidden="1"/>
    <cellStyle name="Hipervínculo visitado" xfId="54598" builtinId="9" hidden="1"/>
    <cellStyle name="Hipervínculo visitado" xfId="54600" builtinId="9" hidden="1"/>
    <cellStyle name="Hipervínculo visitado" xfId="54602" builtinId="9" hidden="1"/>
    <cellStyle name="Hipervínculo visitado" xfId="54604" builtinId="9" hidden="1"/>
    <cellStyle name="Hipervínculo visitado" xfId="54606" builtinId="9" hidden="1"/>
    <cellStyle name="Hipervínculo visitado" xfId="54608" builtinId="9" hidden="1"/>
    <cellStyle name="Hipervínculo visitado" xfId="54610" builtinId="9" hidden="1"/>
    <cellStyle name="Hipervínculo visitado" xfId="54612" builtinId="9" hidden="1"/>
    <cellStyle name="Hipervínculo visitado" xfId="54614" builtinId="9" hidden="1"/>
    <cellStyle name="Hipervínculo visitado" xfId="54616" builtinId="9" hidden="1"/>
    <cellStyle name="Hipervínculo visitado" xfId="54618" builtinId="9" hidden="1"/>
    <cellStyle name="Hipervínculo visitado" xfId="54620" builtinId="9" hidden="1"/>
    <cellStyle name="Hipervínculo visitado" xfId="54622" builtinId="9" hidden="1"/>
    <cellStyle name="Hipervínculo visitado" xfId="54624" builtinId="9" hidden="1"/>
    <cellStyle name="Hipervínculo visitado" xfId="54626" builtinId="9" hidden="1"/>
    <cellStyle name="Hipervínculo visitado" xfId="54628" builtinId="9" hidden="1"/>
    <cellStyle name="Hipervínculo visitado" xfId="54630" builtinId="9" hidden="1"/>
    <cellStyle name="Hipervínculo visitado" xfId="54632" builtinId="9" hidden="1"/>
    <cellStyle name="Hipervínculo visitado" xfId="54634" builtinId="9" hidden="1"/>
    <cellStyle name="Hipervínculo visitado" xfId="54636" builtinId="9" hidden="1"/>
    <cellStyle name="Hipervínculo visitado" xfId="54638" builtinId="9" hidden="1"/>
    <cellStyle name="Hipervínculo visitado" xfId="54640" builtinId="9" hidden="1"/>
    <cellStyle name="Hipervínculo visitado" xfId="54642" builtinId="9" hidden="1"/>
    <cellStyle name="Hipervínculo visitado" xfId="54644" builtinId="9" hidden="1"/>
    <cellStyle name="Hipervínculo visitado" xfId="54646" builtinId="9" hidden="1"/>
    <cellStyle name="Hipervínculo visitado" xfId="54648" builtinId="9" hidden="1"/>
    <cellStyle name="Hipervínculo visitado" xfId="54650" builtinId="9" hidden="1"/>
    <cellStyle name="Hipervínculo visitado" xfId="54652" builtinId="9" hidden="1"/>
    <cellStyle name="Hipervínculo visitado" xfId="54654" builtinId="9" hidden="1"/>
    <cellStyle name="Hipervínculo visitado" xfId="54656" builtinId="9" hidden="1"/>
    <cellStyle name="Hipervínculo visitado" xfId="54658" builtinId="9" hidden="1"/>
    <cellStyle name="Hipervínculo visitado" xfId="54660" builtinId="9" hidden="1"/>
    <cellStyle name="Hipervínculo visitado" xfId="54662" builtinId="9" hidden="1"/>
    <cellStyle name="Hipervínculo visitado" xfId="54664" builtinId="9" hidden="1"/>
    <cellStyle name="Hipervínculo visitado" xfId="54666" builtinId="9" hidden="1"/>
    <cellStyle name="Hipervínculo visitado" xfId="54668" builtinId="9" hidden="1"/>
    <cellStyle name="Hipervínculo visitado" xfId="54670" builtinId="9" hidden="1"/>
    <cellStyle name="Hipervínculo visitado" xfId="54672" builtinId="9" hidden="1"/>
    <cellStyle name="Hipervínculo visitado" xfId="54674" builtinId="9" hidden="1"/>
    <cellStyle name="Hipervínculo visitado" xfId="54676" builtinId="9" hidden="1"/>
    <cellStyle name="Hipervínculo visitado" xfId="54678" builtinId="9" hidden="1"/>
    <cellStyle name="Hipervínculo visitado" xfId="54680" builtinId="9" hidden="1"/>
    <cellStyle name="Hipervínculo visitado" xfId="54682" builtinId="9" hidden="1"/>
    <cellStyle name="Hipervínculo visitado" xfId="54684" builtinId="9" hidden="1"/>
    <cellStyle name="Hipervínculo visitado" xfId="54686" builtinId="9" hidden="1"/>
    <cellStyle name="Hipervínculo visitado" xfId="54688" builtinId="9" hidden="1"/>
    <cellStyle name="Hipervínculo visitado" xfId="54690" builtinId="9" hidden="1"/>
    <cellStyle name="Hipervínculo visitado" xfId="54692" builtinId="9" hidden="1"/>
    <cellStyle name="Hipervínculo visitado" xfId="54694" builtinId="9" hidden="1"/>
    <cellStyle name="Hipervínculo visitado" xfId="54696" builtinId="9" hidden="1"/>
    <cellStyle name="Hipervínculo visitado" xfId="54698" builtinId="9" hidden="1"/>
    <cellStyle name="Hipervínculo visitado" xfId="54700" builtinId="9" hidden="1"/>
    <cellStyle name="Hipervínculo visitado" xfId="54702" builtinId="9" hidden="1"/>
    <cellStyle name="Hipervínculo visitado" xfId="54704" builtinId="9" hidden="1"/>
    <cellStyle name="Hipervínculo visitado" xfId="54706" builtinId="9" hidden="1"/>
    <cellStyle name="Hipervínculo visitado" xfId="54708" builtinId="9" hidden="1"/>
    <cellStyle name="Hipervínculo visitado" xfId="54710" builtinId="9" hidden="1"/>
    <cellStyle name="Hipervínculo visitado" xfId="54712" builtinId="9" hidden="1"/>
    <cellStyle name="Hipervínculo visitado" xfId="54714" builtinId="9" hidden="1"/>
    <cellStyle name="Hipervínculo visitado" xfId="54716" builtinId="9" hidden="1"/>
    <cellStyle name="Hipervínculo visitado" xfId="54718" builtinId="9" hidden="1"/>
    <cellStyle name="Hipervínculo visitado" xfId="54720" builtinId="9" hidden="1"/>
    <cellStyle name="Hipervínculo visitado" xfId="54722" builtinId="9" hidden="1"/>
    <cellStyle name="Hipervínculo visitado" xfId="54724" builtinId="9" hidden="1"/>
    <cellStyle name="Hipervínculo visitado" xfId="54726" builtinId="9" hidden="1"/>
    <cellStyle name="Hipervínculo visitado" xfId="54728" builtinId="9" hidden="1"/>
    <cellStyle name="Hipervínculo visitado" xfId="54730" builtinId="9" hidden="1"/>
    <cellStyle name="Hipervínculo visitado" xfId="54732" builtinId="9" hidden="1"/>
    <cellStyle name="Hipervínculo visitado" xfId="54734" builtinId="9" hidden="1"/>
    <cellStyle name="Hipervínculo visitado" xfId="54736" builtinId="9" hidden="1"/>
    <cellStyle name="Hipervínculo visitado" xfId="54738" builtinId="9" hidden="1"/>
    <cellStyle name="Hipervínculo visitado" xfId="54740" builtinId="9" hidden="1"/>
    <cellStyle name="Hipervínculo visitado" xfId="54742" builtinId="9" hidden="1"/>
    <cellStyle name="Hipervínculo visitado" xfId="54744" builtinId="9" hidden="1"/>
    <cellStyle name="Hipervínculo visitado" xfId="54746" builtinId="9" hidden="1"/>
    <cellStyle name="Hipervínculo visitado" xfId="54748" builtinId="9" hidden="1"/>
    <cellStyle name="Hipervínculo visitado" xfId="54750" builtinId="9" hidden="1"/>
    <cellStyle name="Hipervínculo visitado" xfId="54752" builtinId="9" hidden="1"/>
    <cellStyle name="Hipervínculo visitado" xfId="54754" builtinId="9" hidden="1"/>
    <cellStyle name="Hipervínculo visitado" xfId="54756" builtinId="9" hidden="1"/>
    <cellStyle name="Hipervínculo visitado" xfId="54758" builtinId="9" hidden="1"/>
    <cellStyle name="Hipervínculo visitado" xfId="54760" builtinId="9" hidden="1"/>
    <cellStyle name="Hipervínculo visitado" xfId="54762" builtinId="9" hidden="1"/>
    <cellStyle name="Hipervínculo visitado" xfId="54764" builtinId="9" hidden="1"/>
    <cellStyle name="Hipervínculo visitado" xfId="54766" builtinId="9" hidden="1"/>
    <cellStyle name="Hipervínculo visitado" xfId="54768" builtinId="9" hidden="1"/>
    <cellStyle name="Hipervínculo visitado" xfId="54770" builtinId="9" hidden="1"/>
    <cellStyle name="Hipervínculo visitado" xfId="54772" builtinId="9" hidden="1"/>
    <cellStyle name="Hipervínculo visitado" xfId="54774" builtinId="9" hidden="1"/>
    <cellStyle name="Hipervínculo visitado" xfId="54776" builtinId="9" hidden="1"/>
    <cellStyle name="Hipervínculo visitado" xfId="54778" builtinId="9" hidden="1"/>
    <cellStyle name="Hipervínculo visitado" xfId="54780" builtinId="9" hidden="1"/>
    <cellStyle name="Hipervínculo visitado" xfId="54782" builtinId="9" hidden="1"/>
    <cellStyle name="Hipervínculo visitado" xfId="54784" builtinId="9" hidden="1"/>
    <cellStyle name="Hipervínculo visitado" xfId="54786" builtinId="9" hidden="1"/>
    <cellStyle name="Hipervínculo visitado" xfId="54788" builtinId="9" hidden="1"/>
    <cellStyle name="Hipervínculo visitado" xfId="54790" builtinId="9" hidden="1"/>
    <cellStyle name="Hipervínculo visitado" xfId="54792" builtinId="9" hidden="1"/>
    <cellStyle name="Hipervínculo visitado" xfId="54794" builtinId="9" hidden="1"/>
    <cellStyle name="Hipervínculo visitado" xfId="54796" builtinId="9" hidden="1"/>
    <cellStyle name="Hipervínculo visitado" xfId="54798" builtinId="9" hidden="1"/>
    <cellStyle name="Hipervínculo visitado" xfId="54800" builtinId="9" hidden="1"/>
    <cellStyle name="Hipervínculo visitado" xfId="54802" builtinId="9" hidden="1"/>
    <cellStyle name="Hipervínculo visitado" xfId="54804" builtinId="9" hidden="1"/>
    <cellStyle name="Hipervínculo visitado" xfId="54806" builtinId="9" hidden="1"/>
    <cellStyle name="Hipervínculo visitado" xfId="54808" builtinId="9" hidden="1"/>
    <cellStyle name="Hipervínculo visitado" xfId="54810" builtinId="9" hidden="1"/>
    <cellStyle name="Hipervínculo visitado" xfId="54812" builtinId="9" hidden="1"/>
    <cellStyle name="Hipervínculo visitado" xfId="54814" builtinId="9" hidden="1"/>
    <cellStyle name="Hipervínculo visitado" xfId="54816" builtinId="9" hidden="1"/>
    <cellStyle name="Hipervínculo visitado" xfId="54818" builtinId="9" hidden="1"/>
    <cellStyle name="Hipervínculo visitado" xfId="54820" builtinId="9" hidden="1"/>
    <cellStyle name="Hipervínculo visitado" xfId="54822" builtinId="9" hidden="1"/>
    <cellStyle name="Hipervínculo visitado" xfId="54824" builtinId="9" hidden="1"/>
    <cellStyle name="Hipervínculo visitado" xfId="54826" builtinId="9" hidden="1"/>
    <cellStyle name="Hipervínculo visitado" xfId="54828" builtinId="9" hidden="1"/>
    <cellStyle name="Hipervínculo visitado" xfId="54830" builtinId="9" hidden="1"/>
    <cellStyle name="Hipervínculo visitado" xfId="54832" builtinId="9" hidden="1"/>
    <cellStyle name="Hipervínculo visitado" xfId="54834" builtinId="9" hidden="1"/>
    <cellStyle name="Hipervínculo visitado" xfId="54836" builtinId="9" hidden="1"/>
    <cellStyle name="Hipervínculo visitado" xfId="54838" builtinId="9" hidden="1"/>
    <cellStyle name="Hipervínculo visitado" xfId="54840" builtinId="9" hidden="1"/>
    <cellStyle name="Hipervínculo visitado" xfId="54842" builtinId="9" hidden="1"/>
    <cellStyle name="Hipervínculo visitado" xfId="54844" builtinId="9" hidden="1"/>
    <cellStyle name="Hipervínculo visitado" xfId="54846" builtinId="9" hidden="1"/>
    <cellStyle name="Hipervínculo visitado" xfId="54848" builtinId="9" hidden="1"/>
    <cellStyle name="Hipervínculo visitado" xfId="54850" builtinId="9" hidden="1"/>
    <cellStyle name="Hipervínculo visitado" xfId="54852" builtinId="9" hidden="1"/>
    <cellStyle name="Hipervínculo visitado" xfId="54854" builtinId="9" hidden="1"/>
    <cellStyle name="Hipervínculo visitado" xfId="54856" builtinId="9" hidden="1"/>
    <cellStyle name="Hipervínculo visitado" xfId="54858" builtinId="9" hidden="1"/>
    <cellStyle name="Hipervínculo visitado" xfId="54860" builtinId="9" hidden="1"/>
    <cellStyle name="Hipervínculo visitado" xfId="54862" builtinId="9" hidden="1"/>
    <cellStyle name="Hipervínculo visitado" xfId="54864" builtinId="9" hidden="1"/>
    <cellStyle name="Hipervínculo visitado" xfId="54866" builtinId="9" hidden="1"/>
    <cellStyle name="Hipervínculo visitado" xfId="54868" builtinId="9" hidden="1"/>
    <cellStyle name="Hipervínculo visitado" xfId="54870" builtinId="9" hidden="1"/>
    <cellStyle name="Hipervínculo visitado" xfId="54872" builtinId="9" hidden="1"/>
    <cellStyle name="Hipervínculo visitado" xfId="54874" builtinId="9" hidden="1"/>
    <cellStyle name="Hipervínculo visitado" xfId="54876" builtinId="9" hidden="1"/>
    <cellStyle name="Hipervínculo visitado" xfId="54878" builtinId="9" hidden="1"/>
    <cellStyle name="Hipervínculo visitado" xfId="54880" builtinId="9" hidden="1"/>
    <cellStyle name="Hipervínculo visitado" xfId="54882" builtinId="9" hidden="1"/>
    <cellStyle name="Hipervínculo visitado" xfId="54884" builtinId="9" hidden="1"/>
    <cellStyle name="Hipervínculo visitado" xfId="54886" builtinId="9" hidden="1"/>
    <cellStyle name="Hipervínculo visitado" xfId="54888" builtinId="9" hidden="1"/>
    <cellStyle name="Hipervínculo visitado" xfId="54890" builtinId="9" hidden="1"/>
    <cellStyle name="Hipervínculo visitado" xfId="54892" builtinId="9" hidden="1"/>
    <cellStyle name="Hipervínculo visitado" xfId="54894" builtinId="9" hidden="1"/>
    <cellStyle name="Hipervínculo visitado" xfId="54896" builtinId="9" hidden="1"/>
    <cellStyle name="Hipervínculo visitado" xfId="54898" builtinId="9" hidden="1"/>
    <cellStyle name="Hipervínculo visitado" xfId="54900" builtinId="9" hidden="1"/>
    <cellStyle name="Hipervínculo visitado" xfId="54902" builtinId="9" hidden="1"/>
    <cellStyle name="Hipervínculo visitado" xfId="54904" builtinId="9" hidden="1"/>
    <cellStyle name="Hipervínculo visitado" xfId="54906" builtinId="9" hidden="1"/>
    <cellStyle name="Hipervínculo visitado" xfId="54908" builtinId="9" hidden="1"/>
    <cellStyle name="Hipervínculo visitado" xfId="54910" builtinId="9" hidden="1"/>
    <cellStyle name="Hipervínculo visitado" xfId="54912" builtinId="9" hidden="1"/>
    <cellStyle name="Hipervínculo visitado" xfId="54914" builtinId="9" hidden="1"/>
    <cellStyle name="Hipervínculo visitado" xfId="54916" builtinId="9" hidden="1"/>
    <cellStyle name="Hipervínculo visitado" xfId="54918" builtinId="9" hidden="1"/>
    <cellStyle name="Hipervínculo visitado" xfId="54920" builtinId="9" hidden="1"/>
    <cellStyle name="Hipervínculo visitado" xfId="54922" builtinId="9" hidden="1"/>
    <cellStyle name="Hipervínculo visitado" xfId="54924" builtinId="9" hidden="1"/>
    <cellStyle name="Hipervínculo visitado" xfId="54926" builtinId="9" hidden="1"/>
    <cellStyle name="Hipervínculo visitado" xfId="54928" builtinId="9" hidden="1"/>
    <cellStyle name="Hipervínculo visitado" xfId="54930" builtinId="9" hidden="1"/>
    <cellStyle name="Hipervínculo visitado" xfId="54932" builtinId="9" hidden="1"/>
    <cellStyle name="Hipervínculo visitado" xfId="54934" builtinId="9" hidden="1"/>
    <cellStyle name="Hipervínculo visitado" xfId="54936" builtinId="9" hidden="1"/>
    <cellStyle name="Hipervínculo visitado" xfId="54938" builtinId="9" hidden="1"/>
    <cellStyle name="Hipervínculo visitado" xfId="54940" builtinId="9" hidden="1"/>
    <cellStyle name="Hipervínculo visitado" xfId="54942" builtinId="9" hidden="1"/>
    <cellStyle name="Hipervínculo visitado" xfId="54944" builtinId="9" hidden="1"/>
    <cellStyle name="Hipervínculo visitado" xfId="54946" builtinId="9" hidden="1"/>
    <cellStyle name="Hipervínculo visitado" xfId="54948" builtinId="9" hidden="1"/>
    <cellStyle name="Hipervínculo visitado" xfId="54950" builtinId="9" hidden="1"/>
    <cellStyle name="Hipervínculo visitado" xfId="54952" builtinId="9" hidden="1"/>
    <cellStyle name="Hipervínculo visitado" xfId="54954" builtinId="9" hidden="1"/>
    <cellStyle name="Hipervínculo visitado" xfId="54956" builtinId="9" hidden="1"/>
    <cellStyle name="Hipervínculo visitado" xfId="54958" builtinId="9" hidden="1"/>
    <cellStyle name="Hipervínculo visitado" xfId="54960" builtinId="9" hidden="1"/>
    <cellStyle name="Hipervínculo visitado" xfId="54962" builtinId="9" hidden="1"/>
    <cellStyle name="Hipervínculo visitado" xfId="54964" builtinId="9" hidden="1"/>
    <cellStyle name="Hipervínculo visitado" xfId="54966" builtinId="9" hidden="1"/>
    <cellStyle name="Hipervínculo visitado" xfId="54968" builtinId="9" hidden="1"/>
    <cellStyle name="Hipervínculo visitado" xfId="54970" builtinId="9" hidden="1"/>
    <cellStyle name="Hipervínculo visitado" xfId="54972" builtinId="9" hidden="1"/>
    <cellStyle name="Hipervínculo visitado" xfId="54974" builtinId="9" hidden="1"/>
    <cellStyle name="Hipervínculo visitado" xfId="54976" builtinId="9" hidden="1"/>
    <cellStyle name="Hipervínculo visitado" xfId="54978" builtinId="9" hidden="1"/>
    <cellStyle name="Hipervínculo visitado" xfId="54980" builtinId="9" hidden="1"/>
    <cellStyle name="Hipervínculo visitado" xfId="54982" builtinId="9" hidden="1"/>
    <cellStyle name="Hipervínculo visitado" xfId="54984" builtinId="9" hidden="1"/>
    <cellStyle name="Hipervínculo visitado" xfId="54986" builtinId="9" hidden="1"/>
    <cellStyle name="Hipervínculo visitado" xfId="54988" builtinId="9" hidden="1"/>
    <cellStyle name="Hipervínculo visitado" xfId="54990" builtinId="9" hidden="1"/>
    <cellStyle name="Hipervínculo visitado" xfId="54992" builtinId="9" hidden="1"/>
    <cellStyle name="Hipervínculo visitado" xfId="54994" builtinId="9" hidden="1"/>
    <cellStyle name="Hipervínculo visitado" xfId="54996" builtinId="9" hidden="1"/>
    <cellStyle name="Hipervínculo visitado" xfId="54998" builtinId="9" hidden="1"/>
    <cellStyle name="Hipervínculo visitado" xfId="55000" builtinId="9" hidden="1"/>
    <cellStyle name="Hipervínculo visitado" xfId="55002" builtinId="9" hidden="1"/>
    <cellStyle name="Hipervínculo visitado" xfId="55004" builtinId="9" hidden="1"/>
    <cellStyle name="Hipervínculo visitado" xfId="55006" builtinId="9" hidden="1"/>
    <cellStyle name="Hipervínculo visitado" xfId="55008" builtinId="9" hidden="1"/>
    <cellStyle name="Hipervínculo visitado" xfId="55010" builtinId="9" hidden="1"/>
    <cellStyle name="Hipervínculo visitado" xfId="55012" builtinId="9" hidden="1"/>
    <cellStyle name="Hipervínculo visitado" xfId="55014" builtinId="9" hidden="1"/>
    <cellStyle name="Hipervínculo visitado" xfId="55016" builtinId="9" hidden="1"/>
    <cellStyle name="Hipervínculo visitado" xfId="55018" builtinId="9" hidden="1"/>
    <cellStyle name="Hipervínculo visitado" xfId="55020" builtinId="9" hidden="1"/>
    <cellStyle name="Hipervínculo visitado" xfId="55022" builtinId="9" hidden="1"/>
    <cellStyle name="Hipervínculo visitado" xfId="55024" builtinId="9" hidden="1"/>
    <cellStyle name="Hipervínculo visitado" xfId="55026" builtinId="9" hidden="1"/>
    <cellStyle name="Hipervínculo visitado" xfId="55028" builtinId="9" hidden="1"/>
    <cellStyle name="Hipervínculo visitado" xfId="55030" builtinId="9" hidden="1"/>
    <cellStyle name="Hipervínculo visitado" xfId="55032" builtinId="9" hidden="1"/>
    <cellStyle name="Hipervínculo visitado" xfId="55034" builtinId="9" hidden="1"/>
    <cellStyle name="Hipervínculo visitado" xfId="55036" builtinId="9" hidden="1"/>
    <cellStyle name="Hipervínculo visitado" xfId="55038" builtinId="9" hidden="1"/>
    <cellStyle name="Hipervínculo visitado" xfId="55040" builtinId="9" hidden="1"/>
    <cellStyle name="Hipervínculo visitado" xfId="55042" builtinId="9" hidden="1"/>
    <cellStyle name="Hipervínculo visitado" xfId="55044" builtinId="9" hidden="1"/>
    <cellStyle name="Hipervínculo visitado" xfId="55046" builtinId="9" hidden="1"/>
    <cellStyle name="Hipervínculo visitado" xfId="55048" builtinId="9" hidden="1"/>
    <cellStyle name="Hipervínculo visitado" xfId="55050" builtinId="9" hidden="1"/>
    <cellStyle name="Hipervínculo visitado" xfId="55052" builtinId="9" hidden="1"/>
    <cellStyle name="Hipervínculo visitado" xfId="55054" builtinId="9" hidden="1"/>
    <cellStyle name="Hipervínculo visitado" xfId="55056" builtinId="9" hidden="1"/>
    <cellStyle name="Hipervínculo visitado" xfId="55058" builtinId="9" hidden="1"/>
    <cellStyle name="Hipervínculo visitado" xfId="55060" builtinId="9" hidden="1"/>
    <cellStyle name="Hipervínculo visitado" xfId="55062" builtinId="9" hidden="1"/>
    <cellStyle name="Hipervínculo visitado" xfId="55064" builtinId="9" hidden="1"/>
    <cellStyle name="Hipervínculo visitado" xfId="55066" builtinId="9" hidden="1"/>
    <cellStyle name="Hipervínculo visitado" xfId="55068" builtinId="9" hidden="1"/>
    <cellStyle name="Hipervínculo visitado" xfId="55070" builtinId="9" hidden="1"/>
    <cellStyle name="Hipervínculo visitado" xfId="55072" builtinId="9" hidden="1"/>
    <cellStyle name="Hipervínculo visitado" xfId="55074" builtinId="9" hidden="1"/>
    <cellStyle name="Hipervínculo visitado" xfId="55076" builtinId="9" hidden="1"/>
    <cellStyle name="Hipervínculo visitado" xfId="55078" builtinId="9" hidden="1"/>
    <cellStyle name="Hipervínculo visitado" xfId="55080" builtinId="9" hidden="1"/>
    <cellStyle name="Hipervínculo visitado" xfId="55082" builtinId="9" hidden="1"/>
    <cellStyle name="Hipervínculo visitado" xfId="55084" builtinId="9" hidden="1"/>
    <cellStyle name="Hipervínculo visitado" xfId="55086" builtinId="9" hidden="1"/>
    <cellStyle name="Hipervínculo visitado" xfId="55088" builtinId="9" hidden="1"/>
    <cellStyle name="Hipervínculo visitado" xfId="55090" builtinId="9" hidden="1"/>
    <cellStyle name="Hipervínculo visitado" xfId="55092" builtinId="9" hidden="1"/>
    <cellStyle name="Hipervínculo visitado" xfId="55094" builtinId="9" hidden="1"/>
    <cellStyle name="Hipervínculo visitado" xfId="55096" builtinId="9" hidden="1"/>
    <cellStyle name="Hipervínculo visitado" xfId="55098" builtinId="9" hidden="1"/>
    <cellStyle name="Hipervínculo visitado" xfId="55100" builtinId="9" hidden="1"/>
    <cellStyle name="Hipervínculo visitado" xfId="55102" builtinId="9" hidden="1"/>
    <cellStyle name="Hipervínculo visitado" xfId="55104" builtinId="9" hidden="1"/>
    <cellStyle name="Hipervínculo visitado" xfId="55106" builtinId="9" hidden="1"/>
    <cellStyle name="Hipervínculo visitado" xfId="55108" builtinId="9" hidden="1"/>
    <cellStyle name="Hipervínculo visitado" xfId="55110" builtinId="9" hidden="1"/>
    <cellStyle name="Hipervínculo visitado" xfId="55112" builtinId="9" hidden="1"/>
    <cellStyle name="Hipervínculo visitado" xfId="55114" builtinId="9" hidden="1"/>
    <cellStyle name="Hipervínculo visitado" xfId="55116" builtinId="9" hidden="1"/>
    <cellStyle name="Hipervínculo visitado" xfId="55118" builtinId="9" hidden="1"/>
    <cellStyle name="Hipervínculo visitado" xfId="55120" builtinId="9" hidden="1"/>
    <cellStyle name="Hipervínculo visitado" xfId="55122" builtinId="9" hidden="1"/>
    <cellStyle name="Hipervínculo visitado" xfId="55124" builtinId="9" hidden="1"/>
    <cellStyle name="Hipervínculo visitado" xfId="55126" builtinId="9" hidden="1"/>
    <cellStyle name="Hipervínculo visitado" xfId="55128" builtinId="9" hidden="1"/>
    <cellStyle name="Hipervínculo visitado" xfId="55130" builtinId="9" hidden="1"/>
    <cellStyle name="Hipervínculo visitado" xfId="55132" builtinId="9" hidden="1"/>
    <cellStyle name="Hipervínculo visitado" xfId="55134" builtinId="9" hidden="1"/>
    <cellStyle name="Hipervínculo visitado" xfId="55136" builtinId="9" hidden="1"/>
    <cellStyle name="Hipervínculo visitado" xfId="55138" builtinId="9" hidden="1"/>
    <cellStyle name="Hipervínculo visitado" xfId="55140" builtinId="9" hidden="1"/>
    <cellStyle name="Hipervínculo visitado" xfId="55142" builtinId="9" hidden="1"/>
    <cellStyle name="Hipervínculo visitado" xfId="55144" builtinId="9" hidden="1"/>
    <cellStyle name="Hipervínculo visitado" xfId="55146" builtinId="9" hidden="1"/>
    <cellStyle name="Hipervínculo visitado" xfId="55148" builtinId="9" hidden="1"/>
    <cellStyle name="Hipervínculo visitado" xfId="55150" builtinId="9" hidden="1"/>
    <cellStyle name="Hipervínculo visitado" xfId="55152" builtinId="9" hidden="1"/>
    <cellStyle name="Hipervínculo visitado" xfId="55154" builtinId="9" hidden="1"/>
    <cellStyle name="Hipervínculo visitado" xfId="55156" builtinId="9" hidden="1"/>
    <cellStyle name="Hipervínculo visitado" xfId="55158" builtinId="9" hidden="1"/>
    <cellStyle name="Hipervínculo visitado" xfId="55160" builtinId="9" hidden="1"/>
    <cellStyle name="Hipervínculo visitado" xfId="55162" builtinId="9" hidden="1"/>
    <cellStyle name="Hipervínculo visitado" xfId="55164" builtinId="9" hidden="1"/>
    <cellStyle name="Hipervínculo visitado" xfId="55166" builtinId="9" hidden="1"/>
    <cellStyle name="Hipervínculo visitado" xfId="55168" builtinId="9" hidden="1"/>
    <cellStyle name="Hipervínculo visitado" xfId="55170" builtinId="9" hidden="1"/>
    <cellStyle name="Hipervínculo visitado" xfId="55172" builtinId="9" hidden="1"/>
    <cellStyle name="Hipervínculo visitado" xfId="55174" builtinId="9" hidden="1"/>
    <cellStyle name="Hipervínculo visitado" xfId="55176" builtinId="9" hidden="1"/>
    <cellStyle name="Hipervínculo visitado" xfId="55178" builtinId="9" hidden="1"/>
    <cellStyle name="Hipervínculo visitado" xfId="55180" builtinId="9" hidden="1"/>
    <cellStyle name="Hipervínculo visitado" xfId="55182" builtinId="9" hidden="1"/>
    <cellStyle name="Hipervínculo visitado" xfId="55184" builtinId="9" hidden="1"/>
    <cellStyle name="Hipervínculo visitado" xfId="55186" builtinId="9" hidden="1"/>
    <cellStyle name="Hipervínculo visitado" xfId="55188" builtinId="9" hidden="1"/>
    <cellStyle name="Hipervínculo visitado" xfId="55190" builtinId="9" hidden="1"/>
    <cellStyle name="Hipervínculo visitado" xfId="55192" builtinId="9" hidden="1"/>
    <cellStyle name="Hipervínculo visitado" xfId="55194" builtinId="9" hidden="1"/>
    <cellStyle name="Hipervínculo visitado" xfId="55196" builtinId="9" hidden="1"/>
    <cellStyle name="Hipervínculo visitado" xfId="55198" builtinId="9" hidden="1"/>
    <cellStyle name="Hipervínculo visitado" xfId="55200" builtinId="9" hidden="1"/>
    <cellStyle name="Hipervínculo visitado" xfId="55202" builtinId="9" hidden="1"/>
    <cellStyle name="Hipervínculo visitado" xfId="55204" builtinId="9" hidden="1"/>
    <cellStyle name="Hipervínculo visitado" xfId="55206" builtinId="9" hidden="1"/>
    <cellStyle name="Hipervínculo visitado" xfId="55208" builtinId="9" hidden="1"/>
    <cellStyle name="Hipervínculo visitado" xfId="55210" builtinId="9" hidden="1"/>
    <cellStyle name="Hipervínculo visitado" xfId="55212" builtinId="9" hidden="1"/>
    <cellStyle name="Hipervínculo visitado" xfId="55214" builtinId="9" hidden="1"/>
    <cellStyle name="Hipervínculo visitado" xfId="55216" builtinId="9" hidden="1"/>
    <cellStyle name="Hipervínculo visitado" xfId="55218" builtinId="9" hidden="1"/>
    <cellStyle name="Hipervínculo visitado" xfId="55220" builtinId="9" hidden="1"/>
    <cellStyle name="Hipervínculo visitado" xfId="55222" builtinId="9" hidden="1"/>
    <cellStyle name="Hipervínculo visitado" xfId="55224" builtinId="9" hidden="1"/>
    <cellStyle name="Hipervínculo visitado" xfId="55226" builtinId="9" hidden="1"/>
    <cellStyle name="Hipervínculo visitado" xfId="55228" builtinId="9" hidden="1"/>
    <cellStyle name="Hipervínculo visitado" xfId="55230" builtinId="9" hidden="1"/>
    <cellStyle name="Hipervínculo visitado" xfId="55232" builtinId="9" hidden="1"/>
    <cellStyle name="Hipervínculo visitado" xfId="55234" builtinId="9" hidden="1"/>
    <cellStyle name="Hipervínculo visitado" xfId="55236" builtinId="9" hidden="1"/>
    <cellStyle name="Hipervínculo visitado" xfId="55238" builtinId="9" hidden="1"/>
    <cellStyle name="Hipervínculo visitado" xfId="55240" builtinId="9" hidden="1"/>
    <cellStyle name="Hipervínculo visitado" xfId="55242" builtinId="9" hidden="1"/>
    <cellStyle name="Hipervínculo visitado" xfId="55244" builtinId="9" hidden="1"/>
    <cellStyle name="Hipervínculo visitado" xfId="55246" builtinId="9" hidden="1"/>
    <cellStyle name="Hipervínculo visitado" xfId="55248" builtinId="9" hidden="1"/>
    <cellStyle name="Hipervínculo visitado" xfId="55250" builtinId="9" hidden="1"/>
    <cellStyle name="Hipervínculo visitado" xfId="55252" builtinId="9" hidden="1"/>
    <cellStyle name="Hipervínculo visitado" xfId="55254" builtinId="9" hidden="1"/>
    <cellStyle name="Hipervínculo visitado" xfId="55256" builtinId="9" hidden="1"/>
    <cellStyle name="Hipervínculo visitado" xfId="55258" builtinId="9" hidden="1"/>
    <cellStyle name="Hipervínculo visitado" xfId="55260" builtinId="9" hidden="1"/>
    <cellStyle name="Hipervínculo visitado" xfId="55262" builtinId="9" hidden="1"/>
    <cellStyle name="Hipervínculo visitado" xfId="55264" builtinId="9" hidden="1"/>
    <cellStyle name="Hipervínculo visitado" xfId="55266" builtinId="9" hidden="1"/>
    <cellStyle name="Hipervínculo visitado" xfId="55268" builtinId="9" hidden="1"/>
    <cellStyle name="Hipervínculo visitado" xfId="55270" builtinId="9" hidden="1"/>
    <cellStyle name="Hipervínculo visitado" xfId="55272" builtinId="9" hidden="1"/>
    <cellStyle name="Hipervínculo visitado" xfId="55274" builtinId="9" hidden="1"/>
    <cellStyle name="Hipervínculo visitado" xfId="55276" builtinId="9" hidden="1"/>
    <cellStyle name="Hipervínculo visitado" xfId="55278" builtinId="9" hidden="1"/>
    <cellStyle name="Hipervínculo visitado" xfId="55280" builtinId="9" hidden="1"/>
    <cellStyle name="Hipervínculo visitado" xfId="55282" builtinId="9" hidden="1"/>
    <cellStyle name="Hipervínculo visitado" xfId="55284" builtinId="9" hidden="1"/>
    <cellStyle name="Hipervínculo visitado" xfId="55286" builtinId="9" hidden="1"/>
    <cellStyle name="Hipervínculo visitado" xfId="55288" builtinId="9" hidden="1"/>
    <cellStyle name="Hipervínculo visitado" xfId="55290" builtinId="9" hidden="1"/>
    <cellStyle name="Hipervínculo visitado" xfId="55292" builtinId="9" hidden="1"/>
    <cellStyle name="Hipervínculo visitado" xfId="55294" builtinId="9" hidden="1"/>
    <cellStyle name="Hipervínculo visitado" xfId="55296" builtinId="9" hidden="1"/>
    <cellStyle name="Hipervínculo visitado" xfId="55298" builtinId="9" hidden="1"/>
    <cellStyle name="Hipervínculo visitado" xfId="55300" builtinId="9" hidden="1"/>
    <cellStyle name="Hipervínculo visitado" xfId="55302" builtinId="9" hidden="1"/>
    <cellStyle name="Hipervínculo visitado" xfId="55304" builtinId="9" hidden="1"/>
    <cellStyle name="Hipervínculo visitado" xfId="55306" builtinId="9" hidden="1"/>
    <cellStyle name="Hipervínculo visitado" xfId="55308" builtinId="9" hidden="1"/>
    <cellStyle name="Hipervínculo visitado" xfId="55310" builtinId="9" hidden="1"/>
    <cellStyle name="Hipervínculo visitado" xfId="55312" builtinId="9" hidden="1"/>
    <cellStyle name="Hipervínculo visitado" xfId="55314" builtinId="9" hidden="1"/>
    <cellStyle name="Hipervínculo visitado" xfId="55316" builtinId="9" hidden="1"/>
    <cellStyle name="Hipervínculo visitado" xfId="55318" builtinId="9" hidden="1"/>
    <cellStyle name="Hipervínculo visitado" xfId="55320" builtinId="9" hidden="1"/>
    <cellStyle name="Hipervínculo visitado" xfId="55322" builtinId="9" hidden="1"/>
    <cellStyle name="Hipervínculo visitado" xfId="55324" builtinId="9" hidden="1"/>
    <cellStyle name="Hipervínculo visitado" xfId="55326" builtinId="9" hidden="1"/>
    <cellStyle name="Hipervínculo visitado" xfId="55328" builtinId="9" hidden="1"/>
    <cellStyle name="Hipervínculo visitado" xfId="55330" builtinId="9" hidden="1"/>
    <cellStyle name="Hipervínculo visitado" xfId="55332" builtinId="9" hidden="1"/>
    <cellStyle name="Hipervínculo visitado" xfId="55334" builtinId="9" hidden="1"/>
    <cellStyle name="Hipervínculo visitado" xfId="55336" builtinId="9" hidden="1"/>
    <cellStyle name="Hipervínculo visitado" xfId="55338" builtinId="9" hidden="1"/>
    <cellStyle name="Hipervínculo visitado" xfId="55340" builtinId="9" hidden="1"/>
    <cellStyle name="Hipervínculo visitado" xfId="55342" builtinId="9" hidden="1"/>
    <cellStyle name="Hipervínculo visitado" xfId="55344" builtinId="9" hidden="1"/>
    <cellStyle name="Hipervínculo visitado" xfId="55346" builtinId="9" hidden="1"/>
    <cellStyle name="Hipervínculo visitado" xfId="55348" builtinId="9" hidden="1"/>
    <cellStyle name="Hipervínculo visitado" xfId="55350" builtinId="9" hidden="1"/>
    <cellStyle name="Hipervínculo visitado" xfId="55352" builtinId="9" hidden="1"/>
    <cellStyle name="Hipervínculo visitado" xfId="55354" builtinId="9" hidden="1"/>
    <cellStyle name="Hipervínculo visitado" xfId="55356" builtinId="9" hidden="1"/>
    <cellStyle name="Hipervínculo visitado" xfId="55358" builtinId="9" hidden="1"/>
    <cellStyle name="Hipervínculo visitado" xfId="55360" builtinId="9" hidden="1"/>
    <cellStyle name="Hipervínculo visitado" xfId="55362" builtinId="9" hidden="1"/>
    <cellStyle name="Hipervínculo visitado" xfId="55364" builtinId="9" hidden="1"/>
    <cellStyle name="Hipervínculo visitado" xfId="55366" builtinId="9" hidden="1"/>
    <cellStyle name="Hipervínculo visitado" xfId="55368" builtinId="9" hidden="1"/>
    <cellStyle name="Hipervínculo visitado" xfId="55370" builtinId="9" hidden="1"/>
    <cellStyle name="Hipervínculo visitado" xfId="55372" builtinId="9" hidden="1"/>
    <cellStyle name="Hipervínculo visitado" xfId="55374" builtinId="9" hidden="1"/>
    <cellStyle name="Hipervínculo visitado" xfId="55376" builtinId="9" hidden="1"/>
    <cellStyle name="Hipervínculo visitado" xfId="55378" builtinId="9" hidden="1"/>
    <cellStyle name="Hipervínculo visitado" xfId="55380" builtinId="9" hidden="1"/>
    <cellStyle name="Hipervínculo visitado" xfId="55382" builtinId="9" hidden="1"/>
    <cellStyle name="Hipervínculo visitado" xfId="55384" builtinId="9" hidden="1"/>
    <cellStyle name="Hipervínculo visitado" xfId="55386" builtinId="9" hidden="1"/>
    <cellStyle name="Hipervínculo visitado" xfId="55388" builtinId="9" hidden="1"/>
    <cellStyle name="Hipervínculo visitado" xfId="55390" builtinId="9" hidden="1"/>
    <cellStyle name="Hipervínculo visitado" xfId="55392" builtinId="9" hidden="1"/>
    <cellStyle name="Hipervínculo visitado" xfId="55394" builtinId="9" hidden="1"/>
    <cellStyle name="Hipervínculo visitado" xfId="55396" builtinId="9" hidden="1"/>
    <cellStyle name="Hipervínculo visitado" xfId="55398" builtinId="9" hidden="1"/>
    <cellStyle name="Hipervínculo visitado" xfId="55400" builtinId="9" hidden="1"/>
    <cellStyle name="Hipervínculo visitado" xfId="55402" builtinId="9" hidden="1"/>
    <cellStyle name="Hipervínculo visitado" xfId="55404" builtinId="9" hidden="1"/>
    <cellStyle name="Hipervínculo visitado" xfId="55406" builtinId="9" hidden="1"/>
    <cellStyle name="Hipervínculo visitado" xfId="55408" builtinId="9" hidden="1"/>
    <cellStyle name="Hipervínculo visitado" xfId="55410" builtinId="9" hidden="1"/>
    <cellStyle name="Hipervínculo visitado" xfId="55412" builtinId="9" hidden="1"/>
    <cellStyle name="Hipervínculo visitado" xfId="55414" builtinId="9" hidden="1"/>
    <cellStyle name="Hipervínculo visitado" xfId="55416" builtinId="9" hidden="1"/>
    <cellStyle name="Hipervínculo visitado" xfId="55418" builtinId="9" hidden="1"/>
    <cellStyle name="Hipervínculo visitado" xfId="55420" builtinId="9" hidden="1"/>
    <cellStyle name="Hipervínculo visitado" xfId="55422" builtinId="9" hidden="1"/>
    <cellStyle name="Hipervínculo visitado" xfId="55424" builtinId="9" hidden="1"/>
    <cellStyle name="Hipervínculo visitado" xfId="55426" builtinId="9" hidden="1"/>
    <cellStyle name="Hipervínculo visitado" xfId="55428" builtinId="9" hidden="1"/>
    <cellStyle name="Hipervínculo visitado" xfId="55430" builtinId="9" hidden="1"/>
    <cellStyle name="Hipervínculo visitado" xfId="55432" builtinId="9" hidden="1"/>
    <cellStyle name="Hipervínculo visitado" xfId="55434" builtinId="9" hidden="1"/>
    <cellStyle name="Hipervínculo visitado" xfId="55436" builtinId="9" hidden="1"/>
    <cellStyle name="Hipervínculo visitado" xfId="55438" builtinId="9" hidden="1"/>
    <cellStyle name="Hipervínculo visitado" xfId="55440" builtinId="9" hidden="1"/>
    <cellStyle name="Hipervínculo visitado" xfId="55442" builtinId="9" hidden="1"/>
    <cellStyle name="Hipervínculo visitado" xfId="55444" builtinId="9" hidden="1"/>
    <cellStyle name="Hipervínculo visitado" xfId="55446" builtinId="9" hidden="1"/>
    <cellStyle name="Hipervínculo visitado" xfId="55448" builtinId="9" hidden="1"/>
    <cellStyle name="Hipervínculo visitado" xfId="55450" builtinId="9" hidden="1"/>
    <cellStyle name="Hipervínculo visitado" xfId="55452" builtinId="9" hidden="1"/>
    <cellStyle name="Hipervínculo visitado" xfId="55454" builtinId="9" hidden="1"/>
    <cellStyle name="Hipervínculo visitado" xfId="55456" builtinId="9" hidden="1"/>
    <cellStyle name="Hipervínculo visitado" xfId="55458" builtinId="9" hidden="1"/>
    <cellStyle name="Hipervínculo visitado" xfId="55460" builtinId="9" hidden="1"/>
    <cellStyle name="Hipervínculo visitado" xfId="55462" builtinId="9" hidden="1"/>
    <cellStyle name="Hipervínculo visitado" xfId="55464" builtinId="9" hidden="1"/>
    <cellStyle name="Hipervínculo visitado" xfId="55466" builtinId="9" hidden="1"/>
    <cellStyle name="Hipervínculo visitado" xfId="55468" builtinId="9" hidden="1"/>
    <cellStyle name="Hipervínculo visitado" xfId="55470" builtinId="9" hidden="1"/>
    <cellStyle name="Hipervínculo visitado" xfId="55472" builtinId="9" hidden="1"/>
    <cellStyle name="Hipervínculo visitado" xfId="55474" builtinId="9" hidden="1"/>
    <cellStyle name="Hipervínculo visitado" xfId="55476" builtinId="9" hidden="1"/>
    <cellStyle name="Hipervínculo visitado" xfId="55478" builtinId="9" hidden="1"/>
    <cellStyle name="Hipervínculo visitado" xfId="55480" builtinId="9" hidden="1"/>
    <cellStyle name="Hipervínculo visitado" xfId="55482" builtinId="9" hidden="1"/>
    <cellStyle name="Hipervínculo visitado" xfId="55484" builtinId="9" hidden="1"/>
    <cellStyle name="Hipervínculo visitado" xfId="55486" builtinId="9" hidden="1"/>
    <cellStyle name="Hipervínculo visitado" xfId="55488" builtinId="9" hidden="1"/>
    <cellStyle name="Hipervínculo visitado" xfId="55490" builtinId="9" hidden="1"/>
    <cellStyle name="Hipervínculo visitado" xfId="55492" builtinId="9" hidden="1"/>
    <cellStyle name="Hipervínculo visitado" xfId="55494" builtinId="9" hidden="1"/>
    <cellStyle name="Hipervínculo visitado" xfId="55496" builtinId="9" hidden="1"/>
    <cellStyle name="Hipervínculo visitado" xfId="55498" builtinId="9" hidden="1"/>
    <cellStyle name="Hipervínculo visitado" xfId="55500" builtinId="9" hidden="1"/>
    <cellStyle name="Hipervínculo visitado" xfId="55502" builtinId="9" hidden="1"/>
    <cellStyle name="Hipervínculo visitado" xfId="55504" builtinId="9" hidden="1"/>
    <cellStyle name="Hipervínculo visitado" xfId="55506" builtinId="9" hidden="1"/>
    <cellStyle name="Hipervínculo visitado" xfId="55508" builtinId="9" hidden="1"/>
    <cellStyle name="Hipervínculo visitado" xfId="55510" builtinId="9" hidden="1"/>
    <cellStyle name="Hipervínculo visitado" xfId="55512" builtinId="9" hidden="1"/>
    <cellStyle name="Hipervínculo visitado" xfId="55514" builtinId="9" hidden="1"/>
    <cellStyle name="Hipervínculo visitado" xfId="55516" builtinId="9" hidden="1"/>
    <cellStyle name="Hipervínculo visitado" xfId="55518" builtinId="9" hidden="1"/>
    <cellStyle name="Hipervínculo visitado" xfId="55520" builtinId="9" hidden="1"/>
    <cellStyle name="Hipervínculo visitado" xfId="55522" builtinId="9" hidden="1"/>
    <cellStyle name="Hipervínculo visitado" xfId="55524" builtinId="9" hidden="1"/>
    <cellStyle name="Hipervínculo visitado" xfId="55526" builtinId="9" hidden="1"/>
    <cellStyle name="Hipervínculo visitado" xfId="55528" builtinId="9" hidden="1"/>
    <cellStyle name="Hipervínculo visitado" xfId="55530" builtinId="9" hidden="1"/>
    <cellStyle name="Hipervínculo visitado" xfId="55532" builtinId="9" hidden="1"/>
    <cellStyle name="Hipervínculo visitado" xfId="55534" builtinId="9" hidden="1"/>
    <cellStyle name="Hipervínculo visitado" xfId="55536" builtinId="9" hidden="1"/>
    <cellStyle name="Hipervínculo visitado" xfId="55538" builtinId="9" hidden="1"/>
    <cellStyle name="Hipervínculo visitado" xfId="55540" builtinId="9" hidden="1"/>
    <cellStyle name="Hipervínculo visitado" xfId="55542" builtinId="9" hidden="1"/>
    <cellStyle name="Hipervínculo visitado" xfId="55544" builtinId="9" hidden="1"/>
    <cellStyle name="Hipervínculo visitado" xfId="55546" builtinId="9" hidden="1"/>
    <cellStyle name="Hipervínculo visitado" xfId="55548" builtinId="9" hidden="1"/>
    <cellStyle name="Hipervínculo visitado" xfId="55550" builtinId="9" hidden="1"/>
    <cellStyle name="Hipervínculo visitado" xfId="55552" builtinId="9" hidden="1"/>
    <cellStyle name="Hipervínculo visitado" xfId="55554" builtinId="9" hidden="1"/>
    <cellStyle name="Hipervínculo visitado" xfId="55556" builtinId="9" hidden="1"/>
    <cellStyle name="Hipervínculo visitado" xfId="55558" builtinId="9" hidden="1"/>
    <cellStyle name="Hipervínculo visitado" xfId="55560" builtinId="9" hidden="1"/>
    <cellStyle name="Hipervínculo visitado" xfId="55562" builtinId="9" hidden="1"/>
    <cellStyle name="Hipervínculo visitado" xfId="55564" builtinId="9" hidden="1"/>
    <cellStyle name="Hipervínculo visitado" xfId="55566" builtinId="9" hidden="1"/>
    <cellStyle name="Hipervínculo visitado" xfId="55568" builtinId="9" hidden="1"/>
    <cellStyle name="Hipervínculo visitado" xfId="55570" builtinId="9" hidden="1"/>
    <cellStyle name="Hipervínculo visitado" xfId="55572" builtinId="9" hidden="1"/>
    <cellStyle name="Hipervínculo visitado" xfId="55574" builtinId="9" hidden="1"/>
    <cellStyle name="Hipervínculo visitado" xfId="55576" builtinId="9" hidden="1"/>
    <cellStyle name="Hipervínculo visitado" xfId="55578" builtinId="9" hidden="1"/>
    <cellStyle name="Hipervínculo visitado" xfId="55580" builtinId="9" hidden="1"/>
    <cellStyle name="Hipervínculo visitado" xfId="55582" builtinId="9" hidden="1"/>
    <cellStyle name="Hipervínculo visitado" xfId="55584" builtinId="9" hidden="1"/>
    <cellStyle name="Hipervínculo visitado" xfId="55586" builtinId="9" hidden="1"/>
    <cellStyle name="Hipervínculo visitado" xfId="55588" builtinId="9" hidden="1"/>
    <cellStyle name="Hipervínculo visitado" xfId="55590" builtinId="9" hidden="1"/>
    <cellStyle name="Hipervínculo visitado" xfId="55592" builtinId="9" hidden="1"/>
    <cellStyle name="Hipervínculo visitado" xfId="55594" builtinId="9" hidden="1"/>
    <cellStyle name="Hipervínculo visitado" xfId="55596" builtinId="9" hidden="1"/>
    <cellStyle name="Hipervínculo visitado" xfId="55598" builtinId="9" hidden="1"/>
    <cellStyle name="Hipervínculo visitado" xfId="55600" builtinId="9" hidden="1"/>
    <cellStyle name="Hipervínculo visitado" xfId="55602" builtinId="9" hidden="1"/>
    <cellStyle name="Hipervínculo visitado" xfId="55604" builtinId="9" hidden="1"/>
    <cellStyle name="Hipervínculo visitado" xfId="55606" builtinId="9" hidden="1"/>
    <cellStyle name="Hipervínculo visitado" xfId="55608" builtinId="9" hidden="1"/>
    <cellStyle name="Hipervínculo visitado" xfId="55610" builtinId="9" hidden="1"/>
    <cellStyle name="Hipervínculo visitado" xfId="55612" builtinId="9" hidden="1"/>
    <cellStyle name="Hipervínculo visitado" xfId="55614" builtinId="9" hidden="1"/>
    <cellStyle name="Hipervínculo visitado" xfId="55616" builtinId="9" hidden="1"/>
    <cellStyle name="Hipervínculo visitado" xfId="55618" builtinId="9" hidden="1"/>
    <cellStyle name="Hipervínculo visitado" xfId="55620" builtinId="9" hidden="1"/>
    <cellStyle name="Hipervínculo visitado" xfId="55622" builtinId="9" hidden="1"/>
    <cellStyle name="Hipervínculo visitado" xfId="55624" builtinId="9" hidden="1"/>
    <cellStyle name="Hipervínculo visitado" xfId="55626" builtinId="9" hidden="1"/>
    <cellStyle name="Hipervínculo visitado" xfId="55628" builtinId="9" hidden="1"/>
    <cellStyle name="Hipervínculo visitado" xfId="55630" builtinId="9" hidden="1"/>
    <cellStyle name="Hipervínculo visitado" xfId="55632" builtinId="9" hidden="1"/>
    <cellStyle name="Hipervínculo visitado" xfId="55634" builtinId="9" hidden="1"/>
    <cellStyle name="Hipervínculo visitado" xfId="55636" builtinId="9" hidden="1"/>
    <cellStyle name="Hipervínculo visitado" xfId="55638" builtinId="9" hidden="1"/>
    <cellStyle name="Hipervínculo visitado" xfId="55640" builtinId="9" hidden="1"/>
    <cellStyle name="Hipervínculo visitado" xfId="55642" builtinId="9" hidden="1"/>
    <cellStyle name="Hipervínculo visitado" xfId="55644" builtinId="9" hidden="1"/>
    <cellStyle name="Hipervínculo visitado" xfId="55646" builtinId="9" hidden="1"/>
    <cellStyle name="Hipervínculo visitado" xfId="55648" builtinId="9" hidden="1"/>
    <cellStyle name="Hipervínculo visitado" xfId="55650" builtinId="9" hidden="1"/>
    <cellStyle name="Hipervínculo visitado" xfId="55652" builtinId="9" hidden="1"/>
    <cellStyle name="Hipervínculo visitado" xfId="55654" builtinId="9" hidden="1"/>
    <cellStyle name="Hipervínculo visitado" xfId="55656" builtinId="9" hidden="1"/>
    <cellStyle name="Hipervínculo visitado" xfId="55658" builtinId="9" hidden="1"/>
    <cellStyle name="Hipervínculo visitado" xfId="55660" builtinId="9" hidden="1"/>
    <cellStyle name="Hipervínculo visitado" xfId="55662" builtinId="9" hidden="1"/>
    <cellStyle name="Hipervínculo visitado" xfId="55664" builtinId="9" hidden="1"/>
    <cellStyle name="Hipervínculo visitado" xfId="55666" builtinId="9" hidden="1"/>
    <cellStyle name="Hipervínculo visitado" xfId="55668" builtinId="9" hidden="1"/>
    <cellStyle name="Hipervínculo visitado" xfId="55670" builtinId="9" hidden="1"/>
    <cellStyle name="Hipervínculo visitado" xfId="55672" builtinId="9" hidden="1"/>
    <cellStyle name="Hipervínculo visitado" xfId="55674" builtinId="9" hidden="1"/>
    <cellStyle name="Hipervínculo visitado" xfId="55676" builtinId="9" hidden="1"/>
    <cellStyle name="Hipervínculo visitado" xfId="55678" builtinId="9" hidden="1"/>
    <cellStyle name="Hipervínculo visitado" xfId="55680" builtinId="9" hidden="1"/>
    <cellStyle name="Hipervínculo visitado" xfId="55682" builtinId="9" hidden="1"/>
    <cellStyle name="Hipervínculo visitado" xfId="55684" builtinId="9" hidden="1"/>
    <cellStyle name="Hipervínculo visitado" xfId="55686" builtinId="9" hidden="1"/>
    <cellStyle name="Hipervínculo visitado" xfId="55688" builtinId="9" hidden="1"/>
    <cellStyle name="Hipervínculo visitado" xfId="55690" builtinId="9" hidden="1"/>
    <cellStyle name="Hipervínculo visitado" xfId="55692" builtinId="9" hidden="1"/>
    <cellStyle name="Hipervínculo visitado" xfId="55694" builtinId="9" hidden="1"/>
    <cellStyle name="Hipervínculo visitado" xfId="55696" builtinId="9" hidden="1"/>
    <cellStyle name="Hipervínculo visitado" xfId="55698" builtinId="9" hidden="1"/>
    <cellStyle name="Hipervínculo visitado" xfId="55700" builtinId="9" hidden="1"/>
    <cellStyle name="Hipervínculo visitado" xfId="55702" builtinId="9" hidden="1"/>
    <cellStyle name="Hipervínculo visitado" xfId="55704" builtinId="9" hidden="1"/>
    <cellStyle name="Hipervínculo visitado" xfId="55706" builtinId="9" hidden="1"/>
    <cellStyle name="Hipervínculo visitado" xfId="55708" builtinId="9" hidden="1"/>
    <cellStyle name="Hipervínculo visitado" xfId="55710" builtinId="9" hidden="1"/>
    <cellStyle name="Hipervínculo visitado" xfId="55712" builtinId="9" hidden="1"/>
    <cellStyle name="Hipervínculo visitado" xfId="55714" builtinId="9" hidden="1"/>
    <cellStyle name="Hipervínculo visitado" xfId="55716" builtinId="9" hidden="1"/>
    <cellStyle name="Hipervínculo visitado" xfId="55718" builtinId="9" hidden="1"/>
    <cellStyle name="Hipervínculo visitado" xfId="55720" builtinId="9" hidden="1"/>
    <cellStyle name="Hipervínculo visitado" xfId="55722" builtinId="9" hidden="1"/>
    <cellStyle name="Hipervínculo visitado" xfId="55724" builtinId="9" hidden="1"/>
    <cellStyle name="Hipervínculo visitado" xfId="55726" builtinId="9" hidden="1"/>
    <cellStyle name="Hipervínculo visitado" xfId="55728" builtinId="9" hidden="1"/>
    <cellStyle name="Hipervínculo visitado" xfId="55730" builtinId="9" hidden="1"/>
    <cellStyle name="Hipervínculo visitado" xfId="55732" builtinId="9" hidden="1"/>
    <cellStyle name="Hipervínculo visitado" xfId="55734" builtinId="9" hidden="1"/>
    <cellStyle name="Hipervínculo visitado" xfId="55736" builtinId="9" hidden="1"/>
    <cellStyle name="Hipervínculo visitado" xfId="55738" builtinId="9" hidden="1"/>
    <cellStyle name="Hipervínculo visitado" xfId="55740" builtinId="9" hidden="1"/>
    <cellStyle name="Hipervínculo visitado" xfId="55742" builtinId="9" hidden="1"/>
    <cellStyle name="Hipervínculo visitado" xfId="55744" builtinId="9" hidden="1"/>
    <cellStyle name="Hipervínculo visitado" xfId="55746" builtinId="9" hidden="1"/>
    <cellStyle name="Hipervínculo visitado" xfId="55748" builtinId="9" hidden="1"/>
    <cellStyle name="Hipervínculo visitado" xfId="55750" builtinId="9" hidden="1"/>
    <cellStyle name="Hipervínculo visitado" xfId="55752" builtinId="9" hidden="1"/>
    <cellStyle name="Hipervínculo visitado" xfId="55754" builtinId="9" hidden="1"/>
    <cellStyle name="Hipervínculo visitado" xfId="55756" builtinId="9" hidden="1"/>
    <cellStyle name="Hipervínculo visitado" xfId="55758" builtinId="9" hidden="1"/>
    <cellStyle name="Hipervínculo visitado" xfId="55760" builtinId="9" hidden="1"/>
    <cellStyle name="Hipervínculo visitado" xfId="55762" builtinId="9" hidden="1"/>
    <cellStyle name="Hipervínculo visitado" xfId="55764" builtinId="9" hidden="1"/>
    <cellStyle name="Hipervínculo visitado" xfId="55766" builtinId="9" hidden="1"/>
    <cellStyle name="Hipervínculo visitado" xfId="55768" builtinId="9" hidden="1"/>
    <cellStyle name="Hipervínculo visitado" xfId="55770" builtinId="9" hidden="1"/>
    <cellStyle name="Hipervínculo visitado" xfId="55772" builtinId="9" hidden="1"/>
    <cellStyle name="Hipervínculo visitado" xfId="55774" builtinId="9" hidden="1"/>
    <cellStyle name="Hipervínculo visitado" xfId="55776" builtinId="9" hidden="1"/>
    <cellStyle name="Hipervínculo visitado" xfId="55778" builtinId="9" hidden="1"/>
    <cellStyle name="Hipervínculo visitado" xfId="55780" builtinId="9" hidden="1"/>
    <cellStyle name="Hipervínculo visitado" xfId="55782" builtinId="9" hidden="1"/>
    <cellStyle name="Hipervínculo visitado" xfId="55784" builtinId="9" hidden="1"/>
    <cellStyle name="Hipervínculo visitado" xfId="55786" builtinId="9" hidden="1"/>
    <cellStyle name="Hipervínculo visitado" xfId="55788" builtinId="9" hidden="1"/>
    <cellStyle name="Hipervínculo visitado" xfId="55790" builtinId="9" hidden="1"/>
    <cellStyle name="Hipervínculo visitado" xfId="55792" builtinId="9" hidden="1"/>
    <cellStyle name="Hipervínculo visitado" xfId="55794" builtinId="9" hidden="1"/>
    <cellStyle name="Hipervínculo visitado" xfId="55796" builtinId="9" hidden="1"/>
    <cellStyle name="Hipervínculo visitado" xfId="55798" builtinId="9" hidden="1"/>
    <cellStyle name="Hipervínculo visitado" xfId="55800" builtinId="9" hidden="1"/>
    <cellStyle name="Hipervínculo visitado" xfId="55802" builtinId="9" hidden="1"/>
    <cellStyle name="Hipervínculo visitado" xfId="55804" builtinId="9" hidden="1"/>
    <cellStyle name="Hipervínculo visitado" xfId="55806" builtinId="9" hidden="1"/>
    <cellStyle name="Hipervínculo visitado" xfId="55808" builtinId="9" hidden="1"/>
    <cellStyle name="Hipervínculo visitado" xfId="55810" builtinId="9" hidden="1"/>
    <cellStyle name="Hipervínculo visitado" xfId="55812" builtinId="9" hidden="1"/>
    <cellStyle name="Hipervínculo visitado" xfId="55814" builtinId="9" hidden="1"/>
    <cellStyle name="Hipervínculo visitado" xfId="55816" builtinId="9" hidden="1"/>
    <cellStyle name="Hipervínculo visitado" xfId="55818" builtinId="9" hidden="1"/>
    <cellStyle name="Hipervínculo visitado" xfId="55820" builtinId="9" hidden="1"/>
    <cellStyle name="Hipervínculo visitado" xfId="55822" builtinId="9" hidden="1"/>
    <cellStyle name="Hipervínculo visitado" xfId="55824" builtinId="9" hidden="1"/>
    <cellStyle name="Hipervínculo visitado" xfId="55826" builtinId="9" hidden="1"/>
    <cellStyle name="Hipervínculo visitado" xfId="55828" builtinId="9" hidden="1"/>
    <cellStyle name="Hipervínculo visitado" xfId="55830" builtinId="9" hidden="1"/>
    <cellStyle name="Hipervínculo visitado" xfId="55832" builtinId="9" hidden="1"/>
    <cellStyle name="Hipervínculo visitado" xfId="55834" builtinId="9" hidden="1"/>
    <cellStyle name="Hipervínculo visitado" xfId="55836" builtinId="9" hidden="1"/>
    <cellStyle name="Hipervínculo visitado" xfId="55838" builtinId="9" hidden="1"/>
    <cellStyle name="Hipervínculo visitado" xfId="55840" builtinId="9" hidden="1"/>
    <cellStyle name="Hipervínculo visitado" xfId="55842" builtinId="9" hidden="1"/>
    <cellStyle name="Hipervínculo visitado" xfId="55844" builtinId="9" hidden="1"/>
    <cellStyle name="Hipervínculo visitado" xfId="55846" builtinId="9" hidden="1"/>
    <cellStyle name="Hipervínculo visitado" xfId="55848" builtinId="9" hidden="1"/>
    <cellStyle name="Hipervínculo visitado" xfId="55850" builtinId="9" hidden="1"/>
    <cellStyle name="Hipervínculo visitado" xfId="55852" builtinId="9" hidden="1"/>
    <cellStyle name="Hipervínculo visitado" xfId="55854" builtinId="9" hidden="1"/>
    <cellStyle name="Hipervínculo visitado" xfId="55856" builtinId="9" hidden="1"/>
    <cellStyle name="Hipervínculo visitado" xfId="55858" builtinId="9" hidden="1"/>
    <cellStyle name="Hipervínculo visitado" xfId="55860" builtinId="9" hidden="1"/>
    <cellStyle name="Hipervínculo visitado" xfId="55862" builtinId="9" hidden="1"/>
    <cellStyle name="Hipervínculo visitado" xfId="55864" builtinId="9" hidden="1"/>
    <cellStyle name="Hipervínculo visitado" xfId="55866" builtinId="9" hidden="1"/>
    <cellStyle name="Hipervínculo visitado" xfId="55868" builtinId="9" hidden="1"/>
    <cellStyle name="Hipervínculo visitado" xfId="55870" builtinId="9" hidden="1"/>
    <cellStyle name="Hipervínculo visitado" xfId="55872" builtinId="9" hidden="1"/>
    <cellStyle name="Hipervínculo visitado" xfId="55874" builtinId="9" hidden="1"/>
    <cellStyle name="Hipervínculo visitado" xfId="55876" builtinId="9" hidden="1"/>
    <cellStyle name="Hipervínculo visitado" xfId="55878" builtinId="9" hidden="1"/>
    <cellStyle name="Hipervínculo visitado" xfId="55880" builtinId="9" hidden="1"/>
    <cellStyle name="Hipervínculo visitado" xfId="55882" builtinId="9" hidden="1"/>
    <cellStyle name="Hipervínculo visitado" xfId="55884" builtinId="9" hidden="1"/>
    <cellStyle name="Hipervínculo visitado" xfId="55886" builtinId="9" hidden="1"/>
    <cellStyle name="Hipervínculo visitado" xfId="55888" builtinId="9" hidden="1"/>
    <cellStyle name="Hipervínculo visitado" xfId="55890" builtinId="9" hidden="1"/>
    <cellStyle name="Hipervínculo visitado" xfId="55892" builtinId="9" hidden="1"/>
    <cellStyle name="Hipervínculo visitado" xfId="55894" builtinId="9" hidden="1"/>
    <cellStyle name="Hipervínculo visitado" xfId="55896" builtinId="9" hidden="1"/>
    <cellStyle name="Hipervínculo visitado" xfId="55898" builtinId="9" hidden="1"/>
    <cellStyle name="Hipervínculo visitado" xfId="55900" builtinId="9" hidden="1"/>
    <cellStyle name="Hipervínculo visitado" xfId="55902" builtinId="9" hidden="1"/>
    <cellStyle name="Hipervínculo visitado" xfId="55904" builtinId="9" hidden="1"/>
    <cellStyle name="Hipervínculo visitado" xfId="55906" builtinId="9" hidden="1"/>
    <cellStyle name="Hipervínculo visitado" xfId="55908" builtinId="9" hidden="1"/>
    <cellStyle name="Hipervínculo visitado" xfId="55910" builtinId="9" hidden="1"/>
    <cellStyle name="Hipervínculo visitado" xfId="55912" builtinId="9" hidden="1"/>
    <cellStyle name="Hipervínculo visitado" xfId="55914" builtinId="9" hidden="1"/>
    <cellStyle name="Hipervínculo visitado" xfId="55916" builtinId="9" hidden="1"/>
    <cellStyle name="Hipervínculo visitado" xfId="55918" builtinId="9" hidden="1"/>
    <cellStyle name="Hipervínculo visitado" xfId="55920" builtinId="9" hidden="1"/>
    <cellStyle name="Hipervínculo visitado" xfId="55922" builtinId="9" hidden="1"/>
    <cellStyle name="Hipervínculo visitado" xfId="55924" builtinId="9" hidden="1"/>
    <cellStyle name="Hipervínculo visitado" xfId="55926" builtinId="9" hidden="1"/>
    <cellStyle name="Hipervínculo visitado" xfId="55928" builtinId="9" hidden="1"/>
    <cellStyle name="Hipervínculo visitado" xfId="55930" builtinId="9" hidden="1"/>
    <cellStyle name="Hipervínculo visitado" xfId="55932" builtinId="9" hidden="1"/>
    <cellStyle name="Hipervínculo visitado" xfId="55934" builtinId="9" hidden="1"/>
    <cellStyle name="Hipervínculo visitado" xfId="55936" builtinId="9" hidden="1"/>
    <cellStyle name="Hipervínculo visitado" xfId="55938" builtinId="9" hidden="1"/>
    <cellStyle name="Hipervínculo visitado" xfId="55940" builtinId="9" hidden="1"/>
    <cellStyle name="Hipervínculo visitado" xfId="55942" builtinId="9" hidden="1"/>
    <cellStyle name="Hipervínculo visitado" xfId="55944" builtinId="9" hidden="1"/>
    <cellStyle name="Hipervínculo visitado" xfId="55946" builtinId="9" hidden="1"/>
    <cellStyle name="Hipervínculo visitado" xfId="55948" builtinId="9" hidden="1"/>
    <cellStyle name="Hipervínculo visitado" xfId="55950" builtinId="9" hidden="1"/>
    <cellStyle name="Hipervínculo visitado" xfId="55952" builtinId="9" hidden="1"/>
    <cellStyle name="Hipervínculo visitado" xfId="55954" builtinId="9" hidden="1"/>
    <cellStyle name="Hipervínculo visitado" xfId="55956" builtinId="9" hidden="1"/>
    <cellStyle name="Hipervínculo visitado" xfId="55958" builtinId="9" hidden="1"/>
    <cellStyle name="Hipervínculo visitado" xfId="55960" builtinId="9" hidden="1"/>
    <cellStyle name="Hipervínculo visitado" xfId="55962" builtinId="9" hidden="1"/>
    <cellStyle name="Hipervínculo visitado" xfId="55964" builtinId="9" hidden="1"/>
    <cellStyle name="Hipervínculo visitado" xfId="55966" builtinId="9" hidden="1"/>
    <cellStyle name="Hipervínculo visitado" xfId="55968" builtinId="9" hidden="1"/>
    <cellStyle name="Hipervínculo visitado" xfId="55970" builtinId="9" hidden="1"/>
    <cellStyle name="Hipervínculo visitado" xfId="55972" builtinId="9" hidden="1"/>
    <cellStyle name="Hipervínculo visitado" xfId="55974" builtinId="9" hidden="1"/>
    <cellStyle name="Hipervínculo visitado" xfId="55976" builtinId="9" hidden="1"/>
    <cellStyle name="Hipervínculo visitado" xfId="55978" builtinId="9" hidden="1"/>
    <cellStyle name="Hipervínculo visitado" xfId="55980" builtinId="9" hidden="1"/>
    <cellStyle name="Hipervínculo visitado" xfId="55982" builtinId="9" hidden="1"/>
    <cellStyle name="Hipervínculo visitado" xfId="55984" builtinId="9" hidden="1"/>
    <cellStyle name="Hipervínculo visitado" xfId="55986" builtinId="9" hidden="1"/>
    <cellStyle name="Hipervínculo visitado" xfId="55988" builtinId="9" hidden="1"/>
    <cellStyle name="Hipervínculo visitado" xfId="55990" builtinId="9" hidden="1"/>
    <cellStyle name="Hipervínculo visitado" xfId="55992" builtinId="9" hidden="1"/>
    <cellStyle name="Hipervínculo visitado" xfId="55994" builtinId="9" hidden="1"/>
    <cellStyle name="Hipervínculo visitado" xfId="55996" builtinId="9" hidden="1"/>
    <cellStyle name="Hipervínculo visitado" xfId="55998" builtinId="9" hidden="1"/>
    <cellStyle name="Hipervínculo visitado" xfId="56000" builtinId="9" hidden="1"/>
    <cellStyle name="Hipervínculo visitado" xfId="56002" builtinId="9" hidden="1"/>
    <cellStyle name="Hipervínculo visitado" xfId="56004" builtinId="9" hidden="1"/>
    <cellStyle name="Hipervínculo visitado" xfId="56006" builtinId="9" hidden="1"/>
    <cellStyle name="Hipervínculo visitado" xfId="56008" builtinId="9" hidden="1"/>
    <cellStyle name="Hipervínculo visitado" xfId="56010" builtinId="9" hidden="1"/>
    <cellStyle name="Hipervínculo visitado" xfId="56012" builtinId="9" hidden="1"/>
    <cellStyle name="Hipervínculo visitado" xfId="56014" builtinId="9" hidden="1"/>
    <cellStyle name="Hipervínculo visitado" xfId="56016" builtinId="9" hidden="1"/>
    <cellStyle name="Hipervínculo visitado" xfId="56018" builtinId="9" hidden="1"/>
    <cellStyle name="Hipervínculo visitado" xfId="56020" builtinId="9" hidden="1"/>
    <cellStyle name="Hipervínculo visitado" xfId="56022" builtinId="9" hidden="1"/>
    <cellStyle name="Hipervínculo visitado" xfId="56024" builtinId="9" hidden="1"/>
    <cellStyle name="Hipervínculo visitado" xfId="56026" builtinId="9" hidden="1"/>
    <cellStyle name="Hipervínculo visitado" xfId="56028" builtinId="9" hidden="1"/>
    <cellStyle name="Hipervínculo visitado" xfId="56030" builtinId="9" hidden="1"/>
    <cellStyle name="Hipervínculo visitado" xfId="56032" builtinId="9" hidden="1"/>
    <cellStyle name="Hipervínculo visitado" xfId="56034" builtinId="9" hidden="1"/>
    <cellStyle name="Hipervínculo visitado" xfId="56036" builtinId="9" hidden="1"/>
    <cellStyle name="Hipervínculo visitado" xfId="56038" builtinId="9" hidden="1"/>
    <cellStyle name="Hipervínculo visitado" xfId="56040" builtinId="9" hidden="1"/>
    <cellStyle name="Hipervínculo visitado" xfId="56042" builtinId="9" hidden="1"/>
    <cellStyle name="Hipervínculo visitado" xfId="56044" builtinId="9" hidden="1"/>
    <cellStyle name="Hipervínculo visitado" xfId="56046" builtinId="9" hidden="1"/>
    <cellStyle name="Hipervínculo visitado" xfId="56048" builtinId="9" hidden="1"/>
    <cellStyle name="Hipervínculo visitado" xfId="56050" builtinId="9" hidden="1"/>
    <cellStyle name="Hipervínculo visitado" xfId="56052" builtinId="9" hidden="1"/>
    <cellStyle name="Hipervínculo visitado" xfId="56054" builtinId="9" hidden="1"/>
    <cellStyle name="Hipervínculo visitado" xfId="56056" builtinId="9" hidden="1"/>
    <cellStyle name="Hipervínculo visitado" xfId="56058" builtinId="9" hidden="1"/>
    <cellStyle name="Hipervínculo visitado" xfId="56060" builtinId="9" hidden="1"/>
    <cellStyle name="Hipervínculo visitado" xfId="56062" builtinId="9" hidden="1"/>
    <cellStyle name="Hipervínculo visitado" xfId="56064" builtinId="9" hidden="1"/>
    <cellStyle name="Hipervínculo visitado" xfId="56066" builtinId="9" hidden="1"/>
    <cellStyle name="Hipervínculo visitado" xfId="56068" builtinId="9" hidden="1"/>
    <cellStyle name="Hipervínculo visitado" xfId="56070" builtinId="9" hidden="1"/>
    <cellStyle name="Hipervínculo visitado" xfId="56072" builtinId="9" hidden="1"/>
    <cellStyle name="Hipervínculo visitado" xfId="56074" builtinId="9" hidden="1"/>
    <cellStyle name="Hipervínculo visitado" xfId="56076" builtinId="9" hidden="1"/>
    <cellStyle name="Hipervínculo visitado" xfId="56078" builtinId="9" hidden="1"/>
    <cellStyle name="Hipervínculo visitado" xfId="56080" builtinId="9" hidden="1"/>
    <cellStyle name="Hipervínculo visitado" xfId="56082" builtinId="9" hidden="1"/>
    <cellStyle name="Hipervínculo visitado" xfId="56084" builtinId="9" hidden="1"/>
    <cellStyle name="Hipervínculo visitado" xfId="56086" builtinId="9" hidden="1"/>
    <cellStyle name="Hipervínculo visitado" xfId="56088" builtinId="9" hidden="1"/>
    <cellStyle name="Hipervínculo visitado" xfId="56090" builtinId="9" hidden="1"/>
    <cellStyle name="Hipervínculo visitado" xfId="56092" builtinId="9" hidden="1"/>
    <cellStyle name="Hipervínculo visitado" xfId="56094" builtinId="9" hidden="1"/>
    <cellStyle name="Hipervínculo visitado" xfId="56096" builtinId="9" hidden="1"/>
    <cellStyle name="Hipervínculo visitado" xfId="56098" builtinId="9" hidden="1"/>
    <cellStyle name="Hipervínculo visitado" xfId="56100" builtinId="9" hidden="1"/>
    <cellStyle name="Hipervínculo visitado" xfId="56102" builtinId="9" hidden="1"/>
    <cellStyle name="Hipervínculo visitado" xfId="56104" builtinId="9" hidden="1"/>
    <cellStyle name="Hipervínculo visitado" xfId="56106" builtinId="9" hidden="1"/>
    <cellStyle name="Hipervínculo visitado" xfId="56108" builtinId="9" hidden="1"/>
    <cellStyle name="Hipervínculo visitado" xfId="56110" builtinId="9" hidden="1"/>
    <cellStyle name="Hipervínculo visitado" xfId="56112" builtinId="9" hidden="1"/>
    <cellStyle name="Hipervínculo visitado" xfId="56114" builtinId="9" hidden="1"/>
    <cellStyle name="Hipervínculo visitado" xfId="56116" builtinId="9" hidden="1"/>
    <cellStyle name="Hipervínculo visitado" xfId="56118" builtinId="9" hidden="1"/>
    <cellStyle name="Hipervínculo visitado" xfId="56120" builtinId="9" hidden="1"/>
    <cellStyle name="Hipervínculo visitado" xfId="56122" builtinId="9" hidden="1"/>
    <cellStyle name="Hipervínculo visitado" xfId="56124" builtinId="9" hidden="1"/>
    <cellStyle name="Hipervínculo visitado" xfId="56126" builtinId="9" hidden="1"/>
    <cellStyle name="Hipervínculo visitado" xfId="56128" builtinId="9" hidden="1"/>
    <cellStyle name="Hipervínculo visitado" xfId="56130" builtinId="9" hidden="1"/>
    <cellStyle name="Hipervínculo visitado" xfId="56132" builtinId="9" hidden="1"/>
    <cellStyle name="Hipervínculo visitado" xfId="56134" builtinId="9" hidden="1"/>
    <cellStyle name="Hipervínculo visitado" xfId="56136" builtinId="9" hidden="1"/>
    <cellStyle name="Hipervínculo visitado" xfId="56138" builtinId="9" hidden="1"/>
    <cellStyle name="Hipervínculo visitado" xfId="56140" builtinId="9" hidden="1"/>
    <cellStyle name="Hipervínculo visitado" xfId="56142" builtinId="9" hidden="1"/>
    <cellStyle name="Hipervínculo visitado" xfId="56144" builtinId="9" hidden="1"/>
    <cellStyle name="Hipervínculo visitado" xfId="56146" builtinId="9" hidden="1"/>
    <cellStyle name="Hipervínculo visitado" xfId="56148" builtinId="9" hidden="1"/>
    <cellStyle name="Hipervínculo visitado" xfId="56150" builtinId="9" hidden="1"/>
    <cellStyle name="Hipervínculo visitado" xfId="56152" builtinId="9" hidden="1"/>
    <cellStyle name="Hipervínculo visitado" xfId="56154" builtinId="9" hidden="1"/>
    <cellStyle name="Hipervínculo visitado" xfId="56156" builtinId="9" hidden="1"/>
    <cellStyle name="Hipervínculo visitado" xfId="56158" builtinId="9" hidden="1"/>
    <cellStyle name="Hipervínculo visitado" xfId="56160" builtinId="9" hidden="1"/>
    <cellStyle name="Hipervínculo visitado" xfId="56162" builtinId="9" hidden="1"/>
    <cellStyle name="Hipervínculo visitado" xfId="56164" builtinId="9" hidden="1"/>
    <cellStyle name="Hipervínculo visitado" xfId="56166" builtinId="9" hidden="1"/>
    <cellStyle name="Hipervínculo visitado" xfId="56168" builtinId="9" hidden="1"/>
    <cellStyle name="Hipervínculo visitado" xfId="56170" builtinId="9" hidden="1"/>
    <cellStyle name="Hipervínculo visitado" xfId="56172" builtinId="9" hidden="1"/>
    <cellStyle name="Hipervínculo visitado" xfId="56174" builtinId="9" hidden="1"/>
    <cellStyle name="Hipervínculo visitado" xfId="56176" builtinId="9" hidden="1"/>
    <cellStyle name="Hipervínculo visitado" xfId="56178" builtinId="9" hidden="1"/>
    <cellStyle name="Hipervínculo visitado" xfId="56180" builtinId="9" hidden="1"/>
    <cellStyle name="Hipervínculo visitado" xfId="56182" builtinId="9" hidden="1"/>
    <cellStyle name="Hipervínculo visitado" xfId="56184" builtinId="9" hidden="1"/>
    <cellStyle name="Hipervínculo visitado" xfId="56186" builtinId="9" hidden="1"/>
    <cellStyle name="Hipervínculo visitado" xfId="56188" builtinId="9" hidden="1"/>
    <cellStyle name="Hipervínculo visitado" xfId="56190" builtinId="9" hidden="1"/>
    <cellStyle name="Hipervínculo visitado" xfId="56192" builtinId="9" hidden="1"/>
    <cellStyle name="Hipervínculo visitado" xfId="56194" builtinId="9" hidden="1"/>
    <cellStyle name="Hipervínculo visitado" xfId="56196" builtinId="9" hidden="1"/>
    <cellStyle name="Hipervínculo visitado" xfId="56198" builtinId="9" hidden="1"/>
    <cellStyle name="Hipervínculo visitado" xfId="56200" builtinId="9" hidden="1"/>
    <cellStyle name="Hipervínculo visitado" xfId="56202" builtinId="9" hidden="1"/>
    <cellStyle name="Hipervínculo visitado" xfId="56204" builtinId="9" hidden="1"/>
    <cellStyle name="Hipervínculo visitado" xfId="56206" builtinId="9" hidden="1"/>
    <cellStyle name="Hipervínculo visitado" xfId="56208" builtinId="9" hidden="1"/>
    <cellStyle name="Hipervínculo visitado" xfId="56210" builtinId="9" hidden="1"/>
    <cellStyle name="Hipervínculo visitado" xfId="56212" builtinId="9" hidden="1"/>
    <cellStyle name="Hipervínculo visitado" xfId="56214" builtinId="9" hidden="1"/>
    <cellStyle name="Hipervínculo visitado" xfId="56216" builtinId="9" hidden="1"/>
    <cellStyle name="Hipervínculo visitado" xfId="56218" builtinId="9" hidden="1"/>
    <cellStyle name="Hipervínculo visitado" xfId="56220" builtinId="9" hidden="1"/>
    <cellStyle name="Hipervínculo visitado" xfId="56222" builtinId="9" hidden="1"/>
    <cellStyle name="Hipervínculo visitado" xfId="56224" builtinId="9" hidden="1"/>
    <cellStyle name="Hipervínculo visitado" xfId="56226" builtinId="9" hidden="1"/>
    <cellStyle name="Hipervínculo visitado" xfId="56228" builtinId="9" hidden="1"/>
    <cellStyle name="Hipervínculo visitado" xfId="56230" builtinId="9" hidden="1"/>
    <cellStyle name="Hipervínculo visitado" xfId="56232" builtinId="9" hidden="1"/>
    <cellStyle name="Hipervínculo visitado" xfId="56234" builtinId="9" hidden="1"/>
    <cellStyle name="Hipervínculo visitado" xfId="56236" builtinId="9" hidden="1"/>
    <cellStyle name="Hipervínculo visitado" xfId="56238" builtinId="9" hidden="1"/>
    <cellStyle name="Hipervínculo visitado" xfId="56240" builtinId="9" hidden="1"/>
    <cellStyle name="Hipervínculo visitado" xfId="56242" builtinId="9" hidden="1"/>
    <cellStyle name="Hipervínculo visitado" xfId="56244" builtinId="9" hidden="1"/>
    <cellStyle name="Hipervínculo visitado" xfId="56246" builtinId="9" hidden="1"/>
    <cellStyle name="Hipervínculo visitado" xfId="56248" builtinId="9" hidden="1"/>
    <cellStyle name="Hipervínculo visitado" xfId="56250" builtinId="9" hidden="1"/>
    <cellStyle name="Hipervínculo visitado" xfId="56252" builtinId="9" hidden="1"/>
    <cellStyle name="Hipervínculo visitado" xfId="56254" builtinId="9" hidden="1"/>
    <cellStyle name="Hipervínculo visitado" xfId="56256" builtinId="9" hidden="1"/>
    <cellStyle name="Hipervínculo visitado" xfId="56258" builtinId="9" hidden="1"/>
    <cellStyle name="Hipervínculo visitado" xfId="56260" builtinId="9" hidden="1"/>
    <cellStyle name="Hipervínculo visitado" xfId="56262" builtinId="9" hidden="1"/>
    <cellStyle name="Hipervínculo visitado" xfId="56264" builtinId="9" hidden="1"/>
    <cellStyle name="Hipervínculo visitado" xfId="56266" builtinId="9" hidden="1"/>
    <cellStyle name="Hipervínculo visitado" xfId="56268" builtinId="9" hidden="1"/>
    <cellStyle name="Hipervínculo visitado" xfId="56270" builtinId="9" hidden="1"/>
    <cellStyle name="Hipervínculo visitado" xfId="56272" builtinId="9" hidden="1"/>
    <cellStyle name="Hipervínculo visitado" xfId="56274" builtinId="9" hidden="1"/>
    <cellStyle name="Hipervínculo visitado" xfId="56276" builtinId="9" hidden="1"/>
    <cellStyle name="Hipervínculo visitado" xfId="56278" builtinId="9" hidden="1"/>
    <cellStyle name="Hipervínculo visitado" xfId="56280" builtinId="9" hidden="1"/>
    <cellStyle name="Hipervínculo visitado" xfId="56282" builtinId="9" hidden="1"/>
    <cellStyle name="Hipervínculo visitado" xfId="56284" builtinId="9" hidden="1"/>
    <cellStyle name="Hipervínculo visitado" xfId="56286" builtinId="9" hidden="1"/>
    <cellStyle name="Hipervínculo visitado" xfId="56288" builtinId="9" hidden="1"/>
    <cellStyle name="Hipervínculo visitado" xfId="56290" builtinId="9" hidden="1"/>
    <cellStyle name="Hipervínculo visitado" xfId="56292" builtinId="9" hidden="1"/>
    <cellStyle name="Hipervínculo visitado" xfId="56294" builtinId="9" hidden="1"/>
    <cellStyle name="Hipervínculo visitado" xfId="56296" builtinId="9" hidden="1"/>
    <cellStyle name="Hipervínculo visitado" xfId="56298" builtinId="9" hidden="1"/>
    <cellStyle name="Hipervínculo visitado" xfId="56300" builtinId="9" hidden="1"/>
    <cellStyle name="Hipervínculo visitado" xfId="56302" builtinId="9" hidden="1"/>
    <cellStyle name="Hipervínculo visitado" xfId="56304" builtinId="9" hidden="1"/>
    <cellStyle name="Hipervínculo visitado" xfId="56306" builtinId="9" hidden="1"/>
    <cellStyle name="Hipervínculo visitado" xfId="56308" builtinId="9" hidden="1"/>
    <cellStyle name="Hipervínculo visitado" xfId="56310" builtinId="9" hidden="1"/>
    <cellStyle name="Hipervínculo visitado" xfId="56312" builtinId="9" hidden="1"/>
    <cellStyle name="Hipervínculo visitado" xfId="56314" builtinId="9" hidden="1"/>
    <cellStyle name="Hipervínculo visitado" xfId="56316" builtinId="9" hidden="1"/>
    <cellStyle name="Hipervínculo visitado" xfId="56318" builtinId="9" hidden="1"/>
    <cellStyle name="Hipervínculo visitado" xfId="56320" builtinId="9" hidden="1"/>
    <cellStyle name="Hipervínculo visitado" xfId="56322" builtinId="9" hidden="1"/>
    <cellStyle name="Hipervínculo visitado" xfId="56324" builtinId="9" hidden="1"/>
    <cellStyle name="Hipervínculo visitado" xfId="56326" builtinId="9" hidden="1"/>
    <cellStyle name="Hipervínculo visitado" xfId="56328" builtinId="9" hidden="1"/>
    <cellStyle name="Hipervínculo visitado" xfId="56330" builtinId="9" hidden="1"/>
    <cellStyle name="Hipervínculo visitado" xfId="56332" builtinId="9" hidden="1"/>
    <cellStyle name="Hipervínculo visitado" xfId="56334" builtinId="9" hidden="1"/>
    <cellStyle name="Hipervínculo visitado" xfId="56336" builtinId="9" hidden="1"/>
    <cellStyle name="Hipervínculo visitado" xfId="56338" builtinId="9" hidden="1"/>
    <cellStyle name="Hipervínculo visitado" xfId="56340" builtinId="9" hidden="1"/>
    <cellStyle name="Hipervínculo visitado" xfId="56342" builtinId="9" hidden="1"/>
    <cellStyle name="Hipervínculo visitado" xfId="56344" builtinId="9" hidden="1"/>
    <cellStyle name="Hipervínculo visitado" xfId="56346" builtinId="9" hidden="1"/>
    <cellStyle name="Hipervínculo visitado" xfId="56348" builtinId="9" hidden="1"/>
    <cellStyle name="Hipervínculo visitado" xfId="56350" builtinId="9" hidden="1"/>
    <cellStyle name="Hipervínculo visitado" xfId="56352" builtinId="9" hidden="1"/>
    <cellStyle name="Hipervínculo visitado" xfId="56354" builtinId="9" hidden="1"/>
    <cellStyle name="Hipervínculo visitado" xfId="56356" builtinId="9" hidden="1"/>
    <cellStyle name="Hipervínculo visitado" xfId="56358" builtinId="9" hidden="1"/>
    <cellStyle name="Hipervínculo visitado" xfId="56360" builtinId="9" hidden="1"/>
    <cellStyle name="Hipervínculo visitado" xfId="56362" builtinId="9" hidden="1"/>
    <cellStyle name="Hipervínculo visitado" xfId="56364" builtinId="9" hidden="1"/>
    <cellStyle name="Hipervínculo visitado" xfId="56366" builtinId="9" hidden="1"/>
    <cellStyle name="Hipervínculo visitado" xfId="56368" builtinId="9" hidden="1"/>
    <cellStyle name="Hipervínculo visitado" xfId="56370" builtinId="9" hidden="1"/>
    <cellStyle name="Hipervínculo visitado" xfId="56372" builtinId="9" hidden="1"/>
    <cellStyle name="Hipervínculo visitado" xfId="56374" builtinId="9" hidden="1"/>
    <cellStyle name="Hipervínculo visitado" xfId="56376" builtinId="9" hidden="1"/>
    <cellStyle name="Hipervínculo visitado" xfId="56378" builtinId="9" hidden="1"/>
    <cellStyle name="Hipervínculo visitado" xfId="56380" builtinId="9" hidden="1"/>
    <cellStyle name="Hipervínculo visitado" xfId="56382" builtinId="9" hidden="1"/>
    <cellStyle name="Hipervínculo visitado" xfId="56384" builtinId="9" hidden="1"/>
    <cellStyle name="Hipervínculo visitado" xfId="56386" builtinId="9" hidden="1"/>
    <cellStyle name="Hipervínculo visitado" xfId="56388" builtinId="9" hidden="1"/>
    <cellStyle name="Hipervínculo visitado" xfId="56390" builtinId="9" hidden="1"/>
    <cellStyle name="Hipervínculo visitado" xfId="56392" builtinId="9" hidden="1"/>
    <cellStyle name="Hipervínculo visitado" xfId="56394" builtinId="9" hidden="1"/>
    <cellStyle name="Hipervínculo visitado" xfId="56396" builtinId="9" hidden="1"/>
    <cellStyle name="Hipervínculo visitado" xfId="56398" builtinId="9" hidden="1"/>
    <cellStyle name="Hipervínculo visitado" xfId="56400" builtinId="9" hidden="1"/>
    <cellStyle name="Hipervínculo visitado" xfId="56402" builtinId="9" hidden="1"/>
    <cellStyle name="Hipervínculo visitado" xfId="56404" builtinId="9" hidden="1"/>
    <cellStyle name="Hipervínculo visitado" xfId="56406" builtinId="9" hidden="1"/>
    <cellStyle name="Hipervínculo visitado" xfId="56408" builtinId="9" hidden="1"/>
    <cellStyle name="Hipervínculo visitado" xfId="56410" builtinId="9" hidden="1"/>
    <cellStyle name="Hipervínculo visitado" xfId="56412" builtinId="9" hidden="1"/>
    <cellStyle name="Hipervínculo visitado" xfId="56414" builtinId="9" hidden="1"/>
    <cellStyle name="Hipervínculo visitado" xfId="56416" builtinId="9" hidden="1"/>
    <cellStyle name="Hipervínculo visitado" xfId="56418" builtinId="9" hidden="1"/>
    <cellStyle name="Hipervínculo visitado" xfId="56420" builtinId="9" hidden="1"/>
    <cellStyle name="Hipervínculo visitado" xfId="56422" builtinId="9" hidden="1"/>
    <cellStyle name="Hipervínculo visitado" xfId="56424" builtinId="9" hidden="1"/>
    <cellStyle name="Hipervínculo visitado" xfId="56426" builtinId="9" hidden="1"/>
    <cellStyle name="Hipervínculo visitado" xfId="56428" builtinId="9" hidden="1"/>
    <cellStyle name="Hipervínculo visitado" xfId="56430" builtinId="9" hidden="1"/>
    <cellStyle name="Hipervínculo visitado" xfId="56432" builtinId="9" hidden="1"/>
    <cellStyle name="Hipervínculo visitado" xfId="56434" builtinId="9" hidden="1"/>
    <cellStyle name="Hipervínculo visitado" xfId="56436" builtinId="9" hidden="1"/>
    <cellStyle name="Hipervínculo visitado" xfId="56438" builtinId="9" hidden="1"/>
    <cellStyle name="Hipervínculo visitado" xfId="56440" builtinId="9" hidden="1"/>
    <cellStyle name="Hipervínculo visitado" xfId="56442" builtinId="9" hidden="1"/>
    <cellStyle name="Hipervínculo visitado" xfId="56444" builtinId="9" hidden="1"/>
    <cellStyle name="Hipervínculo visitado" xfId="56446" builtinId="9" hidden="1"/>
    <cellStyle name="Hipervínculo visitado" xfId="56448" builtinId="9" hidden="1"/>
    <cellStyle name="Hipervínculo visitado" xfId="56450" builtinId="9" hidden="1"/>
    <cellStyle name="Hipervínculo visitado" xfId="56452" builtinId="9" hidden="1"/>
    <cellStyle name="Hipervínculo visitado" xfId="56454" builtinId="9" hidden="1"/>
    <cellStyle name="Hipervínculo visitado" xfId="56456" builtinId="9" hidden="1"/>
    <cellStyle name="Hipervínculo visitado" xfId="56458" builtinId="9" hidden="1"/>
    <cellStyle name="Hipervínculo visitado" xfId="56460" builtinId="9" hidden="1"/>
    <cellStyle name="Hipervínculo visitado" xfId="56462" builtinId="9" hidden="1"/>
    <cellStyle name="Hipervínculo visitado" xfId="56464" builtinId="9" hidden="1"/>
    <cellStyle name="Hipervínculo visitado" xfId="56466" builtinId="9" hidden="1"/>
    <cellStyle name="Hipervínculo visitado" xfId="56468" builtinId="9" hidden="1"/>
    <cellStyle name="Hipervínculo visitado" xfId="56470" builtinId="9" hidden="1"/>
    <cellStyle name="Hipervínculo visitado" xfId="56472" builtinId="9" hidden="1"/>
    <cellStyle name="Hipervínculo visitado" xfId="56474" builtinId="9" hidden="1"/>
    <cellStyle name="Hipervínculo visitado" xfId="56476" builtinId="9" hidden="1"/>
    <cellStyle name="Hipervínculo visitado" xfId="56478" builtinId="9" hidden="1"/>
    <cellStyle name="Hipervínculo visitado" xfId="56480" builtinId="9" hidden="1"/>
    <cellStyle name="Hipervínculo visitado" xfId="56482" builtinId="9" hidden="1"/>
    <cellStyle name="Hipervínculo visitado" xfId="56484" builtinId="9" hidden="1"/>
    <cellStyle name="Hipervínculo visitado" xfId="56486" builtinId="9" hidden="1"/>
    <cellStyle name="Hipervínculo visitado" xfId="56488" builtinId="9" hidden="1"/>
    <cellStyle name="Hipervínculo visitado" xfId="56490" builtinId="9" hidden="1"/>
    <cellStyle name="Hipervínculo visitado" xfId="56492" builtinId="9" hidden="1"/>
    <cellStyle name="Hipervínculo visitado" xfId="56494" builtinId="9" hidden="1"/>
    <cellStyle name="Hipervínculo visitado" xfId="56496" builtinId="9" hidden="1"/>
    <cellStyle name="Hipervínculo visitado" xfId="56498" builtinId="9" hidden="1"/>
    <cellStyle name="Hipervínculo visitado" xfId="56500" builtinId="9" hidden="1"/>
    <cellStyle name="Hipervínculo visitado" xfId="56502" builtinId="9" hidden="1"/>
    <cellStyle name="Hipervínculo visitado" xfId="56504" builtinId="9" hidden="1"/>
    <cellStyle name="Hipervínculo visitado" xfId="56506" builtinId="9" hidden="1"/>
    <cellStyle name="Hipervínculo visitado" xfId="56508" builtinId="9" hidden="1"/>
    <cellStyle name="Hipervínculo visitado" xfId="56510" builtinId="9" hidden="1"/>
    <cellStyle name="Hipervínculo visitado" xfId="56512" builtinId="9" hidden="1"/>
    <cellStyle name="Hipervínculo visitado" xfId="56514" builtinId="9" hidden="1"/>
    <cellStyle name="Hipervínculo visitado" xfId="56516" builtinId="9" hidden="1"/>
    <cellStyle name="Hipervínculo visitado" xfId="56518" builtinId="9" hidden="1"/>
    <cellStyle name="Hipervínculo visitado" xfId="56520" builtinId="9" hidden="1"/>
    <cellStyle name="Hipervínculo visitado" xfId="56522" builtinId="9" hidden="1"/>
    <cellStyle name="Hipervínculo visitado" xfId="56524" builtinId="9" hidden="1"/>
    <cellStyle name="Hipervínculo visitado" xfId="56526" builtinId="9" hidden="1"/>
    <cellStyle name="Hipervínculo visitado" xfId="56528" builtinId="9" hidden="1"/>
    <cellStyle name="Hipervínculo visitado" xfId="56530" builtinId="9" hidden="1"/>
    <cellStyle name="Hipervínculo visitado" xfId="56532" builtinId="9" hidden="1"/>
    <cellStyle name="Hipervínculo visitado" xfId="56534" builtinId="9" hidden="1"/>
    <cellStyle name="Hipervínculo visitado" xfId="56536" builtinId="9" hidden="1"/>
    <cellStyle name="Hipervínculo visitado" xfId="56538" builtinId="9" hidden="1"/>
    <cellStyle name="Hipervínculo visitado" xfId="56540" builtinId="9" hidden="1"/>
    <cellStyle name="Hipervínculo visitado" xfId="56542" builtinId="9" hidden="1"/>
    <cellStyle name="Hipervínculo visitado" xfId="56544" builtinId="9" hidden="1"/>
    <cellStyle name="Hipervínculo visitado" xfId="56546" builtinId="9" hidden="1"/>
    <cellStyle name="Hipervínculo visitado" xfId="56548" builtinId="9" hidden="1"/>
    <cellStyle name="Hipervínculo visitado" xfId="56550" builtinId="9" hidden="1"/>
    <cellStyle name="Hipervínculo visitado" xfId="56552" builtinId="9" hidden="1"/>
    <cellStyle name="Hipervínculo visitado" xfId="56554" builtinId="9" hidden="1"/>
    <cellStyle name="Hipervínculo visitado" xfId="56556" builtinId="9" hidden="1"/>
    <cellStyle name="Hipervínculo visitado" xfId="56558" builtinId="9" hidden="1"/>
    <cellStyle name="Hipervínculo visitado" xfId="56560" builtinId="9" hidden="1"/>
    <cellStyle name="Hipervínculo visitado" xfId="56562" builtinId="9" hidden="1"/>
    <cellStyle name="Hipervínculo visitado" xfId="56564" builtinId="9" hidden="1"/>
    <cellStyle name="Hipervínculo visitado" xfId="56566" builtinId="9" hidden="1"/>
    <cellStyle name="Hipervínculo visitado" xfId="56568" builtinId="9" hidden="1"/>
    <cellStyle name="Hipervínculo visitado" xfId="56570" builtinId="9" hidden="1"/>
    <cellStyle name="Hipervínculo visitado" xfId="56572" builtinId="9" hidden="1"/>
    <cellStyle name="Hipervínculo visitado" xfId="56574" builtinId="9" hidden="1"/>
    <cellStyle name="Hipervínculo visitado" xfId="56576" builtinId="9" hidden="1"/>
    <cellStyle name="Hipervínculo visitado" xfId="56578" builtinId="9" hidden="1"/>
    <cellStyle name="Hipervínculo visitado" xfId="56580" builtinId="9" hidden="1"/>
    <cellStyle name="Hipervínculo visitado" xfId="56582" builtinId="9" hidden="1"/>
    <cellStyle name="Hipervínculo visitado" xfId="56584" builtinId="9" hidden="1"/>
    <cellStyle name="Hipervínculo visitado" xfId="56586" builtinId="9" hidden="1"/>
    <cellStyle name="Hipervínculo visitado" xfId="56588" builtinId="9" hidden="1"/>
    <cellStyle name="Hipervínculo visitado" xfId="56590" builtinId="9" hidden="1"/>
    <cellStyle name="Hipervínculo visitado" xfId="56592" builtinId="9" hidden="1"/>
    <cellStyle name="Hipervínculo visitado" xfId="56594" builtinId="9" hidden="1"/>
    <cellStyle name="Hipervínculo visitado" xfId="56596" builtinId="9" hidden="1"/>
    <cellStyle name="Hipervínculo visitado" xfId="56598" builtinId="9" hidden="1"/>
    <cellStyle name="Hipervínculo visitado" xfId="56600" builtinId="9" hidden="1"/>
    <cellStyle name="Hipervínculo visitado" xfId="56602" builtinId="9" hidden="1"/>
    <cellStyle name="Hipervínculo visitado" xfId="56604" builtinId="9" hidden="1"/>
    <cellStyle name="Hipervínculo visitado" xfId="56606" builtinId="9" hidden="1"/>
    <cellStyle name="Hipervínculo visitado" xfId="56608" builtinId="9" hidden="1"/>
    <cellStyle name="Hipervínculo visitado" xfId="56610" builtinId="9" hidden="1"/>
    <cellStyle name="Hipervínculo visitado" xfId="56612" builtinId="9" hidden="1"/>
    <cellStyle name="Hipervínculo visitado" xfId="56614" builtinId="9" hidden="1"/>
    <cellStyle name="Hipervínculo visitado" xfId="56616" builtinId="9" hidden="1"/>
    <cellStyle name="Hipervínculo visitado" xfId="56618" builtinId="9" hidden="1"/>
    <cellStyle name="Hipervínculo visitado" xfId="56620" builtinId="9" hidden="1"/>
    <cellStyle name="Hipervínculo visitado" xfId="56622" builtinId="9" hidden="1"/>
    <cellStyle name="Hipervínculo visitado" xfId="56624" builtinId="9" hidden="1"/>
    <cellStyle name="Hipervínculo visitado" xfId="56626" builtinId="9" hidden="1"/>
    <cellStyle name="Hipervínculo visitado" xfId="56628" builtinId="9" hidden="1"/>
    <cellStyle name="Hipervínculo visitado" xfId="56630" builtinId="9" hidden="1"/>
    <cellStyle name="Hipervínculo visitado" xfId="56632" builtinId="9" hidden="1"/>
    <cellStyle name="Hipervínculo visitado" xfId="56634" builtinId="9" hidden="1"/>
    <cellStyle name="Hipervínculo visitado" xfId="56636" builtinId="9" hidden="1"/>
    <cellStyle name="Hipervínculo visitado" xfId="56638" builtinId="9" hidden="1"/>
    <cellStyle name="Hipervínculo visitado" xfId="56640" builtinId="9" hidden="1"/>
    <cellStyle name="Hipervínculo visitado" xfId="56642" builtinId="9" hidden="1"/>
    <cellStyle name="Hipervínculo visitado" xfId="56644" builtinId="9" hidden="1"/>
    <cellStyle name="Hipervínculo visitado" xfId="56646" builtinId="9" hidden="1"/>
    <cellStyle name="Hipervínculo visitado" xfId="56648" builtinId="9" hidden="1"/>
    <cellStyle name="Hipervínculo visitado" xfId="56650" builtinId="9" hidden="1"/>
    <cellStyle name="Hipervínculo visitado" xfId="56652" builtinId="9" hidden="1"/>
    <cellStyle name="Hipervínculo visitado" xfId="56654" builtinId="9" hidden="1"/>
    <cellStyle name="Hipervínculo visitado" xfId="56656" builtinId="9" hidden="1"/>
    <cellStyle name="Hipervínculo visitado" xfId="56658" builtinId="9" hidden="1"/>
    <cellStyle name="Hipervínculo visitado" xfId="56660" builtinId="9" hidden="1"/>
    <cellStyle name="Hipervínculo visitado" xfId="56662" builtinId="9" hidden="1"/>
    <cellStyle name="Hipervínculo visitado" xfId="56664" builtinId="9" hidden="1"/>
    <cellStyle name="Hipervínculo visitado" xfId="56666" builtinId="9" hidden="1"/>
    <cellStyle name="Hipervínculo visitado" xfId="56668" builtinId="9" hidden="1"/>
    <cellStyle name="Hipervínculo visitado" xfId="56670" builtinId="9" hidden="1"/>
    <cellStyle name="Hipervínculo visitado" xfId="56672" builtinId="9" hidden="1"/>
    <cellStyle name="Hipervínculo visitado" xfId="56674" builtinId="9" hidden="1"/>
    <cellStyle name="Hipervínculo visitado" xfId="56676" builtinId="9" hidden="1"/>
    <cellStyle name="Hipervínculo visitado" xfId="56678" builtinId="9" hidden="1"/>
    <cellStyle name="Hipervínculo visitado" xfId="56680" builtinId="9" hidden="1"/>
    <cellStyle name="Hipervínculo visitado" xfId="56682" builtinId="9" hidden="1"/>
    <cellStyle name="Hipervínculo visitado" xfId="56684" builtinId="9" hidden="1"/>
    <cellStyle name="Hipervínculo visitado" xfId="56686" builtinId="9" hidden="1"/>
    <cellStyle name="Hipervínculo visitado" xfId="56688" builtinId="9" hidden="1"/>
    <cellStyle name="Hipervínculo visitado" xfId="56690" builtinId="9" hidden="1"/>
    <cellStyle name="Hipervínculo visitado" xfId="56692" builtinId="9" hidden="1"/>
    <cellStyle name="Hipervínculo visitado" xfId="56694" builtinId="9" hidden="1"/>
    <cellStyle name="Hipervínculo visitado" xfId="56696" builtinId="9" hidden="1"/>
    <cellStyle name="Hipervínculo visitado" xfId="56698" builtinId="9" hidden="1"/>
    <cellStyle name="Hipervínculo visitado" xfId="56700" builtinId="9" hidden="1"/>
    <cellStyle name="Hipervínculo visitado" xfId="56702" builtinId="9" hidden="1"/>
    <cellStyle name="Hipervínculo visitado" xfId="56704" builtinId="9" hidden="1"/>
    <cellStyle name="Hipervínculo visitado" xfId="56706" builtinId="9" hidden="1"/>
    <cellStyle name="Hipervínculo visitado" xfId="56708" builtinId="9" hidden="1"/>
    <cellStyle name="Hipervínculo visitado" xfId="56710" builtinId="9" hidden="1"/>
    <cellStyle name="Hipervínculo visitado" xfId="56712" builtinId="9" hidden="1"/>
    <cellStyle name="Hipervínculo visitado" xfId="56714" builtinId="9" hidden="1"/>
    <cellStyle name="Hipervínculo visitado" xfId="56716" builtinId="9" hidden="1"/>
    <cellStyle name="Hipervínculo visitado" xfId="56718" builtinId="9" hidden="1"/>
    <cellStyle name="Hipervínculo visitado" xfId="56720" builtinId="9" hidden="1"/>
    <cellStyle name="Hipervínculo visitado" xfId="56722" builtinId="9" hidden="1"/>
    <cellStyle name="Hipervínculo visitado" xfId="56724" builtinId="9" hidden="1"/>
    <cellStyle name="Hipervínculo visitado" xfId="56726" builtinId="9" hidden="1"/>
    <cellStyle name="Hipervínculo visitado" xfId="56728" builtinId="9" hidden="1"/>
    <cellStyle name="Hipervínculo visitado" xfId="56730" builtinId="9" hidden="1"/>
    <cellStyle name="Hipervínculo visitado" xfId="56732" builtinId="9" hidden="1"/>
    <cellStyle name="Hipervínculo visitado" xfId="56734" builtinId="9" hidden="1"/>
    <cellStyle name="Hipervínculo visitado" xfId="56736" builtinId="9" hidden="1"/>
    <cellStyle name="Hipervínculo visitado" xfId="56738" builtinId="9" hidden="1"/>
    <cellStyle name="Hipervínculo visitado" xfId="56740" builtinId="9" hidden="1"/>
    <cellStyle name="Hipervínculo visitado" xfId="56742" builtinId="9" hidden="1"/>
    <cellStyle name="Hipervínculo visitado" xfId="56744" builtinId="9" hidden="1"/>
    <cellStyle name="Hipervínculo visitado" xfId="56746" builtinId="9" hidden="1"/>
    <cellStyle name="Hipervínculo visitado" xfId="56748" builtinId="9" hidden="1"/>
    <cellStyle name="Hipervínculo visitado" xfId="56750" builtinId="9" hidden="1"/>
    <cellStyle name="Hipervínculo visitado" xfId="56752" builtinId="9" hidden="1"/>
    <cellStyle name="Hipervínculo visitado" xfId="56754" builtinId="9" hidden="1"/>
    <cellStyle name="Hipervínculo visitado" xfId="56756" builtinId="9" hidden="1"/>
    <cellStyle name="Hipervínculo visitado" xfId="56758" builtinId="9" hidden="1"/>
    <cellStyle name="Hipervínculo visitado" xfId="56760" builtinId="9" hidden="1"/>
    <cellStyle name="Hipervínculo visitado" xfId="56762" builtinId="9" hidden="1"/>
    <cellStyle name="Hipervínculo visitado" xfId="56764" builtinId="9" hidden="1"/>
    <cellStyle name="Hipervínculo visitado" xfId="56766" builtinId="9" hidden="1"/>
    <cellStyle name="Hipervínculo visitado" xfId="56768" builtinId="9" hidden="1"/>
    <cellStyle name="Hipervínculo visitado" xfId="56770" builtinId="9" hidden="1"/>
    <cellStyle name="Hipervínculo visitado" xfId="56772" builtinId="9" hidden="1"/>
    <cellStyle name="Hipervínculo visitado" xfId="56774" builtinId="9" hidden="1"/>
    <cellStyle name="Hipervínculo visitado" xfId="56776" builtinId="9" hidden="1"/>
    <cellStyle name="Hipervínculo visitado" xfId="56778" builtinId="9" hidden="1"/>
    <cellStyle name="Hipervínculo visitado" xfId="56780" builtinId="9" hidden="1"/>
    <cellStyle name="Hipervínculo visitado" xfId="56782" builtinId="9" hidden="1"/>
    <cellStyle name="Hipervínculo visitado" xfId="56784" builtinId="9" hidden="1"/>
    <cellStyle name="Hipervínculo visitado" xfId="56786" builtinId="9" hidden="1"/>
    <cellStyle name="Hipervínculo visitado" xfId="56788" builtinId="9" hidden="1"/>
    <cellStyle name="Hipervínculo visitado" xfId="56790" builtinId="9" hidden="1"/>
    <cellStyle name="Hipervínculo visitado" xfId="56792" builtinId="9" hidden="1"/>
    <cellStyle name="Hipervínculo visitado" xfId="56794" builtinId="9" hidden="1"/>
    <cellStyle name="Hipervínculo visitado" xfId="56796" builtinId="9" hidden="1"/>
    <cellStyle name="Hipervínculo visitado" xfId="56798" builtinId="9" hidden="1"/>
    <cellStyle name="Hipervínculo visitado" xfId="56800" builtinId="9" hidden="1"/>
    <cellStyle name="Hipervínculo visitado" xfId="56802" builtinId="9" hidden="1"/>
    <cellStyle name="Hipervínculo visitado" xfId="56804" builtinId="9" hidden="1"/>
    <cellStyle name="Hipervínculo visitado" xfId="56806" builtinId="9" hidden="1"/>
    <cellStyle name="Hipervínculo visitado" xfId="56808" builtinId="9" hidden="1"/>
    <cellStyle name="Hipervínculo visitado" xfId="56810" builtinId="9" hidden="1"/>
    <cellStyle name="Hipervínculo visitado" xfId="56812" builtinId="9" hidden="1"/>
    <cellStyle name="Hipervínculo visitado" xfId="56814" builtinId="9" hidden="1"/>
    <cellStyle name="Hipervínculo visitado" xfId="56816" builtinId="9" hidden="1"/>
    <cellStyle name="Hipervínculo visitado" xfId="56818" builtinId="9" hidden="1"/>
    <cellStyle name="Hipervínculo visitado" xfId="56820" builtinId="9" hidden="1"/>
    <cellStyle name="Hipervínculo visitado" xfId="56822" builtinId="9" hidden="1"/>
    <cellStyle name="Hipervínculo visitado" xfId="56824" builtinId="9" hidden="1"/>
    <cellStyle name="Hipervínculo visitado" xfId="56826" builtinId="9" hidden="1"/>
    <cellStyle name="Hipervínculo visitado" xfId="56828" builtinId="9" hidden="1"/>
    <cellStyle name="Hipervínculo visitado" xfId="56830" builtinId="9" hidden="1"/>
    <cellStyle name="Hipervínculo visitado" xfId="56832" builtinId="9" hidden="1"/>
    <cellStyle name="Hipervínculo visitado" xfId="56834" builtinId="9" hidden="1"/>
    <cellStyle name="Hipervínculo visitado" xfId="56836" builtinId="9" hidden="1"/>
    <cellStyle name="Hipervínculo visitado" xfId="56838" builtinId="9" hidden="1"/>
    <cellStyle name="Hipervínculo visitado" xfId="56840" builtinId="9" hidden="1"/>
    <cellStyle name="Hipervínculo visitado" xfId="56842" builtinId="9" hidden="1"/>
    <cellStyle name="Hipervínculo visitado" xfId="56844" builtinId="9" hidden="1"/>
    <cellStyle name="Hipervínculo visitado" xfId="56846" builtinId="9" hidden="1"/>
    <cellStyle name="Hipervínculo visitado" xfId="56848" builtinId="9" hidden="1"/>
    <cellStyle name="Hipervínculo visitado" xfId="56850" builtinId="9" hidden="1"/>
    <cellStyle name="Hipervínculo visitado" xfId="56852" builtinId="9" hidden="1"/>
    <cellStyle name="Hipervínculo visitado" xfId="56854" builtinId="9" hidden="1"/>
    <cellStyle name="Hipervínculo visitado" xfId="56856" builtinId="9" hidden="1"/>
    <cellStyle name="Hipervínculo visitado" xfId="56858" builtinId="9" hidden="1"/>
    <cellStyle name="Hipervínculo visitado" xfId="56860" builtinId="9" hidden="1"/>
    <cellStyle name="Hipervínculo visitado" xfId="56862" builtinId="9" hidden="1"/>
    <cellStyle name="Hipervínculo visitado" xfId="56864" builtinId="9" hidden="1"/>
    <cellStyle name="Hipervínculo visitado" xfId="56866" builtinId="9" hidden="1"/>
    <cellStyle name="Hipervínculo visitado" xfId="56868" builtinId="9" hidden="1"/>
    <cellStyle name="Hipervínculo visitado" xfId="56870" builtinId="9" hidden="1"/>
    <cellStyle name="Hipervínculo visitado" xfId="56872" builtinId="9" hidden="1"/>
    <cellStyle name="Hipervínculo visitado" xfId="56874" builtinId="9" hidden="1"/>
    <cellStyle name="Hipervínculo visitado" xfId="56876" builtinId="9" hidden="1"/>
    <cellStyle name="Hipervínculo visitado" xfId="56878" builtinId="9" hidden="1"/>
    <cellStyle name="Hipervínculo visitado" xfId="56880" builtinId="9" hidden="1"/>
    <cellStyle name="Hipervínculo visitado" xfId="56882" builtinId="9" hidden="1"/>
    <cellStyle name="Hipervínculo visitado" xfId="56884" builtinId="9" hidden="1"/>
    <cellStyle name="Hipervínculo visitado" xfId="56886" builtinId="9" hidden="1"/>
    <cellStyle name="Hipervínculo visitado" xfId="56888" builtinId="9" hidden="1"/>
    <cellStyle name="Hipervínculo visitado" xfId="56890" builtinId="9" hidden="1"/>
    <cellStyle name="Hipervínculo visitado" xfId="56892" builtinId="9" hidden="1"/>
    <cellStyle name="Hipervínculo visitado" xfId="56894" builtinId="9" hidden="1"/>
    <cellStyle name="Hipervínculo visitado" xfId="56896" builtinId="9" hidden="1"/>
    <cellStyle name="Hipervínculo visitado" xfId="56898" builtinId="9" hidden="1"/>
    <cellStyle name="Hipervínculo visitado" xfId="56900" builtinId="9" hidden="1"/>
    <cellStyle name="Hipervínculo visitado" xfId="56902" builtinId="9" hidden="1"/>
    <cellStyle name="Hipervínculo visitado" xfId="56904" builtinId="9" hidden="1"/>
    <cellStyle name="Hipervínculo visitado" xfId="56906" builtinId="9" hidden="1"/>
    <cellStyle name="Hipervínculo visitado" xfId="56908" builtinId="9" hidden="1"/>
    <cellStyle name="Hipervínculo visitado" xfId="56910" builtinId="9" hidden="1"/>
    <cellStyle name="Hipervínculo visitado" xfId="56912" builtinId="9" hidden="1"/>
    <cellStyle name="Hipervínculo visitado" xfId="56914" builtinId="9" hidden="1"/>
    <cellStyle name="Hipervínculo visitado" xfId="56916" builtinId="9" hidden="1"/>
    <cellStyle name="Hipervínculo visitado" xfId="56918" builtinId="9" hidden="1"/>
    <cellStyle name="Hipervínculo visitado" xfId="56920" builtinId="9" hidden="1"/>
    <cellStyle name="Hipervínculo visitado" xfId="56922" builtinId="9" hidden="1"/>
    <cellStyle name="Hipervínculo visitado" xfId="56924" builtinId="9" hidden="1"/>
    <cellStyle name="Hipervínculo visitado" xfId="56926" builtinId="9" hidden="1"/>
    <cellStyle name="Hipervínculo visitado" xfId="56928" builtinId="9" hidden="1"/>
    <cellStyle name="Hipervínculo visitado" xfId="56930" builtinId="9" hidden="1"/>
    <cellStyle name="Hipervínculo visitado" xfId="56932" builtinId="9" hidden="1"/>
    <cellStyle name="Hipervínculo visitado" xfId="56934" builtinId="9" hidden="1"/>
    <cellStyle name="Hipervínculo visitado" xfId="56936" builtinId="9" hidden="1"/>
    <cellStyle name="Hipervínculo visitado" xfId="56938" builtinId="9" hidden="1"/>
    <cellStyle name="Hipervínculo visitado" xfId="56940" builtinId="9" hidden="1"/>
    <cellStyle name="Hipervínculo visitado" xfId="56942" builtinId="9" hidden="1"/>
    <cellStyle name="Hipervínculo visitado" xfId="56944" builtinId="9" hidden="1"/>
    <cellStyle name="Hipervínculo visitado" xfId="56946" builtinId="9" hidden="1"/>
    <cellStyle name="Hipervínculo visitado" xfId="56948" builtinId="9" hidden="1"/>
    <cellStyle name="Hipervínculo visitado" xfId="56950" builtinId="9" hidden="1"/>
    <cellStyle name="Hipervínculo visitado" xfId="56952" builtinId="9" hidden="1"/>
    <cellStyle name="Hipervínculo visitado" xfId="56954" builtinId="9" hidden="1"/>
    <cellStyle name="Hipervínculo visitado" xfId="56956" builtinId="9" hidden="1"/>
    <cellStyle name="Hipervínculo visitado" xfId="56958" builtinId="9" hidden="1"/>
    <cellStyle name="Hipervínculo visitado" xfId="56960" builtinId="9" hidden="1"/>
    <cellStyle name="Hipervínculo visitado" xfId="56962" builtinId="9" hidden="1"/>
    <cellStyle name="Hipervínculo visitado" xfId="56964" builtinId="9" hidden="1"/>
    <cellStyle name="Hipervínculo visitado" xfId="56966" builtinId="9" hidden="1"/>
    <cellStyle name="Hipervínculo visitado" xfId="56968" builtinId="9" hidden="1"/>
    <cellStyle name="Hipervínculo visitado" xfId="56970" builtinId="9" hidden="1"/>
    <cellStyle name="Hipervínculo visitado" xfId="56972" builtinId="9" hidden="1"/>
    <cellStyle name="Hipervínculo visitado" xfId="56974" builtinId="9" hidden="1"/>
    <cellStyle name="Hipervínculo visitado" xfId="56976" builtinId="9" hidden="1"/>
    <cellStyle name="Hipervínculo visitado" xfId="56978" builtinId="9" hidden="1"/>
    <cellStyle name="Hipervínculo visitado" xfId="56980" builtinId="9" hidden="1"/>
    <cellStyle name="Hipervínculo visitado" xfId="56982" builtinId="9" hidden="1"/>
    <cellStyle name="Hipervínculo visitado" xfId="56984" builtinId="9" hidden="1"/>
    <cellStyle name="Hipervínculo visitado" xfId="56986" builtinId="9" hidden="1"/>
    <cellStyle name="Hipervínculo visitado" xfId="56988" builtinId="9" hidden="1"/>
    <cellStyle name="Hipervínculo visitado" xfId="56990" builtinId="9" hidden="1"/>
    <cellStyle name="Hipervínculo visitado" xfId="56992" builtinId="9" hidden="1"/>
    <cellStyle name="Hipervínculo visitado" xfId="56994" builtinId="9" hidden="1"/>
    <cellStyle name="Hipervínculo visitado" xfId="56996" builtinId="9" hidden="1"/>
    <cellStyle name="Hipervínculo visitado" xfId="56998" builtinId="9" hidden="1"/>
    <cellStyle name="Hipervínculo visitado" xfId="57000" builtinId="9" hidden="1"/>
    <cellStyle name="Hipervínculo visitado" xfId="57002" builtinId="9" hidden="1"/>
    <cellStyle name="Hipervínculo visitado" xfId="57004" builtinId="9" hidden="1"/>
    <cellStyle name="Hipervínculo visitado" xfId="57006" builtinId="9" hidden="1"/>
    <cellStyle name="Hipervínculo visitado" xfId="57008" builtinId="9" hidden="1"/>
    <cellStyle name="Hipervínculo visitado" xfId="57010" builtinId="9" hidden="1"/>
    <cellStyle name="Hipervínculo visitado" xfId="57012" builtinId="9" hidden="1"/>
    <cellStyle name="Hipervínculo visitado" xfId="57014" builtinId="9" hidden="1"/>
    <cellStyle name="Hipervínculo visitado" xfId="57016" builtinId="9" hidden="1"/>
    <cellStyle name="Hipervínculo visitado" xfId="57018" builtinId="9" hidden="1"/>
    <cellStyle name="Hipervínculo visitado" xfId="57020" builtinId="9" hidden="1"/>
    <cellStyle name="Hipervínculo visitado" xfId="57022" builtinId="9" hidden="1"/>
    <cellStyle name="Hipervínculo visitado" xfId="57024" builtinId="9" hidden="1"/>
    <cellStyle name="Hipervínculo visitado" xfId="57026" builtinId="9" hidden="1"/>
    <cellStyle name="Hipervínculo visitado" xfId="57028" builtinId="9" hidden="1"/>
    <cellStyle name="Hipervínculo visitado" xfId="57030" builtinId="9" hidden="1"/>
    <cellStyle name="Hipervínculo visitado" xfId="57032" builtinId="9" hidden="1"/>
    <cellStyle name="Hipervínculo visitado" xfId="57034" builtinId="9" hidden="1"/>
    <cellStyle name="Hipervínculo visitado" xfId="57036" builtinId="9" hidden="1"/>
    <cellStyle name="Hipervínculo visitado" xfId="57038" builtinId="9" hidden="1"/>
    <cellStyle name="Hipervínculo visitado" xfId="57040" builtinId="9" hidden="1"/>
    <cellStyle name="Hipervínculo visitado" xfId="57042" builtinId="9" hidden="1"/>
    <cellStyle name="Hipervínculo visitado" xfId="57044" builtinId="9" hidden="1"/>
    <cellStyle name="Hipervínculo visitado" xfId="57046" builtinId="9" hidden="1"/>
    <cellStyle name="Hipervínculo visitado" xfId="57048" builtinId="9" hidden="1"/>
    <cellStyle name="Hipervínculo visitado" xfId="57050" builtinId="9" hidden="1"/>
    <cellStyle name="Hipervínculo visitado" xfId="57052" builtinId="9" hidden="1"/>
    <cellStyle name="Hipervínculo visitado" xfId="57054" builtinId="9" hidden="1"/>
    <cellStyle name="Hipervínculo visitado" xfId="57056" builtinId="9" hidden="1"/>
    <cellStyle name="Hipervínculo visitado" xfId="57058" builtinId="9" hidden="1"/>
    <cellStyle name="Hipervínculo visitado" xfId="57060" builtinId="9" hidden="1"/>
    <cellStyle name="Hipervínculo visitado" xfId="57062" builtinId="9" hidden="1"/>
    <cellStyle name="Hipervínculo visitado" xfId="57064" builtinId="9" hidden="1"/>
    <cellStyle name="Hipervínculo visitado" xfId="57066" builtinId="9" hidden="1"/>
    <cellStyle name="Hipervínculo visitado" xfId="57068" builtinId="9" hidden="1"/>
    <cellStyle name="Hipervínculo visitado" xfId="57070" builtinId="9" hidden="1"/>
    <cellStyle name="Hipervínculo visitado" xfId="57072" builtinId="9" hidden="1"/>
    <cellStyle name="Hipervínculo visitado" xfId="57074" builtinId="9" hidden="1"/>
    <cellStyle name="Hipervínculo visitado" xfId="57076" builtinId="9" hidden="1"/>
    <cellStyle name="Hipervínculo visitado" xfId="57078" builtinId="9" hidden="1"/>
    <cellStyle name="Hipervínculo visitado" xfId="57080" builtinId="9" hidden="1"/>
    <cellStyle name="Hipervínculo visitado" xfId="57082" builtinId="9" hidden="1"/>
    <cellStyle name="Hipervínculo visitado" xfId="57084" builtinId="9" hidden="1"/>
    <cellStyle name="Hipervínculo visitado" xfId="57086" builtinId="9" hidden="1"/>
    <cellStyle name="Hipervínculo visitado" xfId="57088" builtinId="9" hidden="1"/>
    <cellStyle name="Hipervínculo visitado" xfId="57090" builtinId="9" hidden="1"/>
    <cellStyle name="Hipervínculo visitado" xfId="57092" builtinId="9" hidden="1"/>
    <cellStyle name="Hipervínculo visitado" xfId="57094" builtinId="9" hidden="1"/>
    <cellStyle name="Hipervínculo visitado" xfId="57096" builtinId="9" hidden="1"/>
    <cellStyle name="Hipervínculo visitado" xfId="57098" builtinId="9" hidden="1"/>
    <cellStyle name="Hipervínculo visitado" xfId="57100" builtinId="9" hidden="1"/>
    <cellStyle name="Hipervínculo visitado" xfId="57102" builtinId="9" hidden="1"/>
    <cellStyle name="Hipervínculo visitado" xfId="57104" builtinId="9" hidden="1"/>
    <cellStyle name="Hipervínculo visitado" xfId="57106" builtinId="9" hidden="1"/>
    <cellStyle name="Hipervínculo visitado" xfId="57108" builtinId="9" hidden="1"/>
    <cellStyle name="Hipervínculo visitado" xfId="57110" builtinId="9" hidden="1"/>
    <cellStyle name="Hipervínculo visitado" xfId="57112" builtinId="9" hidden="1"/>
    <cellStyle name="Hipervínculo visitado" xfId="57114" builtinId="9" hidden="1"/>
    <cellStyle name="Hipervínculo visitado" xfId="57116" builtinId="9" hidden="1"/>
    <cellStyle name="Hipervínculo visitado" xfId="57118" builtinId="9" hidden="1"/>
    <cellStyle name="Hipervínculo visitado" xfId="57120" builtinId="9" hidden="1"/>
    <cellStyle name="Hipervínculo visitado" xfId="57122" builtinId="9" hidden="1"/>
    <cellStyle name="Hipervínculo visitado" xfId="57124" builtinId="9" hidden="1"/>
    <cellStyle name="Hipervínculo visitado" xfId="57126" builtinId="9" hidden="1"/>
    <cellStyle name="Hipervínculo visitado" xfId="57128" builtinId="9" hidden="1"/>
    <cellStyle name="Hipervínculo visitado" xfId="57130" builtinId="9" hidden="1"/>
    <cellStyle name="Hipervínculo visitado" xfId="57132" builtinId="9" hidden="1"/>
    <cellStyle name="Hipervínculo visitado" xfId="57134" builtinId="9" hidden="1"/>
    <cellStyle name="Hipervínculo visitado" xfId="57136" builtinId="9" hidden="1"/>
    <cellStyle name="Hipervínculo visitado" xfId="57138" builtinId="9" hidden="1"/>
    <cellStyle name="Hipervínculo visitado" xfId="57140" builtinId="9" hidden="1"/>
    <cellStyle name="Hipervínculo visitado" xfId="57142" builtinId="9" hidden="1"/>
    <cellStyle name="Hipervínculo visitado" xfId="57144" builtinId="9" hidden="1"/>
    <cellStyle name="Hipervínculo visitado" xfId="57146" builtinId="9" hidden="1"/>
    <cellStyle name="Hipervínculo visitado" xfId="57148" builtinId="9" hidden="1"/>
    <cellStyle name="Hipervínculo visitado" xfId="57150" builtinId="9" hidden="1"/>
    <cellStyle name="Hipervínculo visitado" xfId="57152" builtinId="9" hidden="1"/>
    <cellStyle name="Hipervínculo visitado" xfId="57154" builtinId="9" hidden="1"/>
    <cellStyle name="Hipervínculo visitado" xfId="57156" builtinId="9" hidden="1"/>
    <cellStyle name="Hipervínculo visitado" xfId="57158" builtinId="9" hidden="1"/>
    <cellStyle name="Hipervínculo visitado" xfId="57160" builtinId="9" hidden="1"/>
    <cellStyle name="Hipervínculo visitado" xfId="57162" builtinId="9" hidden="1"/>
    <cellStyle name="Hipervínculo visitado" xfId="57164" builtinId="9" hidden="1"/>
    <cellStyle name="Hipervínculo visitado" xfId="57166" builtinId="9" hidden="1"/>
    <cellStyle name="Hipervínculo visitado" xfId="57168" builtinId="9" hidden="1"/>
    <cellStyle name="Hipervínculo visitado" xfId="57170" builtinId="9" hidden="1"/>
    <cellStyle name="Hipervínculo visitado" xfId="57172" builtinId="9" hidden="1"/>
    <cellStyle name="Hipervínculo visitado" xfId="57174" builtinId="9" hidden="1"/>
    <cellStyle name="Hipervínculo visitado" xfId="57176" builtinId="9" hidden="1"/>
    <cellStyle name="Hipervínculo visitado" xfId="57178" builtinId="9" hidden="1"/>
    <cellStyle name="Hipervínculo visitado" xfId="57180" builtinId="9" hidden="1"/>
    <cellStyle name="Hipervínculo visitado" xfId="57182" builtinId="9" hidden="1"/>
    <cellStyle name="Hipervínculo visitado" xfId="57184" builtinId="9" hidden="1"/>
    <cellStyle name="Hipervínculo visitado" xfId="57186" builtinId="9" hidden="1"/>
    <cellStyle name="Hipervínculo visitado" xfId="57188" builtinId="9" hidden="1"/>
    <cellStyle name="Hipervínculo visitado" xfId="57190" builtinId="9" hidden="1"/>
    <cellStyle name="Hipervínculo visitado" xfId="57192" builtinId="9" hidden="1"/>
    <cellStyle name="Hipervínculo visitado" xfId="57194" builtinId="9" hidden="1"/>
    <cellStyle name="Hipervínculo visitado" xfId="57196" builtinId="9" hidden="1"/>
    <cellStyle name="Hipervínculo visitado" xfId="57198" builtinId="9" hidden="1"/>
    <cellStyle name="Hipervínculo visitado" xfId="57200" builtinId="9" hidden="1"/>
    <cellStyle name="Hipervínculo visitado" xfId="57202" builtinId="9" hidden="1"/>
    <cellStyle name="Hipervínculo visitado" xfId="57204" builtinId="9" hidden="1"/>
    <cellStyle name="Hipervínculo visitado" xfId="57206" builtinId="9" hidden="1"/>
    <cellStyle name="Hipervínculo visitado" xfId="57208" builtinId="9" hidden="1"/>
    <cellStyle name="Hipervínculo visitado" xfId="57210" builtinId="9" hidden="1"/>
    <cellStyle name="Hipervínculo visitado" xfId="57212" builtinId="9" hidden="1"/>
    <cellStyle name="Hipervínculo visitado" xfId="57214" builtinId="9" hidden="1"/>
    <cellStyle name="Hipervínculo visitado" xfId="57216" builtinId="9" hidden="1"/>
    <cellStyle name="Hipervínculo visitado" xfId="57218" builtinId="9" hidden="1"/>
    <cellStyle name="Hipervínculo visitado" xfId="57220" builtinId="9" hidden="1"/>
    <cellStyle name="Hipervínculo visitado" xfId="57222" builtinId="9" hidden="1"/>
    <cellStyle name="Hipervínculo visitado" xfId="57224" builtinId="9" hidden="1"/>
    <cellStyle name="Hipervínculo visitado" xfId="57226" builtinId="9" hidden="1"/>
    <cellStyle name="Hipervínculo visitado" xfId="57228" builtinId="9" hidden="1"/>
    <cellStyle name="Hipervínculo visitado" xfId="57230" builtinId="9" hidden="1"/>
    <cellStyle name="Hipervínculo visitado" xfId="57232" builtinId="9" hidden="1"/>
    <cellStyle name="Hipervínculo visitado" xfId="57234" builtinId="9" hidden="1"/>
    <cellStyle name="Hipervínculo visitado" xfId="57236" builtinId="9" hidden="1"/>
    <cellStyle name="Hipervínculo visitado" xfId="57238" builtinId="9" hidden="1"/>
    <cellStyle name="Hipervínculo visitado" xfId="57240" builtinId="9" hidden="1"/>
    <cellStyle name="Hipervínculo visitado" xfId="57242" builtinId="9" hidden="1"/>
    <cellStyle name="Hipervínculo visitado" xfId="57244" builtinId="9" hidden="1"/>
    <cellStyle name="Hipervínculo visitado" xfId="57246" builtinId="9" hidden="1"/>
    <cellStyle name="Hipervínculo visitado" xfId="57248" builtinId="9" hidden="1"/>
    <cellStyle name="Hipervínculo visitado" xfId="57250" builtinId="9" hidden="1"/>
    <cellStyle name="Hipervínculo visitado" xfId="57252" builtinId="9" hidden="1"/>
    <cellStyle name="Hipervínculo visitado" xfId="57254" builtinId="9" hidden="1"/>
    <cellStyle name="Hipervínculo visitado" xfId="57256" builtinId="9" hidden="1"/>
    <cellStyle name="Hipervínculo visitado" xfId="57258" builtinId="9" hidden="1"/>
    <cellStyle name="Hipervínculo visitado" xfId="57260" builtinId="9" hidden="1"/>
    <cellStyle name="Hipervínculo visitado" xfId="57262" builtinId="9" hidden="1"/>
    <cellStyle name="Hipervínculo visitado" xfId="57264" builtinId="9" hidden="1"/>
    <cellStyle name="Hipervínculo visitado" xfId="57266" builtinId="9" hidden="1"/>
    <cellStyle name="Hipervínculo visitado" xfId="57268" builtinId="9" hidden="1"/>
    <cellStyle name="Hipervínculo visitado" xfId="57270" builtinId="9" hidden="1"/>
    <cellStyle name="Hipervínculo visitado" xfId="57272" builtinId="9" hidden="1"/>
    <cellStyle name="Hipervínculo visitado" xfId="57274" builtinId="9" hidden="1"/>
    <cellStyle name="Hipervínculo visitado" xfId="57276" builtinId="9" hidden="1"/>
    <cellStyle name="Hipervínculo visitado" xfId="57278" builtinId="9" hidden="1"/>
    <cellStyle name="Hipervínculo visitado" xfId="57280" builtinId="9" hidden="1"/>
    <cellStyle name="Hipervínculo visitado" xfId="57282" builtinId="9" hidden="1"/>
    <cellStyle name="Hipervínculo visitado" xfId="57284" builtinId="9" hidden="1"/>
    <cellStyle name="Hipervínculo visitado" xfId="57286" builtinId="9" hidden="1"/>
    <cellStyle name="Hipervínculo visitado" xfId="57288" builtinId="9" hidden="1"/>
    <cellStyle name="Hipervínculo visitado" xfId="57290" builtinId="9" hidden="1"/>
    <cellStyle name="Hipervínculo visitado" xfId="57292" builtinId="9" hidden="1"/>
    <cellStyle name="Hipervínculo visitado" xfId="57294" builtinId="9" hidden="1"/>
    <cellStyle name="Hipervínculo visitado" xfId="57296" builtinId="9" hidden="1"/>
    <cellStyle name="Hipervínculo visitado" xfId="57298" builtinId="9" hidden="1"/>
    <cellStyle name="Hipervínculo visitado" xfId="57300" builtinId="9" hidden="1"/>
    <cellStyle name="Hipervínculo visitado" xfId="57302" builtinId="9" hidden="1"/>
    <cellStyle name="Hipervínculo visitado" xfId="57304" builtinId="9" hidden="1"/>
    <cellStyle name="Hipervínculo visitado" xfId="57306" builtinId="9" hidden="1"/>
    <cellStyle name="Hipervínculo visitado" xfId="57308" builtinId="9" hidden="1"/>
    <cellStyle name="Hipervínculo visitado" xfId="57310" builtinId="9" hidden="1"/>
    <cellStyle name="Hipervínculo visitado" xfId="57312" builtinId="9" hidden="1"/>
    <cellStyle name="Hipervínculo visitado" xfId="57314" builtinId="9" hidden="1"/>
    <cellStyle name="Hipervínculo visitado" xfId="57316" builtinId="9" hidden="1"/>
    <cellStyle name="Hipervínculo visitado" xfId="57318" builtinId="9" hidden="1"/>
    <cellStyle name="Hipervínculo visitado" xfId="57320" builtinId="9" hidden="1"/>
    <cellStyle name="Hipervínculo visitado" xfId="57322" builtinId="9" hidden="1"/>
    <cellStyle name="Hipervínculo visitado" xfId="57324" builtinId="9" hidden="1"/>
    <cellStyle name="Hipervínculo visitado" xfId="57326" builtinId="9" hidden="1"/>
    <cellStyle name="Hipervínculo visitado" xfId="57328" builtinId="9" hidden="1"/>
    <cellStyle name="Hipervínculo visitado" xfId="57330" builtinId="9" hidden="1"/>
    <cellStyle name="Hipervínculo visitado" xfId="57332" builtinId="9" hidden="1"/>
    <cellStyle name="Hipervínculo visitado" xfId="57334" builtinId="9" hidden="1"/>
    <cellStyle name="Hipervínculo visitado" xfId="57336" builtinId="9" hidden="1"/>
    <cellStyle name="Hipervínculo visitado" xfId="57338" builtinId="9" hidden="1"/>
    <cellStyle name="Hipervínculo visitado" xfId="57340" builtinId="9" hidden="1"/>
    <cellStyle name="Hipervínculo visitado" xfId="57342" builtinId="9" hidden="1"/>
    <cellStyle name="Hipervínculo visitado" xfId="57344" builtinId="9" hidden="1"/>
    <cellStyle name="Hipervínculo visitado" xfId="57346" builtinId="9" hidden="1"/>
    <cellStyle name="Hipervínculo visitado" xfId="57348" builtinId="9" hidden="1"/>
    <cellStyle name="Hipervínculo visitado" xfId="57350" builtinId="9" hidden="1"/>
    <cellStyle name="Hipervínculo visitado" xfId="57352" builtinId="9" hidden="1"/>
    <cellStyle name="Hipervínculo visitado" xfId="57354" builtinId="9" hidden="1"/>
    <cellStyle name="Hipervínculo visitado" xfId="57356" builtinId="9" hidden="1"/>
    <cellStyle name="Hipervínculo visitado" xfId="57358" builtinId="9" hidden="1"/>
    <cellStyle name="Hipervínculo visitado" xfId="57360" builtinId="9" hidden="1"/>
    <cellStyle name="Hipervínculo visitado" xfId="57362" builtinId="9" hidden="1"/>
    <cellStyle name="Hipervínculo visitado" xfId="57364" builtinId="9" hidden="1"/>
    <cellStyle name="Hipervínculo visitado" xfId="57366" builtinId="9" hidden="1"/>
    <cellStyle name="Hipervínculo visitado" xfId="57368" builtinId="9" hidden="1"/>
    <cellStyle name="Hipervínculo visitado" xfId="57370" builtinId="9" hidden="1"/>
    <cellStyle name="Hipervínculo visitado" xfId="57372" builtinId="9" hidden="1"/>
    <cellStyle name="Hipervínculo visitado" xfId="57374" builtinId="9" hidden="1"/>
    <cellStyle name="Hipervínculo visitado" xfId="57376" builtinId="9" hidden="1"/>
    <cellStyle name="Hipervínculo visitado" xfId="57378" builtinId="9" hidden="1"/>
    <cellStyle name="Hipervínculo visitado" xfId="57380" builtinId="9" hidden="1"/>
    <cellStyle name="Hipervínculo visitado" xfId="57382" builtinId="9" hidden="1"/>
    <cellStyle name="Hipervínculo visitado" xfId="57384" builtinId="9" hidden="1"/>
    <cellStyle name="Hipervínculo visitado" xfId="57386" builtinId="9" hidden="1"/>
    <cellStyle name="Hipervínculo visitado" xfId="57388" builtinId="9" hidden="1"/>
    <cellStyle name="Hipervínculo visitado" xfId="57390" builtinId="9" hidden="1"/>
    <cellStyle name="Hipervínculo visitado" xfId="57392" builtinId="9" hidden="1"/>
    <cellStyle name="Hipervínculo visitado" xfId="57394" builtinId="9" hidden="1"/>
    <cellStyle name="Hipervínculo visitado" xfId="57396" builtinId="9" hidden="1"/>
    <cellStyle name="Hipervínculo visitado" xfId="57398" builtinId="9" hidden="1"/>
    <cellStyle name="Hipervínculo visitado" xfId="57400" builtinId="9" hidden="1"/>
    <cellStyle name="Hipervínculo visitado" xfId="57402" builtinId="9" hidden="1"/>
    <cellStyle name="Hipervínculo visitado" xfId="57404" builtinId="9" hidden="1"/>
    <cellStyle name="Hipervínculo visitado" xfId="57406" builtinId="9" hidden="1"/>
    <cellStyle name="Hipervínculo visitado" xfId="57408" builtinId="9" hidden="1"/>
    <cellStyle name="Hipervínculo visitado" xfId="57410" builtinId="9" hidden="1"/>
    <cellStyle name="Hipervínculo visitado" xfId="57412" builtinId="9" hidden="1"/>
    <cellStyle name="Hipervínculo visitado" xfId="57414" builtinId="9" hidden="1"/>
    <cellStyle name="Hipervínculo visitado" xfId="57416" builtinId="9" hidden="1"/>
    <cellStyle name="Hipervínculo visitado" xfId="57418" builtinId="9" hidden="1"/>
    <cellStyle name="Hipervínculo visitado" xfId="57420" builtinId="9" hidden="1"/>
    <cellStyle name="Hipervínculo visitado" xfId="57422" builtinId="9" hidden="1"/>
    <cellStyle name="Hipervínculo visitado" xfId="57424" builtinId="9" hidden="1"/>
    <cellStyle name="Hipervínculo visitado" xfId="57426" builtinId="9" hidden="1"/>
    <cellStyle name="Hipervínculo visitado" xfId="57428" builtinId="9" hidden="1"/>
    <cellStyle name="Hipervínculo visitado" xfId="57430" builtinId="9" hidden="1"/>
    <cellStyle name="Hipervínculo visitado" xfId="57432" builtinId="9" hidden="1"/>
    <cellStyle name="Hipervínculo visitado" xfId="57434" builtinId="9" hidden="1"/>
    <cellStyle name="Hipervínculo visitado" xfId="57436" builtinId="9" hidden="1"/>
    <cellStyle name="Hipervínculo visitado" xfId="57438" builtinId="9" hidden="1"/>
    <cellStyle name="Hipervínculo visitado" xfId="57440" builtinId="9" hidden="1"/>
    <cellStyle name="Hipervínculo visitado" xfId="57442" builtinId="9" hidden="1"/>
    <cellStyle name="Hipervínculo visitado" xfId="57444" builtinId="9" hidden="1"/>
    <cellStyle name="Hipervínculo visitado" xfId="57446" builtinId="9" hidden="1"/>
    <cellStyle name="Hipervínculo visitado" xfId="57448" builtinId="9" hidden="1"/>
    <cellStyle name="Hipervínculo visitado" xfId="57450" builtinId="9" hidden="1"/>
    <cellStyle name="Hipervínculo visitado" xfId="57452" builtinId="9" hidden="1"/>
    <cellStyle name="Hipervínculo visitado" xfId="57454" builtinId="9" hidden="1"/>
    <cellStyle name="Hipervínculo visitado" xfId="57456" builtinId="9" hidden="1"/>
    <cellStyle name="Hipervínculo visitado" xfId="57458" builtinId="9" hidden="1"/>
    <cellStyle name="Hipervínculo visitado" xfId="57460" builtinId="9" hidden="1"/>
    <cellStyle name="Hipervínculo visitado" xfId="57462" builtinId="9" hidden="1"/>
    <cellStyle name="Hipervínculo visitado" xfId="57464" builtinId="9" hidden="1"/>
    <cellStyle name="Hipervínculo visitado" xfId="57466" builtinId="9" hidden="1"/>
    <cellStyle name="Hipervínculo visitado" xfId="57468" builtinId="9" hidden="1"/>
    <cellStyle name="Hipervínculo visitado" xfId="57470" builtinId="9" hidden="1"/>
    <cellStyle name="Hipervínculo visitado" xfId="57472" builtinId="9" hidden="1"/>
    <cellStyle name="Hipervínculo visitado" xfId="57474" builtinId="9" hidden="1"/>
    <cellStyle name="Hipervínculo visitado" xfId="57476" builtinId="9" hidden="1"/>
    <cellStyle name="Hipervínculo visitado" xfId="57478" builtinId="9" hidden="1"/>
    <cellStyle name="Hipervínculo visitado" xfId="57480" builtinId="9" hidden="1"/>
    <cellStyle name="Hipervínculo visitado" xfId="57482" builtinId="9" hidden="1"/>
    <cellStyle name="Hipervínculo visitado" xfId="57484" builtinId="9" hidden="1"/>
    <cellStyle name="Hipervínculo visitado" xfId="57486" builtinId="9" hidden="1"/>
    <cellStyle name="Hipervínculo visitado" xfId="57488" builtinId="9" hidden="1"/>
    <cellStyle name="Hipervínculo visitado" xfId="57490" builtinId="9" hidden="1"/>
    <cellStyle name="Hipervínculo visitado" xfId="57492" builtinId="9" hidden="1"/>
    <cellStyle name="Hipervínculo visitado" xfId="57494" builtinId="9" hidden="1"/>
    <cellStyle name="Hipervínculo visitado" xfId="57496" builtinId="9" hidden="1"/>
    <cellStyle name="Hipervínculo visitado" xfId="57498" builtinId="9" hidden="1"/>
    <cellStyle name="Hipervínculo visitado" xfId="57500" builtinId="9" hidden="1"/>
    <cellStyle name="Hipervínculo visitado" xfId="57502" builtinId="9" hidden="1"/>
    <cellStyle name="Hipervínculo visitado" xfId="57504" builtinId="9" hidden="1"/>
    <cellStyle name="Hipervínculo visitado" xfId="57506" builtinId="9" hidden="1"/>
    <cellStyle name="Hipervínculo visitado" xfId="57508" builtinId="9" hidden="1"/>
    <cellStyle name="Hipervínculo visitado" xfId="57510" builtinId="9" hidden="1"/>
    <cellStyle name="Hipervínculo visitado" xfId="57512" builtinId="9" hidden="1"/>
    <cellStyle name="Hipervínculo visitado" xfId="57514" builtinId="9" hidden="1"/>
    <cellStyle name="Hipervínculo visitado" xfId="57516" builtinId="9" hidden="1"/>
    <cellStyle name="Hipervínculo visitado" xfId="57518" builtinId="9" hidden="1"/>
    <cellStyle name="Hipervínculo visitado" xfId="57520" builtinId="9" hidden="1"/>
    <cellStyle name="Hipervínculo visitado" xfId="57522" builtinId="9" hidden="1"/>
    <cellStyle name="Hipervínculo visitado" xfId="57524" builtinId="9" hidden="1"/>
    <cellStyle name="Hipervínculo visitado" xfId="57526" builtinId="9" hidden="1"/>
    <cellStyle name="Hipervínculo visitado" xfId="57528" builtinId="9" hidden="1"/>
    <cellStyle name="Hipervínculo visitado" xfId="57530" builtinId="9" hidden="1"/>
    <cellStyle name="Hipervínculo visitado" xfId="57532" builtinId="9" hidden="1"/>
    <cellStyle name="Hipervínculo visitado" xfId="57534" builtinId="9" hidden="1"/>
    <cellStyle name="Hipervínculo visitado" xfId="57536" builtinId="9" hidden="1"/>
    <cellStyle name="Hipervínculo visitado" xfId="57538" builtinId="9" hidden="1"/>
    <cellStyle name="Hipervínculo visitado" xfId="57540" builtinId="9" hidden="1"/>
    <cellStyle name="Hipervínculo visitado" xfId="57542" builtinId="9" hidden="1"/>
    <cellStyle name="Hipervínculo visitado" xfId="57544" builtinId="9" hidden="1"/>
    <cellStyle name="Hipervínculo visitado" xfId="57546" builtinId="9" hidden="1"/>
    <cellStyle name="Hipervínculo visitado" xfId="57548" builtinId="9" hidden="1"/>
    <cellStyle name="Hipervínculo visitado" xfId="57550" builtinId="9" hidden="1"/>
    <cellStyle name="Hipervínculo visitado" xfId="57552" builtinId="9" hidden="1"/>
    <cellStyle name="Hipervínculo visitado" xfId="57554" builtinId="9" hidden="1"/>
    <cellStyle name="Hipervínculo visitado" xfId="57556" builtinId="9" hidden="1"/>
    <cellStyle name="Hipervínculo visitado" xfId="57558" builtinId="9" hidden="1"/>
    <cellStyle name="Hipervínculo visitado" xfId="57560" builtinId="9" hidden="1"/>
    <cellStyle name="Hipervínculo visitado" xfId="57562" builtinId="9" hidden="1"/>
    <cellStyle name="Hipervínculo visitado" xfId="57564" builtinId="9" hidden="1"/>
    <cellStyle name="Hipervínculo visitado" xfId="57566" builtinId="9" hidden="1"/>
    <cellStyle name="Hipervínculo visitado" xfId="57568" builtinId="9" hidden="1"/>
    <cellStyle name="Hipervínculo visitado" xfId="57570" builtinId="9" hidden="1"/>
    <cellStyle name="Hipervínculo visitado" xfId="57572" builtinId="9" hidden="1"/>
    <cellStyle name="Hipervínculo visitado" xfId="57574" builtinId="9" hidden="1"/>
    <cellStyle name="Hipervínculo visitado" xfId="57576" builtinId="9" hidden="1"/>
    <cellStyle name="Hipervínculo visitado" xfId="57578" builtinId="9" hidden="1"/>
    <cellStyle name="Hipervínculo visitado" xfId="57580" builtinId="9" hidden="1"/>
    <cellStyle name="Hipervínculo visitado" xfId="57582" builtinId="9" hidden="1"/>
    <cellStyle name="Hipervínculo visitado" xfId="57584" builtinId="9" hidden="1"/>
    <cellStyle name="Hipervínculo visitado" xfId="57586" builtinId="9" hidden="1"/>
    <cellStyle name="Hipervínculo visitado" xfId="57588" builtinId="9" hidden="1"/>
    <cellStyle name="Hipervínculo visitado" xfId="57590" builtinId="9" hidden="1"/>
    <cellStyle name="Hipervínculo visitado" xfId="57592" builtinId="9" hidden="1"/>
    <cellStyle name="Hipervínculo visitado" xfId="57594" builtinId="9" hidden="1"/>
    <cellStyle name="Hipervínculo visitado" xfId="57596" builtinId="9" hidden="1"/>
    <cellStyle name="Hipervínculo visitado" xfId="57598" builtinId="9" hidden="1"/>
    <cellStyle name="Hipervínculo visitado" xfId="57600" builtinId="9" hidden="1"/>
    <cellStyle name="Hipervínculo visitado" xfId="57602" builtinId="9" hidden="1"/>
    <cellStyle name="Hipervínculo visitado" xfId="57604" builtinId="9" hidden="1"/>
    <cellStyle name="Hipervínculo visitado" xfId="57606" builtinId="9" hidden="1"/>
    <cellStyle name="Hipervínculo visitado" xfId="57608" builtinId="9" hidden="1"/>
    <cellStyle name="Hipervínculo visitado" xfId="57610" builtinId="9" hidden="1"/>
    <cellStyle name="Hipervínculo visitado" xfId="57612" builtinId="9" hidden="1"/>
    <cellStyle name="Hipervínculo visitado" xfId="57614" builtinId="9" hidden="1"/>
    <cellStyle name="Hipervínculo visitado" xfId="57616" builtinId="9" hidden="1"/>
    <cellStyle name="Hipervínculo visitado" xfId="57618" builtinId="9" hidden="1"/>
    <cellStyle name="Hipervínculo visitado" xfId="57620" builtinId="9" hidden="1"/>
    <cellStyle name="Hipervínculo visitado" xfId="57622" builtinId="9" hidden="1"/>
    <cellStyle name="Hipervínculo visitado" xfId="57624" builtinId="9" hidden="1"/>
    <cellStyle name="Hipervínculo visitado" xfId="57626" builtinId="9" hidden="1"/>
    <cellStyle name="Hipervínculo visitado" xfId="57628" builtinId="9" hidden="1"/>
    <cellStyle name="Hipervínculo visitado" xfId="57630" builtinId="9" hidden="1"/>
    <cellStyle name="Hipervínculo visitado" xfId="57632" builtinId="9" hidden="1"/>
    <cellStyle name="Hipervínculo visitado" xfId="57634" builtinId="9" hidden="1"/>
    <cellStyle name="Hipervínculo visitado" xfId="57636" builtinId="9" hidden="1"/>
    <cellStyle name="Hipervínculo visitado" xfId="57638" builtinId="9" hidden="1"/>
    <cellStyle name="Hipervínculo visitado" xfId="57640" builtinId="9" hidden="1"/>
    <cellStyle name="Hipervínculo visitado" xfId="57642" builtinId="9" hidden="1"/>
    <cellStyle name="Hipervínculo visitado" xfId="57644" builtinId="9" hidden="1"/>
    <cellStyle name="Hipervínculo visitado" xfId="57646" builtinId="9" hidden="1"/>
    <cellStyle name="Hipervínculo visitado" xfId="57648" builtinId="9" hidden="1"/>
    <cellStyle name="Hipervínculo visitado" xfId="57650" builtinId="9" hidden="1"/>
    <cellStyle name="Hipervínculo visitado" xfId="57652" builtinId="9" hidden="1"/>
    <cellStyle name="Hipervínculo visitado" xfId="57654" builtinId="9" hidden="1"/>
    <cellStyle name="Hipervínculo visitado" xfId="57656" builtinId="9" hidden="1"/>
    <cellStyle name="Hipervínculo visitado" xfId="57658" builtinId="9" hidden="1"/>
    <cellStyle name="Hipervínculo visitado" xfId="57660" builtinId="9" hidden="1"/>
    <cellStyle name="Hipervínculo visitado" xfId="57662" builtinId="9" hidden="1"/>
    <cellStyle name="Hipervínculo visitado" xfId="57664" builtinId="9" hidden="1"/>
    <cellStyle name="Hipervínculo visitado" xfId="57666" builtinId="9" hidden="1"/>
    <cellStyle name="Hipervínculo visitado" xfId="57668" builtinId="9" hidden="1"/>
    <cellStyle name="Hipervínculo visitado" xfId="57670" builtinId="9" hidden="1"/>
    <cellStyle name="Hipervínculo visitado" xfId="57672" builtinId="9" hidden="1"/>
    <cellStyle name="Hipervínculo visitado" xfId="57674" builtinId="9" hidden="1"/>
    <cellStyle name="Hipervínculo visitado" xfId="57676" builtinId="9" hidden="1"/>
    <cellStyle name="Hipervínculo visitado" xfId="57678" builtinId="9" hidden="1"/>
    <cellStyle name="Hipervínculo visitado" xfId="57680" builtinId="9" hidden="1"/>
    <cellStyle name="Hipervínculo visitado" xfId="57682" builtinId="9" hidden="1"/>
    <cellStyle name="Hipervínculo visitado" xfId="57684" builtinId="9" hidden="1"/>
    <cellStyle name="Hipervínculo visitado" xfId="57686" builtinId="9" hidden="1"/>
    <cellStyle name="Hipervínculo visitado" xfId="57688" builtinId="9" hidden="1"/>
    <cellStyle name="Hipervínculo visitado" xfId="57690" builtinId="9" hidden="1"/>
    <cellStyle name="Hipervínculo visitado" xfId="57692" builtinId="9" hidden="1"/>
    <cellStyle name="Hipervínculo visitado" xfId="57694" builtinId="9" hidden="1"/>
    <cellStyle name="Hipervínculo visitado" xfId="57696" builtinId="9" hidden="1"/>
    <cellStyle name="Hipervínculo visitado" xfId="57698" builtinId="9" hidden="1"/>
    <cellStyle name="Hipervínculo visitado" xfId="57700" builtinId="9" hidden="1"/>
    <cellStyle name="Hipervínculo visitado" xfId="57702" builtinId="9" hidden="1"/>
    <cellStyle name="Hipervínculo visitado" xfId="57704" builtinId="9" hidden="1"/>
    <cellStyle name="Hipervínculo visitado" xfId="57706" builtinId="9" hidden="1"/>
    <cellStyle name="Hipervínculo visitado" xfId="57708" builtinId="9" hidden="1"/>
    <cellStyle name="Hipervínculo visitado" xfId="57710" builtinId="9" hidden="1"/>
    <cellStyle name="Hipervínculo visitado" xfId="57712" builtinId="9" hidden="1"/>
    <cellStyle name="Hipervínculo visitado" xfId="57714" builtinId="9" hidden="1"/>
    <cellStyle name="Hipervínculo visitado" xfId="57716" builtinId="9" hidden="1"/>
    <cellStyle name="Hipervínculo visitado" xfId="57718" builtinId="9" hidden="1"/>
    <cellStyle name="Hipervínculo visitado" xfId="57720" builtinId="9" hidden="1"/>
    <cellStyle name="Hipervínculo visitado" xfId="57722" builtinId="9" hidden="1"/>
    <cellStyle name="Hipervínculo visitado" xfId="57724" builtinId="9" hidden="1"/>
    <cellStyle name="Hipervínculo visitado" xfId="57726" builtinId="9" hidden="1"/>
    <cellStyle name="Hipervínculo visitado" xfId="57728" builtinId="9" hidden="1"/>
    <cellStyle name="Hipervínculo visitado" xfId="57730" builtinId="9" hidden="1"/>
    <cellStyle name="Hipervínculo visitado" xfId="57732" builtinId="9" hidden="1"/>
    <cellStyle name="Hipervínculo visitado" xfId="57734" builtinId="9" hidden="1"/>
    <cellStyle name="Hipervínculo visitado" xfId="57736" builtinId="9" hidden="1"/>
    <cellStyle name="Hipervínculo visitado" xfId="57738" builtinId="9" hidden="1"/>
    <cellStyle name="Hipervínculo visitado" xfId="57740" builtinId="9" hidden="1"/>
    <cellStyle name="Hipervínculo visitado" xfId="57742" builtinId="9" hidden="1"/>
    <cellStyle name="Hipervínculo visitado" xfId="57744" builtinId="9" hidden="1"/>
    <cellStyle name="Hipervínculo visitado" xfId="57746" builtinId="9" hidden="1"/>
    <cellStyle name="Hipervínculo visitado" xfId="57748" builtinId="9" hidden="1"/>
    <cellStyle name="Hipervínculo visitado" xfId="57750" builtinId="9" hidden="1"/>
    <cellStyle name="Hipervínculo visitado" xfId="57752" builtinId="9" hidden="1"/>
    <cellStyle name="Hipervínculo visitado" xfId="57754" builtinId="9" hidden="1"/>
    <cellStyle name="Hipervínculo visitado" xfId="57756" builtinId="9" hidden="1"/>
    <cellStyle name="Hipervínculo visitado" xfId="57758" builtinId="9" hidden="1"/>
    <cellStyle name="Hipervínculo visitado" xfId="57760" builtinId="9" hidden="1"/>
    <cellStyle name="Hipervínculo visitado" xfId="57762" builtinId="9" hidden="1"/>
    <cellStyle name="Hipervínculo visitado" xfId="57764" builtinId="9" hidden="1"/>
    <cellStyle name="Hipervínculo visitado" xfId="57766" builtinId="9" hidden="1"/>
    <cellStyle name="Hipervínculo visitado" xfId="57768" builtinId="9" hidden="1"/>
    <cellStyle name="Hipervínculo visitado" xfId="57770" builtinId="9" hidden="1"/>
    <cellStyle name="Hipervínculo visitado" xfId="57772" builtinId="9" hidden="1"/>
    <cellStyle name="Hipervínculo visitado" xfId="57774" builtinId="9" hidden="1"/>
    <cellStyle name="Hipervínculo visitado" xfId="57776" builtinId="9" hidden="1"/>
    <cellStyle name="Hipervínculo visitado" xfId="57778" builtinId="9" hidden="1"/>
    <cellStyle name="Hipervínculo visitado" xfId="57780" builtinId="9" hidden="1"/>
    <cellStyle name="Hipervínculo visitado" xfId="57782" builtinId="9" hidden="1"/>
    <cellStyle name="Hipervínculo visitado" xfId="57784" builtinId="9" hidden="1"/>
    <cellStyle name="Hipervínculo visitado" xfId="57786" builtinId="9" hidden="1"/>
    <cellStyle name="Hipervínculo visitado" xfId="57788" builtinId="9" hidden="1"/>
    <cellStyle name="Hipervínculo visitado" xfId="57790" builtinId="9" hidden="1"/>
    <cellStyle name="Hipervínculo visitado" xfId="57792" builtinId="9" hidden="1"/>
    <cellStyle name="Hipervínculo visitado" xfId="57794" builtinId="9" hidden="1"/>
    <cellStyle name="Hipervínculo visitado" xfId="57796" builtinId="9" hidden="1"/>
    <cellStyle name="Hipervínculo visitado" xfId="57798" builtinId="9" hidden="1"/>
    <cellStyle name="Hipervínculo visitado" xfId="57800" builtinId="9" hidden="1"/>
    <cellStyle name="Hipervínculo visitado" xfId="57802" builtinId="9" hidden="1"/>
    <cellStyle name="Hipervínculo visitado" xfId="57804" builtinId="9" hidden="1"/>
    <cellStyle name="Hipervínculo visitado" xfId="57806" builtinId="9" hidden="1"/>
    <cellStyle name="Hipervínculo visitado" xfId="57808" builtinId="9" hidden="1"/>
    <cellStyle name="Hipervínculo visitado" xfId="57810" builtinId="9" hidden="1"/>
    <cellStyle name="Hipervínculo visitado" xfId="57812" builtinId="9" hidden="1"/>
    <cellStyle name="Hipervínculo visitado" xfId="57814" builtinId="9" hidden="1"/>
    <cellStyle name="Hipervínculo visitado" xfId="57816" builtinId="9" hidden="1"/>
    <cellStyle name="Hipervínculo visitado" xfId="57818" builtinId="9" hidden="1"/>
    <cellStyle name="Hipervínculo visitado" xfId="57820" builtinId="9" hidden="1"/>
    <cellStyle name="Hipervínculo visitado" xfId="57822" builtinId="9" hidden="1"/>
    <cellStyle name="Hipervínculo visitado" xfId="57824" builtinId="9" hidden="1"/>
    <cellStyle name="Hipervínculo visitado" xfId="57826" builtinId="9" hidden="1"/>
    <cellStyle name="Hipervínculo visitado" xfId="57828" builtinId="9" hidden="1"/>
    <cellStyle name="Hipervínculo visitado" xfId="57830" builtinId="9" hidden="1"/>
    <cellStyle name="Hipervínculo visitado" xfId="57832" builtinId="9" hidden="1"/>
    <cellStyle name="Hipervínculo visitado" xfId="57834" builtinId="9" hidden="1"/>
    <cellStyle name="Hipervínculo visitado" xfId="57836" builtinId="9" hidden="1"/>
    <cellStyle name="Hipervínculo visitado" xfId="57838" builtinId="9" hidden="1"/>
    <cellStyle name="Hipervínculo visitado" xfId="57840" builtinId="9" hidden="1"/>
    <cellStyle name="Hipervínculo visitado" xfId="57842" builtinId="9" hidden="1"/>
    <cellStyle name="Hipervínculo visitado" xfId="57844" builtinId="9" hidden="1"/>
    <cellStyle name="Hipervínculo visitado" xfId="57846" builtinId="9" hidden="1"/>
    <cellStyle name="Hipervínculo visitado" xfId="57848" builtinId="9" hidden="1"/>
    <cellStyle name="Hipervínculo visitado" xfId="57850" builtinId="9" hidden="1"/>
    <cellStyle name="Hipervínculo visitado" xfId="57852" builtinId="9" hidden="1"/>
    <cellStyle name="Hipervínculo visitado" xfId="57854" builtinId="9" hidden="1"/>
    <cellStyle name="Hipervínculo visitado" xfId="57856" builtinId="9" hidden="1"/>
    <cellStyle name="Hipervínculo visitado" xfId="57858" builtinId="9" hidden="1"/>
    <cellStyle name="Hipervínculo visitado" xfId="57860" builtinId="9" hidden="1"/>
    <cellStyle name="Hipervínculo visitado" xfId="57862" builtinId="9" hidden="1"/>
    <cellStyle name="Hipervínculo visitado" xfId="57864" builtinId="9" hidden="1"/>
    <cellStyle name="Hipervínculo visitado" xfId="57866" builtinId="9" hidden="1"/>
    <cellStyle name="Hipervínculo visitado" xfId="57868" builtinId="9" hidden="1"/>
    <cellStyle name="Hipervínculo visitado" xfId="57870" builtinId="9" hidden="1"/>
    <cellStyle name="Hipervínculo visitado" xfId="57872" builtinId="9" hidden="1"/>
    <cellStyle name="Hipervínculo visitado" xfId="57874" builtinId="9" hidden="1"/>
    <cellStyle name="Hipervínculo visitado" xfId="57876" builtinId="9" hidden="1"/>
    <cellStyle name="Hipervínculo visitado" xfId="57878" builtinId="9" hidden="1"/>
    <cellStyle name="Hipervínculo visitado" xfId="57880" builtinId="9" hidden="1"/>
    <cellStyle name="Hipervínculo visitado" xfId="57882" builtinId="9" hidden="1"/>
    <cellStyle name="Hipervínculo visitado" xfId="57884" builtinId="9" hidden="1"/>
    <cellStyle name="Hipervínculo visitado" xfId="57886" builtinId="9" hidden="1"/>
    <cellStyle name="Hipervínculo visitado" xfId="57888" builtinId="9" hidden="1"/>
    <cellStyle name="Hipervínculo visitado" xfId="57890" builtinId="9" hidden="1"/>
    <cellStyle name="Hipervínculo visitado" xfId="57892" builtinId="9" hidden="1"/>
    <cellStyle name="Hipervínculo visitado" xfId="57894" builtinId="9" hidden="1"/>
    <cellStyle name="Hipervínculo visitado" xfId="57896" builtinId="9" hidden="1"/>
    <cellStyle name="Hipervínculo visitado" xfId="57898" builtinId="9" hidden="1"/>
    <cellStyle name="Hipervínculo visitado" xfId="57900" builtinId="9" hidden="1"/>
    <cellStyle name="Hipervínculo visitado" xfId="57902" builtinId="9" hidden="1"/>
    <cellStyle name="Hipervínculo visitado" xfId="57904" builtinId="9" hidden="1"/>
    <cellStyle name="Hipervínculo visitado" xfId="57906" builtinId="9" hidden="1"/>
    <cellStyle name="Hipervínculo visitado" xfId="57908" builtinId="9" hidden="1"/>
    <cellStyle name="Hipervínculo visitado" xfId="57910" builtinId="9" hidden="1"/>
    <cellStyle name="Hipervínculo visitado" xfId="57912" builtinId="9" hidden="1"/>
    <cellStyle name="Hipervínculo visitado" xfId="57914" builtinId="9" hidden="1"/>
    <cellStyle name="Hipervínculo visitado" xfId="57916" builtinId="9" hidden="1"/>
    <cellStyle name="Hipervínculo visitado" xfId="57918" builtinId="9" hidden="1"/>
    <cellStyle name="Hipervínculo visitado" xfId="57920" builtinId="9" hidden="1"/>
    <cellStyle name="Hipervínculo visitado" xfId="57922" builtinId="9" hidden="1"/>
    <cellStyle name="Hipervínculo visitado" xfId="57924" builtinId="9" hidden="1"/>
    <cellStyle name="Hipervínculo visitado" xfId="57926" builtinId="9" hidden="1"/>
    <cellStyle name="Hipervínculo visitado" xfId="57928" builtinId="9" hidden="1"/>
    <cellStyle name="Hipervínculo visitado" xfId="57930" builtinId="9" hidden="1"/>
    <cellStyle name="Hipervínculo visitado" xfId="57932" builtinId="9" hidden="1"/>
    <cellStyle name="Hipervínculo visitado" xfId="57934" builtinId="9" hidden="1"/>
    <cellStyle name="Hipervínculo visitado" xfId="57936" builtinId="9" hidden="1"/>
    <cellStyle name="Hipervínculo visitado" xfId="57938" builtinId="9" hidden="1"/>
    <cellStyle name="Hipervínculo visitado" xfId="57940" builtinId="9" hidden="1"/>
    <cellStyle name="Hipervínculo visitado" xfId="57942" builtinId="9" hidden="1"/>
    <cellStyle name="Hipervínculo visitado" xfId="57944" builtinId="9" hidden="1"/>
    <cellStyle name="Hipervínculo visitado" xfId="57946" builtinId="9" hidden="1"/>
    <cellStyle name="Hipervínculo visitado" xfId="57948" builtinId="9" hidden="1"/>
    <cellStyle name="Hipervínculo visitado" xfId="57950" builtinId="9" hidden="1"/>
    <cellStyle name="Hipervínculo visitado" xfId="57952" builtinId="9" hidden="1"/>
    <cellStyle name="Hipervínculo visitado" xfId="57954" builtinId="9" hidden="1"/>
    <cellStyle name="Hipervínculo visitado" xfId="57956" builtinId="9" hidden="1"/>
    <cellStyle name="Hipervínculo visitado" xfId="57958" builtinId="9" hidden="1"/>
    <cellStyle name="Hipervínculo visitado" xfId="57960" builtinId="9" hidden="1"/>
    <cellStyle name="Hipervínculo visitado" xfId="57962" builtinId="9" hidden="1"/>
    <cellStyle name="Hipervínculo visitado" xfId="57964" builtinId="9" hidden="1"/>
    <cellStyle name="Hipervínculo visitado" xfId="57966" builtinId="9" hidden="1"/>
    <cellStyle name="Hipervínculo visitado" xfId="57968" builtinId="9" hidden="1"/>
    <cellStyle name="Hipervínculo visitado" xfId="57970" builtinId="9" hidden="1"/>
    <cellStyle name="Hipervínculo visitado" xfId="57972" builtinId="9" hidden="1"/>
    <cellStyle name="Hipervínculo visitado" xfId="57974" builtinId="9" hidden="1"/>
    <cellStyle name="Hipervínculo visitado" xfId="57976" builtinId="9" hidden="1"/>
    <cellStyle name="Hipervínculo visitado" xfId="57978" builtinId="9" hidden="1"/>
    <cellStyle name="Hipervínculo visitado" xfId="57980" builtinId="9" hidden="1"/>
    <cellStyle name="Hipervínculo visitado" xfId="57982" builtinId="9" hidden="1"/>
    <cellStyle name="Hipervínculo visitado" xfId="57984" builtinId="9" hidden="1"/>
    <cellStyle name="Hipervínculo visitado" xfId="57986" builtinId="9" hidden="1"/>
    <cellStyle name="Hipervínculo visitado" xfId="57988" builtinId="9" hidden="1"/>
    <cellStyle name="Hipervínculo visitado" xfId="57990" builtinId="9" hidden="1"/>
    <cellStyle name="Hipervínculo visitado" xfId="57992" builtinId="9" hidden="1"/>
    <cellStyle name="Hipervínculo visitado" xfId="57994" builtinId="9" hidden="1"/>
    <cellStyle name="Hipervínculo visitado" xfId="57996" builtinId="9" hidden="1"/>
    <cellStyle name="Hipervínculo visitado" xfId="57998" builtinId="9" hidden="1"/>
    <cellStyle name="Hipervínculo visitado" xfId="58000" builtinId="9" hidden="1"/>
    <cellStyle name="Hipervínculo visitado" xfId="58002" builtinId="9" hidden="1"/>
    <cellStyle name="Hipervínculo visitado" xfId="58004" builtinId="9" hidden="1"/>
    <cellStyle name="Hipervínculo visitado" xfId="58006" builtinId="9" hidden="1"/>
    <cellStyle name="Hipervínculo visitado" xfId="58008" builtinId="9" hidden="1"/>
    <cellStyle name="Hipervínculo visitado" xfId="58010" builtinId="9" hidden="1"/>
    <cellStyle name="Hipervínculo visitado" xfId="58012" builtinId="9" hidden="1"/>
    <cellStyle name="Hipervínculo visitado" xfId="58014" builtinId="9" hidden="1"/>
    <cellStyle name="Hipervínculo visitado" xfId="58016" builtinId="9" hidden="1"/>
    <cellStyle name="Hipervínculo visitado" xfId="58018" builtinId="9" hidden="1"/>
    <cellStyle name="Hipervínculo visitado" xfId="58020" builtinId="9" hidden="1"/>
    <cellStyle name="Hipervínculo visitado" xfId="58022" builtinId="9" hidden="1"/>
    <cellStyle name="Hipervínculo visitado" xfId="58024" builtinId="9" hidden="1"/>
    <cellStyle name="Hipervínculo visitado" xfId="58026" builtinId="9" hidden="1"/>
    <cellStyle name="Hipervínculo visitado" xfId="58028" builtinId="9" hidden="1"/>
    <cellStyle name="Hipervínculo visitado" xfId="58030" builtinId="9" hidden="1"/>
    <cellStyle name="Hipervínculo visitado" xfId="58032" builtinId="9" hidden="1"/>
    <cellStyle name="Hipervínculo visitado" xfId="58034" builtinId="9" hidden="1"/>
    <cellStyle name="Hipervínculo visitado" xfId="58036" builtinId="9" hidden="1"/>
    <cellStyle name="Hipervínculo visitado" xfId="58038" builtinId="9" hidden="1"/>
    <cellStyle name="Hipervínculo visitado" xfId="58040" builtinId="9" hidden="1"/>
    <cellStyle name="Hipervínculo visitado" xfId="58042" builtinId="9" hidden="1"/>
    <cellStyle name="Hipervínculo visitado" xfId="58044" builtinId="9" hidden="1"/>
    <cellStyle name="Hipervínculo visitado" xfId="58046" builtinId="9" hidden="1"/>
    <cellStyle name="Hipervínculo visitado" xfId="58048" builtinId="9" hidden="1"/>
    <cellStyle name="Hipervínculo visitado" xfId="58050" builtinId="9" hidden="1"/>
    <cellStyle name="Hipervínculo visitado" xfId="58052" builtinId="9" hidden="1"/>
    <cellStyle name="Hipervínculo visitado" xfId="58054" builtinId="9" hidden="1"/>
    <cellStyle name="Hipervínculo visitado" xfId="58056" builtinId="9" hidden="1"/>
    <cellStyle name="Hipervínculo visitado" xfId="58058" builtinId="9" hidden="1"/>
    <cellStyle name="Hipervínculo visitado" xfId="58060" builtinId="9" hidden="1"/>
    <cellStyle name="Hipervínculo visitado" xfId="58062" builtinId="9" hidden="1"/>
    <cellStyle name="Hipervínculo visitado" xfId="58064" builtinId="9" hidden="1"/>
    <cellStyle name="Hipervínculo visitado" xfId="58066" builtinId="9" hidden="1"/>
    <cellStyle name="Hipervínculo visitado" xfId="58068" builtinId="9" hidden="1"/>
    <cellStyle name="Hipervínculo visitado" xfId="58070" builtinId="9" hidden="1"/>
    <cellStyle name="Hipervínculo visitado" xfId="58072" builtinId="9" hidden="1"/>
    <cellStyle name="Hipervínculo visitado" xfId="58074" builtinId="9" hidden="1"/>
    <cellStyle name="Hipervínculo visitado" xfId="58076" builtinId="9" hidden="1"/>
    <cellStyle name="Hipervínculo visitado" xfId="58078" builtinId="9" hidden="1"/>
    <cellStyle name="Hipervínculo visitado" xfId="58080" builtinId="9" hidden="1"/>
    <cellStyle name="Hipervínculo visitado" xfId="58082" builtinId="9" hidden="1"/>
    <cellStyle name="Hipervínculo visitado" xfId="58084" builtinId="9" hidden="1"/>
    <cellStyle name="Hipervínculo visitado" xfId="58086" builtinId="9" hidden="1"/>
    <cellStyle name="Hipervínculo visitado" xfId="58088" builtinId="9" hidden="1"/>
    <cellStyle name="Hipervínculo visitado" xfId="58090" builtinId="9" hidden="1"/>
    <cellStyle name="Hipervínculo visitado" xfId="58092" builtinId="9" hidden="1"/>
    <cellStyle name="Hipervínculo visitado" xfId="58094" builtinId="9" hidden="1"/>
    <cellStyle name="Hipervínculo visitado" xfId="58096" builtinId="9" hidden="1"/>
    <cellStyle name="Hipervínculo visitado" xfId="58098" builtinId="9" hidden="1"/>
    <cellStyle name="Hipervínculo visitado" xfId="58100" builtinId="9" hidden="1"/>
    <cellStyle name="Hipervínculo visitado" xfId="58102" builtinId="9" hidden="1"/>
    <cellStyle name="Hipervínculo visitado" xfId="58104" builtinId="9" hidden="1"/>
    <cellStyle name="Hipervínculo visitado" xfId="58106" builtinId="9" hidden="1"/>
    <cellStyle name="Hipervínculo visitado" xfId="58108" builtinId="9" hidden="1"/>
    <cellStyle name="Hipervínculo visitado" xfId="58110" builtinId="9" hidden="1"/>
    <cellStyle name="Hipervínculo visitado" xfId="58112" builtinId="9" hidden="1"/>
    <cellStyle name="Hipervínculo visitado" xfId="58114" builtinId="9" hidden="1"/>
    <cellStyle name="Hipervínculo visitado" xfId="58116" builtinId="9" hidden="1"/>
    <cellStyle name="Hipervínculo visitado" xfId="58118" builtinId="9" hidden="1"/>
    <cellStyle name="Hipervínculo visitado" xfId="58120" builtinId="9" hidden="1"/>
    <cellStyle name="Hipervínculo visitado" xfId="58122" builtinId="9" hidden="1"/>
    <cellStyle name="Hipervínculo visitado" xfId="58124" builtinId="9" hidden="1"/>
    <cellStyle name="Hipervínculo visitado" xfId="58126" builtinId="9" hidden="1"/>
    <cellStyle name="Hipervínculo visitado" xfId="58128" builtinId="9" hidden="1"/>
    <cellStyle name="Hipervínculo visitado" xfId="58130" builtinId="9" hidden="1"/>
    <cellStyle name="Hipervínculo visitado" xfId="58132" builtinId="9" hidden="1"/>
    <cellStyle name="Hipervínculo visitado" xfId="58134" builtinId="9" hidden="1"/>
    <cellStyle name="Hipervínculo visitado" xfId="58136" builtinId="9" hidden="1"/>
    <cellStyle name="Hipervínculo visitado" xfId="58138" builtinId="9" hidden="1"/>
    <cellStyle name="Hipervínculo visitado" xfId="58140" builtinId="9" hidden="1"/>
    <cellStyle name="Hipervínculo visitado" xfId="58142" builtinId="9" hidden="1"/>
    <cellStyle name="Hipervínculo visitado" xfId="58144" builtinId="9" hidden="1"/>
    <cellStyle name="Hipervínculo visitado" xfId="58146" builtinId="9" hidden="1"/>
    <cellStyle name="Hipervínculo visitado" xfId="58148" builtinId="9" hidden="1"/>
    <cellStyle name="Hipervínculo visitado" xfId="58150" builtinId="9" hidden="1"/>
    <cellStyle name="Hipervínculo visitado" xfId="58152" builtinId="9" hidden="1"/>
    <cellStyle name="Hipervínculo visitado" xfId="58154" builtinId="9" hidden="1"/>
    <cellStyle name="Hipervínculo visitado" xfId="58156" builtinId="9" hidden="1"/>
    <cellStyle name="Hipervínculo visitado" xfId="58158" builtinId="9" hidden="1"/>
    <cellStyle name="Hipervínculo visitado" xfId="58160" builtinId="9" hidden="1"/>
    <cellStyle name="Hipervínculo visitado" xfId="58162" builtinId="9" hidden="1"/>
    <cellStyle name="Hipervínculo visitado" xfId="58164" builtinId="9" hidden="1"/>
    <cellStyle name="Hipervínculo visitado" xfId="58166" builtinId="9" hidden="1"/>
    <cellStyle name="Hipervínculo visitado" xfId="58168" builtinId="9" hidden="1"/>
    <cellStyle name="Hipervínculo visitado" xfId="58170" builtinId="9" hidden="1"/>
    <cellStyle name="Hipervínculo visitado" xfId="58172" builtinId="9" hidden="1"/>
    <cellStyle name="Hipervínculo visitado" xfId="58174" builtinId="9" hidden="1"/>
    <cellStyle name="Hipervínculo visitado" xfId="58176" builtinId="9" hidden="1"/>
    <cellStyle name="Hipervínculo visitado" xfId="58178" builtinId="9" hidden="1"/>
    <cellStyle name="Hipervínculo visitado" xfId="58180" builtinId="9" hidden="1"/>
    <cellStyle name="Hipervínculo visitado" xfId="58182" builtinId="9" hidden="1"/>
    <cellStyle name="Hipervínculo visitado" xfId="58184" builtinId="9" hidden="1"/>
    <cellStyle name="Hipervínculo visitado" xfId="58186" builtinId="9" hidden="1"/>
    <cellStyle name="Hipervínculo visitado" xfId="58188" builtinId="9" hidden="1"/>
    <cellStyle name="Hipervínculo visitado" xfId="58190" builtinId="9" hidden="1"/>
    <cellStyle name="Hipervínculo visitado" xfId="58192" builtinId="9" hidden="1"/>
    <cellStyle name="Hipervínculo visitado" xfId="58194" builtinId="9" hidden="1"/>
    <cellStyle name="Hipervínculo visitado" xfId="58196" builtinId="9" hidden="1"/>
    <cellStyle name="Hipervínculo visitado" xfId="58198" builtinId="9" hidden="1"/>
    <cellStyle name="Hipervínculo visitado" xfId="58200" builtinId="9" hidden="1"/>
    <cellStyle name="Hipervínculo visitado" xfId="58202" builtinId="9" hidden="1"/>
    <cellStyle name="Hipervínculo visitado" xfId="58204" builtinId="9" hidden="1"/>
    <cellStyle name="Hipervínculo visitado" xfId="58206" builtinId="9" hidden="1"/>
    <cellStyle name="Hipervínculo visitado" xfId="58208" builtinId="9" hidden="1"/>
    <cellStyle name="Hipervínculo visitado" xfId="58210" builtinId="9" hidden="1"/>
    <cellStyle name="Hipervínculo visitado" xfId="58212" builtinId="9" hidden="1"/>
    <cellStyle name="Hipervínculo visitado" xfId="58214" builtinId="9" hidden="1"/>
    <cellStyle name="Hipervínculo visitado" xfId="58216" builtinId="9" hidden="1"/>
    <cellStyle name="Hipervínculo visitado" xfId="58218" builtinId="9" hidden="1"/>
    <cellStyle name="Hipervínculo visitado" xfId="58220" builtinId="9" hidden="1"/>
    <cellStyle name="Hipervínculo visitado" xfId="58222" builtinId="9" hidden="1"/>
    <cellStyle name="Hipervínculo visitado" xfId="58224" builtinId="9" hidden="1"/>
    <cellStyle name="Hipervínculo visitado" xfId="58226" builtinId="9" hidden="1"/>
    <cellStyle name="Hipervínculo visitado" xfId="58228" builtinId="9" hidden="1"/>
    <cellStyle name="Hipervínculo visitado" xfId="58230" builtinId="9" hidden="1"/>
    <cellStyle name="Hipervínculo visitado" xfId="58232" builtinId="9" hidden="1"/>
    <cellStyle name="Hipervínculo visitado" xfId="58234" builtinId="9" hidden="1"/>
    <cellStyle name="Hipervínculo visitado" xfId="58236" builtinId="9" hidden="1"/>
    <cellStyle name="Hipervínculo visitado" xfId="58238" builtinId="9" hidden="1"/>
    <cellStyle name="Hipervínculo visitado" xfId="58240" builtinId="9" hidden="1"/>
    <cellStyle name="Hipervínculo visitado" xfId="58242" builtinId="9" hidden="1"/>
    <cellStyle name="Hipervínculo visitado" xfId="58244" builtinId="9" hidden="1"/>
    <cellStyle name="Hipervínculo visitado" xfId="58246" builtinId="9" hidden="1"/>
    <cellStyle name="Hipervínculo visitado" xfId="58248" builtinId="9" hidden="1"/>
    <cellStyle name="Hipervínculo visitado" xfId="58250" builtinId="9" hidden="1"/>
    <cellStyle name="Hipervínculo visitado" xfId="58252" builtinId="9" hidden="1"/>
    <cellStyle name="Hipervínculo visitado" xfId="58254" builtinId="9" hidden="1"/>
    <cellStyle name="Hipervínculo visitado" xfId="58256" builtinId="9" hidden="1"/>
    <cellStyle name="Hipervínculo visitado" xfId="58258" builtinId="9" hidden="1"/>
    <cellStyle name="Hipervínculo visitado" xfId="58260" builtinId="9" hidden="1"/>
    <cellStyle name="Hipervínculo visitado" xfId="58262" builtinId="9" hidden="1"/>
    <cellStyle name="Hipervínculo visitado" xfId="58264" builtinId="9" hidden="1"/>
    <cellStyle name="Hipervínculo visitado" xfId="58266" builtinId="9" hidden="1"/>
    <cellStyle name="Hipervínculo visitado" xfId="58268" builtinId="9" hidden="1"/>
    <cellStyle name="Hipervínculo visitado" xfId="58270" builtinId="9" hidden="1"/>
    <cellStyle name="Hipervínculo visitado" xfId="58272" builtinId="9" hidden="1"/>
    <cellStyle name="Hipervínculo visitado" xfId="58274" builtinId="9" hidden="1"/>
    <cellStyle name="Hipervínculo visitado" xfId="58276" builtinId="9" hidden="1"/>
    <cellStyle name="Hipervínculo visitado" xfId="58278" builtinId="9" hidden="1"/>
    <cellStyle name="Hipervínculo visitado" xfId="58280" builtinId="9" hidden="1"/>
    <cellStyle name="Hipervínculo visitado" xfId="58282" builtinId="9" hidden="1"/>
    <cellStyle name="Hipervínculo visitado" xfId="58284" builtinId="9" hidden="1"/>
    <cellStyle name="Hipervínculo visitado" xfId="58286" builtinId="9" hidden="1"/>
    <cellStyle name="Hipervínculo visitado" xfId="58288" builtinId="9" hidden="1"/>
    <cellStyle name="Hipervínculo visitado" xfId="58290" builtinId="9" hidden="1"/>
    <cellStyle name="Hipervínculo visitado" xfId="58292" builtinId="9" hidden="1"/>
    <cellStyle name="Hipervínculo visitado" xfId="58294" builtinId="9" hidden="1"/>
    <cellStyle name="Hipervínculo visitado" xfId="58296" builtinId="9" hidden="1"/>
    <cellStyle name="Hipervínculo visitado" xfId="58298" builtinId="9" hidden="1"/>
    <cellStyle name="Hipervínculo visitado" xfId="58300" builtinId="9" hidden="1"/>
    <cellStyle name="Hipervínculo visitado" xfId="58302" builtinId="9" hidden="1"/>
    <cellStyle name="Hipervínculo visitado" xfId="58304" builtinId="9" hidden="1"/>
    <cellStyle name="Hipervínculo visitado" xfId="58306" builtinId="9" hidden="1"/>
    <cellStyle name="Hipervínculo visitado" xfId="58308" builtinId="9" hidden="1"/>
    <cellStyle name="Hipervínculo visitado" xfId="58310" builtinId="9" hidden="1"/>
    <cellStyle name="Hipervínculo visitado" xfId="58312" builtinId="9" hidden="1"/>
    <cellStyle name="Hipervínculo visitado" xfId="58314" builtinId="9" hidden="1"/>
    <cellStyle name="Hipervínculo visitado" xfId="58316" builtinId="9" hidden="1"/>
    <cellStyle name="Hipervínculo visitado" xfId="58318" builtinId="9" hidden="1"/>
    <cellStyle name="Hipervínculo visitado" xfId="58320" builtinId="9" hidden="1"/>
    <cellStyle name="Hipervínculo visitado" xfId="58322" builtinId="9" hidden="1"/>
    <cellStyle name="Hipervínculo visitado" xfId="58324" builtinId="9" hidden="1"/>
    <cellStyle name="Hipervínculo visitado" xfId="58326" builtinId="9" hidden="1"/>
    <cellStyle name="Hipervínculo visitado" xfId="58328" builtinId="9" hidden="1"/>
    <cellStyle name="Hipervínculo visitado" xfId="58330" builtinId="9" hidden="1"/>
    <cellStyle name="Hipervínculo visitado" xfId="58332" builtinId="9" hidden="1"/>
    <cellStyle name="Hipervínculo visitado" xfId="58334" builtinId="9" hidden="1"/>
    <cellStyle name="Hipervínculo visitado" xfId="58336" builtinId="9" hidden="1"/>
    <cellStyle name="Hipervínculo visitado" xfId="58338" builtinId="9" hidden="1"/>
    <cellStyle name="Hipervínculo visitado" xfId="58340" builtinId="9" hidden="1"/>
    <cellStyle name="Hipervínculo visitado" xfId="58342" builtinId="9" hidden="1"/>
    <cellStyle name="Hipervínculo visitado" xfId="58344" builtinId="9" hidden="1"/>
    <cellStyle name="Hipervínculo visitado" xfId="58346" builtinId="9" hidden="1"/>
    <cellStyle name="Hipervínculo visitado" xfId="58348" builtinId="9" hidden="1"/>
    <cellStyle name="Hipervínculo visitado" xfId="58350" builtinId="9" hidden="1"/>
    <cellStyle name="Hipervínculo visitado" xfId="58352" builtinId="9" hidden="1"/>
    <cellStyle name="Hipervínculo visitado" xfId="58354" builtinId="9" hidden="1"/>
    <cellStyle name="Hipervínculo visitado" xfId="58356" builtinId="9" hidden="1"/>
    <cellStyle name="Hipervínculo visitado" xfId="58358" builtinId="9" hidden="1"/>
    <cellStyle name="Hipervínculo visitado" xfId="58360" builtinId="9" hidden="1"/>
    <cellStyle name="Hipervínculo visitado" xfId="58362" builtinId="9" hidden="1"/>
    <cellStyle name="Hipervínculo visitado" xfId="58364" builtinId="9" hidden="1"/>
    <cellStyle name="Hipervínculo visitado" xfId="58366" builtinId="9" hidden="1"/>
    <cellStyle name="Hipervínculo visitado" xfId="58368" builtinId="9" hidden="1"/>
    <cellStyle name="Hipervínculo visitado" xfId="58370" builtinId="9" hidden="1"/>
    <cellStyle name="Hipervínculo visitado" xfId="58372" builtinId="9" hidden="1"/>
    <cellStyle name="Hipervínculo visitado" xfId="58374" builtinId="9" hidden="1"/>
    <cellStyle name="Hipervínculo visitado" xfId="58376" builtinId="9" hidden="1"/>
    <cellStyle name="Hipervínculo visitado" xfId="58378" builtinId="9" hidden="1"/>
    <cellStyle name="Hipervínculo visitado" xfId="58380" builtinId="9" hidden="1"/>
    <cellStyle name="Hipervínculo visitado" xfId="58382" builtinId="9" hidden="1"/>
    <cellStyle name="Hipervínculo visitado" xfId="58384" builtinId="9" hidden="1"/>
    <cellStyle name="Hipervínculo visitado" xfId="58386" builtinId="9" hidden="1"/>
    <cellStyle name="Hipervínculo visitado" xfId="58388" builtinId="9" hidden="1"/>
    <cellStyle name="Hipervínculo visitado" xfId="58390" builtinId="9" hidden="1"/>
    <cellStyle name="Hipervínculo visitado" xfId="58392" builtinId="9" hidden="1"/>
    <cellStyle name="Hipervínculo visitado" xfId="58394" builtinId="9" hidden="1"/>
    <cellStyle name="Hipervínculo visitado" xfId="58396" builtinId="9" hidden="1"/>
    <cellStyle name="Hipervínculo visitado" xfId="58398" builtinId="9" hidden="1"/>
    <cellStyle name="Hipervínculo visitado" xfId="58400" builtinId="9" hidden="1"/>
    <cellStyle name="Hipervínculo visitado" xfId="58402" builtinId="9" hidden="1"/>
    <cellStyle name="Hipervínculo visitado" xfId="58404" builtinId="9" hidden="1"/>
    <cellStyle name="Hipervínculo visitado" xfId="58406" builtinId="9" hidden="1"/>
    <cellStyle name="Hipervínculo visitado" xfId="58408" builtinId="9" hidden="1"/>
    <cellStyle name="Hipervínculo visitado" xfId="58410" builtinId="9" hidden="1"/>
    <cellStyle name="Hipervínculo visitado" xfId="58412" builtinId="9" hidden="1"/>
    <cellStyle name="Hipervínculo visitado" xfId="58414" builtinId="9" hidden="1"/>
    <cellStyle name="Hipervínculo visitado" xfId="58416" builtinId="9" hidden="1"/>
    <cellStyle name="Hipervínculo visitado" xfId="58418" builtinId="9" hidden="1"/>
    <cellStyle name="Hipervínculo visitado" xfId="58420" builtinId="9" hidden="1"/>
    <cellStyle name="Hipervínculo visitado" xfId="58422" builtinId="9" hidden="1"/>
    <cellStyle name="Hipervínculo visitado" xfId="58424" builtinId="9" hidden="1"/>
    <cellStyle name="Hipervínculo visitado" xfId="58426" builtinId="9" hidden="1"/>
    <cellStyle name="Hipervínculo visitado" xfId="58428" builtinId="9" hidden="1"/>
    <cellStyle name="Hipervínculo visitado" xfId="58430" builtinId="9" hidden="1"/>
    <cellStyle name="Hipervínculo visitado" xfId="58432" builtinId="9" hidden="1"/>
    <cellStyle name="Hipervínculo visitado" xfId="58434" builtinId="9" hidden="1"/>
    <cellStyle name="Hipervínculo visitado" xfId="58436" builtinId="9" hidden="1"/>
    <cellStyle name="Hipervínculo visitado" xfId="58438" builtinId="9" hidden="1"/>
    <cellStyle name="Hipervínculo visitado" xfId="58440" builtinId="9" hidden="1"/>
    <cellStyle name="Hipervínculo visitado" xfId="58442" builtinId="9" hidden="1"/>
    <cellStyle name="Hipervínculo visitado" xfId="58444" builtinId="9" hidden="1"/>
    <cellStyle name="Hipervínculo visitado" xfId="58446" builtinId="9" hidden="1"/>
    <cellStyle name="Hipervínculo visitado" xfId="58448" builtinId="9" hidden="1"/>
    <cellStyle name="Hipervínculo visitado" xfId="58450" builtinId="9" hidden="1"/>
    <cellStyle name="Hipervínculo visitado" xfId="58452" builtinId="9" hidden="1"/>
    <cellStyle name="Hipervínculo visitado" xfId="58454" builtinId="9" hidden="1"/>
    <cellStyle name="Hipervínculo visitado" xfId="58456" builtinId="9" hidden="1"/>
    <cellStyle name="Hipervínculo visitado" xfId="58458" builtinId="9" hidden="1"/>
    <cellStyle name="Hipervínculo visitado" xfId="58460" builtinId="9" hidden="1"/>
    <cellStyle name="Hipervínculo visitado" xfId="58462" builtinId="9" hidden="1"/>
    <cellStyle name="Hipervínculo visitado" xfId="58464" builtinId="9" hidden="1"/>
    <cellStyle name="Hipervínculo visitado" xfId="58466" builtinId="9" hidden="1"/>
    <cellStyle name="Hipervínculo visitado" xfId="58468" builtinId="9" hidden="1"/>
    <cellStyle name="Hipervínculo visitado" xfId="58470" builtinId="9" hidden="1"/>
    <cellStyle name="Hipervínculo visitado" xfId="58472" builtinId="9" hidden="1"/>
    <cellStyle name="Hipervínculo visitado" xfId="58474" builtinId="9" hidden="1"/>
    <cellStyle name="Hipervínculo visitado" xfId="58476" builtinId="9" hidden="1"/>
    <cellStyle name="Hipervínculo visitado" xfId="58478" builtinId="9" hidden="1"/>
    <cellStyle name="Hipervínculo visitado" xfId="58480" builtinId="9" hidden="1"/>
    <cellStyle name="Hipervínculo visitado" xfId="58482" builtinId="9" hidden="1"/>
    <cellStyle name="Hipervínculo visitado" xfId="58484" builtinId="9" hidden="1"/>
    <cellStyle name="Hipervínculo visitado" xfId="58486" builtinId="9" hidden="1"/>
    <cellStyle name="Hipervínculo visitado" xfId="58488" builtinId="9" hidden="1"/>
    <cellStyle name="Hipervínculo visitado" xfId="58490" builtinId="9" hidden="1"/>
    <cellStyle name="Hipervínculo visitado" xfId="58492" builtinId="9" hidden="1"/>
    <cellStyle name="Hipervínculo visitado" xfId="58494" builtinId="9" hidden="1"/>
    <cellStyle name="Hipervínculo visitado" xfId="58496" builtinId="9" hidden="1"/>
    <cellStyle name="Hipervínculo visitado" xfId="58498" builtinId="9" hidden="1"/>
    <cellStyle name="Hipervínculo visitado" xfId="58500" builtinId="9" hidden="1"/>
    <cellStyle name="Hipervínculo visitado" xfId="58502" builtinId="9" hidden="1"/>
    <cellStyle name="Hipervínculo visitado" xfId="58504" builtinId="9" hidden="1"/>
    <cellStyle name="Hipervínculo visitado" xfId="58506" builtinId="9" hidden="1"/>
    <cellStyle name="Hipervínculo visitado" xfId="58508" builtinId="9" hidden="1"/>
    <cellStyle name="Hipervínculo visitado" xfId="58510" builtinId="9" hidden="1"/>
    <cellStyle name="Hipervínculo visitado" xfId="58512" builtinId="9" hidden="1"/>
    <cellStyle name="Hipervínculo visitado" xfId="58514" builtinId="9" hidden="1"/>
    <cellStyle name="Hipervínculo visitado" xfId="58516" builtinId="9" hidden="1"/>
    <cellStyle name="Hipervínculo visitado" xfId="58518" builtinId="9" hidden="1"/>
    <cellStyle name="Hipervínculo visitado" xfId="58520" builtinId="9" hidden="1"/>
    <cellStyle name="Hipervínculo visitado" xfId="58522" builtinId="9" hidden="1"/>
    <cellStyle name="Hipervínculo visitado" xfId="58524" builtinId="9" hidden="1"/>
    <cellStyle name="Hipervínculo visitado" xfId="58526" builtinId="9" hidden="1"/>
    <cellStyle name="Hipervínculo visitado" xfId="58528" builtinId="9" hidden="1"/>
    <cellStyle name="Hipervínculo visitado" xfId="58530" builtinId="9" hidden="1"/>
    <cellStyle name="Hipervínculo visitado" xfId="58532" builtinId="9" hidden="1"/>
    <cellStyle name="Hipervínculo visitado" xfId="58534" builtinId="9" hidden="1"/>
    <cellStyle name="Hipervínculo visitado" xfId="58536" builtinId="9" hidden="1"/>
    <cellStyle name="Hipervínculo visitado" xfId="58538" builtinId="9" hidden="1"/>
    <cellStyle name="Hipervínculo visitado" xfId="58540" builtinId="9" hidden="1"/>
    <cellStyle name="Hipervínculo visitado" xfId="58542" builtinId="9" hidden="1"/>
    <cellStyle name="Hipervínculo visitado" xfId="58544" builtinId="9" hidden="1"/>
    <cellStyle name="Hipervínculo visitado" xfId="58546" builtinId="9" hidden="1"/>
    <cellStyle name="Hipervínculo visitado" xfId="58548" builtinId="9" hidden="1"/>
    <cellStyle name="Hipervínculo visitado" xfId="58550" builtinId="9" hidden="1"/>
    <cellStyle name="Hipervínculo visitado" xfId="58552" builtinId="9" hidden="1"/>
    <cellStyle name="Hipervínculo visitado" xfId="58554" builtinId="9" hidden="1"/>
    <cellStyle name="Hipervínculo visitado" xfId="58556" builtinId="9" hidden="1"/>
    <cellStyle name="Hipervínculo visitado" xfId="58558" builtinId="9" hidden="1"/>
    <cellStyle name="Hipervínculo visitado" xfId="58560" builtinId="9" hidden="1"/>
    <cellStyle name="Hipervínculo visitado" xfId="58562" builtinId="9" hidden="1"/>
    <cellStyle name="Hipervínculo visitado" xfId="58564" builtinId="9" hidden="1"/>
    <cellStyle name="Hipervínculo visitado" xfId="58566" builtinId="9" hidden="1"/>
    <cellStyle name="Hipervínculo visitado" xfId="58568" builtinId="9" hidden="1"/>
    <cellStyle name="Hipervínculo visitado" xfId="58570" builtinId="9" hidden="1"/>
    <cellStyle name="Hipervínculo visitado" xfId="58572" builtinId="9" hidden="1"/>
    <cellStyle name="Hipervínculo visitado" xfId="58574" builtinId="9" hidden="1"/>
    <cellStyle name="Hipervínculo visitado" xfId="58576" builtinId="9" hidden="1"/>
    <cellStyle name="Hipervínculo visitado" xfId="58578" builtinId="9" hidden="1"/>
    <cellStyle name="Hipervínculo visitado" xfId="58580" builtinId="9" hidden="1"/>
    <cellStyle name="Hipervínculo visitado" xfId="58582" builtinId="9" hidden="1"/>
    <cellStyle name="Hipervínculo visitado" xfId="58584" builtinId="9" hidden="1"/>
    <cellStyle name="Hipervínculo visitado" xfId="58586" builtinId="9" hidden="1"/>
    <cellStyle name="Hipervínculo visitado" xfId="58588" builtinId="9" hidden="1"/>
    <cellStyle name="Hipervínculo visitado" xfId="58590" builtinId="9" hidden="1"/>
    <cellStyle name="Hipervínculo visitado" xfId="58592" builtinId="9" hidden="1"/>
    <cellStyle name="Hipervínculo visitado" xfId="58594" builtinId="9" hidden="1"/>
    <cellStyle name="Hipervínculo visitado" xfId="58596" builtinId="9" hidden="1"/>
    <cellStyle name="Hipervínculo visitado" xfId="58598" builtinId="9" hidden="1"/>
    <cellStyle name="Hipervínculo visitado" xfId="58600" builtinId="9" hidden="1"/>
    <cellStyle name="Hipervínculo visitado" xfId="58602" builtinId="9" hidden="1"/>
    <cellStyle name="Hipervínculo visitado" xfId="58604" builtinId="9" hidden="1"/>
    <cellStyle name="Hipervínculo visitado" xfId="58606" builtinId="9" hidden="1"/>
    <cellStyle name="Hipervínculo visitado" xfId="58608" builtinId="9" hidden="1"/>
    <cellStyle name="Hipervínculo visitado" xfId="58610" builtinId="9" hidden="1"/>
    <cellStyle name="Hipervínculo visitado" xfId="58612" builtinId="9" hidden="1"/>
    <cellStyle name="Hipervínculo visitado" xfId="58614" builtinId="9" hidden="1"/>
    <cellStyle name="Hipervínculo visitado" xfId="58616" builtinId="9" hidden="1"/>
    <cellStyle name="Hipervínculo visitado" xfId="58618" builtinId="9" hidden="1"/>
    <cellStyle name="Hipervínculo visitado" xfId="58620" builtinId="9" hidden="1"/>
    <cellStyle name="Hipervínculo visitado" xfId="58622" builtinId="9" hidden="1"/>
    <cellStyle name="Hipervínculo visitado" xfId="58624" builtinId="9" hidden="1"/>
    <cellStyle name="Hipervínculo visitado" xfId="58626" builtinId="9" hidden="1"/>
    <cellStyle name="Hipervínculo visitado" xfId="58628" builtinId="9" hidden="1"/>
    <cellStyle name="Hipervínculo visitado" xfId="58630" builtinId="9" hidden="1"/>
    <cellStyle name="Hipervínculo visitado" xfId="58632" builtinId="9" hidden="1"/>
    <cellStyle name="Hipervínculo visitado" xfId="58634" builtinId="9" hidden="1"/>
    <cellStyle name="Hipervínculo visitado" xfId="58636" builtinId="9" hidden="1"/>
    <cellStyle name="Hipervínculo visitado" xfId="58638" builtinId="9" hidden="1"/>
    <cellStyle name="Hipervínculo visitado" xfId="58640" builtinId="9" hidden="1"/>
    <cellStyle name="Hipervínculo visitado" xfId="58642" builtinId="9" hidden="1"/>
    <cellStyle name="Hipervínculo visitado" xfId="58644" builtinId="9" hidden="1"/>
    <cellStyle name="Hipervínculo visitado" xfId="58646" builtinId="9" hidden="1"/>
    <cellStyle name="Hipervínculo visitado" xfId="58648" builtinId="9" hidden="1"/>
    <cellStyle name="Hipervínculo visitado" xfId="58650" builtinId="9" hidden="1"/>
    <cellStyle name="Hipervínculo visitado" xfId="58652" builtinId="9" hidden="1"/>
    <cellStyle name="Hipervínculo visitado" xfId="58654" builtinId="9" hidden="1"/>
    <cellStyle name="Hipervínculo visitado" xfId="58656" builtinId="9" hidden="1"/>
    <cellStyle name="Hipervínculo visitado" xfId="58658" builtinId="9" hidden="1"/>
    <cellStyle name="Hipervínculo visitado" xfId="58660" builtinId="9" hidden="1"/>
    <cellStyle name="Hipervínculo visitado" xfId="58662" builtinId="9" hidden="1"/>
    <cellStyle name="Hipervínculo visitado" xfId="58664" builtinId="9" hidden="1"/>
    <cellStyle name="Hipervínculo visitado" xfId="58666" builtinId="9" hidden="1"/>
    <cellStyle name="Hipervínculo visitado" xfId="58668" builtinId="9" hidden="1"/>
    <cellStyle name="Hipervínculo visitado" xfId="58670" builtinId="9" hidden="1"/>
    <cellStyle name="Hipervínculo visitado" xfId="58672" builtinId="9" hidden="1"/>
    <cellStyle name="Hipervínculo visitado" xfId="58674" builtinId="9" hidden="1"/>
    <cellStyle name="Hipervínculo visitado" xfId="58676" builtinId="9" hidden="1"/>
    <cellStyle name="Hipervínculo visitado" xfId="58678" builtinId="9" hidden="1"/>
    <cellStyle name="Hipervínculo visitado" xfId="58680" builtinId="9" hidden="1"/>
    <cellStyle name="Hipervínculo visitado" xfId="58682" builtinId="9" hidden="1"/>
    <cellStyle name="Hipervínculo visitado" xfId="58684" builtinId="9" hidden="1"/>
    <cellStyle name="Hipervínculo visitado" xfId="58686" builtinId="9" hidden="1"/>
    <cellStyle name="Hipervínculo visitado" xfId="58688" builtinId="9" hidden="1"/>
    <cellStyle name="Hipervínculo visitado" xfId="58690" builtinId="9" hidden="1"/>
    <cellStyle name="Hipervínculo visitado" xfId="58692" builtinId="9" hidden="1"/>
    <cellStyle name="Hipervínculo visitado" xfId="58694" builtinId="9" hidden="1"/>
    <cellStyle name="Hipervínculo visitado" xfId="58696" builtinId="9" hidden="1"/>
    <cellStyle name="Hipervínculo visitado" xfId="58698" builtinId="9" hidden="1"/>
    <cellStyle name="Hipervínculo visitado" xfId="58700" builtinId="9" hidden="1"/>
    <cellStyle name="Hipervínculo visitado" xfId="58702" builtinId="9" hidden="1"/>
    <cellStyle name="Hipervínculo visitado" xfId="58704" builtinId="9" hidden="1"/>
    <cellStyle name="Hipervínculo visitado" xfId="58706" builtinId="9" hidden="1"/>
    <cellStyle name="Hipervínculo visitado" xfId="58708" builtinId="9" hidden="1"/>
    <cellStyle name="Hipervínculo visitado" xfId="58710" builtinId="9" hidden="1"/>
    <cellStyle name="Hipervínculo visitado" xfId="58712" builtinId="9" hidden="1"/>
    <cellStyle name="Hipervínculo visitado" xfId="58714" builtinId="9" hidden="1"/>
    <cellStyle name="Hipervínculo visitado" xfId="58716" builtinId="9" hidden="1"/>
    <cellStyle name="Hipervínculo visitado" xfId="58718" builtinId="9" hidden="1"/>
    <cellStyle name="Hipervínculo visitado" xfId="58720" builtinId="9" hidden="1"/>
    <cellStyle name="Hipervínculo visitado" xfId="58722" builtinId="9" hidden="1"/>
    <cellStyle name="Hipervínculo visitado" xfId="58724" builtinId="9" hidden="1"/>
    <cellStyle name="Hipervínculo visitado" xfId="58726" builtinId="9" hidden="1"/>
    <cellStyle name="Hipervínculo visitado" xfId="58728" builtinId="9" hidden="1"/>
    <cellStyle name="Hipervínculo visitado" xfId="58730" builtinId="9" hidden="1"/>
    <cellStyle name="Hipervínculo visitado" xfId="58732" builtinId="9" hidden="1"/>
    <cellStyle name="Hipervínculo visitado" xfId="58734" builtinId="9" hidden="1"/>
    <cellStyle name="Hipervínculo visitado" xfId="58736" builtinId="9" hidden="1"/>
    <cellStyle name="Hipervínculo visitado" xfId="58738" builtinId="9" hidden="1"/>
    <cellStyle name="Hipervínculo visitado" xfId="58740" builtinId="9" hidden="1"/>
    <cellStyle name="Hipervínculo visitado" xfId="58742" builtinId="9" hidden="1"/>
    <cellStyle name="Hipervínculo visitado" xfId="58744" builtinId="9" hidden="1"/>
    <cellStyle name="Hipervínculo visitado" xfId="58746" builtinId="9" hidden="1"/>
    <cellStyle name="Hipervínculo visitado" xfId="58748" builtinId="9" hidden="1"/>
    <cellStyle name="Hipervínculo visitado" xfId="58750" builtinId="9" hidden="1"/>
    <cellStyle name="Hipervínculo visitado" xfId="58752" builtinId="9" hidden="1"/>
    <cellStyle name="Hipervínculo visitado" xfId="58754" builtinId="9" hidden="1"/>
    <cellStyle name="Hipervínculo visitado" xfId="58756" builtinId="9" hidden="1"/>
    <cellStyle name="Hipervínculo visitado" xfId="58758" builtinId="9" hidden="1"/>
    <cellStyle name="Hipervínculo visitado" xfId="58760" builtinId="9" hidden="1"/>
    <cellStyle name="Hipervínculo visitado" xfId="58762" builtinId="9" hidden="1"/>
    <cellStyle name="Hipervínculo visitado" xfId="58764" builtinId="9" hidden="1"/>
    <cellStyle name="Hipervínculo visitado" xfId="58766" builtinId="9" hidden="1"/>
    <cellStyle name="Hipervínculo visitado" xfId="58768" builtinId="9" hidden="1"/>
    <cellStyle name="Hipervínculo visitado" xfId="58770" builtinId="9" hidden="1"/>
    <cellStyle name="Hipervínculo visitado" xfId="58772" builtinId="9" hidden="1"/>
    <cellStyle name="Hipervínculo visitado" xfId="58774" builtinId="9" hidden="1"/>
    <cellStyle name="Hipervínculo visitado" xfId="58776" builtinId="9" hidden="1"/>
    <cellStyle name="Hipervínculo visitado" xfId="58778" builtinId="9" hidden="1"/>
    <cellStyle name="Hipervínculo visitado" xfId="58780" builtinId="9" hidden="1"/>
    <cellStyle name="Hipervínculo visitado" xfId="58782" builtinId="9" hidden="1"/>
    <cellStyle name="Hipervínculo visitado" xfId="58784" builtinId="9" hidden="1"/>
    <cellStyle name="Hipervínculo visitado" xfId="58786" builtinId="9" hidden="1"/>
    <cellStyle name="Hipervínculo visitado" xfId="58788" builtinId="9" hidden="1"/>
    <cellStyle name="Hipervínculo visitado" xfId="58790" builtinId="9" hidden="1"/>
    <cellStyle name="Hipervínculo visitado" xfId="58792" builtinId="9" hidden="1"/>
    <cellStyle name="Hipervínculo visitado" xfId="58794" builtinId="9" hidden="1"/>
    <cellStyle name="Hipervínculo visitado" xfId="58796" builtinId="9" hidden="1"/>
    <cellStyle name="Hipervínculo visitado" xfId="58798" builtinId="9" hidden="1"/>
    <cellStyle name="Hipervínculo visitado" xfId="58800" builtinId="9" hidden="1"/>
    <cellStyle name="Hipervínculo visitado" xfId="58802" builtinId="9" hidden="1"/>
    <cellStyle name="Hipervínculo visitado" xfId="58804" builtinId="9" hidden="1"/>
    <cellStyle name="Hipervínculo visitado" xfId="58806" builtinId="9" hidden="1"/>
    <cellStyle name="Hipervínculo visitado" xfId="58808" builtinId="9" hidden="1"/>
    <cellStyle name="Hipervínculo visitado" xfId="58810" builtinId="9" hidden="1"/>
    <cellStyle name="Hipervínculo visitado" xfId="58812" builtinId="9" hidden="1"/>
    <cellStyle name="Hipervínculo visitado" xfId="58814" builtinId="9" hidden="1"/>
    <cellStyle name="Hipervínculo visitado" xfId="58816" builtinId="9" hidden="1"/>
    <cellStyle name="Hipervínculo visitado" xfId="58818" builtinId="9" hidden="1"/>
    <cellStyle name="Hipervínculo visitado" xfId="58820" builtinId="9" hidden="1"/>
    <cellStyle name="Hipervínculo visitado" xfId="58822" builtinId="9" hidden="1"/>
    <cellStyle name="Hipervínculo visitado" xfId="58824" builtinId="9" hidden="1"/>
    <cellStyle name="Hipervínculo visitado" xfId="58826" builtinId="9" hidden="1"/>
    <cellStyle name="Hipervínculo visitado" xfId="58828" builtinId="9" hidden="1"/>
    <cellStyle name="Hipervínculo visitado" xfId="58830" builtinId="9" hidden="1"/>
    <cellStyle name="Hipervínculo visitado" xfId="58832" builtinId="9" hidden="1"/>
    <cellStyle name="Hipervínculo visitado" xfId="58834" builtinId="9" hidden="1"/>
    <cellStyle name="Hipervínculo visitado" xfId="58836" builtinId="9" hidden="1"/>
    <cellStyle name="Hipervínculo visitado" xfId="58838" builtinId="9" hidden="1"/>
    <cellStyle name="Hipervínculo visitado" xfId="58840" builtinId="9" hidden="1"/>
    <cellStyle name="Hipervínculo visitado" xfId="58842" builtinId="9" hidden="1"/>
    <cellStyle name="Hipervínculo visitado" xfId="58844" builtinId="9" hidden="1"/>
    <cellStyle name="Hipervínculo visitado" xfId="58846" builtinId="9" hidden="1"/>
    <cellStyle name="Hipervínculo visitado" xfId="58848" builtinId="9" hidden="1"/>
    <cellStyle name="Hipervínculo visitado" xfId="58850" builtinId="9" hidden="1"/>
    <cellStyle name="Hipervínculo visitado" xfId="58852" builtinId="9" hidden="1"/>
    <cellStyle name="Hipervínculo visitado" xfId="58854" builtinId="9" hidden="1"/>
    <cellStyle name="Hipervínculo visitado" xfId="58856" builtinId="9" hidden="1"/>
    <cellStyle name="Hipervínculo visitado" xfId="58858" builtinId="9" hidden="1"/>
    <cellStyle name="Hipervínculo visitado" xfId="58860" builtinId="9" hidden="1"/>
    <cellStyle name="Hipervínculo visitado" xfId="58862" builtinId="9" hidden="1"/>
    <cellStyle name="Hipervínculo visitado" xfId="58864" builtinId="9" hidden="1"/>
    <cellStyle name="Hipervínculo visitado" xfId="58866" builtinId="9" hidden="1"/>
    <cellStyle name="Hipervínculo visitado" xfId="58868" builtinId="9" hidden="1"/>
    <cellStyle name="Hipervínculo visitado" xfId="58870" builtinId="9" hidden="1"/>
    <cellStyle name="Hipervínculo visitado" xfId="58872" builtinId="9" hidden="1"/>
    <cellStyle name="Hipervínculo visitado" xfId="58874" builtinId="9" hidden="1"/>
    <cellStyle name="Hipervínculo visitado" xfId="58876" builtinId="9" hidden="1"/>
    <cellStyle name="Hipervínculo visitado" xfId="58878" builtinId="9" hidden="1"/>
    <cellStyle name="Hipervínculo visitado" xfId="58880" builtinId="9" hidden="1"/>
    <cellStyle name="Hipervínculo visitado" xfId="58882" builtinId="9" hidden="1"/>
    <cellStyle name="Hipervínculo visitado" xfId="58884" builtinId="9" hidden="1"/>
    <cellStyle name="Hipervínculo visitado" xfId="58886" builtinId="9" hidden="1"/>
    <cellStyle name="Hipervínculo visitado" xfId="58888" builtinId="9" hidden="1"/>
    <cellStyle name="Hipervínculo visitado" xfId="58890" builtinId="9" hidden="1"/>
    <cellStyle name="Hipervínculo visitado" xfId="58892" builtinId="9" hidden="1"/>
    <cellStyle name="Hipervínculo visitado" xfId="58894" builtinId="9" hidden="1"/>
    <cellStyle name="Hipervínculo visitado" xfId="58896" builtinId="9" hidden="1"/>
    <cellStyle name="Hipervínculo visitado" xfId="58898" builtinId="9" hidden="1"/>
    <cellStyle name="Hipervínculo visitado" xfId="58900" builtinId="9" hidden="1"/>
    <cellStyle name="Hipervínculo visitado" xfId="58902" builtinId="9" hidden="1"/>
    <cellStyle name="Hipervínculo visitado" xfId="58904" builtinId="9" hidden="1"/>
    <cellStyle name="Hipervínculo visitado" xfId="58906" builtinId="9" hidden="1"/>
    <cellStyle name="Hipervínculo visitado" xfId="58908" builtinId="9" hidden="1"/>
    <cellStyle name="Hipervínculo visitado" xfId="58910" builtinId="9" hidden="1"/>
    <cellStyle name="Hipervínculo visitado" xfId="58912" builtinId="9" hidden="1"/>
    <cellStyle name="Hipervínculo visitado" xfId="58914" builtinId="9" hidden="1"/>
    <cellStyle name="Hipervínculo visitado" xfId="58916" builtinId="9" hidden="1"/>
    <cellStyle name="Hipervínculo visitado" xfId="58918" builtinId="9" hidden="1"/>
    <cellStyle name="Hipervínculo visitado" xfId="58920" builtinId="9" hidden="1"/>
    <cellStyle name="Hipervínculo visitado" xfId="58922" builtinId="9" hidden="1"/>
    <cellStyle name="Hipervínculo visitado" xfId="58924" builtinId="9" hidden="1"/>
    <cellStyle name="Hipervínculo visitado" xfId="58926" builtinId="9" hidden="1"/>
    <cellStyle name="Hipervínculo visitado" xfId="58928" builtinId="9" hidden="1"/>
    <cellStyle name="Hipervínculo visitado" xfId="58930" builtinId="9" hidden="1"/>
    <cellStyle name="Hipervínculo visitado" xfId="58932" builtinId="9" hidden="1"/>
    <cellStyle name="Hipervínculo visitado" xfId="58934" builtinId="9" hidden="1"/>
    <cellStyle name="Hipervínculo visitado" xfId="58936" builtinId="9" hidden="1"/>
    <cellStyle name="Hipervínculo visitado" xfId="58938" builtinId="9" hidden="1"/>
    <cellStyle name="Hipervínculo visitado" xfId="58940" builtinId="9" hidden="1"/>
    <cellStyle name="Hipervínculo visitado" xfId="58942" builtinId="9" hidden="1"/>
    <cellStyle name="Hipervínculo visitado" xfId="58944" builtinId="9" hidden="1"/>
    <cellStyle name="Hipervínculo visitado" xfId="58946" builtinId="9" hidden="1"/>
    <cellStyle name="Hipervínculo visitado" xfId="58948" builtinId="9" hidden="1"/>
    <cellStyle name="Hipervínculo visitado" xfId="58950" builtinId="9" hidden="1"/>
    <cellStyle name="Hipervínculo visitado" xfId="58952" builtinId="9" hidden="1"/>
    <cellStyle name="Hipervínculo visitado" xfId="58954" builtinId="9" hidden="1"/>
    <cellStyle name="Hipervínculo visitado" xfId="58956" builtinId="9" hidden="1"/>
    <cellStyle name="Hipervínculo visitado" xfId="58958" builtinId="9" hidden="1"/>
    <cellStyle name="Hipervínculo visitado" xfId="58960" builtinId="9" hidden="1"/>
    <cellStyle name="Hipervínculo visitado" xfId="58962" builtinId="9" hidden="1"/>
    <cellStyle name="Hipervínculo visitado" xfId="58964" builtinId="9" hidden="1"/>
    <cellStyle name="Hipervínculo visitado" xfId="58966" builtinId="9" hidden="1"/>
    <cellStyle name="Hipervínculo visitado" xfId="58968" builtinId="9" hidden="1"/>
    <cellStyle name="Hipervínculo visitado" xfId="58970" builtinId="9" hidden="1"/>
    <cellStyle name="Hipervínculo visitado" xfId="58972" builtinId="9" hidden="1"/>
    <cellStyle name="Hipervínculo visitado" xfId="58974" builtinId="9" hidden="1"/>
    <cellStyle name="Hipervínculo visitado" xfId="58976" builtinId="9" hidden="1"/>
    <cellStyle name="Hipervínculo visitado" xfId="58978" builtinId="9" hidden="1"/>
    <cellStyle name="Hipervínculo visitado" xfId="58980" builtinId="9" hidden="1"/>
    <cellStyle name="Hipervínculo visitado" xfId="58982" builtinId="9" hidden="1"/>
    <cellStyle name="Hipervínculo visitado" xfId="58984" builtinId="9" hidden="1"/>
    <cellStyle name="Hipervínculo visitado" xfId="58986" builtinId="9" hidden="1"/>
    <cellStyle name="Hipervínculo visitado" xfId="58988" builtinId="9" hidden="1"/>
    <cellStyle name="Hipervínculo visitado" xfId="58990" builtinId="9" hidden="1"/>
    <cellStyle name="Hipervínculo visitado" xfId="58992" builtinId="9" hidden="1"/>
    <cellStyle name="Hipervínculo visitado" xfId="58994" builtinId="9" hidden="1"/>
    <cellStyle name="Hipervínculo visitado" xfId="58996" builtinId="9" hidden="1"/>
    <cellStyle name="Hipervínculo visitado" xfId="58998" builtinId="9" hidden="1"/>
    <cellStyle name="Hipervínculo visitado" xfId="59000" builtinId="9" hidden="1"/>
    <cellStyle name="Hipervínculo visitado" xfId="59002" builtinId="9" hidden="1"/>
    <cellStyle name="Hipervínculo visitado" xfId="59004" builtinId="9" hidden="1"/>
    <cellStyle name="Hipervínculo visitado" xfId="59006" builtinId="9" hidden="1"/>
    <cellStyle name="Hipervínculo visitado" xfId="59008" builtinId="9" hidden="1"/>
    <cellStyle name="Hipervínculo visitado" xfId="59010" builtinId="9" hidden="1"/>
    <cellStyle name="Hipervínculo visitado" xfId="59012" builtinId="9" hidden="1"/>
    <cellStyle name="Hipervínculo visitado" xfId="59014" builtinId="9" hidden="1"/>
    <cellStyle name="Hipervínculo visitado" xfId="59016" builtinId="9" hidden="1"/>
    <cellStyle name="Hipervínculo visitado" xfId="59018" builtinId="9" hidden="1"/>
    <cellStyle name="Hipervínculo visitado" xfId="59020" builtinId="9" hidden="1"/>
    <cellStyle name="Hipervínculo visitado" xfId="59022" builtinId="9" hidden="1"/>
    <cellStyle name="Hipervínculo visitado" xfId="59024" builtinId="9" hidden="1"/>
    <cellStyle name="Hipervínculo visitado" xfId="59026" builtinId="9" hidden="1"/>
    <cellStyle name="Hipervínculo visitado" xfId="59028" builtinId="9" hidden="1"/>
    <cellStyle name="Hipervínculo visitado" xfId="59030" builtinId="9" hidden="1"/>
    <cellStyle name="Hipervínculo visitado" xfId="59032" builtinId="9" hidden="1"/>
    <cellStyle name="Hipervínculo visitado" xfId="59034" builtinId="9" hidden="1"/>
    <cellStyle name="Hipervínculo visitado" xfId="59036" builtinId="9" hidden="1"/>
    <cellStyle name="Hipervínculo visitado" xfId="59038" builtinId="9" hidden="1"/>
    <cellStyle name="Hipervínculo visitado" xfId="59040" builtinId="9" hidden="1"/>
    <cellStyle name="Hipervínculo visitado" xfId="59042" builtinId="9" hidden="1"/>
    <cellStyle name="Hipervínculo visitado" xfId="59044" builtinId="9" hidden="1"/>
    <cellStyle name="Hipervínculo visitado" xfId="59046" builtinId="9" hidden="1"/>
    <cellStyle name="Hipervínculo visitado" xfId="59048" builtinId="9" hidden="1"/>
    <cellStyle name="Hipervínculo visitado" xfId="59050" builtinId="9" hidden="1"/>
    <cellStyle name="Hipervínculo visitado" xfId="59052" builtinId="9" hidden="1"/>
    <cellStyle name="Hipervínculo visitado" xfId="59054" builtinId="9" hidden="1"/>
    <cellStyle name="Hipervínculo visitado" xfId="59056" builtinId="9" hidden="1"/>
    <cellStyle name="Hipervínculo visitado" xfId="59058" builtinId="9" hidden="1"/>
    <cellStyle name="Hipervínculo visitado" xfId="59060" builtinId="9" hidden="1"/>
    <cellStyle name="Hipervínculo visitado" xfId="59062" builtinId="9" hidden="1"/>
    <cellStyle name="Hipervínculo visitado" xfId="59064" builtinId="9" hidden="1"/>
    <cellStyle name="Hipervínculo visitado" xfId="59066" builtinId="9" hidden="1"/>
    <cellStyle name="Hipervínculo visitado" xfId="59068" builtinId="9" hidden="1"/>
    <cellStyle name="Hipervínculo visitado" xfId="59070" builtinId="9" hidden="1"/>
    <cellStyle name="Hipervínculo visitado" xfId="59072" builtinId="9" hidden="1"/>
    <cellStyle name="Hipervínculo visitado" xfId="59074" builtinId="9" hidden="1"/>
    <cellStyle name="Hipervínculo visitado" xfId="59076" builtinId="9" hidden="1"/>
    <cellStyle name="Hipervínculo visitado" xfId="59078" builtinId="9" hidden="1"/>
    <cellStyle name="Hipervínculo visitado" xfId="59080" builtinId="9" hidden="1"/>
    <cellStyle name="Hipervínculo visitado" xfId="59082" builtinId="9" hidden="1"/>
    <cellStyle name="Hipervínculo visitado" xfId="59084" builtinId="9" hidden="1"/>
    <cellStyle name="Hipervínculo visitado" xfId="59086" builtinId="9" hidden="1"/>
    <cellStyle name="Hipervínculo visitado" xfId="59088" builtinId="9" hidden="1"/>
    <cellStyle name="Hipervínculo visitado" xfId="59090" builtinId="9" hidden="1"/>
    <cellStyle name="Hipervínculo visitado" xfId="59092" builtinId="9" hidden="1"/>
    <cellStyle name="Hipervínculo visitado" xfId="59094" builtinId="9" hidden="1"/>
    <cellStyle name="Hipervínculo visitado" xfId="59096" builtinId="9" hidden="1"/>
    <cellStyle name="Hipervínculo visitado" xfId="59098" builtinId="9" hidden="1"/>
    <cellStyle name="Hipervínculo visitado" xfId="59100" builtinId="9" hidden="1"/>
    <cellStyle name="Hipervínculo visitado" xfId="59102" builtinId="9" hidden="1"/>
    <cellStyle name="Hipervínculo visitado" xfId="59104" builtinId="9" hidden="1"/>
    <cellStyle name="Hipervínculo visitado" xfId="59106" builtinId="9" hidden="1"/>
    <cellStyle name="Hipervínculo visitado" xfId="59108" builtinId="9" hidden="1"/>
    <cellStyle name="Hipervínculo visitado" xfId="59110" builtinId="9" hidden="1"/>
    <cellStyle name="Hipervínculo visitado" xfId="59112" builtinId="9" hidden="1"/>
    <cellStyle name="Hipervínculo visitado" xfId="59114" builtinId="9" hidden="1"/>
    <cellStyle name="Hipervínculo visitado" xfId="59116" builtinId="9" hidden="1"/>
    <cellStyle name="Hipervínculo visitado" xfId="59118" builtinId="9" hidden="1"/>
    <cellStyle name="Hipervínculo visitado" xfId="59120" builtinId="9" hidden="1"/>
    <cellStyle name="Hipervínculo visitado" xfId="59122" builtinId="9" hidden="1"/>
    <cellStyle name="Hipervínculo visitado" xfId="59124" builtinId="9" hidden="1"/>
    <cellStyle name="Hipervínculo visitado" xfId="59126" builtinId="9" hidden="1"/>
    <cellStyle name="Hipervínculo visitado" xfId="59128" builtinId="9" hidden="1"/>
    <cellStyle name="Hipervínculo visitado" xfId="59130" builtinId="9" hidden="1"/>
    <cellStyle name="Hipervínculo visitado" xfId="59132" builtinId="9" hidden="1"/>
    <cellStyle name="Hipervínculo visitado" xfId="59134" builtinId="9" hidden="1"/>
    <cellStyle name="Hipervínculo visitado" xfId="59136" builtinId="9" hidden="1"/>
    <cellStyle name="Hipervínculo visitado" xfId="59138" builtinId="9" hidden="1"/>
    <cellStyle name="Hipervínculo visitado" xfId="59140" builtinId="9" hidden="1"/>
    <cellStyle name="Hipervínculo visitado" xfId="59142" builtinId="9" hidden="1"/>
    <cellStyle name="Hipervínculo visitado" xfId="59144" builtinId="9" hidden="1"/>
    <cellStyle name="Hipervínculo visitado" xfId="59146" builtinId="9" hidden="1"/>
    <cellStyle name="Hipervínculo visitado" xfId="59148" builtinId="9" hidden="1"/>
    <cellStyle name="Hipervínculo visitado" xfId="59150" builtinId="9" hidden="1"/>
    <cellStyle name="Hipervínculo visitado" xfId="59152" builtinId="9" hidden="1"/>
    <cellStyle name="Hipervínculo visitado" xfId="59154" builtinId="9" hidden="1"/>
    <cellStyle name="Hipervínculo visitado" xfId="59156" builtinId="9" hidden="1"/>
    <cellStyle name="Hipervínculo visitado" xfId="59158" builtinId="9" hidden="1"/>
    <cellStyle name="Hipervínculo visitado" xfId="59160" builtinId="9" hidden="1"/>
    <cellStyle name="Hipervínculo visitado" xfId="59162" builtinId="9" hidden="1"/>
    <cellStyle name="Hipervínculo visitado" xfId="59164" builtinId="9" hidden="1"/>
    <cellStyle name="Hipervínculo visitado" xfId="59166" builtinId="9" hidden="1"/>
    <cellStyle name="Hipervínculo visitado" xfId="59168" builtinId="9" hidden="1"/>
    <cellStyle name="Hipervínculo visitado" xfId="59170" builtinId="9" hidden="1"/>
    <cellStyle name="Hipervínculo visitado" xfId="59172" builtinId="9" hidden="1"/>
    <cellStyle name="Hipervínculo visitado" xfId="59174" builtinId="9" hidden="1"/>
    <cellStyle name="Hipervínculo visitado" xfId="59176" builtinId="9" hidden="1"/>
    <cellStyle name="Hipervínculo visitado" xfId="59178" builtinId="9" hidden="1"/>
    <cellStyle name="Hipervínculo visitado" xfId="59180" builtinId="9" hidden="1"/>
    <cellStyle name="Hipervínculo visitado" xfId="59182" builtinId="9" hidden="1"/>
    <cellStyle name="Hipervínculo visitado" xfId="59184" builtinId="9" hidden="1"/>
    <cellStyle name="Hipervínculo visitado" xfId="59186" builtinId="9" hidden="1"/>
    <cellStyle name="Hipervínculo visitado" xfId="59188" builtinId="9" hidden="1"/>
    <cellStyle name="Hipervínculo visitado" xfId="59190" builtinId="9" hidden="1"/>
    <cellStyle name="Hipervínculo visitado" xfId="59192" builtinId="9" hidden="1"/>
    <cellStyle name="Hipervínculo visitado" xfId="59194" builtinId="9" hidden="1"/>
    <cellStyle name="Hipervínculo visitado" xfId="59196" builtinId="9" hidden="1"/>
    <cellStyle name="Hipervínculo visitado" xfId="59198" builtinId="9" hidden="1"/>
    <cellStyle name="Hipervínculo visitado" xfId="59200" builtinId="9" hidden="1"/>
    <cellStyle name="Hipervínculo visitado" xfId="59202" builtinId="9" hidden="1"/>
    <cellStyle name="Hipervínculo visitado" xfId="59204" builtinId="9" hidden="1"/>
    <cellStyle name="Hipervínculo visitado" xfId="59206" builtinId="9" hidden="1"/>
    <cellStyle name="Hipervínculo visitado" xfId="59208" builtinId="9" hidden="1"/>
    <cellStyle name="Hipervínculo visitado" xfId="59210" builtinId="9" hidden="1"/>
    <cellStyle name="Hipervínculo visitado" xfId="59212" builtinId="9" hidden="1"/>
    <cellStyle name="Hipervínculo visitado" xfId="59214" builtinId="9" hidden="1"/>
    <cellStyle name="Hipervínculo visitado" xfId="59216" builtinId="9" hidden="1"/>
    <cellStyle name="Hipervínculo visitado" xfId="59218" builtinId="9" hidden="1"/>
    <cellStyle name="Hipervínculo visitado" xfId="59220" builtinId="9" hidden="1"/>
    <cellStyle name="Hipervínculo visitado" xfId="59222" builtinId="9" hidden="1"/>
    <cellStyle name="Hipervínculo visitado" xfId="59224" builtinId="9" hidden="1"/>
    <cellStyle name="Hipervínculo visitado" xfId="59226" builtinId="9" hidden="1"/>
    <cellStyle name="Hipervínculo visitado" xfId="59228" builtinId="9" hidden="1"/>
    <cellStyle name="Hipervínculo visitado" xfId="59230" builtinId="9" hidden="1"/>
    <cellStyle name="Hipervínculo visitado" xfId="59232" builtinId="9" hidden="1"/>
    <cellStyle name="Hipervínculo visitado" xfId="59234" builtinId="9" hidden="1"/>
    <cellStyle name="Hipervínculo visitado" xfId="59236" builtinId="9" hidden="1"/>
    <cellStyle name="Hipervínculo visitado" xfId="59238" builtinId="9" hidden="1"/>
    <cellStyle name="Hipervínculo visitado" xfId="59240" builtinId="9" hidden="1"/>
    <cellStyle name="Hipervínculo visitado" xfId="59242" builtinId="9" hidden="1"/>
    <cellStyle name="Hipervínculo visitado" xfId="59244" builtinId="9" hidden="1"/>
    <cellStyle name="Hipervínculo visitado" xfId="59246" builtinId="9" hidden="1"/>
    <cellStyle name="Hipervínculo visitado" xfId="59248" builtinId="9" hidden="1"/>
    <cellStyle name="Hipervínculo visitado" xfId="59250" builtinId="9" hidden="1"/>
    <cellStyle name="Hipervínculo visitado" xfId="59252" builtinId="9" hidden="1"/>
    <cellStyle name="Hipervínculo visitado" xfId="59254" builtinId="9" hidden="1"/>
    <cellStyle name="Hipervínculo visitado" xfId="59256" builtinId="9" hidden="1"/>
    <cellStyle name="Hipervínculo visitado" xfId="59258" builtinId="9" hidden="1"/>
    <cellStyle name="Hipervínculo visitado" xfId="59260" builtinId="9" hidden="1"/>
    <cellStyle name="Hipervínculo visitado" xfId="59262" builtinId="9" hidden="1"/>
    <cellStyle name="Hipervínculo visitado" xfId="59264" builtinId="9" hidden="1"/>
    <cellStyle name="Hipervínculo visitado" xfId="59266" builtinId="9" hidden="1"/>
    <cellStyle name="Hipervínculo visitado" xfId="59268" builtinId="9" hidden="1"/>
    <cellStyle name="Hipervínculo visitado" xfId="59270" builtinId="9" hidden="1"/>
    <cellStyle name="Hipervínculo visitado" xfId="59272" builtinId="9" hidden="1"/>
    <cellStyle name="Hipervínculo visitado" xfId="59274" builtinId="9" hidden="1"/>
    <cellStyle name="Hipervínculo visitado" xfId="59276" builtinId="9" hidden="1"/>
    <cellStyle name="Hipervínculo visitado" xfId="59278" builtinId="9" hidden="1"/>
    <cellStyle name="Hipervínculo visitado" xfId="59280" builtinId="9" hidden="1"/>
    <cellStyle name="Hipervínculo visitado" xfId="59282" builtinId="9" hidden="1"/>
    <cellStyle name="Hipervínculo visitado" xfId="59284" builtinId="9" hidden="1"/>
    <cellStyle name="Hipervínculo visitado" xfId="59286" builtinId="9" hidden="1"/>
    <cellStyle name="Hipervínculo visitado" xfId="59288" builtinId="9" hidden="1"/>
    <cellStyle name="Hipervínculo visitado" xfId="59290" builtinId="9" hidden="1"/>
    <cellStyle name="Hipervínculo visitado" xfId="59292" builtinId="9" hidden="1"/>
    <cellStyle name="Hipervínculo visitado" xfId="59294" builtinId="9" hidden="1"/>
    <cellStyle name="Hipervínculo visitado" xfId="59296" builtinId="9" hidden="1"/>
    <cellStyle name="Hipervínculo visitado" xfId="59298" builtinId="9" hidden="1"/>
    <cellStyle name="Hipervínculo visitado" xfId="59300" builtinId="9" hidden="1"/>
    <cellStyle name="Hipervínculo visitado" xfId="59302" builtinId="9" hidden="1"/>
    <cellStyle name="Hipervínculo visitado" xfId="59304" builtinId="9" hidden="1"/>
    <cellStyle name="Hipervínculo visitado" xfId="59306" builtinId="9" hidden="1"/>
    <cellStyle name="Hipervínculo visitado" xfId="59308" builtinId="9" hidden="1"/>
    <cellStyle name="Hipervínculo visitado" xfId="59310" builtinId="9" hidden="1"/>
    <cellStyle name="Hipervínculo visitado" xfId="59312" builtinId="9" hidden="1"/>
    <cellStyle name="Hipervínculo visitado" xfId="59314" builtinId="9" hidden="1"/>
    <cellStyle name="Hipervínculo visitado" xfId="59316" builtinId="9" hidden="1"/>
    <cellStyle name="Hipervínculo visitado" xfId="59318" builtinId="9" hidden="1"/>
    <cellStyle name="Hipervínculo visitado" xfId="59320" builtinId="9" hidden="1"/>
    <cellStyle name="Hipervínculo visitado" xfId="59322" builtinId="9" hidden="1"/>
    <cellStyle name="Hipervínculo visitado" xfId="59324" builtinId="9" hidden="1"/>
    <cellStyle name="Hipervínculo visitado" xfId="59326" builtinId="9" hidden="1"/>
    <cellStyle name="Hipervínculo visitado" xfId="59328" builtinId="9" hidden="1"/>
    <cellStyle name="Hipervínculo visitado" xfId="59330" builtinId="9" hidden="1"/>
    <cellStyle name="Hipervínculo visitado" xfId="59332" builtinId="9" hidden="1"/>
    <cellStyle name="Hipervínculo visitado" xfId="59334" builtinId="9" hidden="1"/>
    <cellStyle name="Hipervínculo visitado" xfId="59336" builtinId="9" hidden="1"/>
    <cellStyle name="Hipervínculo visitado" xfId="59338" builtinId="9" hidden="1"/>
    <cellStyle name="Hipervínculo visitado" xfId="59340" builtinId="9" hidden="1"/>
    <cellStyle name="Hipervínculo visitado" xfId="59342" builtinId="9" hidden="1"/>
    <cellStyle name="Hipervínculo visitado" xfId="59344" builtinId="9" hidden="1"/>
    <cellStyle name="Hipervínculo visitado" xfId="59346" builtinId="9" hidden="1"/>
    <cellStyle name="Hipervínculo visitado" xfId="59348" builtinId="9" hidden="1"/>
    <cellStyle name="Hipervínculo visitado" xfId="59350" builtinId="9" hidden="1"/>
    <cellStyle name="Hipervínculo visitado" xfId="59352" builtinId="9" hidden="1"/>
    <cellStyle name="Hipervínculo visitado" xfId="59354" builtinId="9" hidden="1"/>
    <cellStyle name="Hipervínculo visitado" xfId="59356" builtinId="9" hidden="1"/>
    <cellStyle name="Hipervínculo visitado" xfId="59358" builtinId="9" hidden="1"/>
    <cellStyle name="Hipervínculo visitado" xfId="59360" builtinId="9" hidden="1"/>
    <cellStyle name="Hipervínculo visitado" xfId="59362" builtinId="9" hidden="1"/>
    <cellStyle name="Hipervínculo visitado" xfId="59364" builtinId="9" hidden="1"/>
    <cellStyle name="Hipervínculo visitado" xfId="59366" builtinId="9" hidden="1"/>
    <cellStyle name="Hipervínculo visitado" xfId="59368" builtinId="9" hidden="1"/>
    <cellStyle name="Hipervínculo visitado" xfId="59370" builtinId="9" hidden="1"/>
    <cellStyle name="Hipervínculo visitado" xfId="59372" builtinId="9" hidden="1"/>
    <cellStyle name="Hipervínculo visitado" xfId="59374" builtinId="9" hidden="1"/>
    <cellStyle name="Hipervínculo visitado" xfId="59376" builtinId="9" hidden="1"/>
    <cellStyle name="Hipervínculo visitado" xfId="59378" builtinId="9" hidden="1"/>
    <cellStyle name="Hipervínculo visitado" xfId="59380" builtinId="9" hidden="1"/>
    <cellStyle name="Hipervínculo visitado" xfId="59382" builtinId="9" hidden="1"/>
    <cellStyle name="Hipervínculo visitado" xfId="59384" builtinId="9" hidden="1"/>
    <cellStyle name="Hipervínculo visitado" xfId="59386" builtinId="9" hidden="1"/>
    <cellStyle name="Hipervínculo visitado" xfId="59388" builtinId="9" hidden="1"/>
    <cellStyle name="Hipervínculo visitado" xfId="59390" builtinId="9" hidden="1"/>
    <cellStyle name="Hipervínculo visitado" xfId="59392" builtinId="9" hidden="1"/>
    <cellStyle name="Hipervínculo visitado" xfId="59394" builtinId="9" hidden="1"/>
    <cellStyle name="Hipervínculo visitado" xfId="59396" builtinId="9" hidden="1"/>
    <cellStyle name="Hipervínculo visitado" xfId="59398" builtinId="9" hidden="1"/>
    <cellStyle name="Hipervínculo visitado" xfId="59400" builtinId="9" hidden="1"/>
    <cellStyle name="Hipervínculo visitado" xfId="59402" builtinId="9" hidden="1"/>
    <cellStyle name="Hipervínculo visitado" xfId="59404" builtinId="9" hidden="1"/>
    <cellStyle name="Hipervínculo visitado" xfId="59406" builtinId="9" hidden="1"/>
    <cellStyle name="Hipervínculo visitado" xfId="59408" builtinId="9" hidden="1"/>
    <cellStyle name="Hipervínculo visitado" xfId="59410" builtinId="9" hidden="1"/>
    <cellStyle name="Hipervínculo visitado" xfId="59412" builtinId="9" hidden="1"/>
    <cellStyle name="Hipervínculo visitado" xfId="59414" builtinId="9" hidden="1"/>
    <cellStyle name="Hipervínculo visitado" xfId="59416" builtinId="9" hidden="1"/>
    <cellStyle name="Hipervínculo visitado" xfId="59418" builtinId="9" hidden="1"/>
    <cellStyle name="Hipervínculo visitado" xfId="59420" builtinId="9" hidden="1"/>
    <cellStyle name="Hipervínculo visitado" xfId="59422" builtinId="9" hidden="1"/>
    <cellStyle name="Hipervínculo visitado" xfId="59424" builtinId="9" hidden="1"/>
    <cellStyle name="Hipervínculo visitado" xfId="59426" builtinId="9" hidden="1"/>
    <cellStyle name="Hipervínculo visitado" xfId="59428" builtinId="9" hidden="1"/>
    <cellStyle name="Hipervínculo visitado" xfId="59430" builtinId="9" hidden="1"/>
    <cellStyle name="Hipervínculo visitado" xfId="59432" builtinId="9" hidden="1"/>
    <cellStyle name="Hipervínculo visitado" xfId="59434" builtinId="9" hidden="1"/>
    <cellStyle name="Hipervínculo visitado" xfId="59436" builtinId="9" hidden="1"/>
    <cellStyle name="Hipervínculo visitado" xfId="59438" builtinId="9" hidden="1"/>
    <cellStyle name="Hipervínculo visitado" xfId="59440" builtinId="9" hidden="1"/>
    <cellStyle name="Hipervínculo visitado" xfId="59442" builtinId="9" hidden="1"/>
    <cellStyle name="Hipervínculo visitado" xfId="59444" builtinId="9" hidden="1"/>
    <cellStyle name="Hipervínculo visitado" xfId="59446" builtinId="9" hidden="1"/>
    <cellStyle name="Hipervínculo visitado" xfId="59448" builtinId="9" hidden="1"/>
    <cellStyle name="Hipervínculo visitado" xfId="59450" builtinId="9" hidden="1"/>
    <cellStyle name="Hipervínculo visitado" xfId="59452" builtinId="9" hidden="1"/>
    <cellStyle name="Hipervínculo visitado" xfId="59454" builtinId="9" hidden="1"/>
    <cellStyle name="Hipervínculo visitado" xfId="59456" builtinId="9" hidden="1"/>
    <cellStyle name="Hipervínculo visitado" xfId="59458" builtinId="9" hidden="1"/>
    <cellStyle name="Hipervínculo visitado" xfId="59460" builtinId="9" hidden="1"/>
    <cellStyle name="Hipervínculo visitado" xfId="59462" builtinId="9" hidden="1"/>
    <cellStyle name="Hipervínculo visitado" xfId="59464" builtinId="9" hidden="1"/>
    <cellStyle name="Hipervínculo visitado" xfId="59466" builtinId="9" hidden="1"/>
    <cellStyle name="Hipervínculo visitado" xfId="59468" builtinId="9" hidden="1"/>
    <cellStyle name="Hipervínculo visitado" xfId="59470" builtinId="9" hidden="1"/>
    <cellStyle name="Hipervínculo visitado" xfId="59472" builtinId="9" hidden="1"/>
    <cellStyle name="Hipervínculo visitado" xfId="59474" builtinId="9" hidden="1"/>
    <cellStyle name="Hipervínculo visitado" xfId="59476" builtinId="9" hidden="1"/>
    <cellStyle name="Hipervínculo visitado" xfId="59478" builtinId="9" hidden="1"/>
    <cellStyle name="Hipervínculo visitado" xfId="59480" builtinId="9" hidden="1"/>
    <cellStyle name="Hipervínculo visitado" xfId="59482" builtinId="9" hidden="1"/>
    <cellStyle name="Hipervínculo visitado" xfId="59484" builtinId="9" hidden="1"/>
    <cellStyle name="Hipervínculo visitado" xfId="59486" builtinId="9" hidden="1"/>
    <cellStyle name="Hipervínculo visitado" xfId="59488" builtinId="9" hidden="1"/>
    <cellStyle name="Hipervínculo visitado" xfId="59490" builtinId="9" hidden="1"/>
    <cellStyle name="Hipervínculo visitado" xfId="59492" builtinId="9" hidden="1"/>
    <cellStyle name="Hipervínculo visitado" xfId="59494" builtinId="9" hidden="1"/>
    <cellStyle name="Hipervínculo visitado" xfId="59496" builtinId="9" hidden="1"/>
    <cellStyle name="Hipervínculo visitado" xfId="59498" builtinId="9" hidden="1"/>
    <cellStyle name="Hipervínculo visitado" xfId="59500" builtinId="9" hidden="1"/>
    <cellStyle name="Hipervínculo visitado" xfId="59502" builtinId="9" hidden="1"/>
    <cellStyle name="Hipervínculo visitado" xfId="59504" builtinId="9" hidden="1"/>
    <cellStyle name="Hipervínculo visitado" xfId="59506" builtinId="9" hidden="1"/>
    <cellStyle name="Hipervínculo visitado" xfId="59508" builtinId="9" hidden="1"/>
    <cellStyle name="Hipervínculo visitado" xfId="59510" builtinId="9" hidden="1"/>
    <cellStyle name="Hipervínculo visitado" xfId="59512" builtinId="9" hidden="1"/>
    <cellStyle name="Hipervínculo visitado" xfId="59514" builtinId="9" hidden="1"/>
    <cellStyle name="Hipervínculo visitado" xfId="59516" builtinId="9" hidden="1"/>
    <cellStyle name="Hipervínculo visitado" xfId="59518" builtinId="9" hidden="1"/>
    <cellStyle name="Hipervínculo visitado" xfId="59520" builtinId="9" hidden="1"/>
    <cellStyle name="Hipervínculo visitado" xfId="59522" builtinId="9" hidden="1"/>
    <cellStyle name="Hipervínculo visitado" xfId="59524" builtinId="9" hidden="1"/>
    <cellStyle name="Hipervínculo visitado" xfId="59526" builtinId="9" hidden="1"/>
    <cellStyle name="Hipervínculo visitado" xfId="59528" builtinId="9" hidden="1"/>
    <cellStyle name="Hipervínculo visitado" xfId="59530" builtinId="9" hidden="1"/>
    <cellStyle name="Hipervínculo visitado" xfId="59532" builtinId="9" hidden="1"/>
    <cellStyle name="Hipervínculo visitado" xfId="59534" builtinId="9" hidden="1"/>
    <cellStyle name="Hipervínculo visitado" xfId="59536" builtinId="9" hidden="1"/>
    <cellStyle name="Hipervínculo visitado" xfId="59538" builtinId="9" hidden="1"/>
    <cellStyle name="Hipervínculo visitado" xfId="59540" builtinId="9" hidden="1"/>
    <cellStyle name="Hipervínculo visitado" xfId="59542" builtinId="9" hidden="1"/>
    <cellStyle name="Hipervínculo visitado" xfId="59544" builtinId="9" hidden="1"/>
    <cellStyle name="Hipervínculo visitado" xfId="59546" builtinId="9" hidden="1"/>
    <cellStyle name="Hipervínculo visitado" xfId="59548" builtinId="9" hidden="1"/>
    <cellStyle name="Hipervínculo visitado" xfId="59550" builtinId="9" hidden="1"/>
    <cellStyle name="Hipervínculo visitado" xfId="59552" builtinId="9" hidden="1"/>
    <cellStyle name="Hipervínculo visitado" xfId="59554" builtinId="9" hidden="1"/>
    <cellStyle name="Hipervínculo visitado" xfId="59556" builtinId="9" hidden="1"/>
    <cellStyle name="Hipervínculo visitado" xfId="59558" builtinId="9" hidden="1"/>
    <cellStyle name="Hipervínculo visitado" xfId="59560" builtinId="9" hidden="1"/>
    <cellStyle name="Hipervínculo visitado" xfId="59562" builtinId="9" hidden="1"/>
    <cellStyle name="Hipervínculo visitado" xfId="59564" builtinId="9" hidden="1"/>
    <cellStyle name="Hipervínculo visitado" xfId="59566" builtinId="9" hidden="1"/>
    <cellStyle name="Hipervínculo visitado" xfId="59568" builtinId="9" hidden="1"/>
    <cellStyle name="Hipervínculo visitado" xfId="59570" builtinId="9" hidden="1"/>
    <cellStyle name="Hipervínculo visitado" xfId="59572" builtinId="9" hidden="1"/>
    <cellStyle name="Hipervínculo visitado" xfId="59574" builtinId="9" hidden="1"/>
    <cellStyle name="Hipervínculo visitado" xfId="59576" builtinId="9" hidden="1"/>
    <cellStyle name="Hipervínculo visitado" xfId="59578" builtinId="9" hidden="1"/>
    <cellStyle name="Hipervínculo visitado" xfId="59580" builtinId="9" hidden="1"/>
    <cellStyle name="Hipervínculo visitado" xfId="59582" builtinId="9" hidden="1"/>
    <cellStyle name="Hipervínculo visitado" xfId="59584" builtinId="9" hidden="1"/>
    <cellStyle name="Hipervínculo visitado" xfId="59586" builtinId="9" hidden="1"/>
    <cellStyle name="Hipervínculo visitado" xfId="59588" builtinId="9" hidden="1"/>
    <cellStyle name="Hipervínculo visitado" xfId="59590" builtinId="9" hidden="1"/>
    <cellStyle name="Hipervínculo visitado" xfId="59592" builtinId="9" hidden="1"/>
    <cellStyle name="Hipervínculo visitado" xfId="59594" builtinId="9" hidden="1"/>
    <cellStyle name="Hipervínculo visitado" xfId="59596" builtinId="9" hidden="1"/>
    <cellStyle name="Hipervínculo visitado" xfId="59598" builtinId="9" hidden="1"/>
    <cellStyle name="Hipervínculo visitado" xfId="59600" builtinId="9" hidden="1"/>
    <cellStyle name="Hipervínculo visitado" xfId="59602" builtinId="9" hidden="1"/>
    <cellStyle name="Hipervínculo visitado" xfId="59604" builtinId="9" hidden="1"/>
    <cellStyle name="Hipervínculo visitado" xfId="59606" builtinId="9" hidden="1"/>
    <cellStyle name="Hipervínculo visitado" xfId="59608" builtinId="9" hidden="1"/>
    <cellStyle name="Hipervínculo visitado" xfId="59610" builtinId="9" hidden="1"/>
    <cellStyle name="Hipervínculo visitado" xfId="59612" builtinId="9" hidden="1"/>
    <cellStyle name="Hipervínculo visitado" xfId="59614" builtinId="9" hidden="1"/>
    <cellStyle name="Hipervínculo visitado" xfId="59616" builtinId="9" hidden="1"/>
    <cellStyle name="Hipervínculo visitado" xfId="59618" builtinId="9" hidden="1"/>
    <cellStyle name="Hipervínculo visitado" xfId="59620" builtinId="9" hidden="1"/>
    <cellStyle name="Hipervínculo visitado" xfId="59622" builtinId="9" hidden="1"/>
    <cellStyle name="Hipervínculo visitado" xfId="59624" builtinId="9" hidden="1"/>
    <cellStyle name="Hipervínculo visitado" xfId="59626" builtinId="9" hidden="1"/>
    <cellStyle name="Hipervínculo visitado" xfId="59628" builtinId="9" hidden="1"/>
    <cellStyle name="Hipervínculo visitado" xfId="59630" builtinId="9" hidden="1"/>
    <cellStyle name="Hipervínculo visitado" xfId="59632" builtinId="9" hidden="1"/>
    <cellStyle name="Hipervínculo visitado" xfId="59634" builtinId="9" hidden="1"/>
    <cellStyle name="Hipervínculo visitado" xfId="59636" builtinId="9" hidden="1"/>
    <cellStyle name="Hipervínculo visitado" xfId="59638" builtinId="9" hidden="1"/>
    <cellStyle name="Hipervínculo visitado" xfId="59640" builtinId="9" hidden="1"/>
    <cellStyle name="Hipervínculo visitado" xfId="59642" builtinId="9" hidden="1"/>
    <cellStyle name="Hipervínculo visitado" xfId="59644" builtinId="9" hidden="1"/>
    <cellStyle name="Hipervínculo visitado" xfId="59646" builtinId="9" hidden="1"/>
    <cellStyle name="Hipervínculo visitado" xfId="59648" builtinId="9" hidden="1"/>
    <cellStyle name="Hipervínculo visitado" xfId="59650" builtinId="9" hidden="1"/>
    <cellStyle name="Hipervínculo visitado" xfId="59652" builtinId="9" hidden="1"/>
    <cellStyle name="Hipervínculo visitado" xfId="59654" builtinId="9" hidden="1"/>
    <cellStyle name="Hipervínculo visitado" xfId="59656" builtinId="9" hidden="1"/>
    <cellStyle name="Hipervínculo visitado" xfId="59658" builtinId="9" hidden="1"/>
    <cellStyle name="Hipervínculo visitado" xfId="59660" builtinId="9" hidden="1"/>
    <cellStyle name="Hipervínculo visitado" xfId="59662" builtinId="9" hidden="1"/>
    <cellStyle name="Hipervínculo visitado" xfId="59664" builtinId="9" hidden="1"/>
    <cellStyle name="Hipervínculo visitado" xfId="59666" builtinId="9" hidden="1"/>
    <cellStyle name="Hipervínculo visitado" xfId="59668" builtinId="9" hidden="1"/>
    <cellStyle name="Hipervínculo visitado" xfId="59670" builtinId="9" hidden="1"/>
    <cellStyle name="Hipervínculo visitado" xfId="59672" builtinId="9" hidden="1"/>
    <cellStyle name="Hipervínculo visitado" xfId="59674" builtinId="9" hidden="1"/>
    <cellStyle name="Hipervínculo visitado" xfId="59676" builtinId="9" hidden="1"/>
    <cellStyle name="Hipervínculo visitado" xfId="59678" builtinId="9" hidden="1"/>
    <cellStyle name="Hipervínculo visitado" xfId="59680" builtinId="9" hidden="1"/>
    <cellStyle name="Hipervínculo visitado" xfId="59682" builtinId="9" hidden="1"/>
    <cellStyle name="Hipervínculo visitado" xfId="59684" builtinId="9" hidden="1"/>
    <cellStyle name="Hipervínculo visitado" xfId="59686" builtinId="9" hidden="1"/>
    <cellStyle name="Hipervínculo visitado" xfId="59688" builtinId="9" hidden="1"/>
    <cellStyle name="Hipervínculo visitado" xfId="59690" builtinId="9" hidden="1"/>
    <cellStyle name="Hipervínculo visitado" xfId="59692" builtinId="9" hidden="1"/>
    <cellStyle name="Hipervínculo visitado" xfId="59694" builtinId="9" hidden="1"/>
    <cellStyle name="Hipervínculo visitado" xfId="59696" builtinId="9" hidden="1"/>
    <cellStyle name="Hipervínculo visitado" xfId="59698" builtinId="9" hidden="1"/>
    <cellStyle name="Hipervínculo visitado" xfId="59700" builtinId="9" hidden="1"/>
    <cellStyle name="Hipervínculo visitado" xfId="59702" builtinId="9" hidden="1"/>
    <cellStyle name="Hipervínculo visitado" xfId="59704" builtinId="9" hidden="1"/>
    <cellStyle name="Hipervínculo visitado" xfId="59706" builtinId="9" hidden="1"/>
    <cellStyle name="Hipervínculo visitado" xfId="59708" builtinId="9" hidden="1"/>
    <cellStyle name="Hipervínculo visitado" xfId="59710" builtinId="9" hidden="1"/>
    <cellStyle name="Hipervínculo visitado" xfId="59712" builtinId="9" hidden="1"/>
    <cellStyle name="Hipervínculo visitado" xfId="59714" builtinId="9" hidden="1"/>
    <cellStyle name="Hipervínculo visitado" xfId="59716" builtinId="9" hidden="1"/>
    <cellStyle name="Hipervínculo visitado" xfId="59718" builtinId="9" hidden="1"/>
    <cellStyle name="Hipervínculo visitado" xfId="59720" builtinId="9" hidden="1"/>
    <cellStyle name="Hipervínculo visitado" xfId="59722" builtinId="9" hidden="1"/>
    <cellStyle name="Hipervínculo visitado" xfId="59724" builtinId="9" hidden="1"/>
    <cellStyle name="Hipervínculo visitado" xfId="59726" builtinId="9" hidden="1"/>
    <cellStyle name="Hipervínculo visitado" xfId="59728" builtinId="9" hidden="1"/>
    <cellStyle name="Hipervínculo visitado" xfId="59730" builtinId="9" hidden="1"/>
    <cellStyle name="Hipervínculo visitado" xfId="59732" builtinId="9" hidden="1"/>
    <cellStyle name="Hipervínculo visitado" xfId="59734" builtinId="9" hidden="1"/>
    <cellStyle name="Hipervínculo visitado" xfId="59736" builtinId="9" hidden="1"/>
    <cellStyle name="Hipervínculo visitado" xfId="59738" builtinId="9" hidden="1"/>
    <cellStyle name="Hipervínculo visitado" xfId="59740" builtinId="9" hidden="1"/>
    <cellStyle name="Hipervínculo visitado" xfId="59742" builtinId="9" hidden="1"/>
    <cellStyle name="Hipervínculo visitado" xfId="59744" builtinId="9" hidden="1"/>
    <cellStyle name="Hipervínculo visitado" xfId="59746" builtinId="9" hidden="1"/>
    <cellStyle name="Hipervínculo visitado" xfId="59748" builtinId="9" hidden="1"/>
    <cellStyle name="Hipervínculo visitado" xfId="59750" builtinId="9" hidden="1"/>
    <cellStyle name="Hipervínculo visitado" xfId="59752" builtinId="9" hidden="1"/>
    <cellStyle name="Hipervínculo visitado" xfId="59754" builtinId="9" hidden="1"/>
    <cellStyle name="Hipervínculo visitado" xfId="59756" builtinId="9" hidden="1"/>
    <cellStyle name="Hipervínculo visitado" xfId="59758" builtinId="9" hidden="1"/>
    <cellStyle name="Hipervínculo visitado" xfId="59760" builtinId="9" hidden="1"/>
    <cellStyle name="Hipervínculo visitado" xfId="59762" builtinId="9" hidden="1"/>
    <cellStyle name="Hipervínculo visitado" xfId="59764" builtinId="9" hidden="1"/>
    <cellStyle name="Hipervínculo visitado" xfId="59766" builtinId="9" hidden="1"/>
    <cellStyle name="Hipervínculo visitado" xfId="59768" builtinId="9" hidden="1"/>
    <cellStyle name="Hipervínculo visitado" xfId="59770" builtinId="9" hidden="1"/>
    <cellStyle name="Hipervínculo visitado" xfId="59772" builtinId="9" hidden="1"/>
    <cellStyle name="Hipervínculo visitado" xfId="59774" builtinId="9" hidden="1"/>
    <cellStyle name="Hipervínculo visitado" xfId="59776" builtinId="9" hidden="1"/>
    <cellStyle name="Hipervínculo visitado" xfId="59778" builtinId="9" hidden="1"/>
    <cellStyle name="Hipervínculo visitado" xfId="59780" builtinId="9" hidden="1"/>
    <cellStyle name="Hipervínculo visitado" xfId="59782" builtinId="9" hidden="1"/>
    <cellStyle name="Hipervínculo visitado" xfId="59784" builtinId="9" hidden="1"/>
    <cellStyle name="Hipervínculo visitado" xfId="59786" builtinId="9" hidden="1"/>
    <cellStyle name="Hipervínculo visitado" xfId="59788" builtinId="9" hidden="1"/>
    <cellStyle name="Hipervínculo visitado" xfId="59790" builtinId="9" hidden="1"/>
    <cellStyle name="Hipervínculo visitado" xfId="59792" builtinId="9" hidden="1"/>
    <cellStyle name="Hipervínculo visitado" xfId="59794" builtinId="9" hidden="1"/>
    <cellStyle name="Hipervínculo visitado" xfId="59796" builtinId="9" hidden="1"/>
    <cellStyle name="Hipervínculo visitado" xfId="59798" builtinId="9" hidden="1"/>
    <cellStyle name="Hipervínculo visitado" xfId="59800" builtinId="9" hidden="1"/>
    <cellStyle name="Hipervínculo visitado" xfId="59802" builtinId="9" hidden="1"/>
    <cellStyle name="Hipervínculo visitado" xfId="59804" builtinId="9" hidden="1"/>
    <cellStyle name="Hipervínculo visitado" xfId="59806" builtinId="9" hidden="1"/>
    <cellStyle name="Hipervínculo visitado" xfId="59808" builtinId="9" hidden="1"/>
    <cellStyle name="Hipervínculo visitado" xfId="59810" builtinId="9" hidden="1"/>
    <cellStyle name="Hipervínculo visitado" xfId="59812" builtinId="9" hidden="1"/>
    <cellStyle name="Hipervínculo visitado" xfId="59814" builtinId="9" hidden="1"/>
    <cellStyle name="Hipervínculo visitado" xfId="59816" builtinId="9" hidden="1"/>
    <cellStyle name="Hipervínculo visitado" xfId="59818" builtinId="9" hidden="1"/>
    <cellStyle name="Hipervínculo visitado" xfId="59820" builtinId="9" hidden="1"/>
    <cellStyle name="Hipervínculo visitado" xfId="59822" builtinId="9" hidden="1"/>
    <cellStyle name="Hipervínculo visitado" xfId="59824" builtinId="9" hidden="1"/>
    <cellStyle name="Hipervínculo visitado" xfId="59826" builtinId="9" hidden="1"/>
    <cellStyle name="Hipervínculo visitado" xfId="59828" builtinId="9" hidden="1"/>
    <cellStyle name="Hipervínculo visitado" xfId="59830" builtinId="9" hidden="1"/>
    <cellStyle name="Hipervínculo visitado" xfId="59832" builtinId="9" hidden="1"/>
    <cellStyle name="Hipervínculo visitado" xfId="59834" builtinId="9" hidden="1"/>
    <cellStyle name="Hipervínculo visitado" xfId="59836" builtinId="9" hidden="1"/>
    <cellStyle name="Hipervínculo visitado" xfId="59838" builtinId="9" hidden="1"/>
    <cellStyle name="Hipervínculo visitado" xfId="59840" builtinId="9" hidden="1"/>
    <cellStyle name="Hipervínculo visitado" xfId="59842" builtinId="9" hidden="1"/>
    <cellStyle name="Hipervínculo visitado" xfId="59844" builtinId="9" hidden="1"/>
    <cellStyle name="Hipervínculo visitado" xfId="59846" builtinId="9" hidden="1"/>
    <cellStyle name="Hipervínculo visitado" xfId="59848" builtinId="9" hidden="1"/>
    <cellStyle name="Hipervínculo visitado" xfId="59850" builtinId="9" hidden="1"/>
    <cellStyle name="Hipervínculo visitado" xfId="59852" builtinId="9" hidden="1"/>
    <cellStyle name="Hipervínculo visitado" xfId="59854" builtinId="9" hidden="1"/>
    <cellStyle name="Hipervínculo visitado" xfId="59856" builtinId="9" hidden="1"/>
    <cellStyle name="Hipervínculo visitado" xfId="59858" builtinId="9" hidden="1"/>
    <cellStyle name="Hipervínculo visitado" xfId="59860" builtinId="9" hidden="1"/>
    <cellStyle name="Hipervínculo visitado" xfId="59862" builtinId="9" hidden="1"/>
    <cellStyle name="Hipervínculo visitado" xfId="59864" builtinId="9" hidden="1"/>
    <cellStyle name="Hipervínculo visitado" xfId="59866" builtinId="9" hidden="1"/>
    <cellStyle name="Hipervínculo visitado" xfId="59868" builtinId="9" hidden="1"/>
    <cellStyle name="Hipervínculo visitado" xfId="59870" builtinId="9" hidden="1"/>
    <cellStyle name="Hipervínculo visitado" xfId="59872" builtinId="9" hidden="1"/>
    <cellStyle name="Hipervínculo visitado" xfId="59874" builtinId="9" hidden="1"/>
    <cellStyle name="Hipervínculo visitado" xfId="59876" builtinId="9" hidden="1"/>
    <cellStyle name="Hipervínculo visitado" xfId="59878" builtinId="9" hidden="1"/>
    <cellStyle name="Hipervínculo visitado" xfId="59880" builtinId="9" hidden="1"/>
    <cellStyle name="Hipervínculo visitado" xfId="59882" builtinId="9" hidden="1"/>
    <cellStyle name="Hipervínculo visitado" xfId="59884" builtinId="9" hidden="1"/>
    <cellStyle name="Hipervínculo visitado" xfId="59886" builtinId="9" hidden="1"/>
    <cellStyle name="Hipervínculo visitado" xfId="59888" builtinId="9" hidden="1"/>
    <cellStyle name="Hipervínculo visitado" xfId="59890" builtinId="9" hidden="1"/>
    <cellStyle name="Hipervínculo visitado" xfId="59892" builtinId="9" hidden="1"/>
    <cellStyle name="Hipervínculo visitado" xfId="59894" builtinId="9" hidden="1"/>
    <cellStyle name="Hipervínculo visitado" xfId="59896" builtinId="9" hidden="1"/>
    <cellStyle name="Hipervínculo visitado" xfId="59898" builtinId="9" hidden="1"/>
    <cellStyle name="Hipervínculo visitado" xfId="59900" builtinId="9" hidden="1"/>
    <cellStyle name="Hipervínculo visitado" xfId="59902" builtinId="9" hidden="1"/>
    <cellStyle name="Hipervínculo visitado" xfId="59904" builtinId="9" hidden="1"/>
    <cellStyle name="Hipervínculo visitado" xfId="59906" builtinId="9" hidden="1"/>
    <cellStyle name="Hipervínculo visitado" xfId="59908" builtinId="9" hidden="1"/>
    <cellStyle name="Hipervínculo visitado" xfId="59910" builtinId="9" hidden="1"/>
    <cellStyle name="Hipervínculo visitado" xfId="59912" builtinId="9" hidden="1"/>
    <cellStyle name="Hipervínculo visitado" xfId="59914" builtinId="9" hidden="1"/>
    <cellStyle name="Hipervínculo visitado" xfId="59916" builtinId="9" hidden="1"/>
    <cellStyle name="Hipervínculo visitado" xfId="59918" builtinId="9" hidden="1"/>
    <cellStyle name="Hipervínculo visitado" xfId="59920" builtinId="9" hidden="1"/>
    <cellStyle name="Hipervínculo visitado" xfId="59922" builtinId="9" hidden="1"/>
    <cellStyle name="Hipervínculo visitado" xfId="59924" builtinId="9" hidden="1"/>
    <cellStyle name="Hipervínculo visitado" xfId="59926" builtinId="9" hidden="1"/>
    <cellStyle name="Hipervínculo visitado" xfId="59928" builtinId="9" hidden="1"/>
    <cellStyle name="Hipervínculo visitado" xfId="59930" builtinId="9" hidden="1"/>
    <cellStyle name="Hipervínculo visitado" xfId="59932" builtinId="9" hidden="1"/>
    <cellStyle name="Hipervínculo visitado" xfId="59934" builtinId="9" hidden="1"/>
    <cellStyle name="Hipervínculo visitado" xfId="59936" builtinId="9" hidden="1"/>
    <cellStyle name="Hipervínculo visitado" xfId="59938" builtinId="9" hidden="1"/>
    <cellStyle name="Hipervínculo visitado" xfId="59940" builtinId="9" hidden="1"/>
    <cellStyle name="Hipervínculo visitado" xfId="59942" builtinId="9" hidden="1"/>
    <cellStyle name="Hipervínculo visitado" xfId="59944" builtinId="9" hidden="1"/>
    <cellStyle name="Hipervínculo visitado" xfId="59946" builtinId="9" hidden="1"/>
    <cellStyle name="Hipervínculo visitado" xfId="59948" builtinId="9" hidden="1"/>
    <cellStyle name="Hipervínculo visitado" xfId="59950" builtinId="9" hidden="1"/>
    <cellStyle name="Hipervínculo visitado" xfId="59952" builtinId="9" hidden="1"/>
    <cellStyle name="Hipervínculo visitado" xfId="59954" builtinId="9" hidden="1"/>
    <cellStyle name="Hipervínculo visitado" xfId="59956" builtinId="9" hidden="1"/>
    <cellStyle name="Hipervínculo visitado" xfId="59958" builtinId="9" hidden="1"/>
    <cellStyle name="Hipervínculo visitado" xfId="59960" builtinId="9" hidden="1"/>
    <cellStyle name="Hipervínculo visitado" xfId="59962" builtinId="9" hidden="1"/>
    <cellStyle name="Hipervínculo visitado" xfId="59964" builtinId="9" hidden="1"/>
    <cellStyle name="Hipervínculo visitado" xfId="59966" builtinId="9" hidden="1"/>
    <cellStyle name="Hipervínculo visitado" xfId="59968" builtinId="9" hidden="1"/>
    <cellStyle name="Hipervínculo visitado" xfId="59970" builtinId="9" hidden="1"/>
    <cellStyle name="Hipervínculo visitado" xfId="59972" builtinId="9" hidden="1"/>
    <cellStyle name="Hipervínculo visitado" xfId="59974" builtinId="9" hidden="1"/>
    <cellStyle name="Hipervínculo visitado" xfId="59976" builtinId="9" hidden="1"/>
    <cellStyle name="Hipervínculo visitado" xfId="59978" builtinId="9" hidden="1"/>
    <cellStyle name="Hipervínculo visitado" xfId="59980" builtinId="9" hidden="1"/>
    <cellStyle name="Hipervínculo visitado" xfId="59982" builtinId="9" hidden="1"/>
    <cellStyle name="Hipervínculo visitado" xfId="59984" builtinId="9" hidden="1"/>
    <cellStyle name="Hipervínculo visitado" xfId="59986" builtinId="9" hidden="1"/>
    <cellStyle name="Hipervínculo visitado" xfId="59988" builtinId="9" hidden="1"/>
    <cellStyle name="Hipervínculo visitado" xfId="59990" builtinId="9" hidden="1"/>
    <cellStyle name="Hipervínculo visitado" xfId="59992" builtinId="9" hidden="1"/>
    <cellStyle name="Hipervínculo visitado" xfId="59994" builtinId="9" hidden="1"/>
    <cellStyle name="Hipervínculo visitado" xfId="59996" builtinId="9" hidden="1"/>
    <cellStyle name="Hipervínculo visitado" xfId="59998" builtinId="9" hidden="1"/>
    <cellStyle name="Hipervínculo visitado" xfId="60000" builtinId="9" hidden="1"/>
    <cellStyle name="Hipervínculo visitado" xfId="60002" builtinId="9" hidden="1"/>
    <cellStyle name="Hipervínculo visitado" xfId="60004" builtinId="9" hidden="1"/>
    <cellStyle name="Hipervínculo visitado" xfId="60006" builtinId="9" hidden="1"/>
    <cellStyle name="Hipervínculo visitado" xfId="60008" builtinId="9" hidden="1"/>
    <cellStyle name="Hipervínculo visitado" xfId="60010" builtinId="9" hidden="1"/>
    <cellStyle name="Hipervínculo visitado" xfId="60012" builtinId="9" hidden="1"/>
    <cellStyle name="Hipervínculo visitado" xfId="60014" builtinId="9" hidden="1"/>
    <cellStyle name="Hipervínculo visitado" xfId="60016" builtinId="9" hidden="1"/>
    <cellStyle name="Hipervínculo visitado" xfId="60018" builtinId="9" hidden="1"/>
    <cellStyle name="Hipervínculo visitado" xfId="60020" builtinId="9" hidden="1"/>
    <cellStyle name="Hipervínculo visitado" xfId="60022" builtinId="9" hidden="1"/>
    <cellStyle name="Hipervínculo visitado" xfId="60024" builtinId="9" hidden="1"/>
    <cellStyle name="Hipervínculo visitado" xfId="60026" builtinId="9" hidden="1"/>
    <cellStyle name="Hipervínculo visitado" xfId="60028" builtinId="9" hidden="1"/>
    <cellStyle name="Hipervínculo visitado" xfId="60030" builtinId="9" hidden="1"/>
    <cellStyle name="Hipervínculo visitado" xfId="60032" builtinId="9" hidden="1"/>
    <cellStyle name="Hipervínculo visitado" xfId="60034" builtinId="9" hidden="1"/>
    <cellStyle name="Hipervínculo visitado" xfId="60036" builtinId="9" hidden="1"/>
    <cellStyle name="Hipervínculo visitado" xfId="60038" builtinId="9" hidden="1"/>
    <cellStyle name="Hipervínculo visitado" xfId="60040" builtinId="9" hidden="1"/>
    <cellStyle name="Hipervínculo visitado" xfId="60042" builtinId="9" hidden="1"/>
    <cellStyle name="Hipervínculo visitado" xfId="60044" builtinId="9" hidden="1"/>
    <cellStyle name="Hipervínculo visitado" xfId="60046" builtinId="9" hidden="1"/>
    <cellStyle name="Hipervínculo visitado" xfId="60048" builtinId="9" hidden="1"/>
    <cellStyle name="Hipervínculo visitado" xfId="60050" builtinId="9" hidden="1"/>
    <cellStyle name="Hipervínculo visitado" xfId="60052" builtinId="9" hidden="1"/>
    <cellStyle name="Hipervínculo visitado" xfId="60054" builtinId="9" hidden="1"/>
    <cellStyle name="Hipervínculo visitado" xfId="60056" builtinId="9" hidden="1"/>
    <cellStyle name="Hipervínculo visitado" xfId="60058" builtinId="9" hidden="1"/>
    <cellStyle name="Hipervínculo visitado" xfId="60060" builtinId="9" hidden="1"/>
    <cellStyle name="Hipervínculo visitado" xfId="60062" builtinId="9" hidden="1"/>
    <cellStyle name="Hipervínculo visitado" xfId="60064" builtinId="9" hidden="1"/>
    <cellStyle name="Hipervínculo visitado" xfId="60066" builtinId="9" hidden="1"/>
    <cellStyle name="Hipervínculo visitado" xfId="60068" builtinId="9" hidden="1"/>
    <cellStyle name="Hipervínculo visitado" xfId="60070" builtinId="9" hidden="1"/>
    <cellStyle name="Hipervínculo visitado" xfId="60072" builtinId="9" hidden="1"/>
    <cellStyle name="Hipervínculo visitado" xfId="60074" builtinId="9" hidden="1"/>
    <cellStyle name="Hipervínculo visitado" xfId="60076" builtinId="9" hidden="1"/>
    <cellStyle name="Hipervínculo visitado" xfId="60078" builtinId="9" hidden="1"/>
    <cellStyle name="Hipervínculo visitado" xfId="60080" builtinId="9" hidden="1"/>
    <cellStyle name="Hipervínculo visitado" xfId="60082" builtinId="9" hidden="1"/>
    <cellStyle name="Hipervínculo visitado" xfId="60084" builtinId="9" hidden="1"/>
    <cellStyle name="Hipervínculo visitado" xfId="60086" builtinId="9" hidden="1"/>
    <cellStyle name="Hipervínculo visitado" xfId="60088" builtinId="9" hidden="1"/>
    <cellStyle name="Hipervínculo visitado" xfId="60090" builtinId="9" hidden="1"/>
    <cellStyle name="Hipervínculo visitado" xfId="60092" builtinId="9" hidden="1"/>
    <cellStyle name="Hipervínculo visitado" xfId="60094" builtinId="9" hidden="1"/>
    <cellStyle name="Hipervínculo visitado" xfId="60096" builtinId="9" hidden="1"/>
    <cellStyle name="Hipervínculo visitado" xfId="60098" builtinId="9" hidden="1"/>
    <cellStyle name="Hipervínculo visitado" xfId="60100" builtinId="9" hidden="1"/>
    <cellStyle name="Hipervínculo visitado" xfId="60102" builtinId="9" hidden="1"/>
    <cellStyle name="Hipervínculo visitado" xfId="60104" builtinId="9" hidden="1"/>
    <cellStyle name="Hipervínculo visitado" xfId="60106" builtinId="9" hidden="1"/>
    <cellStyle name="Hipervínculo visitado" xfId="60108" builtinId="9" hidden="1"/>
    <cellStyle name="Hipervínculo visitado" xfId="60110" builtinId="9" hidden="1"/>
    <cellStyle name="Hipervínculo visitado" xfId="60112" builtinId="9" hidden="1"/>
    <cellStyle name="Hipervínculo visitado" xfId="60114" builtinId="9" hidden="1"/>
    <cellStyle name="Hipervínculo visitado" xfId="60116" builtinId="9" hidden="1"/>
    <cellStyle name="Hipervínculo visitado" xfId="60118" builtinId="9" hidden="1"/>
    <cellStyle name="Hipervínculo visitado" xfId="60120" builtinId="9" hidden="1"/>
    <cellStyle name="Hipervínculo visitado" xfId="60122" builtinId="9" hidden="1"/>
    <cellStyle name="Hipervínculo visitado" xfId="60124" builtinId="9" hidden="1"/>
    <cellStyle name="Hipervínculo visitado" xfId="60126" builtinId="9" hidden="1"/>
    <cellStyle name="Hipervínculo visitado" xfId="60128" builtinId="9" hidden="1"/>
    <cellStyle name="Hipervínculo visitado" xfId="60130" builtinId="9" hidden="1"/>
    <cellStyle name="Hipervínculo visitado" xfId="60132" builtinId="9" hidden="1"/>
    <cellStyle name="Hipervínculo visitado" xfId="60134" builtinId="9" hidden="1"/>
    <cellStyle name="Hipervínculo visitado" xfId="60136" builtinId="9" hidden="1"/>
    <cellStyle name="Hipervínculo visitado" xfId="60138" builtinId="9" hidden="1"/>
    <cellStyle name="Hipervínculo visitado" xfId="60140" builtinId="9" hidden="1"/>
    <cellStyle name="Hipervínculo visitado" xfId="60142" builtinId="9" hidden="1"/>
    <cellStyle name="Hipervínculo visitado" xfId="60144" builtinId="9" hidden="1"/>
    <cellStyle name="Hipervínculo visitado" xfId="60146" builtinId="9" hidden="1"/>
    <cellStyle name="Hipervínculo visitado" xfId="60148" builtinId="9" hidden="1"/>
    <cellStyle name="Hipervínculo visitado" xfId="60150" builtinId="9" hidden="1"/>
    <cellStyle name="Hipervínculo visitado" xfId="60152" builtinId="9" hidden="1"/>
    <cellStyle name="Hipervínculo visitado" xfId="60154" builtinId="9" hidden="1"/>
    <cellStyle name="Hipervínculo visitado" xfId="60156" builtinId="9" hidden="1"/>
    <cellStyle name="Hipervínculo visitado" xfId="60158" builtinId="9" hidden="1"/>
    <cellStyle name="Hipervínculo visitado" xfId="60160" builtinId="9" hidden="1"/>
    <cellStyle name="Hipervínculo visitado" xfId="60162" builtinId="9" hidden="1"/>
    <cellStyle name="Hipervínculo visitado" xfId="60164" builtinId="9" hidden="1"/>
    <cellStyle name="Hipervínculo visitado" xfId="60166" builtinId="9" hidden="1"/>
    <cellStyle name="Hipervínculo visitado" xfId="60168" builtinId="9" hidden="1"/>
    <cellStyle name="Hipervínculo visitado" xfId="60170" builtinId="9" hidden="1"/>
    <cellStyle name="Hipervínculo visitado" xfId="60172" builtinId="9" hidden="1"/>
    <cellStyle name="Hipervínculo visitado" xfId="60174" builtinId="9" hidden="1"/>
    <cellStyle name="Hipervínculo visitado" xfId="60176" builtinId="9" hidden="1"/>
    <cellStyle name="Hipervínculo visitado" xfId="60178" builtinId="9" hidden="1"/>
    <cellStyle name="Hipervínculo visitado" xfId="60180" builtinId="9" hidden="1"/>
    <cellStyle name="Hipervínculo visitado" xfId="60182" builtinId="9" hidden="1"/>
    <cellStyle name="Hipervínculo visitado" xfId="60184" builtinId="9" hidden="1"/>
    <cellStyle name="Hipervínculo visitado" xfId="60186" builtinId="9" hidden="1"/>
    <cellStyle name="Hipervínculo visitado" xfId="60188" builtinId="9" hidden="1"/>
    <cellStyle name="Hipervínculo visitado" xfId="60190" builtinId="9" hidden="1"/>
    <cellStyle name="Hipervínculo visitado" xfId="60192" builtinId="9" hidden="1"/>
    <cellStyle name="Hipervínculo visitado" xfId="60194" builtinId="9" hidden="1"/>
    <cellStyle name="Hipervínculo visitado" xfId="60196" builtinId="9" hidden="1"/>
    <cellStyle name="Hipervínculo visitado" xfId="60198" builtinId="9" hidden="1"/>
    <cellStyle name="Hipervínculo visitado" xfId="60200" builtinId="9" hidden="1"/>
    <cellStyle name="Hipervínculo visitado" xfId="60202" builtinId="9" hidden="1"/>
    <cellStyle name="Hipervínculo visitado" xfId="60204" builtinId="9" hidden="1"/>
    <cellStyle name="Hipervínculo visitado" xfId="60206" builtinId="9" hidden="1"/>
    <cellStyle name="Hipervínculo visitado" xfId="60208" builtinId="9" hidden="1"/>
    <cellStyle name="Hipervínculo visitado" xfId="60210" builtinId="9" hidden="1"/>
    <cellStyle name="Hipervínculo visitado" xfId="60212" builtinId="9" hidden="1"/>
    <cellStyle name="Hipervínculo visitado" xfId="60214" builtinId="9" hidden="1"/>
    <cellStyle name="Hipervínculo visitado" xfId="60216" builtinId="9" hidden="1"/>
    <cellStyle name="Hipervínculo visitado" xfId="60218" builtinId="9" hidden="1"/>
    <cellStyle name="Hipervínculo visitado" xfId="60220" builtinId="9" hidden="1"/>
    <cellStyle name="Hipervínculo visitado" xfId="60222" builtinId="9" hidden="1"/>
    <cellStyle name="Hipervínculo visitado" xfId="60224" builtinId="9" hidden="1"/>
    <cellStyle name="Hipervínculo visitado" xfId="60226" builtinId="9" hidden="1"/>
    <cellStyle name="Hipervínculo visitado" xfId="60228" builtinId="9" hidden="1"/>
    <cellStyle name="Hipervínculo visitado" xfId="60230" builtinId="9" hidden="1"/>
    <cellStyle name="Hipervínculo visitado" xfId="60232" builtinId="9" hidden="1"/>
    <cellStyle name="Hipervínculo visitado" xfId="60234" builtinId="9" hidden="1"/>
    <cellStyle name="Hipervínculo visitado" xfId="60236" builtinId="9" hidden="1"/>
    <cellStyle name="Hipervínculo visitado" xfId="60238" builtinId="9" hidden="1"/>
    <cellStyle name="Hipervínculo visitado" xfId="60240" builtinId="9" hidden="1"/>
    <cellStyle name="Hipervínculo visitado" xfId="60242" builtinId="9" hidden="1"/>
    <cellStyle name="Hipervínculo visitado" xfId="60244" builtinId="9" hidden="1"/>
    <cellStyle name="Hipervínculo visitado" xfId="60246" builtinId="9" hidden="1"/>
    <cellStyle name="Hipervínculo visitado" xfId="60248" builtinId="9" hidden="1"/>
    <cellStyle name="Hipervínculo visitado" xfId="60250" builtinId="9" hidden="1"/>
    <cellStyle name="Hipervínculo visitado" xfId="60252" builtinId="9" hidden="1"/>
    <cellStyle name="Hipervínculo visitado" xfId="60254" builtinId="9" hidden="1"/>
    <cellStyle name="Hipervínculo visitado" xfId="60256" builtinId="9" hidden="1"/>
    <cellStyle name="Hipervínculo visitado" xfId="60258" builtinId="9" hidden="1"/>
    <cellStyle name="Hipervínculo visitado" xfId="60260" builtinId="9" hidden="1"/>
    <cellStyle name="Hipervínculo visitado" xfId="60262" builtinId="9" hidden="1"/>
    <cellStyle name="Hipervínculo visitado" xfId="60264" builtinId="9" hidden="1"/>
    <cellStyle name="Hipervínculo visitado" xfId="60266" builtinId="9" hidden="1"/>
    <cellStyle name="Hipervínculo visitado" xfId="60268" builtinId="9" hidden="1"/>
    <cellStyle name="Hipervínculo visitado" xfId="60270" builtinId="9" hidden="1"/>
    <cellStyle name="Hipervínculo visitado" xfId="60272" builtinId="9" hidden="1"/>
    <cellStyle name="Hipervínculo visitado" xfId="60274" builtinId="9" hidden="1"/>
    <cellStyle name="Hipervínculo visitado" xfId="60276" builtinId="9" hidden="1"/>
    <cellStyle name="Hipervínculo visitado" xfId="60278" builtinId="9" hidden="1"/>
    <cellStyle name="Hipervínculo visitado" xfId="60280" builtinId="9" hidden="1"/>
    <cellStyle name="Hipervínculo visitado" xfId="60282" builtinId="9" hidden="1"/>
    <cellStyle name="Hipervínculo visitado" xfId="60284" builtinId="9" hidden="1"/>
    <cellStyle name="Hipervínculo visitado" xfId="60286" builtinId="9" hidden="1"/>
    <cellStyle name="Hipervínculo visitado" xfId="60288" builtinId="9" hidden="1"/>
    <cellStyle name="Hipervínculo visitado" xfId="60290" builtinId="9" hidden="1"/>
    <cellStyle name="Hipervínculo visitado" xfId="60292" builtinId="9" hidden="1"/>
    <cellStyle name="Hipervínculo visitado" xfId="60294" builtinId="9" hidden="1"/>
    <cellStyle name="Hipervínculo visitado" xfId="60296" builtinId="9" hidden="1"/>
    <cellStyle name="Hipervínculo visitado" xfId="60298" builtinId="9" hidden="1"/>
    <cellStyle name="Hipervínculo visitado" xfId="60300" builtinId="9" hidden="1"/>
    <cellStyle name="Hipervínculo visitado" xfId="60302" builtinId="9" hidden="1"/>
    <cellStyle name="Hipervínculo visitado" xfId="60304" builtinId="9" hidden="1"/>
    <cellStyle name="Hipervínculo visitado" xfId="60306" builtinId="9" hidden="1"/>
    <cellStyle name="Hipervínculo visitado" xfId="60308" builtinId="9" hidden="1"/>
    <cellStyle name="Hipervínculo visitado" xfId="60310" builtinId="9" hidden="1"/>
    <cellStyle name="Hipervínculo visitado" xfId="60312" builtinId="9" hidden="1"/>
    <cellStyle name="Hipervínculo visitado" xfId="60314" builtinId="9" hidden="1"/>
    <cellStyle name="Hipervínculo visitado" xfId="60316" builtinId="9" hidden="1"/>
    <cellStyle name="Hipervínculo visitado" xfId="60318" builtinId="9" hidden="1"/>
    <cellStyle name="Hipervínculo visitado" xfId="60320" builtinId="9" hidden="1"/>
    <cellStyle name="Hipervínculo visitado" xfId="60322" builtinId="9" hidden="1"/>
    <cellStyle name="Hipervínculo visitado" xfId="60324" builtinId="9" hidden="1"/>
    <cellStyle name="Hipervínculo visitado" xfId="60326" builtinId="9" hidden="1"/>
    <cellStyle name="Hipervínculo visitado" xfId="60328" builtinId="9" hidden="1"/>
    <cellStyle name="Hipervínculo visitado" xfId="60330" builtinId="9" hidden="1"/>
    <cellStyle name="Hipervínculo visitado" xfId="60332" builtinId="9" hidden="1"/>
    <cellStyle name="Hipervínculo visitado" xfId="60334" builtinId="9" hidden="1"/>
    <cellStyle name="Hipervínculo visitado" xfId="60336" builtinId="9" hidden="1"/>
    <cellStyle name="Hipervínculo visitado" xfId="60338" builtinId="9" hidden="1"/>
    <cellStyle name="Hipervínculo visitado" xfId="60340" builtinId="9" hidden="1"/>
    <cellStyle name="Hipervínculo visitado" xfId="60342" builtinId="9" hidden="1"/>
    <cellStyle name="Hipervínculo visitado" xfId="60344" builtinId="9" hidden="1"/>
    <cellStyle name="Hipervínculo visitado" xfId="60346" builtinId="9" hidden="1"/>
    <cellStyle name="Hipervínculo visitado" xfId="60348" builtinId="9" hidden="1"/>
    <cellStyle name="Hipervínculo visitado" xfId="60350" builtinId="9" hidden="1"/>
    <cellStyle name="Hipervínculo visitado" xfId="60352" builtinId="9" hidden="1"/>
    <cellStyle name="Hipervínculo visitado" xfId="60354" builtinId="9" hidden="1"/>
    <cellStyle name="Hipervínculo visitado" xfId="60356" builtinId="9" hidden="1"/>
    <cellStyle name="Hipervínculo visitado" xfId="60358" builtinId="9" hidden="1"/>
    <cellStyle name="Hipervínculo visitado" xfId="60360" builtinId="9" hidden="1"/>
    <cellStyle name="Hipervínculo visitado" xfId="60362" builtinId="9" hidden="1"/>
    <cellStyle name="Hipervínculo visitado" xfId="60364" builtinId="9" hidden="1"/>
    <cellStyle name="Hipervínculo visitado" xfId="60366" builtinId="9" hidden="1"/>
    <cellStyle name="Hipervínculo visitado" xfId="60368" builtinId="9" hidden="1"/>
    <cellStyle name="Hipervínculo visitado" xfId="60370" builtinId="9" hidden="1"/>
    <cellStyle name="Hipervínculo visitado" xfId="60372" builtinId="9" hidden="1"/>
    <cellStyle name="Hipervínculo visitado" xfId="60374" builtinId="9" hidden="1"/>
    <cellStyle name="Hipervínculo visitado" xfId="60376" builtinId="9" hidden="1"/>
    <cellStyle name="Hipervínculo visitado" xfId="60378" builtinId="9" hidden="1"/>
    <cellStyle name="Hipervínculo visitado" xfId="60380" builtinId="9" hidden="1"/>
    <cellStyle name="Hipervínculo visitado" xfId="60382" builtinId="9" hidden="1"/>
    <cellStyle name="Hipervínculo visitado" xfId="60384" builtinId="9" hidden="1"/>
    <cellStyle name="Hipervínculo visitado" xfId="60386" builtinId="9" hidden="1"/>
    <cellStyle name="Hipervínculo visitado" xfId="60388" builtinId="9" hidden="1"/>
    <cellStyle name="Hipervínculo visitado" xfId="60390" builtinId="9" hidden="1"/>
    <cellStyle name="Hipervínculo visitado" xfId="60392" builtinId="9" hidden="1"/>
    <cellStyle name="Hipervínculo visitado" xfId="60394" builtinId="9" hidden="1"/>
    <cellStyle name="Hipervínculo visitado" xfId="60396" builtinId="9" hidden="1"/>
    <cellStyle name="Hipervínculo visitado" xfId="60398" builtinId="9" hidden="1"/>
    <cellStyle name="Hipervínculo visitado" xfId="60400" builtinId="9" hidden="1"/>
    <cellStyle name="Hipervínculo visitado" xfId="60402" builtinId="9" hidden="1"/>
    <cellStyle name="Hipervínculo visitado" xfId="60404" builtinId="9" hidden="1"/>
    <cellStyle name="Hipervínculo visitado" xfId="60406" builtinId="9" hidden="1"/>
    <cellStyle name="Hipervínculo visitado" xfId="60408" builtinId="9" hidden="1"/>
    <cellStyle name="Hipervínculo visitado" xfId="60410" builtinId="9" hidden="1"/>
    <cellStyle name="Hipervínculo visitado" xfId="60412" builtinId="9" hidden="1"/>
    <cellStyle name="Hipervínculo visitado" xfId="60414" builtinId="9" hidden="1"/>
    <cellStyle name="Hipervínculo visitado" xfId="60416" builtinId="9" hidden="1"/>
    <cellStyle name="Hipervínculo visitado" xfId="60418" builtinId="9" hidden="1"/>
    <cellStyle name="Hipervínculo visitado" xfId="60420" builtinId="9" hidden="1"/>
    <cellStyle name="Hipervínculo visitado" xfId="60422" builtinId="9" hidden="1"/>
    <cellStyle name="Hipervínculo visitado" xfId="60424" builtinId="9" hidden="1"/>
    <cellStyle name="Hipervínculo visitado" xfId="60426" builtinId="9" hidden="1"/>
    <cellStyle name="Hipervínculo visitado" xfId="60428" builtinId="9" hidden="1"/>
    <cellStyle name="Hipervínculo visitado" xfId="60430" builtinId="9" hidden="1"/>
    <cellStyle name="Hipervínculo visitado" xfId="60432" builtinId="9" hidden="1"/>
    <cellStyle name="Hipervínculo visitado" xfId="60434" builtinId="9" hidden="1"/>
    <cellStyle name="Hipervínculo visitado" xfId="60436" builtinId="9" hidden="1"/>
    <cellStyle name="Hipervínculo visitado" xfId="60438" builtinId="9" hidden="1"/>
    <cellStyle name="Hipervínculo visitado" xfId="60440" builtinId="9" hidden="1"/>
    <cellStyle name="Hipervínculo visitado" xfId="60442" builtinId="9" hidden="1"/>
    <cellStyle name="Hipervínculo visitado" xfId="60444" builtinId="9" hidden="1"/>
    <cellStyle name="Hipervínculo visitado" xfId="60446" builtinId="9" hidden="1"/>
    <cellStyle name="Hipervínculo visitado" xfId="60448" builtinId="9" hidden="1"/>
    <cellStyle name="Hipervínculo visitado" xfId="60450" builtinId="9" hidden="1"/>
    <cellStyle name="Hipervínculo visitado" xfId="60452" builtinId="9" hidden="1"/>
    <cellStyle name="Hipervínculo visitado" xfId="60454" builtinId="9" hidden="1"/>
    <cellStyle name="Hipervínculo visitado" xfId="60456" builtinId="9" hidden="1"/>
    <cellStyle name="Hipervínculo visitado" xfId="60458" builtinId="9" hidden="1"/>
    <cellStyle name="Hipervínculo visitado" xfId="60460" builtinId="9" hidden="1"/>
    <cellStyle name="Hipervínculo visitado" xfId="60462" builtinId="9" hidden="1"/>
    <cellStyle name="Hipervínculo visitado" xfId="60464" builtinId="9" hidden="1"/>
    <cellStyle name="Hipervínculo visitado" xfId="60466" builtinId="9" hidden="1"/>
    <cellStyle name="Hipervínculo visitado" xfId="60468" builtinId="9" hidden="1"/>
    <cellStyle name="Hipervínculo visitado" xfId="60470" builtinId="9" hidden="1"/>
    <cellStyle name="Hipervínculo visitado" xfId="60472" builtinId="9" hidden="1"/>
    <cellStyle name="Hipervínculo visitado" xfId="60474" builtinId="9" hidden="1"/>
    <cellStyle name="Hipervínculo visitado" xfId="60476" builtinId="9" hidden="1"/>
    <cellStyle name="Hipervínculo visitado" xfId="60478" builtinId="9" hidden="1"/>
    <cellStyle name="Hipervínculo visitado" xfId="60480" builtinId="9" hidden="1"/>
    <cellStyle name="Hipervínculo visitado" xfId="60482" builtinId="9" hidden="1"/>
    <cellStyle name="Hipervínculo visitado" xfId="60484" builtinId="9" hidden="1"/>
    <cellStyle name="Hipervínculo visitado" xfId="60486" builtinId="9" hidden="1"/>
    <cellStyle name="Hipervínculo visitado" xfId="60488" builtinId="9" hidden="1"/>
    <cellStyle name="Hipervínculo visitado" xfId="60490" builtinId="9" hidden="1"/>
    <cellStyle name="Hipervínculo visitado" xfId="60492" builtinId="9" hidden="1"/>
    <cellStyle name="Hipervínculo visitado" xfId="60494" builtinId="9" hidden="1"/>
    <cellStyle name="Hipervínculo visitado" xfId="60496" builtinId="9" hidden="1"/>
    <cellStyle name="Hipervínculo visitado" xfId="60498" builtinId="9" hidden="1"/>
    <cellStyle name="Hipervínculo visitado" xfId="60500" builtinId="9" hidden="1"/>
    <cellStyle name="Hipervínculo visitado" xfId="60502" builtinId="9" hidden="1"/>
    <cellStyle name="Hipervínculo visitado" xfId="60504" builtinId="9" hidden="1"/>
    <cellStyle name="Hipervínculo visitado" xfId="60506" builtinId="9" hidden="1"/>
    <cellStyle name="Hipervínculo visitado" xfId="60508" builtinId="9" hidden="1"/>
    <cellStyle name="Hipervínculo visitado" xfId="60510" builtinId="9" hidden="1"/>
    <cellStyle name="Hipervínculo visitado" xfId="60512" builtinId="9" hidden="1"/>
    <cellStyle name="Hipervínculo visitado" xfId="60514" builtinId="9" hidden="1"/>
    <cellStyle name="Hipervínculo visitado" xfId="60516" builtinId="9" hidden="1"/>
    <cellStyle name="Hipervínculo visitado" xfId="60518" builtinId="9" hidden="1"/>
    <cellStyle name="Hipervínculo visitado" xfId="60520" builtinId="9" hidden="1"/>
    <cellStyle name="Hipervínculo visitado" xfId="60522" builtinId="9" hidden="1"/>
    <cellStyle name="Hipervínculo visitado" xfId="60524" builtinId="9" hidden="1"/>
    <cellStyle name="Hipervínculo visitado" xfId="60526" builtinId="9" hidden="1"/>
    <cellStyle name="Hipervínculo visitado" xfId="60528" builtinId="9" hidden="1"/>
    <cellStyle name="Hipervínculo visitado" xfId="60530" builtinId="9" hidden="1"/>
    <cellStyle name="Hipervínculo visitado" xfId="60532" builtinId="9" hidden="1"/>
    <cellStyle name="Hipervínculo visitado" xfId="60534" builtinId="9" hidden="1"/>
    <cellStyle name="Hipervínculo visitado" xfId="60536" builtinId="9" hidden="1"/>
    <cellStyle name="Hipervínculo visitado" xfId="60538" builtinId="9" hidden="1"/>
    <cellStyle name="Hipervínculo visitado" xfId="60540" builtinId="9" hidden="1"/>
    <cellStyle name="Hipervínculo visitado" xfId="60542" builtinId="9" hidden="1"/>
    <cellStyle name="Hipervínculo visitado" xfId="60544" builtinId="9" hidden="1"/>
    <cellStyle name="Hipervínculo visitado" xfId="60546" builtinId="9" hidden="1"/>
    <cellStyle name="Hipervínculo visitado" xfId="60548" builtinId="9" hidden="1"/>
    <cellStyle name="Hipervínculo visitado" xfId="60550" builtinId="9" hidden="1"/>
    <cellStyle name="Hipervínculo visitado" xfId="60552" builtinId="9" hidden="1"/>
    <cellStyle name="Hipervínculo visitado" xfId="60554" builtinId="9" hidden="1"/>
    <cellStyle name="Hipervínculo visitado" xfId="60556" builtinId="9" hidden="1"/>
    <cellStyle name="Hipervínculo visitado" xfId="60558" builtinId="9" hidden="1"/>
    <cellStyle name="Hipervínculo visitado" xfId="60560" builtinId="9" hidden="1"/>
    <cellStyle name="Hipervínculo visitado" xfId="60562" builtinId="9" hidden="1"/>
    <cellStyle name="Hipervínculo visitado" xfId="60564" builtinId="9" hidden="1"/>
    <cellStyle name="Hipervínculo visitado" xfId="60566" builtinId="9" hidden="1"/>
    <cellStyle name="Hipervínculo visitado" xfId="60568" builtinId="9" hidden="1"/>
    <cellStyle name="Hipervínculo visitado" xfId="60570" builtinId="9" hidden="1"/>
    <cellStyle name="Hipervínculo visitado" xfId="60572" builtinId="9" hidden="1"/>
    <cellStyle name="Hipervínculo visitado" xfId="60574" builtinId="9" hidden="1"/>
    <cellStyle name="Hipervínculo visitado" xfId="60576" builtinId="9" hidden="1"/>
    <cellStyle name="Hipervínculo visitado" xfId="60578" builtinId="9" hidden="1"/>
    <cellStyle name="Hipervínculo visitado" xfId="60580" builtinId="9" hidden="1"/>
    <cellStyle name="Hipervínculo visitado" xfId="60582" builtinId="9" hidden="1"/>
    <cellStyle name="Hipervínculo visitado" xfId="60584" builtinId="9" hidden="1"/>
    <cellStyle name="Hipervínculo visitado" xfId="60586" builtinId="9" hidden="1"/>
    <cellStyle name="Hipervínculo visitado" xfId="60588" builtinId="9" hidden="1"/>
    <cellStyle name="Hipervínculo visitado" xfId="60590" builtinId="9" hidden="1"/>
    <cellStyle name="Hipervínculo visitado" xfId="60592" builtinId="9" hidden="1"/>
    <cellStyle name="Hipervínculo visitado" xfId="60594" builtinId="9" hidden="1"/>
    <cellStyle name="Hipervínculo visitado" xfId="60596" builtinId="9" hidden="1"/>
    <cellStyle name="Hipervínculo visitado" xfId="60598" builtinId="9" hidden="1"/>
    <cellStyle name="Hipervínculo visitado" xfId="60600" builtinId="9" hidden="1"/>
    <cellStyle name="Hipervínculo visitado" xfId="60602" builtinId="9" hidden="1"/>
    <cellStyle name="Hipervínculo visitado" xfId="60604" builtinId="9" hidden="1"/>
    <cellStyle name="Hipervínculo visitado" xfId="60606" builtinId="9" hidden="1"/>
    <cellStyle name="Hipervínculo visitado" xfId="60608" builtinId="9" hidden="1"/>
    <cellStyle name="Hipervínculo visitado" xfId="60610" builtinId="9" hidden="1"/>
    <cellStyle name="Hipervínculo visitado" xfId="60612" builtinId="9" hidden="1"/>
    <cellStyle name="Hipervínculo visitado" xfId="60614" builtinId="9" hidden="1"/>
    <cellStyle name="Hipervínculo visitado" xfId="60616" builtinId="9" hidden="1"/>
    <cellStyle name="Hipervínculo visitado" xfId="60618" builtinId="9" hidden="1"/>
    <cellStyle name="Hipervínculo visitado" xfId="60620" builtinId="9" hidden="1"/>
    <cellStyle name="Hipervínculo visitado" xfId="60622" builtinId="9" hidden="1"/>
    <cellStyle name="Hipervínculo visitado" xfId="60624" builtinId="9" hidden="1"/>
    <cellStyle name="Hipervínculo visitado" xfId="60626" builtinId="9" hidden="1"/>
    <cellStyle name="Hipervínculo visitado" xfId="60628" builtinId="9" hidden="1"/>
    <cellStyle name="Hipervínculo visitado" xfId="60630" builtinId="9" hidden="1"/>
    <cellStyle name="Hipervínculo visitado" xfId="60632" builtinId="9" hidden="1"/>
    <cellStyle name="Hipervínculo visitado" xfId="60634" builtinId="9" hidden="1"/>
    <cellStyle name="Hipervínculo visitado" xfId="60636" builtinId="9" hidden="1"/>
    <cellStyle name="Hipervínculo visitado" xfId="60638" builtinId="9" hidden="1"/>
    <cellStyle name="Hipervínculo visitado" xfId="60640" builtinId="9" hidden="1"/>
    <cellStyle name="Hipervínculo visitado" xfId="60642" builtinId="9" hidden="1"/>
    <cellStyle name="Hipervínculo visitado" xfId="60644" builtinId="9" hidden="1"/>
    <cellStyle name="Hipervínculo visitado" xfId="60646" builtinId="9" hidden="1"/>
    <cellStyle name="Hipervínculo visitado" xfId="60648" builtinId="9" hidden="1"/>
    <cellStyle name="Hipervínculo visitado" xfId="60650" builtinId="9" hidden="1"/>
    <cellStyle name="Hipervínculo visitado" xfId="60652" builtinId="9" hidden="1"/>
    <cellStyle name="Hipervínculo visitado" xfId="60654" builtinId="9" hidden="1"/>
    <cellStyle name="Hipervínculo visitado" xfId="60656" builtinId="9" hidden="1"/>
    <cellStyle name="Hipervínculo visitado" xfId="60658" builtinId="9" hidden="1"/>
    <cellStyle name="Hipervínculo visitado" xfId="60660" builtinId="9" hidden="1"/>
    <cellStyle name="Hipervínculo visitado" xfId="60662" builtinId="9" hidden="1"/>
    <cellStyle name="Hipervínculo visitado" xfId="60664" builtinId="9" hidden="1"/>
    <cellStyle name="Hipervínculo visitado" xfId="60666" builtinId="9" hidden="1"/>
    <cellStyle name="Hipervínculo visitado" xfId="60668" builtinId="9" hidden="1"/>
    <cellStyle name="Hipervínculo visitado" xfId="60670" builtinId="9" hidden="1"/>
    <cellStyle name="Hipervínculo visitado" xfId="60672" builtinId="9" hidden="1"/>
    <cellStyle name="Hipervínculo visitado" xfId="60674" builtinId="9" hidden="1"/>
    <cellStyle name="Hipervínculo visitado" xfId="60676" builtinId="9" hidden="1"/>
    <cellStyle name="Hipervínculo visitado" xfId="60678" builtinId="9" hidden="1"/>
    <cellStyle name="Hipervínculo visitado" xfId="60680" builtinId="9" hidden="1"/>
    <cellStyle name="Hipervínculo visitado" xfId="60682" builtinId="9" hidden="1"/>
    <cellStyle name="Hipervínculo visitado" xfId="60684" builtinId="9" hidden="1"/>
    <cellStyle name="Hipervínculo visitado" xfId="60686" builtinId="9" hidden="1"/>
    <cellStyle name="Hipervínculo visitado" xfId="60688" builtinId="9" hidden="1"/>
    <cellStyle name="Hipervínculo visitado" xfId="60690" builtinId="9" hidden="1"/>
    <cellStyle name="Hipervínculo visitado" xfId="60692" builtinId="9" hidden="1"/>
    <cellStyle name="Hipervínculo visitado" xfId="60694" builtinId="9" hidden="1"/>
    <cellStyle name="Hipervínculo visitado" xfId="60696" builtinId="9" hidden="1"/>
    <cellStyle name="Hipervínculo visitado" xfId="60698" builtinId="9" hidden="1"/>
    <cellStyle name="Hipervínculo visitado" xfId="60700" builtinId="9" hidden="1"/>
    <cellStyle name="Hipervínculo visitado" xfId="60702" builtinId="9" hidden="1"/>
    <cellStyle name="Hipervínculo visitado" xfId="60704" builtinId="9" hidden="1"/>
    <cellStyle name="Hipervínculo visitado" xfId="60706" builtinId="9" hidden="1"/>
    <cellStyle name="Hipervínculo visitado" xfId="60708" builtinId="9" hidden="1"/>
    <cellStyle name="Hipervínculo visitado" xfId="60710" builtinId="9" hidden="1"/>
    <cellStyle name="Hipervínculo visitado" xfId="60712" builtinId="9" hidden="1"/>
    <cellStyle name="Hipervínculo visitado" xfId="60714" builtinId="9" hidden="1"/>
    <cellStyle name="Hipervínculo visitado" xfId="60716" builtinId="9" hidden="1"/>
    <cellStyle name="Hipervínculo visitado" xfId="60718" builtinId="9" hidden="1"/>
    <cellStyle name="Hipervínculo visitado" xfId="60720" builtinId="9" hidden="1"/>
    <cellStyle name="Hipervínculo visitado" xfId="60722" builtinId="9" hidden="1"/>
    <cellStyle name="Hipervínculo visitado" xfId="60724" builtinId="9" hidden="1"/>
    <cellStyle name="Hipervínculo visitado" xfId="60726" builtinId="9" hidden="1"/>
    <cellStyle name="Hipervínculo visitado" xfId="60728" builtinId="9" hidden="1"/>
    <cellStyle name="Hipervínculo visitado" xfId="60730" builtinId="9" hidden="1"/>
    <cellStyle name="Hipervínculo visitado" xfId="60732" builtinId="9" hidden="1"/>
    <cellStyle name="Hipervínculo visitado" xfId="60734" builtinId="9" hidden="1"/>
    <cellStyle name="Hipervínculo visitado" xfId="60736" builtinId="9" hidden="1"/>
    <cellStyle name="Hipervínculo visitado" xfId="60738" builtinId="9" hidden="1"/>
    <cellStyle name="Hipervínculo visitado" xfId="60740" builtinId="9" hidden="1"/>
    <cellStyle name="Hipervínculo visitado" xfId="60742" builtinId="9" hidden="1"/>
    <cellStyle name="Hipervínculo visitado" xfId="60744" builtinId="9" hidden="1"/>
    <cellStyle name="Hipervínculo visitado" xfId="60746" builtinId="9" hidden="1"/>
    <cellStyle name="Hipervínculo visitado" xfId="60748" builtinId="9" hidden="1"/>
    <cellStyle name="Hipervínculo visitado" xfId="60750" builtinId="9" hidden="1"/>
    <cellStyle name="Hipervínculo visitado" xfId="60752" builtinId="9" hidden="1"/>
    <cellStyle name="Hipervínculo visitado" xfId="60754" builtinId="9" hidden="1"/>
    <cellStyle name="Hipervínculo visitado" xfId="60756" builtinId="9" hidden="1"/>
    <cellStyle name="Hipervínculo visitado" xfId="60758" builtinId="9" hidden="1"/>
    <cellStyle name="Hipervínculo visitado" xfId="60760" builtinId="9" hidden="1"/>
    <cellStyle name="Hipervínculo visitado" xfId="60762" builtinId="9" hidden="1"/>
    <cellStyle name="Hipervínculo visitado" xfId="60764" builtinId="9" hidden="1"/>
    <cellStyle name="Hipervínculo visitado" xfId="60766" builtinId="9" hidden="1"/>
    <cellStyle name="Hipervínculo visitado" xfId="60768" builtinId="9" hidden="1"/>
    <cellStyle name="Hipervínculo visitado" xfId="60770" builtinId="9" hidden="1"/>
    <cellStyle name="Hipervínculo visitado" xfId="60772" builtinId="9" hidden="1"/>
    <cellStyle name="Hipervínculo visitado" xfId="60774" builtinId="9" hidden="1"/>
    <cellStyle name="Hipervínculo visitado" xfId="60776" builtinId="9" hidden="1"/>
    <cellStyle name="Hipervínculo visitado" xfId="60778" builtinId="9" hidden="1"/>
    <cellStyle name="Hipervínculo visitado" xfId="60780" builtinId="9" hidden="1"/>
    <cellStyle name="Hipervínculo visitado" xfId="60782" builtinId="9" hidden="1"/>
    <cellStyle name="Hipervínculo visitado" xfId="60784" builtinId="9" hidden="1"/>
    <cellStyle name="Hipervínculo visitado" xfId="60786" builtinId="9" hidden="1"/>
    <cellStyle name="Hipervínculo visitado" xfId="60788" builtinId="9" hidden="1"/>
    <cellStyle name="Hipervínculo visitado" xfId="60790" builtinId="9" hidden="1"/>
    <cellStyle name="Hipervínculo visitado" xfId="60792" builtinId="9" hidden="1"/>
    <cellStyle name="Hipervínculo visitado" xfId="60794" builtinId="9" hidden="1"/>
    <cellStyle name="Hipervínculo visitado" xfId="60796" builtinId="9" hidden="1"/>
    <cellStyle name="Hipervínculo visitado" xfId="60798" builtinId="9" hidden="1"/>
    <cellStyle name="Hipervínculo visitado" xfId="60800" builtinId="9" hidden="1"/>
    <cellStyle name="Hipervínculo visitado" xfId="60802" builtinId="9" hidden="1"/>
    <cellStyle name="Hipervínculo visitado" xfId="60804" builtinId="9" hidden="1"/>
    <cellStyle name="Hipervínculo visitado" xfId="60806" builtinId="9" hidden="1"/>
    <cellStyle name="Hipervínculo visitado" xfId="60808" builtinId="9" hidden="1"/>
    <cellStyle name="Hipervínculo visitado" xfId="60810" builtinId="9" hidden="1"/>
    <cellStyle name="Hipervínculo visitado" xfId="60812" builtinId="9" hidden="1"/>
    <cellStyle name="Hipervínculo visitado" xfId="60814" builtinId="9" hidden="1"/>
    <cellStyle name="Hipervínculo visitado" xfId="60816" builtinId="9" hidden="1"/>
    <cellStyle name="Hipervínculo visitado" xfId="60818" builtinId="9" hidden="1"/>
    <cellStyle name="Hipervínculo visitado" xfId="60820" builtinId="9" hidden="1"/>
    <cellStyle name="Hipervínculo visitado" xfId="60822" builtinId="9" hidden="1"/>
    <cellStyle name="Hipervínculo visitado" xfId="60824" builtinId="9" hidden="1"/>
    <cellStyle name="Hipervínculo visitado" xfId="60826" builtinId="9" hidden="1"/>
    <cellStyle name="Hipervínculo visitado" xfId="60828" builtinId="9" hidden="1"/>
    <cellStyle name="Hipervínculo visitado" xfId="60830" builtinId="9" hidden="1"/>
    <cellStyle name="Hipervínculo visitado" xfId="60832" builtinId="9" hidden="1"/>
    <cellStyle name="Hipervínculo visitado" xfId="60834" builtinId="9" hidden="1"/>
    <cellStyle name="Hipervínculo visitado" xfId="60836" builtinId="9" hidden="1"/>
    <cellStyle name="Hipervínculo visitado" xfId="60838" builtinId="9" hidden="1"/>
    <cellStyle name="Hipervínculo visitado" xfId="60840" builtinId="9" hidden="1"/>
    <cellStyle name="Hipervínculo visitado" xfId="60842" builtinId="9" hidden="1"/>
    <cellStyle name="Hipervínculo visitado" xfId="60844" builtinId="9" hidden="1"/>
    <cellStyle name="Hipervínculo visitado" xfId="60846" builtinId="9" hidden="1"/>
    <cellStyle name="Hipervínculo visitado" xfId="60848" builtinId="9" hidden="1"/>
    <cellStyle name="Hipervínculo visitado" xfId="60850" builtinId="9" hidden="1"/>
    <cellStyle name="Hipervínculo visitado" xfId="60852" builtinId="9" hidden="1"/>
    <cellStyle name="Hipervínculo visitado" xfId="60854" builtinId="9" hidden="1"/>
    <cellStyle name="Hipervínculo visitado" xfId="60856" builtinId="9" hidden="1"/>
    <cellStyle name="Hipervínculo visitado" xfId="60858" builtinId="9" hidden="1"/>
    <cellStyle name="Hipervínculo visitado" xfId="60860" builtinId="9" hidden="1"/>
    <cellStyle name="Hipervínculo visitado" xfId="60862" builtinId="9" hidden="1"/>
    <cellStyle name="Hipervínculo visitado" xfId="60864" builtinId="9" hidden="1"/>
    <cellStyle name="Hipervínculo visitado" xfId="60866" builtinId="9" hidden="1"/>
    <cellStyle name="Hipervínculo visitado" xfId="60868" builtinId="9" hidden="1"/>
    <cellStyle name="Hipervínculo visitado" xfId="60870" builtinId="9" hidden="1"/>
    <cellStyle name="Hipervínculo visitado" xfId="60872" builtinId="9" hidden="1"/>
    <cellStyle name="Hipervínculo visitado" xfId="60874" builtinId="9" hidden="1"/>
    <cellStyle name="Hipervínculo visitado" xfId="60876" builtinId="9" hidden="1"/>
    <cellStyle name="Hipervínculo visitado" xfId="60878" builtinId="9" hidden="1"/>
    <cellStyle name="Hipervínculo visitado" xfId="60880" builtinId="9" hidden="1"/>
    <cellStyle name="Hipervínculo visitado" xfId="60882" builtinId="9" hidden="1"/>
    <cellStyle name="Hipervínculo visitado" xfId="60884" builtinId="9" hidden="1"/>
    <cellStyle name="Hipervínculo visitado" xfId="60886" builtinId="9" hidden="1"/>
    <cellStyle name="Hipervínculo visitado" xfId="60888" builtinId="9" hidden="1"/>
    <cellStyle name="Hipervínculo visitado" xfId="60890" builtinId="9" hidden="1"/>
    <cellStyle name="Hipervínculo visitado" xfId="60892" builtinId="9" hidden="1"/>
    <cellStyle name="Hipervínculo visitado" xfId="60894" builtinId="9" hidden="1"/>
    <cellStyle name="Hipervínculo visitado" xfId="60896" builtinId="9" hidden="1"/>
    <cellStyle name="Hipervínculo visitado" xfId="60898" builtinId="9" hidden="1"/>
    <cellStyle name="Hipervínculo visitado" xfId="60899" builtinId="9" hidden="1"/>
    <cellStyle name="Hipervínculo visitado" xfId="60900" builtinId="9" hidden="1"/>
    <cellStyle name="Hipervínculo visitado" xfId="60901" builtinId="9" hidden="1"/>
    <cellStyle name="Hipervínculo visitado" xfId="60902" builtinId="9" hidden="1"/>
    <cellStyle name="Hipervínculo visitado" xfId="60903" builtinId="9" hidden="1"/>
    <cellStyle name="Hipervínculo visitado" xfId="60904" builtinId="9" hidden="1"/>
    <cellStyle name="Hipervínculo visitado" xfId="60905" builtinId="9" hidden="1"/>
    <cellStyle name="Hipervínculo visitado" xfId="60906" builtinId="9" hidden="1"/>
    <cellStyle name="Hipervínculo visitado" xfId="60907" builtinId="9" hidden="1"/>
    <cellStyle name="Hipervínculo visitado" xfId="60908" builtinId="9" hidden="1"/>
    <cellStyle name="Hipervínculo visitado" xfId="60909" builtinId="9" hidden="1"/>
    <cellStyle name="Hipervínculo visitado" xfId="60910" builtinId="9" hidden="1"/>
    <cellStyle name="Hipervínculo visitado" xfId="60911" builtinId="9" hidden="1"/>
    <cellStyle name="Hipervínculo visitado" xfId="60912" builtinId="9" hidden="1"/>
    <cellStyle name="Hipervínculo visitado" xfId="60913" builtinId="9" hidden="1"/>
    <cellStyle name="Hipervínculo visitado" xfId="60914" builtinId="9" hidden="1"/>
    <cellStyle name="Hipervínculo visitado" xfId="60915" builtinId="9" hidden="1"/>
    <cellStyle name="Hipervínculo visitado" xfId="60916" builtinId="9" hidden="1"/>
    <cellStyle name="Hipervínculo visitado" xfId="60917" builtinId="9" hidden="1"/>
    <cellStyle name="Hipervínculo visitado" xfId="60918" builtinId="9" hidden="1"/>
    <cellStyle name="Hipervínculo visitado" xfId="60919" builtinId="9" hidden="1"/>
    <cellStyle name="Hipervínculo visitado" xfId="60920" builtinId="9" hidden="1"/>
    <cellStyle name="Hipervínculo visitado" xfId="60921" builtinId="9" hidden="1"/>
    <cellStyle name="Hipervínculo visitado" xfId="60922" builtinId="9" hidden="1"/>
    <cellStyle name="Hipervínculo visitado" xfId="60923" builtinId="9" hidden="1"/>
    <cellStyle name="Hipervínculo visitado" xfId="60924" builtinId="9" hidden="1"/>
    <cellStyle name="Hipervínculo visitado" xfId="60925" builtinId="9" hidden="1"/>
    <cellStyle name="Hipervínculo visitado" xfId="60926" builtinId="9" hidden="1"/>
    <cellStyle name="Hipervínculo visitado" xfId="60927" builtinId="9" hidden="1"/>
    <cellStyle name="Hipervínculo visitado" xfId="60928" builtinId="9" hidden="1"/>
    <cellStyle name="Hipervínculo visitado" xfId="60929" builtinId="9" hidden="1"/>
    <cellStyle name="Hipervínculo visitado" xfId="60930" builtinId="9" hidden="1"/>
    <cellStyle name="Hipervínculo visitado" xfId="60931" builtinId="9" hidden="1"/>
    <cellStyle name="Hipervínculo visitado" xfId="60932" builtinId="9" hidden="1"/>
    <cellStyle name="Hipervínculo visitado" xfId="60933" builtinId="9" hidden="1"/>
    <cellStyle name="Hipervínculo visitado" xfId="60934" builtinId="9" hidden="1"/>
    <cellStyle name="Hipervínculo visitado" xfId="60935" builtinId="9" hidden="1"/>
    <cellStyle name="Hipervínculo visitado" xfId="60936" builtinId="9" hidden="1"/>
    <cellStyle name="Hipervínculo visitado" xfId="60937" builtinId="9" hidden="1"/>
    <cellStyle name="Hipervínculo visitado" xfId="60938" builtinId="9" hidden="1"/>
    <cellStyle name="Hipervínculo visitado" xfId="60939" builtinId="9" hidden="1"/>
    <cellStyle name="Hipervínculo visitado" xfId="60940" builtinId="9" hidden="1"/>
    <cellStyle name="Hipervínculo visitado" xfId="60941" builtinId="9" hidden="1"/>
    <cellStyle name="Hipervínculo visitado" xfId="60942" builtinId="9" hidden="1"/>
    <cellStyle name="Hipervínculo visitado" xfId="60943" builtinId="9" hidden="1"/>
    <cellStyle name="Hipervínculo visitado" xfId="60944" builtinId="9" hidden="1"/>
    <cellStyle name="Hipervínculo visitado" xfId="60945" builtinId="9" hidden="1"/>
    <cellStyle name="Hipervínculo visitado" xfId="60946" builtinId="9" hidden="1"/>
    <cellStyle name="Hipervínculo visitado" xfId="60947" builtinId="9" hidden="1"/>
    <cellStyle name="Hipervínculo visitado" xfId="60948" builtinId="9" hidden="1"/>
    <cellStyle name="Hipervínculo visitado" xfId="60949" builtinId="9" hidden="1"/>
    <cellStyle name="Hipervínculo visitado" xfId="60950" builtinId="9" hidden="1"/>
    <cellStyle name="Hipervínculo visitado" xfId="60951" builtinId="9" hidden="1"/>
    <cellStyle name="Hipervínculo visitado" xfId="60952" builtinId="9" hidden="1"/>
    <cellStyle name="Hipervínculo visitado" xfId="60953" builtinId="9" hidden="1"/>
    <cellStyle name="Hipervínculo visitado" xfId="60954" builtinId="9" hidden="1"/>
    <cellStyle name="Hipervínculo visitado" xfId="60955" builtinId="9" hidden="1"/>
    <cellStyle name="Hipervínculo visitado" xfId="60956" builtinId="9" hidden="1"/>
    <cellStyle name="Hipervínculo visitado" xfId="60957" builtinId="9" hidden="1"/>
    <cellStyle name="Hipervínculo visitado" xfId="60958" builtinId="9" hidden="1"/>
    <cellStyle name="Hipervínculo visitado" xfId="60959" builtinId="9" hidden="1"/>
    <cellStyle name="Hipervínculo visitado" xfId="60960" builtinId="9" hidden="1"/>
    <cellStyle name="Hipervínculo visitado" xfId="60961" builtinId="9" hidden="1"/>
    <cellStyle name="Hipervínculo visitado" xfId="60962" builtinId="9" hidden="1"/>
    <cellStyle name="Hipervínculo visitado" xfId="60963" builtinId="9" hidden="1"/>
    <cellStyle name="Hipervínculo visitado" xfId="60964" builtinId="9" hidden="1"/>
    <cellStyle name="Hipervínculo visitado" xfId="60965" builtinId="9" hidden="1"/>
    <cellStyle name="Hipervínculo visitado" xfId="60966" builtinId="9" hidden="1"/>
    <cellStyle name="Hipervínculo visitado" xfId="60967" builtinId="9" hidden="1"/>
    <cellStyle name="Hipervínculo visitado" xfId="60968" builtinId="9" hidden="1"/>
    <cellStyle name="Hipervínculo visitado" xfId="60969" builtinId="9" hidden="1"/>
    <cellStyle name="Hipervínculo visitado" xfId="60970" builtinId="9" hidden="1"/>
    <cellStyle name="Hipervínculo visitado" xfId="60971" builtinId="9" hidden="1"/>
    <cellStyle name="Hipervínculo visitado" xfId="60972" builtinId="9" hidden="1"/>
    <cellStyle name="Hipervínculo visitado" xfId="60973" builtinId="9" hidden="1"/>
    <cellStyle name="Hipervínculo visitado" xfId="60974" builtinId="9" hidden="1"/>
    <cellStyle name="Hipervínculo visitado" xfId="60975" builtinId="9" hidden="1"/>
    <cellStyle name="Hipervínculo visitado" xfId="60976" builtinId="9" hidden="1"/>
    <cellStyle name="Hipervínculo visitado" xfId="60977" builtinId="9" hidden="1"/>
    <cellStyle name="Hipervínculo visitado" xfId="60978" builtinId="9" hidden="1"/>
    <cellStyle name="Hipervínculo visitado" xfId="60979" builtinId="9" hidden="1"/>
    <cellStyle name="Hipervínculo visitado" xfId="60980" builtinId="9" hidden="1"/>
    <cellStyle name="Hipervínculo visitado" xfId="60981" builtinId="9" hidden="1"/>
    <cellStyle name="Hipervínculo visitado" xfId="60982" builtinId="9" hidden="1"/>
    <cellStyle name="Hipervínculo visitado" xfId="60983" builtinId="9" hidden="1"/>
    <cellStyle name="Hipervínculo visitado" xfId="60984" builtinId="9" hidden="1"/>
    <cellStyle name="Hipervínculo visitado" xfId="60985" builtinId="9" hidden="1"/>
    <cellStyle name="Hipervínculo visitado" xfId="60986" builtinId="9" hidden="1"/>
    <cellStyle name="Hipervínculo visitado" xfId="60987" builtinId="9" hidden="1"/>
    <cellStyle name="Hipervínculo visitado" xfId="60988" builtinId="9" hidden="1"/>
    <cellStyle name="Hipervínculo visitado" xfId="60989" builtinId="9" hidden="1"/>
    <cellStyle name="Hipervínculo visitado" xfId="60990" builtinId="9" hidden="1"/>
    <cellStyle name="Hipervínculo visitado" xfId="60991" builtinId="9" hidden="1"/>
    <cellStyle name="Hipervínculo visitado" xfId="60992" builtinId="9" hidden="1"/>
    <cellStyle name="Hipervínculo visitado" xfId="60993" builtinId="9" hidden="1"/>
    <cellStyle name="Hipervínculo visitado" xfId="60994" builtinId="9" hidden="1"/>
    <cellStyle name="Hipervínculo visitado" xfId="60995" builtinId="9" hidden="1"/>
    <cellStyle name="Hipervínculo visitado" xfId="60996" builtinId="9" hidden="1"/>
    <cellStyle name="Hipervínculo visitado" xfId="60997" builtinId="9" hidden="1"/>
    <cellStyle name="Hipervínculo visitado" xfId="60998" builtinId="9" hidden="1"/>
    <cellStyle name="Hipervínculo visitado" xfId="60999" builtinId="9" hidden="1"/>
    <cellStyle name="Hipervínculo visitado" xfId="61000" builtinId="9" hidden="1"/>
    <cellStyle name="Hipervínculo visitado" xfId="61001" builtinId="9" hidden="1"/>
    <cellStyle name="Hipervínculo visitado" xfId="61002" builtinId="9" hidden="1"/>
    <cellStyle name="Hipervínculo visitado" xfId="61003" builtinId="9" hidden="1"/>
    <cellStyle name="Hipervínculo visitado" xfId="61004" builtinId="9" hidden="1"/>
    <cellStyle name="Hipervínculo visitado" xfId="61005" builtinId="9" hidden="1"/>
    <cellStyle name="Hipervínculo visitado" xfId="61006" builtinId="9" hidden="1"/>
    <cellStyle name="Hipervínculo visitado" xfId="61007" builtinId="9" hidden="1"/>
    <cellStyle name="Hipervínculo visitado" xfId="61008" builtinId="9" hidden="1"/>
    <cellStyle name="Hipervínculo visitado" xfId="61009" builtinId="9" hidden="1"/>
    <cellStyle name="Hipervínculo visitado" xfId="61010" builtinId="9" hidden="1"/>
    <cellStyle name="Hipervínculo visitado" xfId="61011" builtinId="9" hidden="1"/>
    <cellStyle name="Hipervínculo visitado" xfId="61012" builtinId="9" hidden="1"/>
    <cellStyle name="Hipervínculo visitado" xfId="61013" builtinId="9" hidden="1"/>
    <cellStyle name="Hipervínculo visitado" xfId="61014" builtinId="9" hidden="1"/>
    <cellStyle name="Hipervínculo visitado" xfId="61015" builtinId="9" hidden="1"/>
    <cellStyle name="Hipervínculo visitado" xfId="61016" builtinId="9" hidden="1"/>
    <cellStyle name="Hipervínculo visitado" xfId="61017" builtinId="9" hidden="1"/>
    <cellStyle name="Hipervínculo visitado" xfId="61018" builtinId="9" hidden="1"/>
    <cellStyle name="Hipervínculo visitado" xfId="61019" builtinId="9" hidden="1"/>
    <cellStyle name="Hipervínculo visitado" xfId="61020" builtinId="9" hidden="1"/>
    <cellStyle name="Hipervínculo visitado" xfId="61021" builtinId="9" hidden="1"/>
    <cellStyle name="Hipervínculo visitado" xfId="61022" builtinId="9" hidden="1"/>
    <cellStyle name="Hipervínculo visitado" xfId="61023" builtinId="9" hidden="1"/>
    <cellStyle name="Hipervínculo visitado" xfId="61024" builtinId="9" hidden="1"/>
    <cellStyle name="Hipervínculo visitado" xfId="61025" builtinId="9" hidden="1"/>
    <cellStyle name="Hipervínculo visitado" xfId="61026" builtinId="9" hidden="1"/>
    <cellStyle name="Hipervínculo visitado" xfId="61027" builtinId="9" hidden="1"/>
    <cellStyle name="Hipervínculo visitado" xfId="61028" builtinId="9" hidden="1"/>
    <cellStyle name="Hipervínculo visitado" xfId="61029" builtinId="9" hidden="1"/>
    <cellStyle name="Hipervínculo visitado" xfId="61030" builtinId="9" hidden="1"/>
    <cellStyle name="Hipervínculo visitado" xfId="61031" builtinId="9" hidden="1"/>
    <cellStyle name="Hipervínculo visitado" xfId="61032" builtinId="9" hidden="1"/>
    <cellStyle name="Hipervínculo visitado" xfId="61033" builtinId="9" hidden="1"/>
    <cellStyle name="Hipervínculo visitado" xfId="61034" builtinId="9" hidden="1"/>
    <cellStyle name="Hipervínculo visitado" xfId="61035" builtinId="9" hidden="1"/>
    <cellStyle name="Hipervínculo visitado" xfId="61036" builtinId="9" hidden="1"/>
    <cellStyle name="Hipervínculo visitado" xfId="61037" builtinId="9" hidden="1"/>
    <cellStyle name="Hipervínculo visitado" xfId="61038" builtinId="9" hidden="1"/>
    <cellStyle name="Hipervínculo visitado" xfId="61039" builtinId="9" hidden="1"/>
    <cellStyle name="Hipervínculo visitado" xfId="61040" builtinId="9" hidden="1"/>
    <cellStyle name="Hipervínculo visitado" xfId="61041" builtinId="9" hidden="1"/>
    <cellStyle name="Hipervínculo visitado" xfId="61042" builtinId="9" hidden="1"/>
    <cellStyle name="Hipervínculo visitado" xfId="61043" builtinId="9" hidden="1"/>
    <cellStyle name="Hipervínculo visitado" xfId="61044" builtinId="9" hidden="1"/>
    <cellStyle name="Hipervínculo visitado" xfId="61045" builtinId="9" hidden="1"/>
    <cellStyle name="Hipervínculo visitado" xfId="61046" builtinId="9" hidden="1"/>
    <cellStyle name="Hipervínculo visitado" xfId="61047" builtinId="9" hidden="1"/>
    <cellStyle name="Hipervínculo visitado" xfId="61048" builtinId="9" hidden="1"/>
    <cellStyle name="Hipervínculo visitado" xfId="61049" builtinId="9" hidden="1"/>
    <cellStyle name="Hipervínculo visitado" xfId="61050" builtinId="9" hidden="1"/>
    <cellStyle name="Hipervínculo visitado" xfId="61051" builtinId="9" hidden="1"/>
    <cellStyle name="Hipervínculo visitado" xfId="61052" builtinId="9" hidden="1"/>
    <cellStyle name="Hipervínculo visitado" xfId="61053" builtinId="9" hidden="1"/>
    <cellStyle name="Hipervínculo visitado" xfId="61054" builtinId="9" hidden="1"/>
    <cellStyle name="Hipervínculo visitado" xfId="61055" builtinId="9" hidden="1"/>
    <cellStyle name="Hipervínculo visitado" xfId="61056" builtinId="9" hidden="1"/>
    <cellStyle name="Hipervínculo visitado" xfId="61057" builtinId="9" hidden="1"/>
    <cellStyle name="Hipervínculo visitado" xfId="61058" builtinId="9" hidden="1"/>
    <cellStyle name="Hipervínculo visitado" xfId="61059" builtinId="9" hidden="1"/>
    <cellStyle name="Hipervínculo visitado" xfId="61060" builtinId="9" hidden="1"/>
    <cellStyle name="Hipervínculo visitado" xfId="61061" builtinId="9" hidden="1"/>
    <cellStyle name="Hipervínculo visitado" xfId="61062" builtinId="9" hidden="1"/>
    <cellStyle name="Hipervínculo visitado" xfId="61063" builtinId="9" hidden="1"/>
    <cellStyle name="Hipervínculo visitado" xfId="61064" builtinId="9" hidden="1"/>
    <cellStyle name="Hipervínculo visitado" xfId="61065" builtinId="9" hidden="1"/>
    <cellStyle name="Hipervínculo visitado" xfId="61066" builtinId="9" hidden="1"/>
    <cellStyle name="Hipervínculo visitado" xfId="61067" builtinId="9" hidden="1"/>
    <cellStyle name="Hipervínculo visitado" xfId="61068" builtinId="9" hidden="1"/>
    <cellStyle name="Hipervínculo visitado" xfId="61069" builtinId="9" hidden="1"/>
    <cellStyle name="Hipervínculo visitado" xfId="61070" builtinId="9" hidden="1"/>
    <cellStyle name="Hipervínculo visitado" xfId="61071" builtinId="9" hidden="1"/>
    <cellStyle name="Hipervínculo visitado" xfId="61072" builtinId="9" hidden="1"/>
    <cellStyle name="Hipervínculo visitado" xfId="61073" builtinId="9" hidden="1"/>
    <cellStyle name="Hipervínculo visitado" xfId="61074" builtinId="9" hidden="1"/>
    <cellStyle name="Hipervínculo visitado" xfId="61075" builtinId="9" hidden="1"/>
    <cellStyle name="Hipervínculo visitado" xfId="61076" builtinId="9" hidden="1"/>
    <cellStyle name="Hipervínculo visitado" xfId="61077" builtinId="9" hidden="1"/>
    <cellStyle name="Hipervínculo visitado" xfId="61078" builtinId="9" hidden="1"/>
    <cellStyle name="Hipervínculo visitado" xfId="61079" builtinId="9" hidden="1"/>
    <cellStyle name="Hipervínculo visitado" xfId="61080" builtinId="9" hidden="1"/>
    <cellStyle name="Hipervínculo visitado" xfId="61081" builtinId="9" hidden="1"/>
    <cellStyle name="Hipervínculo visitado" xfId="61082" builtinId="9" hidden="1"/>
    <cellStyle name="Hipervínculo visitado" xfId="61083" builtinId="9" hidden="1"/>
    <cellStyle name="Hipervínculo visitado" xfId="61084" builtinId="9" hidden="1"/>
    <cellStyle name="Hipervínculo visitado" xfId="61085" builtinId="9" hidden="1"/>
    <cellStyle name="Hipervínculo visitado" xfId="61086" builtinId="9" hidden="1"/>
    <cellStyle name="Hipervínculo visitado" xfId="61087" builtinId="9" hidden="1"/>
    <cellStyle name="Hipervínculo visitado" xfId="61089" builtinId="9" hidden="1"/>
    <cellStyle name="Hipervínculo visitado" xfId="61091" builtinId="9" hidden="1"/>
    <cellStyle name="Hipervínculo visitado" xfId="61093" builtinId="9" hidden="1"/>
    <cellStyle name="Hipervínculo visitado" xfId="61095" builtinId="9" hidden="1"/>
    <cellStyle name="Hipervínculo visitado" xfId="61097" builtinId="9" hidden="1"/>
    <cellStyle name="Hipervínculo visitado" xfId="61099" builtinId="9" hidden="1"/>
    <cellStyle name="Hipervínculo visitado" xfId="61101" builtinId="9" hidden="1"/>
    <cellStyle name="Hipervínculo visitado" xfId="61103" builtinId="9" hidden="1"/>
    <cellStyle name="Hipervínculo visitado" xfId="61105" builtinId="9" hidden="1"/>
    <cellStyle name="Hipervínculo visitado" xfId="61107" builtinId="9" hidden="1"/>
    <cellStyle name="Hipervínculo visitado" xfId="61109" builtinId="9" hidden="1"/>
    <cellStyle name="Hipervínculo visitado" xfId="61111" builtinId="9" hidden="1"/>
    <cellStyle name="Hipervínculo visitado" xfId="61113" builtinId="9" hidden="1"/>
    <cellStyle name="Hipervínculo visitado" xfId="61115" builtinId="9" hidden="1"/>
    <cellStyle name="Hipervínculo visitado" xfId="61117" builtinId="9" hidden="1"/>
    <cellStyle name="Hipervínculo visitado" xfId="61119" builtinId="9" hidden="1"/>
    <cellStyle name="Hipervínculo visitado" xfId="61121" builtinId="9" hidden="1"/>
    <cellStyle name="Hipervínculo visitado" xfId="61123" builtinId="9" hidden="1"/>
    <cellStyle name="Hipervínculo visitado" xfId="61124" builtinId="9" hidden="1"/>
    <cellStyle name="Hipervínculo visitado" xfId="61125" builtinId="9" hidden="1"/>
    <cellStyle name="Hipervínculo visitado" xfId="61126" builtinId="9" hidden="1"/>
    <cellStyle name="Hipervínculo visitado" xfId="61127" builtinId="9" hidden="1"/>
    <cellStyle name="Hipervínculo visitado" xfId="61128" builtinId="9" hidden="1"/>
    <cellStyle name="Hipervínculo visitado" xfId="61129" builtinId="9" hidden="1"/>
    <cellStyle name="Hipervínculo visitado" xfId="61130" builtinId="9" hidden="1"/>
    <cellStyle name="Hipervínculo visitado" xfId="61131" builtinId="9" hidden="1"/>
    <cellStyle name="Hipervínculo visitado" xfId="61132" builtinId="9" hidden="1"/>
    <cellStyle name="Hipervínculo visitado" xfId="61133" builtinId="9" hidden="1"/>
    <cellStyle name="Hipervínculo visitado" xfId="61134" builtinId="9" hidden="1"/>
    <cellStyle name="Hipervínculo visitado" xfId="61135" builtinId="9" hidden="1"/>
    <cellStyle name="Hipervínculo visitado" xfId="61136" builtinId="9" hidden="1"/>
    <cellStyle name="Hipervínculo visitado" xfId="61137" builtinId="9" hidden="1"/>
    <cellStyle name="Hipervínculo visitado" xfId="61138" builtinId="9" hidden="1"/>
    <cellStyle name="Hipervínculo visitado" xfId="61139" builtinId="9" hidden="1"/>
    <cellStyle name="Hipervínculo visitado" xfId="61140" builtinId="9" hidden="1"/>
    <cellStyle name="Hipervínculo visitado" xfId="61141" builtinId="9" hidden="1"/>
    <cellStyle name="Hipervínculo visitado" xfId="61142" builtinId="9" hidden="1"/>
    <cellStyle name="Hipervínculo visitado" xfId="61143" builtinId="9" hidden="1"/>
    <cellStyle name="Hipervínculo visitado" xfId="61144" builtinId="9" hidden="1"/>
    <cellStyle name="Hipervínculo visitado" xfId="61145" builtinId="9" hidden="1"/>
    <cellStyle name="Hipervínculo visitado" xfId="61146" builtinId="9" hidden="1"/>
    <cellStyle name="Hipervínculo visitado" xfId="61147" builtinId="9" hidden="1"/>
    <cellStyle name="Hipervínculo visitado" xfId="61148" builtinId="9" hidden="1"/>
    <cellStyle name="Hipervínculo visitado" xfId="61149" builtinId="9" hidden="1"/>
    <cellStyle name="Hipervínculo visitado" xfId="61150" builtinId="9" hidden="1"/>
    <cellStyle name="Hipervínculo visitado" xfId="61151" builtinId="9" hidden="1"/>
    <cellStyle name="Hipervínculo visitado" xfId="61152" builtinId="9" hidden="1"/>
    <cellStyle name="Hipervínculo visitado" xfId="61153" builtinId="9" hidden="1"/>
    <cellStyle name="Hipervínculo visitado" xfId="61154" builtinId="9" hidden="1"/>
    <cellStyle name="Hipervínculo visitado" xfId="61155" builtinId="9" hidden="1"/>
    <cellStyle name="Hipervínculo visitado" xfId="61156" builtinId="9" hidden="1"/>
    <cellStyle name="Hipervínculo visitado" xfId="61157" builtinId="9" hidden="1"/>
    <cellStyle name="Hipervínculo visitado" xfId="61158" builtinId="9" hidden="1"/>
    <cellStyle name="Hipervínculo visitado" xfId="61159" builtinId="9" hidden="1"/>
    <cellStyle name="Hipervínculo visitado" xfId="61160" builtinId="9" hidden="1"/>
    <cellStyle name="Hipervínculo visitado" xfId="61161" builtinId="9" hidden="1"/>
    <cellStyle name="Hipervínculo visitado" xfId="61162" builtinId="9" hidden="1"/>
    <cellStyle name="Hipervínculo visitado" xfId="61163" builtinId="9" hidden="1"/>
    <cellStyle name="Hipervínculo visitado" xfId="61164" builtinId="9" hidden="1"/>
    <cellStyle name="Hipervínculo visitado" xfId="61165" builtinId="9" hidden="1"/>
    <cellStyle name="Hipervínculo visitado" xfId="61166" builtinId="9" hidden="1"/>
    <cellStyle name="Hipervínculo visitado" xfId="61167" builtinId="9" hidden="1"/>
    <cellStyle name="Hipervínculo visitado" xfId="61168" builtinId="9" hidden="1"/>
    <cellStyle name="Hipervínculo visitado" xfId="61169" builtinId="9" hidden="1"/>
    <cellStyle name="Hipervínculo visitado" xfId="61170" builtinId="9" hidden="1"/>
    <cellStyle name="Hipervínculo visitado" xfId="61171" builtinId="9" hidden="1"/>
    <cellStyle name="Hipervínculo visitado" xfId="61172" builtinId="9" hidden="1"/>
    <cellStyle name="Hipervínculo visitado" xfId="61173" builtinId="9" hidden="1"/>
    <cellStyle name="Hipervínculo visitado" xfId="61174" builtinId="9" hidden="1"/>
    <cellStyle name="Hipervínculo visitado" xfId="61175" builtinId="9" hidden="1"/>
    <cellStyle name="Hipervínculo visitado" xfId="61176" builtinId="9" hidden="1"/>
    <cellStyle name="Hipervínculo visitado" xfId="61177" builtinId="9" hidden="1"/>
    <cellStyle name="Hipervínculo visitado" xfId="61178" builtinId="9" hidden="1"/>
    <cellStyle name="Hipervínculo visitado" xfId="61179" builtinId="9" hidden="1"/>
    <cellStyle name="Hipervínculo visitado" xfId="61180" builtinId="9" hidden="1"/>
    <cellStyle name="Hipervínculo visitado" xfId="61181" builtinId="9" hidden="1"/>
    <cellStyle name="Hipervínculo visitado" xfId="61182" builtinId="9" hidden="1"/>
    <cellStyle name="Hipervínculo visitado" xfId="61183" builtinId="9" hidden="1"/>
    <cellStyle name="Hipervínculo visitado" xfId="61184" builtinId="9" hidden="1"/>
    <cellStyle name="Hipervínculo visitado" xfId="61185" builtinId="9" hidden="1"/>
    <cellStyle name="Hipervínculo visitado" xfId="61186" builtinId="9" hidden="1"/>
    <cellStyle name="Hipervínculo visitado" xfId="61187" builtinId="9" hidden="1"/>
    <cellStyle name="Hipervínculo visitado" xfId="61188" builtinId="9" hidden="1"/>
    <cellStyle name="Hipervínculo visitado" xfId="61189" builtinId="9" hidden="1"/>
    <cellStyle name="Hipervínculo visitado" xfId="61190" builtinId="9" hidden="1"/>
    <cellStyle name="Hipervínculo visitado" xfId="61191" builtinId="9" hidden="1"/>
    <cellStyle name="Hipervínculo visitado" xfId="61192" builtinId="9" hidden="1"/>
    <cellStyle name="Hipervínculo visitado" xfId="61193" builtinId="9" hidden="1"/>
    <cellStyle name="Hipervínculo visitado" xfId="61194" builtinId="9" hidden="1"/>
    <cellStyle name="Hipervínculo visitado" xfId="61195" builtinId="9" hidden="1"/>
    <cellStyle name="Hipervínculo visitado" xfId="61196" builtinId="9" hidden="1"/>
    <cellStyle name="Hipervínculo visitado" xfId="61197" builtinId="9" hidden="1"/>
    <cellStyle name="Hipervínculo visitado" xfId="61198" builtinId="9" hidden="1"/>
    <cellStyle name="Hipervínculo visitado" xfId="61199" builtinId="9" hidden="1"/>
    <cellStyle name="Hipervínculo visitado" xfId="61200" builtinId="9" hidden="1"/>
    <cellStyle name="Hipervínculo visitado" xfId="61201" builtinId="9" hidden="1"/>
    <cellStyle name="Hipervínculo visitado" xfId="61202" builtinId="9" hidden="1"/>
    <cellStyle name="Hipervínculo visitado" xfId="61203" builtinId="9" hidden="1"/>
    <cellStyle name="Hipervínculo visitado" xfId="61204" builtinId="9" hidden="1"/>
    <cellStyle name="Hipervínculo visitado" xfId="61205" builtinId="9" hidden="1"/>
    <cellStyle name="Hipervínculo visitado" xfId="61206" builtinId="9" hidden="1"/>
    <cellStyle name="Hipervínculo visitado" xfId="61207" builtinId="9" hidden="1"/>
    <cellStyle name="Hipervínculo visitado" xfId="61208" builtinId="9" hidden="1"/>
    <cellStyle name="Hipervínculo visitado" xfId="61209" builtinId="9" hidden="1"/>
    <cellStyle name="Hipervínculo visitado" xfId="61210" builtinId="9" hidden="1"/>
    <cellStyle name="Hipervínculo visitado" xfId="61211" builtinId="9" hidden="1"/>
    <cellStyle name="Hipervínculo visitado" xfId="61212" builtinId="9" hidden="1"/>
    <cellStyle name="Hipervínculo visitado" xfId="61213" builtinId="9" hidden="1"/>
    <cellStyle name="Hipervínculo visitado" xfId="61214" builtinId="9" hidden="1"/>
    <cellStyle name="Hipervínculo visitado" xfId="61215" builtinId="9" hidden="1"/>
    <cellStyle name="Hipervínculo visitado" xfId="61216" builtinId="9" hidden="1"/>
    <cellStyle name="Hipervínculo visitado" xfId="61217" builtinId="9" hidden="1"/>
    <cellStyle name="Hipervínculo visitado" xfId="61218" builtinId="9" hidden="1"/>
    <cellStyle name="Hipervínculo visitado" xfId="61219" builtinId="9" hidden="1"/>
    <cellStyle name="Hipervínculo visitado" xfId="61220" builtinId="9" hidden="1"/>
    <cellStyle name="Hipervínculo visitado" xfId="61221" builtinId="9" hidden="1"/>
    <cellStyle name="Hipervínculo visitado" xfId="61222" builtinId="9" hidden="1"/>
    <cellStyle name="Hipervínculo visitado" xfId="61223" builtinId="9" hidden="1"/>
    <cellStyle name="Hipervínculo visitado" xfId="61224" builtinId="9" hidden="1"/>
    <cellStyle name="Hipervínculo visitado" xfId="61225" builtinId="9" hidden="1"/>
    <cellStyle name="Hipervínculo visitado" xfId="61226" builtinId="9" hidden="1"/>
    <cellStyle name="Hipervínculo visitado" xfId="61227" builtinId="9" hidden="1"/>
    <cellStyle name="Hipervínculo visitado" xfId="61228" builtinId="9" hidden="1"/>
    <cellStyle name="Hipervínculo visitado" xfId="61229" builtinId="9" hidden="1"/>
    <cellStyle name="Hipervínculo visitado" xfId="61230" builtinId="9" hidden="1"/>
    <cellStyle name="Hipervínculo visitado" xfId="61231" builtinId="9" hidden="1"/>
    <cellStyle name="Hipervínculo visitado" xfId="61232" builtinId="9" hidden="1"/>
    <cellStyle name="Hipervínculo visitado" xfId="61233" builtinId="9" hidden="1"/>
    <cellStyle name="Hipervínculo visitado" xfId="61234" builtinId="9" hidden="1"/>
    <cellStyle name="Hipervínculo visitado" xfId="61235" builtinId="9" hidden="1"/>
    <cellStyle name="Hipervínculo visitado" xfId="61236" builtinId="9" hidden="1"/>
    <cellStyle name="Hipervínculo visitado" xfId="61237" builtinId="9" hidden="1"/>
    <cellStyle name="Hipervínculo visitado" xfId="61238" builtinId="9" hidden="1"/>
    <cellStyle name="Hipervínculo visitado" xfId="61239" builtinId="9" hidden="1"/>
    <cellStyle name="Hipervínculo visitado" xfId="61240" builtinId="9" hidden="1"/>
    <cellStyle name="Hipervínculo visitado" xfId="61241" builtinId="9" hidden="1"/>
    <cellStyle name="Hipervínculo visitado" xfId="61242" builtinId="9" hidden="1"/>
    <cellStyle name="Hipervínculo visitado" xfId="61243" builtinId="9" hidden="1"/>
    <cellStyle name="Hipervínculo visitado" xfId="61244" builtinId="9" hidden="1"/>
    <cellStyle name="Hipervínculo visitado" xfId="61245" builtinId="9" hidden="1"/>
    <cellStyle name="Hipervínculo visitado" xfId="61246" builtinId="9" hidden="1"/>
    <cellStyle name="Hipervínculo visitado" xfId="61247" builtinId="9" hidden="1"/>
    <cellStyle name="Hipervínculo visitado" xfId="61248" builtinId="9" hidden="1"/>
    <cellStyle name="Hipervínculo visitado" xfId="61249" builtinId="9" hidden="1"/>
    <cellStyle name="Hipervínculo visitado" xfId="61250" builtinId="9" hidden="1"/>
    <cellStyle name="Hipervínculo visitado" xfId="61251" builtinId="9" hidden="1"/>
    <cellStyle name="Hipervínculo visitado" xfId="61252" builtinId="9" hidden="1"/>
    <cellStyle name="Hipervínculo visitado" xfId="61253" builtinId="9" hidden="1"/>
    <cellStyle name="Hipervínculo visitado" xfId="61254" builtinId="9" hidden="1"/>
    <cellStyle name="Hipervínculo visitado" xfId="61255" builtinId="9" hidden="1"/>
    <cellStyle name="Hipervínculo visitado" xfId="61256" builtinId="9" hidden="1"/>
    <cellStyle name="Hipervínculo visitado" xfId="61257" builtinId="9" hidden="1"/>
    <cellStyle name="Hipervínculo visitado" xfId="61258" builtinId="9" hidden="1"/>
    <cellStyle name="Hipervínculo visitado" xfId="61259" builtinId="9" hidden="1"/>
    <cellStyle name="Hipervínculo visitado" xfId="61260" builtinId="9" hidden="1"/>
    <cellStyle name="Hipervínculo visitado" xfId="61261" builtinId="9" hidden="1"/>
    <cellStyle name="Hipervínculo visitado" xfId="61262" builtinId="9" hidden="1"/>
    <cellStyle name="Hipervínculo visitado" xfId="61263" builtinId="9" hidden="1"/>
    <cellStyle name="Hipervínculo visitado" xfId="61264" builtinId="9" hidden="1"/>
    <cellStyle name="Hipervínculo visitado" xfId="61265" builtinId="9" hidden="1"/>
    <cellStyle name="Hipervínculo visitado" xfId="61266" builtinId="9" hidden="1"/>
    <cellStyle name="Hipervínculo visitado" xfId="61267" builtinId="9" hidden="1"/>
    <cellStyle name="Hipervínculo visitado" xfId="61268" builtinId="9" hidden="1"/>
    <cellStyle name="Hipervínculo visitado" xfId="61269" builtinId="9" hidden="1"/>
    <cellStyle name="Hipervínculo visitado" xfId="61270" builtinId="9" hidden="1"/>
    <cellStyle name="Hipervínculo visitado" xfId="61271" builtinId="9" hidden="1"/>
    <cellStyle name="Hipervínculo visitado" xfId="61272" builtinId="9" hidden="1"/>
    <cellStyle name="Hipervínculo visitado" xfId="61273" builtinId="9" hidden="1"/>
    <cellStyle name="Hipervínculo visitado" xfId="61274" builtinId="9" hidden="1"/>
    <cellStyle name="Hipervínculo visitado" xfId="61275" builtinId="9" hidden="1"/>
    <cellStyle name="Hipervínculo visitado" xfId="61276" builtinId="9" hidden="1"/>
    <cellStyle name="Hipervínculo visitado" xfId="61277" builtinId="9" hidden="1"/>
    <cellStyle name="Hipervínculo visitado" xfId="61278" builtinId="9" hidden="1"/>
    <cellStyle name="Hipervínculo visitado" xfId="61279" builtinId="9" hidden="1"/>
    <cellStyle name="Hipervínculo visitado" xfId="61280" builtinId="9" hidden="1"/>
    <cellStyle name="Hipervínculo visitado" xfId="61281" builtinId="9" hidden="1"/>
    <cellStyle name="Hipervínculo visitado" xfId="61282" builtinId="9" hidden="1"/>
    <cellStyle name="Hipervínculo visitado" xfId="61283" builtinId="9" hidden="1"/>
    <cellStyle name="Hipervínculo visitado" xfId="61284" builtinId="9" hidden="1"/>
    <cellStyle name="Hipervínculo visitado" xfId="61285" builtinId="9" hidden="1"/>
    <cellStyle name="Hipervínculo visitado" xfId="61286" builtinId="9" hidden="1"/>
    <cellStyle name="Hipervínculo visitado" xfId="61287" builtinId="9" hidden="1"/>
    <cellStyle name="Hipervínculo visitado" xfId="61288" builtinId="9" hidden="1"/>
    <cellStyle name="Hipervínculo visitado" xfId="61289" builtinId="9" hidden="1"/>
    <cellStyle name="Hipervínculo visitado" xfId="61290" builtinId="9" hidden="1"/>
    <cellStyle name="Hipervínculo visitado" xfId="61291" builtinId="9" hidden="1"/>
    <cellStyle name="Hipervínculo visitado" xfId="61292" builtinId="9" hidden="1"/>
    <cellStyle name="Hipervínculo visitado" xfId="61293" builtinId="9" hidden="1"/>
    <cellStyle name="Hipervínculo visitado" xfId="61294" builtinId="9" hidden="1"/>
    <cellStyle name="Hipervínculo visitado" xfId="61295" builtinId="9" hidden="1"/>
    <cellStyle name="Hipervínculo visitado" xfId="61296" builtinId="9" hidden="1"/>
    <cellStyle name="Hipervínculo visitado" xfId="61297" builtinId="9" hidden="1"/>
    <cellStyle name="Hipervínculo visitado" xfId="61298" builtinId="9" hidden="1"/>
    <cellStyle name="Hipervínculo visitado" xfId="61299" builtinId="9" hidden="1"/>
    <cellStyle name="Hipervínculo visitado" xfId="61300" builtinId="9" hidden="1"/>
    <cellStyle name="Hipervínculo visitado" xfId="61301" builtinId="9" hidden="1"/>
    <cellStyle name="Hipervínculo visitado" xfId="61302" builtinId="9" hidden="1"/>
    <cellStyle name="Hipervínculo visitado" xfId="61303" builtinId="9" hidden="1"/>
    <cellStyle name="Hipervínculo visitado" xfId="61304" builtinId="9" hidden="1"/>
    <cellStyle name="Hipervínculo visitado" xfId="61305" builtinId="9" hidden="1"/>
    <cellStyle name="Hipervínculo visitado" xfId="61306" builtinId="9" hidden="1"/>
    <cellStyle name="Hipervínculo visitado" xfId="61307" builtinId="9" hidden="1"/>
    <cellStyle name="Hipervínculo visitado" xfId="61308" builtinId="9" hidden="1"/>
    <cellStyle name="Hipervínculo visitado" xfId="61309" builtinId="9" hidden="1"/>
    <cellStyle name="Hipervínculo visitado" xfId="61310" builtinId="9" hidden="1"/>
    <cellStyle name="Hipervínculo visitado" xfId="61311" builtinId="9" hidden="1"/>
    <cellStyle name="Hipervínculo visitado" xfId="61312" builtinId="9" hidden="1"/>
    <cellStyle name="Hipervínculo visitado" xfId="61314" builtinId="9" hidden="1"/>
    <cellStyle name="Hipervínculo visitado" xfId="61316" builtinId="9" hidden="1"/>
    <cellStyle name="Hipervínculo visitado" xfId="61318" builtinId="9" hidden="1"/>
    <cellStyle name="Hipervínculo visitado" xfId="61320" builtinId="9" hidden="1"/>
    <cellStyle name="Hipervínculo visitado" xfId="61322" builtinId="9" hidden="1"/>
    <cellStyle name="Hipervínculo visitado" xfId="61324" builtinId="9" hidden="1"/>
    <cellStyle name="Hipervínculo visitado" xfId="61326" builtinId="9" hidden="1"/>
    <cellStyle name="Hipervínculo visitado" xfId="61328" builtinId="9" hidden="1"/>
    <cellStyle name="Hipervínculo visitado" xfId="61330" builtinId="9" hidden="1"/>
    <cellStyle name="Hipervínculo visitado" xfId="61332" builtinId="9" hidden="1"/>
    <cellStyle name="Hipervínculo visitado" xfId="61334" builtinId="9" hidden="1"/>
    <cellStyle name="Hipervínculo visitado" xfId="61336" builtinId="9" hidden="1"/>
    <cellStyle name="Hipervínculo visitado" xfId="61338" builtinId="9" hidden="1"/>
    <cellStyle name="Hipervínculo visitado" xfId="61340" builtinId="9" hidden="1"/>
    <cellStyle name="Hipervínculo visitado" xfId="61342" builtinId="9" hidden="1"/>
    <cellStyle name="Hipervínculo visitado" xfId="61344" builtinId="9" hidden="1"/>
    <cellStyle name="Hipervínculo visitado" xfId="61346" builtinId="9" hidden="1"/>
    <cellStyle name="Hipervínculo visitado" xfId="61348" builtinId="9" hidden="1"/>
    <cellStyle name="Hipervínculo visitado" xfId="61349" builtinId="9" hidden="1"/>
    <cellStyle name="Hipervínculo visitado" xfId="61350" builtinId="9" hidden="1"/>
    <cellStyle name="Hipervínculo visitado" xfId="61351" builtinId="9" hidden="1"/>
    <cellStyle name="Hipervínculo visitado" xfId="61352" builtinId="9" hidden="1"/>
    <cellStyle name="Hipervínculo visitado" xfId="61353" builtinId="9" hidden="1"/>
    <cellStyle name="Hipervínculo visitado" xfId="61354" builtinId="9" hidden="1"/>
    <cellStyle name="Hipervínculo visitado" xfId="61355" builtinId="9" hidden="1"/>
    <cellStyle name="Hipervínculo visitado" xfId="61356" builtinId="9" hidden="1"/>
    <cellStyle name="Hipervínculo visitado" xfId="61357" builtinId="9" hidden="1"/>
    <cellStyle name="Hipervínculo visitado" xfId="61358" builtinId="9" hidden="1"/>
    <cellStyle name="Hipervínculo visitado" xfId="61359" builtinId="9" hidden="1"/>
    <cellStyle name="Hipervínculo visitado" xfId="61360" builtinId="9" hidden="1"/>
    <cellStyle name="Hipervínculo visitado" xfId="61361" builtinId="9" hidden="1"/>
    <cellStyle name="Hipervínculo visitado" xfId="61362" builtinId="9" hidden="1"/>
    <cellStyle name="Hipervínculo visitado" xfId="61363" builtinId="9" hidden="1"/>
    <cellStyle name="Hipervínculo visitado" xfId="61364" builtinId="9" hidden="1"/>
    <cellStyle name="Hipervínculo visitado" xfId="61365" builtinId="9" hidden="1"/>
    <cellStyle name="Hipervínculo visitado" xfId="61366" builtinId="9" hidden="1"/>
    <cellStyle name="Hipervínculo visitado" xfId="61367" builtinId="9" hidden="1"/>
    <cellStyle name="Hipervínculo visitado" xfId="61368" builtinId="9" hidden="1"/>
    <cellStyle name="Hipervínculo visitado" xfId="61369" builtinId="9" hidden="1"/>
    <cellStyle name="Hipervínculo visitado" xfId="61370" builtinId="9" hidden="1"/>
    <cellStyle name="Hipervínculo visitado" xfId="61371" builtinId="9" hidden="1"/>
    <cellStyle name="Hipervínculo visitado" xfId="61372" builtinId="9" hidden="1"/>
    <cellStyle name="Hipervínculo visitado" xfId="61373" builtinId="9" hidden="1"/>
    <cellStyle name="Hipervínculo visitado" xfId="61374" builtinId="9" hidden="1"/>
    <cellStyle name="Hipervínculo visitado" xfId="61375" builtinId="9" hidden="1"/>
    <cellStyle name="Hipervínculo visitado" xfId="61376" builtinId="9" hidden="1"/>
    <cellStyle name="Hipervínculo visitado" xfId="61377" builtinId="9" hidden="1"/>
    <cellStyle name="Hipervínculo visitado" xfId="61378" builtinId="9" hidden="1"/>
    <cellStyle name="Hipervínculo visitado" xfId="61379" builtinId="9" hidden="1"/>
    <cellStyle name="Hipervínculo visitado" xfId="61380" builtinId="9" hidden="1"/>
    <cellStyle name="Hipervínculo visitado" xfId="61381" builtinId="9" hidden="1"/>
    <cellStyle name="Hipervínculo visitado" xfId="61382" builtinId="9" hidden="1"/>
    <cellStyle name="Hipervínculo visitado" xfId="61383" builtinId="9" hidden="1"/>
    <cellStyle name="Hipervínculo visitado" xfId="61384" builtinId="9" hidden="1"/>
    <cellStyle name="Hipervínculo visitado" xfId="61385" builtinId="9" hidden="1"/>
    <cellStyle name="Hipervínculo visitado" xfId="61386" builtinId="9" hidden="1"/>
    <cellStyle name="Hipervínculo visitado" xfId="61387" builtinId="9" hidden="1"/>
    <cellStyle name="Hipervínculo visitado" xfId="61388" builtinId="9" hidden="1"/>
    <cellStyle name="Hipervínculo visitado" xfId="61389" builtinId="9" hidden="1"/>
    <cellStyle name="Hipervínculo visitado" xfId="61390" builtinId="9" hidden="1"/>
    <cellStyle name="Hipervínculo visitado" xfId="61391" builtinId="9" hidden="1"/>
    <cellStyle name="Hipervínculo visitado" xfId="61392" builtinId="9" hidden="1"/>
    <cellStyle name="Hipervínculo visitado" xfId="61393" builtinId="9" hidden="1"/>
    <cellStyle name="Hipervínculo visitado" xfId="61394" builtinId="9" hidden="1"/>
    <cellStyle name="Hipervínculo visitado" xfId="61395" builtinId="9" hidden="1"/>
    <cellStyle name="Hipervínculo visitado" xfId="61396" builtinId="9" hidden="1"/>
    <cellStyle name="Hipervínculo visitado" xfId="61397" builtinId="9" hidden="1"/>
    <cellStyle name="Hipervínculo visitado" xfId="61398" builtinId="9" hidden="1"/>
    <cellStyle name="Hipervínculo visitado" xfId="61399" builtinId="9" hidden="1"/>
    <cellStyle name="Hipervínculo visitado" xfId="61400" builtinId="9" hidden="1"/>
    <cellStyle name="Hipervínculo visitado" xfId="61401" builtinId="9" hidden="1"/>
    <cellStyle name="Hipervínculo visitado" xfId="61402" builtinId="9" hidden="1"/>
    <cellStyle name="Hipervínculo visitado" xfId="61403" builtinId="9" hidden="1"/>
    <cellStyle name="Hipervínculo visitado" xfId="61404" builtinId="9" hidden="1"/>
    <cellStyle name="Hipervínculo visitado" xfId="61405" builtinId="9" hidden="1"/>
    <cellStyle name="Hipervínculo visitado" xfId="61406" builtinId="9" hidden="1"/>
    <cellStyle name="Hipervínculo visitado" xfId="61407" builtinId="9" hidden="1"/>
    <cellStyle name="Hipervínculo visitado" xfId="61408" builtinId="9" hidden="1"/>
    <cellStyle name="Hipervínculo visitado" xfId="61409" builtinId="9" hidden="1"/>
    <cellStyle name="Hipervínculo visitado" xfId="61410" builtinId="9" hidden="1"/>
    <cellStyle name="Hipervínculo visitado" xfId="61411" builtinId="9" hidden="1"/>
    <cellStyle name="Hipervínculo visitado" xfId="61412" builtinId="9" hidden="1"/>
    <cellStyle name="Hipervínculo visitado" xfId="61413" builtinId="9" hidden="1"/>
    <cellStyle name="Hipervínculo visitado" xfId="61414" builtinId="9" hidden="1"/>
    <cellStyle name="Hipervínculo visitado" xfId="61415" builtinId="9" hidden="1"/>
    <cellStyle name="Hipervínculo visitado" xfId="61416" builtinId="9" hidden="1"/>
    <cellStyle name="Hipervínculo visitado" xfId="61417" builtinId="9" hidden="1"/>
    <cellStyle name="Hipervínculo visitado" xfId="61418" builtinId="9" hidden="1"/>
    <cellStyle name="Hipervínculo visitado" xfId="61419" builtinId="9" hidden="1"/>
    <cellStyle name="Hipervínculo visitado" xfId="61420" builtinId="9" hidden="1"/>
    <cellStyle name="Hipervínculo visitado" xfId="61421" builtinId="9" hidden="1"/>
    <cellStyle name="Hipervínculo visitado" xfId="61422" builtinId="9" hidden="1"/>
    <cellStyle name="Hipervínculo visitado" xfId="61423" builtinId="9" hidden="1"/>
    <cellStyle name="Hipervínculo visitado" xfId="61424" builtinId="9" hidden="1"/>
    <cellStyle name="Hipervínculo visitado" xfId="61425" builtinId="9" hidden="1"/>
    <cellStyle name="Hipervínculo visitado" xfId="61426" builtinId="9" hidden="1"/>
    <cellStyle name="Hipervínculo visitado" xfId="61427" builtinId="9" hidden="1"/>
    <cellStyle name="Hipervínculo visitado" xfId="61428" builtinId="9" hidden="1"/>
    <cellStyle name="Hipervínculo visitado" xfId="61429" builtinId="9" hidden="1"/>
    <cellStyle name="Hipervínculo visitado" xfId="61430" builtinId="9" hidden="1"/>
    <cellStyle name="Hipervínculo visitado" xfId="61431" builtinId="9" hidden="1"/>
    <cellStyle name="Hipervínculo visitado" xfId="61432" builtinId="9" hidden="1"/>
    <cellStyle name="Hipervínculo visitado" xfId="61433" builtinId="9" hidden="1"/>
    <cellStyle name="Hipervínculo visitado" xfId="61434" builtinId="9" hidden="1"/>
    <cellStyle name="Hipervínculo visitado" xfId="61435" builtinId="9" hidden="1"/>
    <cellStyle name="Hipervínculo visitado" xfId="61436" builtinId="9" hidden="1"/>
    <cellStyle name="Hipervínculo visitado" xfId="61437" builtinId="9" hidden="1"/>
    <cellStyle name="Hipervínculo visitado" xfId="61438" builtinId="9" hidden="1"/>
    <cellStyle name="Hipervínculo visitado" xfId="61439" builtinId="9" hidden="1"/>
    <cellStyle name="Hipervínculo visitado" xfId="61440" builtinId="9" hidden="1"/>
    <cellStyle name="Hipervínculo visitado" xfId="61441" builtinId="9" hidden="1"/>
    <cellStyle name="Hipervínculo visitado" xfId="61442" builtinId="9" hidden="1"/>
    <cellStyle name="Hipervínculo visitado" xfId="61443" builtinId="9" hidden="1"/>
    <cellStyle name="Hipervínculo visitado" xfId="61444" builtinId="9" hidden="1"/>
    <cellStyle name="Hipervínculo visitado" xfId="61445" builtinId="9" hidden="1"/>
    <cellStyle name="Hipervínculo visitado" xfId="61446" builtinId="9" hidden="1"/>
    <cellStyle name="Hipervínculo visitado" xfId="61447" builtinId="9" hidden="1"/>
    <cellStyle name="Hipervínculo visitado" xfId="61448" builtinId="9" hidden="1"/>
    <cellStyle name="Hipervínculo visitado" xfId="61449" builtinId="9" hidden="1"/>
    <cellStyle name="Hipervínculo visitado" xfId="61450" builtinId="9" hidden="1"/>
    <cellStyle name="Hipervínculo visitado" xfId="61451" builtinId="9" hidden="1"/>
    <cellStyle name="Hipervínculo visitado" xfId="61452" builtinId="9" hidden="1"/>
    <cellStyle name="Hipervínculo visitado" xfId="61453" builtinId="9" hidden="1"/>
    <cellStyle name="Hipervínculo visitado" xfId="61454" builtinId="9" hidden="1"/>
    <cellStyle name="Hipervínculo visitado" xfId="61455" builtinId="9" hidden="1"/>
    <cellStyle name="Hipervínculo visitado" xfId="61456" builtinId="9" hidden="1"/>
    <cellStyle name="Hipervínculo visitado" xfId="61457" builtinId="9" hidden="1"/>
    <cellStyle name="Hipervínculo visitado" xfId="61458" builtinId="9" hidden="1"/>
    <cellStyle name="Hipervínculo visitado" xfId="61459" builtinId="9" hidden="1"/>
    <cellStyle name="Hipervínculo visitado" xfId="61460" builtinId="9" hidden="1"/>
    <cellStyle name="Hipervínculo visitado" xfId="61461" builtinId="9" hidden="1"/>
    <cellStyle name="Hipervínculo visitado" xfId="61462" builtinId="9" hidden="1"/>
    <cellStyle name="Hipervínculo visitado" xfId="61463" builtinId="9" hidden="1"/>
    <cellStyle name="Hipervínculo visitado" xfId="61464" builtinId="9" hidden="1"/>
    <cellStyle name="Hipervínculo visitado" xfId="61465" builtinId="9" hidden="1"/>
    <cellStyle name="Hipervínculo visitado" xfId="61466" builtinId="9" hidden="1"/>
    <cellStyle name="Hipervínculo visitado" xfId="61467" builtinId="9" hidden="1"/>
    <cellStyle name="Hipervínculo visitado" xfId="61468" builtinId="9" hidden="1"/>
    <cellStyle name="Hipervínculo visitado" xfId="61469" builtinId="9" hidden="1"/>
    <cellStyle name="Hipervínculo visitado" xfId="61470" builtinId="9" hidden="1"/>
    <cellStyle name="Hipervínculo visitado" xfId="61471" builtinId="9" hidden="1"/>
    <cellStyle name="Hipervínculo visitado" xfId="61472" builtinId="9" hidden="1"/>
    <cellStyle name="Hipervínculo visitado" xfId="61473" builtinId="9" hidden="1"/>
    <cellStyle name="Hipervínculo visitado" xfId="61474" builtinId="9" hidden="1"/>
    <cellStyle name="Hipervínculo visitado" xfId="61475" builtinId="9" hidden="1"/>
    <cellStyle name="Hipervínculo visitado" xfId="61476" builtinId="9" hidden="1"/>
    <cellStyle name="Hipervínculo visitado" xfId="61477" builtinId="9" hidden="1"/>
    <cellStyle name="Hipervínculo visitado" xfId="61478" builtinId="9" hidden="1"/>
    <cellStyle name="Hipervínculo visitado" xfId="61479" builtinId="9" hidden="1"/>
    <cellStyle name="Hipervínculo visitado" xfId="61480" builtinId="9" hidden="1"/>
    <cellStyle name="Hipervínculo visitado" xfId="61481" builtinId="9" hidden="1"/>
    <cellStyle name="Hipervínculo visitado" xfId="61482" builtinId="9" hidden="1"/>
    <cellStyle name="Hipervínculo visitado" xfId="61483" builtinId="9" hidden="1"/>
    <cellStyle name="Hipervínculo visitado" xfId="61484" builtinId="9" hidden="1"/>
    <cellStyle name="Hipervínculo visitado" xfId="61485" builtinId="9" hidden="1"/>
    <cellStyle name="Hipervínculo visitado" xfId="61486" builtinId="9" hidden="1"/>
    <cellStyle name="Hipervínculo visitado" xfId="61487" builtinId="9" hidden="1"/>
    <cellStyle name="Hipervínculo visitado" xfId="61488" builtinId="9" hidden="1"/>
    <cellStyle name="Hipervínculo visitado" xfId="61489" builtinId="9" hidden="1"/>
    <cellStyle name="Hipervínculo visitado" xfId="61490" builtinId="9" hidden="1"/>
    <cellStyle name="Hipervínculo visitado" xfId="61491" builtinId="9" hidden="1"/>
    <cellStyle name="Hipervínculo visitado" xfId="61492" builtinId="9" hidden="1"/>
    <cellStyle name="Hipervínculo visitado" xfId="61493" builtinId="9" hidden="1"/>
    <cellStyle name="Hipervínculo visitado" xfId="61494" builtinId="9" hidden="1"/>
    <cellStyle name="Hipervínculo visitado" xfId="61495" builtinId="9" hidden="1"/>
    <cellStyle name="Hipervínculo visitado" xfId="61496" builtinId="9" hidden="1"/>
    <cellStyle name="Hipervínculo visitado" xfId="61497" builtinId="9" hidden="1"/>
    <cellStyle name="Hipervínculo visitado" xfId="61498" builtinId="9" hidden="1"/>
    <cellStyle name="Hipervínculo visitado" xfId="61499" builtinId="9" hidden="1"/>
    <cellStyle name="Hipervínculo visitado" xfId="61500" builtinId="9" hidden="1"/>
    <cellStyle name="Hipervínculo visitado" xfId="61501" builtinId="9" hidden="1"/>
    <cellStyle name="Hipervínculo visitado" xfId="61502" builtinId="9" hidden="1"/>
    <cellStyle name="Hipervínculo visitado" xfId="61503" builtinId="9" hidden="1"/>
    <cellStyle name="Hipervínculo visitado" xfId="61504" builtinId="9" hidden="1"/>
    <cellStyle name="Hipervínculo visitado" xfId="61505" builtinId="9" hidden="1"/>
    <cellStyle name="Hipervínculo visitado" xfId="61506" builtinId="9" hidden="1"/>
    <cellStyle name="Hipervínculo visitado" xfId="61507" builtinId="9" hidden="1"/>
    <cellStyle name="Hipervínculo visitado" xfId="61508" builtinId="9" hidden="1"/>
    <cellStyle name="Hipervínculo visitado" xfId="61509" builtinId="9" hidden="1"/>
    <cellStyle name="Hipervínculo visitado" xfId="61510" builtinId="9" hidden="1"/>
    <cellStyle name="Hipervínculo visitado" xfId="61511" builtinId="9" hidden="1"/>
    <cellStyle name="Hipervínculo visitado" xfId="61512" builtinId="9" hidden="1"/>
    <cellStyle name="Hipervínculo visitado" xfId="61513" builtinId="9" hidden="1"/>
    <cellStyle name="Hipervínculo visitado" xfId="61514" builtinId="9" hidden="1"/>
    <cellStyle name="Hipervínculo visitado" xfId="61515" builtinId="9" hidden="1"/>
    <cellStyle name="Hipervínculo visitado" xfId="61516" builtinId="9" hidden="1"/>
    <cellStyle name="Hipervínculo visitado" xfId="61517" builtinId="9" hidden="1"/>
    <cellStyle name="Hipervínculo visitado" xfId="61518" builtinId="9" hidden="1"/>
    <cellStyle name="Hipervínculo visitado" xfId="61519" builtinId="9" hidden="1"/>
    <cellStyle name="Hipervínculo visitado" xfId="61520" builtinId="9" hidden="1"/>
    <cellStyle name="Hipervínculo visitado" xfId="61521" builtinId="9" hidden="1"/>
    <cellStyle name="Hipervínculo visitado" xfId="61522" builtinId="9" hidden="1"/>
    <cellStyle name="Hipervínculo visitado" xfId="61523" builtinId="9" hidden="1"/>
    <cellStyle name="Hipervínculo visitado" xfId="61524" builtinId="9" hidden="1"/>
    <cellStyle name="Hipervínculo visitado" xfId="61525" builtinId="9" hidden="1"/>
    <cellStyle name="Hipervínculo visitado" xfId="61526" builtinId="9" hidden="1"/>
    <cellStyle name="Hipervínculo visitado" xfId="61527" builtinId="9" hidden="1"/>
    <cellStyle name="Hipervínculo visitado" xfId="61528" builtinId="9" hidden="1"/>
    <cellStyle name="Hipervínculo visitado" xfId="61529" builtinId="9" hidden="1"/>
    <cellStyle name="Hipervínculo visitado" xfId="61530" builtinId="9" hidden="1"/>
    <cellStyle name="Hipervínculo visitado" xfId="61531" builtinId="9" hidden="1"/>
    <cellStyle name="Hipervínculo visitado" xfId="61532" builtinId="9" hidden="1"/>
    <cellStyle name="Hipervínculo visitado" xfId="61533" builtinId="9" hidden="1"/>
    <cellStyle name="Hipervínculo visitado" xfId="61534" builtinId="9" hidden="1"/>
    <cellStyle name="Hipervínculo visitado" xfId="61535" builtinId="9" hidden="1"/>
    <cellStyle name="Hipervínculo visitado" xfId="61536" builtinId="9" hidden="1"/>
    <cellStyle name="Hipervínculo visitado" xfId="61537" builtinId="9" hidden="1"/>
    <cellStyle name="Hipervínculo visitado" xfId="61539" builtinId="9" hidden="1"/>
    <cellStyle name="Hipervínculo visitado" xfId="61541" builtinId="9" hidden="1"/>
    <cellStyle name="Hipervínculo visitado" xfId="61543" builtinId="9" hidden="1"/>
    <cellStyle name="Hipervínculo visitado" xfId="61545" builtinId="9" hidden="1"/>
    <cellStyle name="Hipervínculo visitado" xfId="61547" builtinId="9" hidden="1"/>
    <cellStyle name="Hipervínculo visitado" xfId="61549" builtinId="9" hidden="1"/>
    <cellStyle name="Hipervínculo visitado" xfId="61551" builtinId="9" hidden="1"/>
    <cellStyle name="Hipervínculo visitado" xfId="61553" builtinId="9" hidden="1"/>
    <cellStyle name="Hipervínculo visitado" xfId="61555" builtinId="9" hidden="1"/>
    <cellStyle name="Hipervínculo visitado" xfId="61557" builtinId="9" hidden="1"/>
    <cellStyle name="Hipervínculo visitado" xfId="61559" builtinId="9" hidden="1"/>
    <cellStyle name="Hipervínculo visitado" xfId="61561" builtinId="9" hidden="1"/>
    <cellStyle name="Hipervínculo visitado" xfId="61563" builtinId="9" hidden="1"/>
    <cellStyle name="Hipervínculo visitado" xfId="61565" builtinId="9" hidden="1"/>
    <cellStyle name="Hipervínculo visitado" xfId="61567" builtinId="9" hidden="1"/>
    <cellStyle name="Hipervínculo visitado" xfId="61569" builtinId="9" hidden="1"/>
    <cellStyle name="Hipervínculo visitado" xfId="61571" builtinId="9" hidden="1"/>
    <cellStyle name="Hipervínculo visitado" xfId="61573" builtinId="9" hidden="1"/>
    <cellStyle name="Hipervínculo visitado" xfId="61574" builtinId="9" hidden="1"/>
    <cellStyle name="Hipervínculo visitado" xfId="61575" builtinId="9" hidden="1"/>
    <cellStyle name="Hipervínculo visitado" xfId="61576" builtinId="9" hidden="1"/>
    <cellStyle name="Hipervínculo visitado" xfId="61577" builtinId="9" hidden="1"/>
    <cellStyle name="Hipervínculo visitado" xfId="61578" builtinId="9" hidden="1"/>
    <cellStyle name="Hipervínculo visitado" xfId="61579" builtinId="9" hidden="1"/>
    <cellStyle name="Hipervínculo visitado" xfId="61580" builtinId="9" hidden="1"/>
    <cellStyle name="Hipervínculo visitado" xfId="61581" builtinId="9" hidden="1"/>
    <cellStyle name="Hipervínculo visitado" xfId="61582" builtinId="9" hidden="1"/>
    <cellStyle name="Hipervínculo visitado" xfId="61583" builtinId="9" hidden="1"/>
    <cellStyle name="Hipervínculo visitado" xfId="61584" builtinId="9" hidden="1"/>
    <cellStyle name="Hipervínculo visitado" xfId="61585" builtinId="9" hidden="1"/>
    <cellStyle name="Hipervínculo visitado" xfId="61586" builtinId="9" hidden="1"/>
    <cellStyle name="Hipervínculo visitado" xfId="61587" builtinId="9" hidden="1"/>
    <cellStyle name="Hipervínculo visitado" xfId="61588" builtinId="9" hidden="1"/>
    <cellStyle name="Hipervínculo visitado" xfId="61589" builtinId="9" hidden="1"/>
    <cellStyle name="Hipervínculo visitado" xfId="61590" builtinId="9" hidden="1"/>
    <cellStyle name="Hipervínculo visitado" xfId="61591" builtinId="9" hidden="1"/>
    <cellStyle name="Hipervínculo visitado" xfId="61592" builtinId="9" hidden="1"/>
    <cellStyle name="Hipervínculo visitado" xfId="61593" builtinId="9" hidden="1"/>
    <cellStyle name="Hipervínculo visitado" xfId="61594" builtinId="9" hidden="1"/>
    <cellStyle name="Hipervínculo visitado" xfId="61595" builtinId="9" hidden="1"/>
    <cellStyle name="Hipervínculo visitado" xfId="61596" builtinId="9" hidden="1"/>
    <cellStyle name="Hipervínculo visitado" xfId="61597" builtinId="9" hidden="1"/>
    <cellStyle name="Hipervínculo visitado" xfId="61598" builtinId="9" hidden="1"/>
    <cellStyle name="Hipervínculo visitado" xfId="61599" builtinId="9" hidden="1"/>
    <cellStyle name="Hipervínculo visitado" xfId="61600" builtinId="9" hidden="1"/>
    <cellStyle name="Hipervínculo visitado" xfId="61601" builtinId="9" hidden="1"/>
    <cellStyle name="Hipervínculo visitado" xfId="61602" builtinId="9" hidden="1"/>
    <cellStyle name="Hipervínculo visitado" xfId="61603" builtinId="9" hidden="1"/>
    <cellStyle name="Hipervínculo visitado" xfId="61604" builtinId="9" hidden="1"/>
    <cellStyle name="Hipervínculo visitado" xfId="61605" builtinId="9" hidden="1"/>
    <cellStyle name="Hipervínculo visitado" xfId="61606" builtinId="9" hidden="1"/>
    <cellStyle name="Hipervínculo visitado" xfId="61607" builtinId="9" hidden="1"/>
    <cellStyle name="Hipervínculo visitado" xfId="61608" builtinId="9" hidden="1"/>
    <cellStyle name="Hipervínculo visitado" xfId="61609" builtinId="9" hidden="1"/>
    <cellStyle name="Hipervínculo visitado" xfId="61610" builtinId="9" hidden="1"/>
    <cellStyle name="Hipervínculo visitado" xfId="61611" builtinId="9" hidden="1"/>
    <cellStyle name="Hipervínculo visitado" xfId="61612" builtinId="9" hidden="1"/>
    <cellStyle name="Hipervínculo visitado" xfId="61613" builtinId="9" hidden="1"/>
    <cellStyle name="Hipervínculo visitado" xfId="61614" builtinId="9" hidden="1"/>
    <cellStyle name="Hipervínculo visitado" xfId="61615" builtinId="9" hidden="1"/>
    <cellStyle name="Hipervínculo visitado" xfId="61616" builtinId="9" hidden="1"/>
    <cellStyle name="Hipervínculo visitado" xfId="61617" builtinId="9" hidden="1"/>
    <cellStyle name="Hipervínculo visitado" xfId="61618" builtinId="9" hidden="1"/>
    <cellStyle name="Hipervínculo visitado" xfId="61619" builtinId="9" hidden="1"/>
    <cellStyle name="Hipervínculo visitado" xfId="61620" builtinId="9" hidden="1"/>
    <cellStyle name="Hipervínculo visitado" xfId="61621" builtinId="9" hidden="1"/>
    <cellStyle name="Hipervínculo visitado" xfId="61622" builtinId="9" hidden="1"/>
    <cellStyle name="Hipervínculo visitado" xfId="61623" builtinId="9" hidden="1"/>
    <cellStyle name="Hipervínculo visitado" xfId="61624" builtinId="9" hidden="1"/>
    <cellStyle name="Hipervínculo visitado" xfId="61625" builtinId="9" hidden="1"/>
    <cellStyle name="Hipervínculo visitado" xfId="61626" builtinId="9" hidden="1"/>
    <cellStyle name="Hipervínculo visitado" xfId="61627" builtinId="9" hidden="1"/>
    <cellStyle name="Hipervínculo visitado" xfId="61628" builtinId="9" hidden="1"/>
    <cellStyle name="Hipervínculo visitado" xfId="61629" builtinId="9" hidden="1"/>
    <cellStyle name="Hipervínculo visitado" xfId="61630" builtinId="9" hidden="1"/>
    <cellStyle name="Hipervínculo visitado" xfId="61631" builtinId="9" hidden="1"/>
    <cellStyle name="Hipervínculo visitado" xfId="61632" builtinId="9" hidden="1"/>
    <cellStyle name="Hipervínculo visitado" xfId="61633" builtinId="9" hidden="1"/>
    <cellStyle name="Hipervínculo visitado" xfId="61634" builtinId="9" hidden="1"/>
    <cellStyle name="Hipervínculo visitado" xfId="61635" builtinId="9" hidden="1"/>
    <cellStyle name="Hipervínculo visitado" xfId="61636" builtinId="9" hidden="1"/>
    <cellStyle name="Hipervínculo visitado" xfId="61637" builtinId="9" hidden="1"/>
    <cellStyle name="Hipervínculo visitado" xfId="61638" builtinId="9" hidden="1"/>
    <cellStyle name="Hipervínculo visitado" xfId="61639" builtinId="9" hidden="1"/>
    <cellStyle name="Hipervínculo visitado" xfId="61640" builtinId="9" hidden="1"/>
    <cellStyle name="Hipervínculo visitado" xfId="61641" builtinId="9" hidden="1"/>
    <cellStyle name="Hipervínculo visitado" xfId="61642" builtinId="9" hidden="1"/>
    <cellStyle name="Hipervínculo visitado" xfId="61643" builtinId="9" hidden="1"/>
    <cellStyle name="Hipervínculo visitado" xfId="61644" builtinId="9" hidden="1"/>
    <cellStyle name="Hipervínculo visitado" xfId="61645" builtinId="9" hidden="1"/>
    <cellStyle name="Hipervínculo visitado" xfId="61646" builtinId="9" hidden="1"/>
    <cellStyle name="Hipervínculo visitado" xfId="61647" builtinId="9" hidden="1"/>
    <cellStyle name="Hipervínculo visitado" xfId="61648" builtinId="9" hidden="1"/>
    <cellStyle name="Hipervínculo visitado" xfId="61649" builtinId="9" hidden="1"/>
    <cellStyle name="Hipervínculo visitado" xfId="61650" builtinId="9" hidden="1"/>
    <cellStyle name="Hipervínculo visitado" xfId="61651" builtinId="9" hidden="1"/>
    <cellStyle name="Hipervínculo visitado" xfId="61652" builtinId="9" hidden="1"/>
    <cellStyle name="Hipervínculo visitado" xfId="61653" builtinId="9" hidden="1"/>
    <cellStyle name="Hipervínculo visitado" xfId="61654" builtinId="9" hidden="1"/>
    <cellStyle name="Hipervínculo visitado" xfId="61655" builtinId="9" hidden="1"/>
    <cellStyle name="Hipervínculo visitado" xfId="61656" builtinId="9" hidden="1"/>
    <cellStyle name="Hipervínculo visitado" xfId="61657" builtinId="9" hidden="1"/>
    <cellStyle name="Hipervínculo visitado" xfId="61658" builtinId="9" hidden="1"/>
    <cellStyle name="Hipervínculo visitado" xfId="61659" builtinId="9" hidden="1"/>
    <cellStyle name="Hipervínculo visitado" xfId="61660" builtinId="9" hidden="1"/>
    <cellStyle name="Hipervínculo visitado" xfId="61661" builtinId="9" hidden="1"/>
    <cellStyle name="Hipervínculo visitado" xfId="61662" builtinId="9" hidden="1"/>
    <cellStyle name="Hipervínculo visitado" xfId="61663" builtinId="9" hidden="1"/>
    <cellStyle name="Hipervínculo visitado" xfId="61664" builtinId="9" hidden="1"/>
    <cellStyle name="Hipervínculo visitado" xfId="61665" builtinId="9" hidden="1"/>
    <cellStyle name="Hipervínculo visitado" xfId="61666" builtinId="9" hidden="1"/>
    <cellStyle name="Hipervínculo visitado" xfId="61667" builtinId="9" hidden="1"/>
    <cellStyle name="Hipervínculo visitado" xfId="61668" builtinId="9" hidden="1"/>
    <cellStyle name="Hipervínculo visitado" xfId="61669" builtinId="9" hidden="1"/>
    <cellStyle name="Hipervínculo visitado" xfId="61670" builtinId="9" hidden="1"/>
    <cellStyle name="Hipervínculo visitado" xfId="61671" builtinId="9" hidden="1"/>
    <cellStyle name="Hipervínculo visitado" xfId="61672" builtinId="9" hidden="1"/>
    <cellStyle name="Hipervínculo visitado" xfId="61673" builtinId="9" hidden="1"/>
    <cellStyle name="Hipervínculo visitado" xfId="61674" builtinId="9" hidden="1"/>
    <cellStyle name="Hipervínculo visitado" xfId="61675" builtinId="9" hidden="1"/>
    <cellStyle name="Hipervínculo visitado" xfId="61676" builtinId="9" hidden="1"/>
    <cellStyle name="Hipervínculo visitado" xfId="61677" builtinId="9" hidden="1"/>
    <cellStyle name="Hipervínculo visitado" xfId="61678" builtinId="9" hidden="1"/>
    <cellStyle name="Hipervínculo visitado" xfId="61679" builtinId="9" hidden="1"/>
    <cellStyle name="Hipervínculo visitado" xfId="61680" builtinId="9" hidden="1"/>
    <cellStyle name="Hipervínculo visitado" xfId="61681" builtinId="9" hidden="1"/>
    <cellStyle name="Hipervínculo visitado" xfId="61682" builtinId="9" hidden="1"/>
    <cellStyle name="Hipervínculo visitado" xfId="61683" builtinId="9" hidden="1"/>
    <cellStyle name="Hipervínculo visitado" xfId="61684" builtinId="9" hidden="1"/>
    <cellStyle name="Hipervínculo visitado" xfId="61685" builtinId="9" hidden="1"/>
    <cellStyle name="Hipervínculo visitado" xfId="61686" builtinId="9" hidden="1"/>
    <cellStyle name="Hipervínculo visitado" xfId="61687" builtinId="9" hidden="1"/>
    <cellStyle name="Hipervínculo visitado" xfId="61688" builtinId="9" hidden="1"/>
    <cellStyle name="Hipervínculo visitado" xfId="61689" builtinId="9" hidden="1"/>
    <cellStyle name="Hipervínculo visitado" xfId="61690" builtinId="9" hidden="1"/>
    <cellStyle name="Hipervínculo visitado" xfId="61691" builtinId="9" hidden="1"/>
    <cellStyle name="Hipervínculo visitado" xfId="61692" builtinId="9" hidden="1"/>
    <cellStyle name="Hipervínculo visitado" xfId="61693" builtinId="9" hidden="1"/>
    <cellStyle name="Hipervínculo visitado" xfId="61694" builtinId="9" hidden="1"/>
    <cellStyle name="Hipervínculo visitado" xfId="61695" builtinId="9" hidden="1"/>
    <cellStyle name="Hipervínculo visitado" xfId="61696" builtinId="9" hidden="1"/>
    <cellStyle name="Hipervínculo visitado" xfId="61697" builtinId="9" hidden="1"/>
    <cellStyle name="Hipervínculo visitado" xfId="61698" builtinId="9" hidden="1"/>
    <cellStyle name="Hipervínculo visitado" xfId="61699" builtinId="9" hidden="1"/>
    <cellStyle name="Hipervínculo visitado" xfId="61700" builtinId="9" hidden="1"/>
    <cellStyle name="Hipervínculo visitado" xfId="61701" builtinId="9" hidden="1"/>
    <cellStyle name="Hipervínculo visitado" xfId="61702" builtinId="9" hidden="1"/>
    <cellStyle name="Hipervínculo visitado" xfId="61703" builtinId="9" hidden="1"/>
    <cellStyle name="Hipervínculo visitado" xfId="61704" builtinId="9" hidden="1"/>
    <cellStyle name="Hipervínculo visitado" xfId="61705" builtinId="9" hidden="1"/>
    <cellStyle name="Hipervínculo visitado" xfId="61706" builtinId="9" hidden="1"/>
    <cellStyle name="Hipervínculo visitado" xfId="61707" builtinId="9" hidden="1"/>
    <cellStyle name="Hipervínculo visitado" xfId="61708" builtinId="9" hidden="1"/>
    <cellStyle name="Hipervínculo visitado" xfId="61709" builtinId="9" hidden="1"/>
    <cellStyle name="Hipervínculo visitado" xfId="61710" builtinId="9" hidden="1"/>
    <cellStyle name="Hipervínculo visitado" xfId="61711" builtinId="9" hidden="1"/>
    <cellStyle name="Hipervínculo visitado" xfId="61712" builtinId="9" hidden="1"/>
    <cellStyle name="Hipervínculo visitado" xfId="61713" builtinId="9" hidden="1"/>
    <cellStyle name="Hipervínculo visitado" xfId="61714" builtinId="9" hidden="1"/>
    <cellStyle name="Hipervínculo visitado" xfId="61715" builtinId="9" hidden="1"/>
    <cellStyle name="Hipervínculo visitado" xfId="61716" builtinId="9" hidden="1"/>
    <cellStyle name="Hipervínculo visitado" xfId="61717" builtinId="9" hidden="1"/>
    <cellStyle name="Hipervínculo visitado" xfId="61718" builtinId="9" hidden="1"/>
    <cellStyle name="Hipervínculo visitado" xfId="61719" builtinId="9" hidden="1"/>
    <cellStyle name="Hipervínculo visitado" xfId="61720" builtinId="9" hidden="1"/>
    <cellStyle name="Hipervínculo visitado" xfId="61721" builtinId="9" hidden="1"/>
    <cellStyle name="Hipervínculo visitado" xfId="61722" builtinId="9" hidden="1"/>
    <cellStyle name="Hipervínculo visitado" xfId="61723" builtinId="9" hidden="1"/>
    <cellStyle name="Hipervínculo visitado" xfId="61724" builtinId="9" hidden="1"/>
    <cellStyle name="Hipervínculo visitado" xfId="61725" builtinId="9" hidden="1"/>
    <cellStyle name="Hipervínculo visitado" xfId="61726" builtinId="9" hidden="1"/>
    <cellStyle name="Hipervínculo visitado" xfId="61727" builtinId="9" hidden="1"/>
    <cellStyle name="Hipervínculo visitado" xfId="61728" builtinId="9" hidden="1"/>
    <cellStyle name="Hipervínculo visitado" xfId="61729" builtinId="9" hidden="1"/>
    <cellStyle name="Hipervínculo visitado" xfId="61730" builtinId="9" hidden="1"/>
    <cellStyle name="Hipervínculo visitado" xfId="61731" builtinId="9" hidden="1"/>
    <cellStyle name="Hipervínculo visitado" xfId="61732" builtinId="9" hidden="1"/>
    <cellStyle name="Hipervínculo visitado" xfId="61733" builtinId="9" hidden="1"/>
    <cellStyle name="Hipervínculo visitado" xfId="61734" builtinId="9" hidden="1"/>
    <cellStyle name="Hipervínculo visitado" xfId="61735" builtinId="9" hidden="1"/>
    <cellStyle name="Hipervínculo visitado" xfId="61736" builtinId="9" hidden="1"/>
    <cellStyle name="Hipervínculo visitado" xfId="61737" builtinId="9" hidden="1"/>
    <cellStyle name="Hipervínculo visitado" xfId="61738" builtinId="9" hidden="1"/>
    <cellStyle name="Hipervínculo visitado" xfId="61739" builtinId="9" hidden="1"/>
    <cellStyle name="Hipervínculo visitado" xfId="61740" builtinId="9" hidden="1"/>
    <cellStyle name="Hipervínculo visitado" xfId="61741" builtinId="9" hidden="1"/>
    <cellStyle name="Hipervínculo visitado" xfId="61742" builtinId="9" hidden="1"/>
    <cellStyle name="Hipervínculo visitado" xfId="61743" builtinId="9" hidden="1"/>
    <cellStyle name="Hipervínculo visitado" xfId="61744" builtinId="9" hidden="1"/>
    <cellStyle name="Hipervínculo visitado" xfId="61745" builtinId="9" hidden="1"/>
    <cellStyle name="Hipervínculo visitado" xfId="61746" builtinId="9" hidden="1"/>
    <cellStyle name="Hipervínculo visitado" xfId="61747" builtinId="9" hidden="1"/>
    <cellStyle name="Hipervínculo visitado" xfId="61748" builtinId="9" hidden="1"/>
    <cellStyle name="Hipervínculo visitado" xfId="61749" builtinId="9" hidden="1"/>
    <cellStyle name="Hipervínculo visitado" xfId="61750" builtinId="9" hidden="1"/>
    <cellStyle name="Hipervínculo visitado" xfId="61751" builtinId="9" hidden="1"/>
    <cellStyle name="Hipervínculo visitado" xfId="61752" builtinId="9" hidden="1"/>
    <cellStyle name="Hipervínculo visitado" xfId="61753" builtinId="9" hidden="1"/>
    <cellStyle name="Hipervínculo visitado" xfId="61754" builtinId="9" hidden="1"/>
    <cellStyle name="Hipervínculo visitado" xfId="61755" builtinId="9" hidden="1"/>
    <cellStyle name="Hipervínculo visitado" xfId="61756" builtinId="9" hidden="1"/>
    <cellStyle name="Hipervínculo visitado" xfId="61757" builtinId="9" hidden="1"/>
    <cellStyle name="Hipervínculo visitado" xfId="61758" builtinId="9" hidden="1"/>
    <cellStyle name="Hipervínculo visitado" xfId="61759" builtinId="9" hidden="1"/>
    <cellStyle name="Hipervínculo visitado" xfId="61760" builtinId="9" hidden="1"/>
    <cellStyle name="Hipervínculo visitado" xfId="61761" builtinId="9" hidden="1"/>
    <cellStyle name="Hipervínculo visitado" xfId="61762" builtinId="9" hidden="1"/>
    <cellStyle name="Hipervínculo visitado" xfId="61764" builtinId="9" hidden="1"/>
    <cellStyle name="Hipervínculo visitado" xfId="61766" builtinId="9" hidden="1"/>
    <cellStyle name="Hipervínculo visitado" xfId="61768" builtinId="9" hidden="1"/>
    <cellStyle name="Hipervínculo visitado" xfId="61770" builtinId="9" hidden="1"/>
    <cellStyle name="Hipervínculo visitado" xfId="61772" builtinId="9" hidden="1"/>
    <cellStyle name="Hipervínculo visitado" xfId="61774" builtinId="9" hidden="1"/>
    <cellStyle name="Hipervínculo visitado" xfId="61776" builtinId="9" hidden="1"/>
    <cellStyle name="Hipervínculo visitado" xfId="61778" builtinId="9" hidden="1"/>
    <cellStyle name="Hipervínculo visitado" xfId="61780" builtinId="9" hidden="1"/>
    <cellStyle name="Hipervínculo visitado" xfId="61782" builtinId="9" hidden="1"/>
    <cellStyle name="Hipervínculo visitado" xfId="61784" builtinId="9" hidden="1"/>
    <cellStyle name="Hipervínculo visitado" xfId="61786" builtinId="9" hidden="1"/>
    <cellStyle name="Hipervínculo visitado" xfId="61788" builtinId="9" hidden="1"/>
    <cellStyle name="Hipervínculo visitado" xfId="61790" builtinId="9" hidden="1"/>
    <cellStyle name="Hipervínculo visitado" xfId="61792" builtinId="9" hidden="1"/>
    <cellStyle name="Hipervínculo visitado" xfId="61794" builtinId="9" hidden="1"/>
    <cellStyle name="Hipervínculo visitado" xfId="61796" builtinId="9" hidden="1"/>
    <cellStyle name="Hipervínculo visitado" xfId="61798" builtinId="9" hidden="1"/>
    <cellStyle name="Hipervínculo visitado" xfId="61799" builtinId="9" hidden="1"/>
    <cellStyle name="Hipervínculo visitado" xfId="61800" builtinId="9" hidden="1"/>
    <cellStyle name="Hipervínculo visitado" xfId="61801" builtinId="9" hidden="1"/>
    <cellStyle name="Hipervínculo visitado" xfId="61802" builtinId="9" hidden="1"/>
    <cellStyle name="Hipervínculo visitado" xfId="61803" builtinId="9" hidden="1"/>
    <cellStyle name="Hipervínculo visitado" xfId="61804" builtinId="9" hidden="1"/>
    <cellStyle name="Hipervínculo visitado" xfId="61805" builtinId="9" hidden="1"/>
    <cellStyle name="Hipervínculo visitado" xfId="61806" builtinId="9" hidden="1"/>
    <cellStyle name="Hipervínculo visitado" xfId="61807" builtinId="9" hidden="1"/>
    <cellStyle name="Hipervínculo visitado" xfId="61808" builtinId="9" hidden="1"/>
    <cellStyle name="Hipervínculo visitado" xfId="61809" builtinId="9" hidden="1"/>
    <cellStyle name="Hipervínculo visitado" xfId="61810" builtinId="9" hidden="1"/>
    <cellStyle name="Hipervínculo visitado" xfId="61811" builtinId="9" hidden="1"/>
    <cellStyle name="Hipervínculo visitado" xfId="61812" builtinId="9" hidden="1"/>
    <cellStyle name="Hipervínculo visitado" xfId="61813" builtinId="9" hidden="1"/>
    <cellStyle name="Hipervínculo visitado" xfId="61814" builtinId="9" hidden="1"/>
    <cellStyle name="Hipervínculo visitado" xfId="61815" builtinId="9" hidden="1"/>
    <cellStyle name="Hipervínculo visitado" xfId="61816" builtinId="9" hidden="1"/>
    <cellStyle name="Hipervínculo visitado" xfId="61817" builtinId="9" hidden="1"/>
    <cellStyle name="Hipervínculo visitado" xfId="61818" builtinId="9" hidden="1"/>
    <cellStyle name="Hipervínculo visitado" xfId="61819" builtinId="9" hidden="1"/>
    <cellStyle name="Hipervínculo visitado" xfId="61820" builtinId="9" hidden="1"/>
    <cellStyle name="Hipervínculo visitado" xfId="61821" builtinId="9" hidden="1"/>
    <cellStyle name="Hipervínculo visitado" xfId="61822" builtinId="9" hidden="1"/>
    <cellStyle name="Hipervínculo visitado" xfId="61823" builtinId="9" hidden="1"/>
    <cellStyle name="Hipervínculo visitado" xfId="61824" builtinId="9" hidden="1"/>
    <cellStyle name="Hipervínculo visitado" xfId="61825" builtinId="9" hidden="1"/>
    <cellStyle name="Hipervínculo visitado" xfId="61826" builtinId="9" hidden="1"/>
    <cellStyle name="Hipervínculo visitado" xfId="61827" builtinId="9" hidden="1"/>
    <cellStyle name="Hipervínculo visitado" xfId="61828" builtinId="9" hidden="1"/>
    <cellStyle name="Hipervínculo visitado" xfId="61829" builtinId="9" hidden="1"/>
    <cellStyle name="Hipervínculo visitado" xfId="61830" builtinId="9" hidden="1"/>
    <cellStyle name="Hipervínculo visitado" xfId="61831" builtinId="9" hidden="1"/>
    <cellStyle name="Hipervínculo visitado" xfId="61832" builtinId="9" hidden="1"/>
    <cellStyle name="Hipervínculo visitado" xfId="61833" builtinId="9" hidden="1"/>
    <cellStyle name="Hipervínculo visitado" xfId="61834" builtinId="9" hidden="1"/>
    <cellStyle name="Hipervínculo visitado" xfId="61835" builtinId="9" hidden="1"/>
    <cellStyle name="Hipervínculo visitado" xfId="61836" builtinId="9" hidden="1"/>
    <cellStyle name="Hipervínculo visitado" xfId="61837" builtinId="9" hidden="1"/>
    <cellStyle name="Hipervínculo visitado" xfId="61838" builtinId="9" hidden="1"/>
    <cellStyle name="Hipervínculo visitado" xfId="61839" builtinId="9" hidden="1"/>
    <cellStyle name="Hipervínculo visitado" xfId="61840" builtinId="9" hidden="1"/>
    <cellStyle name="Hipervínculo visitado" xfId="61841" builtinId="9" hidden="1"/>
    <cellStyle name="Hipervínculo visitado" xfId="61842" builtinId="9" hidden="1"/>
    <cellStyle name="Hipervínculo visitado" xfId="61843" builtinId="9" hidden="1"/>
    <cellStyle name="Hipervínculo visitado" xfId="61844" builtinId="9" hidden="1"/>
    <cellStyle name="Hipervínculo visitado" xfId="61845" builtinId="9" hidden="1"/>
    <cellStyle name="Hipervínculo visitado" xfId="61846" builtinId="9" hidden="1"/>
    <cellStyle name="Hipervínculo visitado" xfId="61847" builtinId="9" hidden="1"/>
    <cellStyle name="Hipervínculo visitado" xfId="61848" builtinId="9" hidden="1"/>
    <cellStyle name="Hipervínculo visitado" xfId="61849" builtinId="9" hidden="1"/>
    <cellStyle name="Hipervínculo visitado" xfId="61850" builtinId="9" hidden="1"/>
    <cellStyle name="Hipervínculo visitado" xfId="61851" builtinId="9" hidden="1"/>
    <cellStyle name="Hipervínculo visitado" xfId="61852" builtinId="9" hidden="1"/>
    <cellStyle name="Hipervínculo visitado" xfId="61853" builtinId="9" hidden="1"/>
    <cellStyle name="Hipervínculo visitado" xfId="61854" builtinId="9" hidden="1"/>
    <cellStyle name="Hipervínculo visitado" xfId="61855" builtinId="9" hidden="1"/>
    <cellStyle name="Hipervínculo visitado" xfId="61856" builtinId="9" hidden="1"/>
    <cellStyle name="Hipervínculo visitado" xfId="61857" builtinId="9" hidden="1"/>
    <cellStyle name="Hipervínculo visitado" xfId="61858" builtinId="9" hidden="1"/>
    <cellStyle name="Hipervínculo visitado" xfId="61859" builtinId="9" hidden="1"/>
    <cellStyle name="Hipervínculo visitado" xfId="61860" builtinId="9" hidden="1"/>
    <cellStyle name="Hipervínculo visitado" xfId="61861" builtinId="9" hidden="1"/>
    <cellStyle name="Hipervínculo visitado" xfId="61862" builtinId="9" hidden="1"/>
    <cellStyle name="Hipervínculo visitado" xfId="61863" builtinId="9" hidden="1"/>
    <cellStyle name="Hipervínculo visitado" xfId="61864" builtinId="9" hidden="1"/>
    <cellStyle name="Hipervínculo visitado" xfId="61865" builtinId="9" hidden="1"/>
    <cellStyle name="Hipervínculo visitado" xfId="61866" builtinId="9" hidden="1"/>
    <cellStyle name="Hipervínculo visitado" xfId="61867" builtinId="9" hidden="1"/>
    <cellStyle name="Hipervínculo visitado" xfId="61868" builtinId="9" hidden="1"/>
    <cellStyle name="Hipervínculo visitado" xfId="61869" builtinId="9" hidden="1"/>
    <cellStyle name="Hipervínculo visitado" xfId="61870" builtinId="9" hidden="1"/>
    <cellStyle name="Hipervínculo visitado" xfId="61871" builtinId="9" hidden="1"/>
    <cellStyle name="Hipervínculo visitado" xfId="61872" builtinId="9" hidden="1"/>
    <cellStyle name="Hipervínculo visitado" xfId="61873" builtinId="9" hidden="1"/>
    <cellStyle name="Hipervínculo visitado" xfId="61874" builtinId="9" hidden="1"/>
    <cellStyle name="Hipervínculo visitado" xfId="61875" builtinId="9" hidden="1"/>
    <cellStyle name="Hipervínculo visitado" xfId="61876" builtinId="9" hidden="1"/>
    <cellStyle name="Hipervínculo visitado" xfId="61877" builtinId="9" hidden="1"/>
    <cellStyle name="Hipervínculo visitado" xfId="61878" builtinId="9" hidden="1"/>
    <cellStyle name="Hipervínculo visitado" xfId="61879" builtinId="9" hidden="1"/>
    <cellStyle name="Hipervínculo visitado" xfId="61880" builtinId="9" hidden="1"/>
    <cellStyle name="Hipervínculo visitado" xfId="61881" builtinId="9" hidden="1"/>
    <cellStyle name="Hipervínculo visitado" xfId="61882" builtinId="9" hidden="1"/>
    <cellStyle name="Hipervínculo visitado" xfId="61883" builtinId="9" hidden="1"/>
    <cellStyle name="Hipervínculo visitado" xfId="61884" builtinId="9" hidden="1"/>
    <cellStyle name="Hipervínculo visitado" xfId="61885" builtinId="9" hidden="1"/>
    <cellStyle name="Hipervínculo visitado" xfId="61886" builtinId="9" hidden="1"/>
    <cellStyle name="Hipervínculo visitado" xfId="61887" builtinId="9" hidden="1"/>
    <cellStyle name="Hipervínculo visitado" xfId="61888" builtinId="9" hidden="1"/>
    <cellStyle name="Hipervínculo visitado" xfId="61889" builtinId="9" hidden="1"/>
    <cellStyle name="Hipervínculo visitado" xfId="61890" builtinId="9" hidden="1"/>
    <cellStyle name="Hipervínculo visitado" xfId="61891" builtinId="9" hidden="1"/>
    <cellStyle name="Hipervínculo visitado" xfId="61892" builtinId="9" hidden="1"/>
    <cellStyle name="Hipervínculo visitado" xfId="61893" builtinId="9" hidden="1"/>
    <cellStyle name="Hipervínculo visitado" xfId="61894" builtinId="9" hidden="1"/>
    <cellStyle name="Hipervínculo visitado" xfId="61895" builtinId="9" hidden="1"/>
    <cellStyle name="Hipervínculo visitado" xfId="61896" builtinId="9" hidden="1"/>
    <cellStyle name="Hipervínculo visitado" xfId="61897" builtinId="9" hidden="1"/>
    <cellStyle name="Hipervínculo visitado" xfId="61898" builtinId="9" hidden="1"/>
    <cellStyle name="Hipervínculo visitado" xfId="61899" builtinId="9" hidden="1"/>
    <cellStyle name="Hipervínculo visitado" xfId="61900" builtinId="9" hidden="1"/>
    <cellStyle name="Hipervínculo visitado" xfId="61901" builtinId="9" hidden="1"/>
    <cellStyle name="Hipervínculo visitado" xfId="61902" builtinId="9" hidden="1"/>
    <cellStyle name="Hipervínculo visitado" xfId="61903" builtinId="9" hidden="1"/>
    <cellStyle name="Hipervínculo visitado" xfId="61904" builtinId="9" hidden="1"/>
    <cellStyle name="Hipervínculo visitado" xfId="61905" builtinId="9" hidden="1"/>
    <cellStyle name="Hipervínculo visitado" xfId="61906" builtinId="9" hidden="1"/>
    <cellStyle name="Hipervínculo visitado" xfId="61907" builtinId="9" hidden="1"/>
    <cellStyle name="Hipervínculo visitado" xfId="61908" builtinId="9" hidden="1"/>
    <cellStyle name="Hipervínculo visitado" xfId="61909" builtinId="9" hidden="1"/>
    <cellStyle name="Hipervínculo visitado" xfId="61910" builtinId="9" hidden="1"/>
    <cellStyle name="Hipervínculo visitado" xfId="61911" builtinId="9" hidden="1"/>
    <cellStyle name="Hipervínculo visitado" xfId="61912" builtinId="9" hidden="1"/>
    <cellStyle name="Hipervínculo visitado" xfId="61913" builtinId="9" hidden="1"/>
    <cellStyle name="Hipervínculo visitado" xfId="61914" builtinId="9" hidden="1"/>
    <cellStyle name="Hipervínculo visitado" xfId="61915" builtinId="9" hidden="1"/>
    <cellStyle name="Hipervínculo visitado" xfId="61916" builtinId="9" hidden="1"/>
    <cellStyle name="Hipervínculo visitado" xfId="61917" builtinId="9" hidden="1"/>
    <cellStyle name="Hipervínculo visitado" xfId="61918" builtinId="9" hidden="1"/>
    <cellStyle name="Hipervínculo visitado" xfId="61919" builtinId="9" hidden="1"/>
    <cellStyle name="Hipervínculo visitado" xfId="61920" builtinId="9" hidden="1"/>
    <cellStyle name="Hipervínculo visitado" xfId="61921" builtinId="9" hidden="1"/>
    <cellStyle name="Hipervínculo visitado" xfId="61922" builtinId="9" hidden="1"/>
    <cellStyle name="Hipervínculo visitado" xfId="61923" builtinId="9" hidden="1"/>
    <cellStyle name="Hipervínculo visitado" xfId="61924" builtinId="9" hidden="1"/>
    <cellStyle name="Hipervínculo visitado" xfId="61925" builtinId="9" hidden="1"/>
    <cellStyle name="Hipervínculo visitado" xfId="61926" builtinId="9" hidden="1"/>
    <cellStyle name="Hipervínculo visitado" xfId="61927" builtinId="9" hidden="1"/>
    <cellStyle name="Hipervínculo visitado" xfId="61928" builtinId="9" hidden="1"/>
    <cellStyle name="Hipervínculo visitado" xfId="61929" builtinId="9" hidden="1"/>
    <cellStyle name="Hipervínculo visitado" xfId="61930" builtinId="9" hidden="1"/>
    <cellStyle name="Hipervínculo visitado" xfId="61931" builtinId="9" hidden="1"/>
    <cellStyle name="Hipervínculo visitado" xfId="61932" builtinId="9" hidden="1"/>
    <cellStyle name="Hipervínculo visitado" xfId="61933" builtinId="9" hidden="1"/>
    <cellStyle name="Hipervínculo visitado" xfId="61934" builtinId="9" hidden="1"/>
    <cellStyle name="Hipervínculo visitado" xfId="61935" builtinId="9" hidden="1"/>
    <cellStyle name="Hipervínculo visitado" xfId="61936" builtinId="9" hidden="1"/>
    <cellStyle name="Hipervínculo visitado" xfId="61937" builtinId="9" hidden="1"/>
    <cellStyle name="Hipervínculo visitado" xfId="61938" builtinId="9" hidden="1"/>
    <cellStyle name="Hipervínculo visitado" xfId="61939" builtinId="9" hidden="1"/>
    <cellStyle name="Hipervínculo visitado" xfId="61940" builtinId="9" hidden="1"/>
    <cellStyle name="Hipervínculo visitado" xfId="61941" builtinId="9" hidden="1"/>
    <cellStyle name="Hipervínculo visitado" xfId="61942" builtinId="9" hidden="1"/>
    <cellStyle name="Hipervínculo visitado" xfId="61943" builtinId="9" hidden="1"/>
    <cellStyle name="Hipervínculo visitado" xfId="61944" builtinId="9" hidden="1"/>
    <cellStyle name="Hipervínculo visitado" xfId="61945" builtinId="9" hidden="1"/>
    <cellStyle name="Hipervínculo visitado" xfId="61946" builtinId="9" hidden="1"/>
    <cellStyle name="Hipervínculo visitado" xfId="61947" builtinId="9" hidden="1"/>
    <cellStyle name="Hipervínculo visitado" xfId="61948" builtinId="9" hidden="1"/>
    <cellStyle name="Hipervínculo visitado" xfId="61949" builtinId="9" hidden="1"/>
    <cellStyle name="Hipervínculo visitado" xfId="61950" builtinId="9" hidden="1"/>
    <cellStyle name="Hipervínculo visitado" xfId="61951" builtinId="9" hidden="1"/>
    <cellStyle name="Hipervínculo visitado" xfId="61952" builtinId="9" hidden="1"/>
    <cellStyle name="Hipervínculo visitado" xfId="61953" builtinId="9" hidden="1"/>
    <cellStyle name="Hipervínculo visitado" xfId="61954" builtinId="9" hidden="1"/>
    <cellStyle name="Hipervínculo visitado" xfId="61955" builtinId="9" hidden="1"/>
    <cellStyle name="Hipervínculo visitado" xfId="61956" builtinId="9" hidden="1"/>
    <cellStyle name="Hipervínculo visitado" xfId="61957" builtinId="9" hidden="1"/>
    <cellStyle name="Hipervínculo visitado" xfId="61958" builtinId="9" hidden="1"/>
    <cellStyle name="Hipervínculo visitado" xfId="61959" builtinId="9" hidden="1"/>
    <cellStyle name="Hipervínculo visitado" xfId="61960" builtinId="9" hidden="1"/>
    <cellStyle name="Hipervínculo visitado" xfId="61961" builtinId="9" hidden="1"/>
    <cellStyle name="Hipervínculo visitado" xfId="61962" builtinId="9" hidden="1"/>
    <cellStyle name="Hipervínculo visitado" xfId="61963" builtinId="9" hidden="1"/>
    <cellStyle name="Hipervínculo visitado" xfId="61964" builtinId="9" hidden="1"/>
    <cellStyle name="Hipervínculo visitado" xfId="61965" builtinId="9" hidden="1"/>
    <cellStyle name="Hipervínculo visitado" xfId="61966" builtinId="9" hidden="1"/>
    <cellStyle name="Hipervínculo visitado" xfId="61967" builtinId="9" hidden="1"/>
    <cellStyle name="Hipervínculo visitado" xfId="61968" builtinId="9" hidden="1"/>
    <cellStyle name="Hipervínculo visitado" xfId="61969" builtinId="9" hidden="1"/>
    <cellStyle name="Hipervínculo visitado" xfId="61970" builtinId="9" hidden="1"/>
    <cellStyle name="Hipervínculo visitado" xfId="61971" builtinId="9" hidden="1"/>
    <cellStyle name="Hipervínculo visitado" xfId="61972" builtinId="9" hidden="1"/>
    <cellStyle name="Hipervínculo visitado" xfId="61973" builtinId="9" hidden="1"/>
    <cellStyle name="Hipervínculo visitado" xfId="61974" builtinId="9" hidden="1"/>
    <cellStyle name="Hipervínculo visitado" xfId="61975" builtinId="9" hidden="1"/>
    <cellStyle name="Hipervínculo visitado" xfId="61976" builtinId="9" hidden="1"/>
    <cellStyle name="Hipervínculo visitado" xfId="61977" builtinId="9" hidden="1"/>
    <cellStyle name="Hipervínculo visitado" xfId="61978" builtinId="9" hidden="1"/>
    <cellStyle name="Hipervínculo visitado" xfId="61979" builtinId="9" hidden="1"/>
    <cellStyle name="Hipervínculo visitado" xfId="61980" builtinId="9" hidden="1"/>
    <cellStyle name="Hipervínculo visitado" xfId="61981" builtinId="9" hidden="1"/>
    <cellStyle name="Hipervínculo visitado" xfId="61982" builtinId="9" hidden="1"/>
    <cellStyle name="Hipervínculo visitado" xfId="61983" builtinId="9" hidden="1"/>
    <cellStyle name="Hipervínculo visitado" xfId="61984" builtinId="9" hidden="1"/>
    <cellStyle name="Hipervínculo visitado" xfId="61985" builtinId="9" hidden="1"/>
    <cellStyle name="Hipervínculo visitado" xfId="61986" builtinId="9" hidden="1"/>
    <cellStyle name="Hipervínculo visitado" xfId="61987" builtinId="9" hidden="1"/>
    <cellStyle name="Hipervínculo visitado" xfId="61989" builtinId="9" hidden="1"/>
    <cellStyle name="Hipervínculo visitado" xfId="61991" builtinId="9" hidden="1"/>
    <cellStyle name="Hipervínculo visitado" xfId="61993" builtinId="9" hidden="1"/>
    <cellStyle name="Hipervínculo visitado" xfId="61995" builtinId="9" hidden="1"/>
    <cellStyle name="Hipervínculo visitado" xfId="61997" builtinId="9" hidden="1"/>
    <cellStyle name="Hipervínculo visitado" xfId="61999" builtinId="9" hidden="1"/>
    <cellStyle name="Hipervínculo visitado" xfId="62001" builtinId="9" hidden="1"/>
    <cellStyle name="Hipervínculo visitado" xfId="62003" builtinId="9" hidden="1"/>
    <cellStyle name="Hipervínculo visitado" xfId="62005" builtinId="9" hidden="1"/>
    <cellStyle name="Hipervínculo visitado" xfId="62007" builtinId="9" hidden="1"/>
    <cellStyle name="Hipervínculo visitado" xfId="62009" builtinId="9" hidden="1"/>
    <cellStyle name="Hipervínculo visitado" xfId="62011" builtinId="9" hidden="1"/>
    <cellStyle name="Hipervínculo visitado" xfId="62013" builtinId="9" hidden="1"/>
    <cellStyle name="Hipervínculo visitado" xfId="62015" builtinId="9" hidden="1"/>
    <cellStyle name="Hipervínculo visitado" xfId="62017" builtinId="9" hidden="1"/>
    <cellStyle name="Hipervínculo visitado" xfId="62019" builtinId="9" hidden="1"/>
    <cellStyle name="Hipervínculo visitado" xfId="62021" builtinId="9" hidden="1"/>
    <cellStyle name="Hipervínculo visitado" xfId="62023" builtinId="9" hidden="1"/>
    <cellStyle name="Hipervínculo visitado" xfId="62025" builtinId="9" hidden="1"/>
    <cellStyle name="Hipervínculo visitado" xfId="62027" builtinId="9" hidden="1"/>
    <cellStyle name="Hipervínculo visitado" xfId="62029" builtinId="9" hidden="1"/>
    <cellStyle name="Hipervínculo visitado" xfId="62031" builtinId="9" hidden="1"/>
    <cellStyle name="Hipervínculo visitado" xfId="62033" builtinId="9" hidden="1"/>
    <cellStyle name="Hipervínculo visitado" xfId="62035" builtinId="9" hidden="1"/>
    <cellStyle name="Hipervínculo visitado" xfId="62037" builtinId="9" hidden="1"/>
    <cellStyle name="Hipervínculo visitado" xfId="62039" builtinId="9" hidden="1"/>
    <cellStyle name="Hipervínculo visitado" xfId="62041" builtinId="9" hidden="1"/>
    <cellStyle name="Hipervínculo visitado" xfId="62043" builtinId="9" hidden="1"/>
    <cellStyle name="Hipervínculo visitado" xfId="62045" builtinId="9" hidden="1"/>
    <cellStyle name="Hipervínculo visitado" xfId="62047" builtinId="9" hidden="1"/>
    <cellStyle name="Hipervínculo visitado" xfId="62049" builtinId="9" hidden="1"/>
    <cellStyle name="Hipervínculo visitado" xfId="62051" builtinId="9" hidden="1"/>
    <cellStyle name="Hipervínculo visitado" xfId="62053" builtinId="9" hidden="1"/>
    <cellStyle name="Hipervínculo visitado" xfId="62055" builtinId="9" hidden="1"/>
    <cellStyle name="Hipervínculo visitado" xfId="62057" builtinId="9" hidden="1"/>
    <cellStyle name="Hipervínculo visitado" xfId="62059" builtinId="9" hidden="1"/>
    <cellStyle name="Hipervínculo visitado" xfId="62061" builtinId="9" hidden="1"/>
    <cellStyle name="Hipervínculo visitado" xfId="62063" builtinId="9" hidden="1"/>
    <cellStyle name="Hipervínculo visitado" xfId="62065" builtinId="9" hidden="1"/>
    <cellStyle name="Hipervínculo visitado" xfId="62067" builtinId="9" hidden="1"/>
    <cellStyle name="Hipervínculo visitado" xfId="62069" builtinId="9" hidden="1"/>
    <cellStyle name="Hipervínculo visitado" xfId="62071" builtinId="9" hidden="1"/>
    <cellStyle name="Hipervínculo visitado" xfId="62073" builtinId="9" hidden="1"/>
    <cellStyle name="Hipervínculo visitado" xfId="62075" builtinId="9" hidden="1"/>
    <cellStyle name="Hipervínculo visitado" xfId="62077" builtinId="9" hidden="1"/>
    <cellStyle name="Hipervínculo visitado" xfId="62079" builtinId="9" hidden="1"/>
    <cellStyle name="Hipervínculo visitado" xfId="62081" builtinId="9" hidden="1"/>
    <cellStyle name="Hipervínculo visitado" xfId="62083" builtinId="9" hidden="1"/>
    <cellStyle name="Hipervínculo visitado" xfId="62085" builtinId="9" hidden="1"/>
    <cellStyle name="Hipervínculo visitado" xfId="62087" builtinId="9" hidden="1"/>
    <cellStyle name="Hipervínculo visitado" xfId="62089" builtinId="9" hidden="1"/>
    <cellStyle name="Hipervínculo visitado" xfId="62091" builtinId="9" hidden="1"/>
    <cellStyle name="Hipervínculo visitado" xfId="62093" builtinId="9" hidden="1"/>
    <cellStyle name="Hipervínculo visitado" xfId="62095" builtinId="9" hidden="1"/>
    <cellStyle name="Hipervínculo visitado" xfId="62097" builtinId="9" hidden="1"/>
    <cellStyle name="Hipervínculo visitado" xfId="62099" builtinId="9" hidden="1"/>
    <cellStyle name="Hipervínculo visitado" xfId="62101" builtinId="9" hidden="1"/>
    <cellStyle name="Hipervínculo visitado" xfId="62103" builtinId="9" hidden="1"/>
    <cellStyle name="Hipervínculo visitado" xfId="62105" builtinId="9" hidden="1"/>
    <cellStyle name="Hipervínculo visitado" xfId="62107" builtinId="9" hidden="1"/>
    <cellStyle name="Hipervínculo visitado" xfId="62109" builtinId="9" hidden="1"/>
    <cellStyle name="Hipervínculo visitado" xfId="62111" builtinId="9" hidden="1"/>
    <cellStyle name="Hipervínculo visitado" xfId="62113" builtinId="9" hidden="1"/>
    <cellStyle name="Hipervínculo visitado" xfId="62115" builtinId="9" hidden="1"/>
    <cellStyle name="Hipervínculo visitado" xfId="62117" builtinId="9" hidden="1"/>
    <cellStyle name="Hipervínculo visitado" xfId="62119" builtinId="9" hidden="1"/>
    <cellStyle name="Hipervínculo visitado" xfId="62121" builtinId="9" hidden="1"/>
    <cellStyle name="Hipervínculo visitado" xfId="62123" builtinId="9" hidden="1"/>
    <cellStyle name="Hipervínculo visitado" xfId="62125" builtinId="9" hidden="1"/>
    <cellStyle name="Hipervínculo visitado" xfId="62127" builtinId="9" hidden="1"/>
    <cellStyle name="Hipervínculo visitado" xfId="62129" builtinId="9" hidden="1"/>
    <cellStyle name="Hipervínculo visitado" xfId="62131" builtinId="9" hidden="1"/>
    <cellStyle name="Hipervínculo visitado" xfId="62133" builtinId="9" hidden="1"/>
    <cellStyle name="Hipervínculo visitado" xfId="62135" builtinId="9" hidden="1"/>
    <cellStyle name="Hipervínculo visitado" xfId="62137" builtinId="9" hidden="1"/>
    <cellStyle name="Hipervínculo visitado" xfId="62139" builtinId="9" hidden="1"/>
    <cellStyle name="Hipervínculo visitado" xfId="62141" builtinId="9" hidden="1"/>
    <cellStyle name="Hipervínculo visitado" xfId="62143" builtinId="9" hidden="1"/>
    <cellStyle name="Hipervínculo visitado" xfId="62145" builtinId="9" hidden="1"/>
    <cellStyle name="Hipervínculo visitado" xfId="62147" builtinId="9" hidden="1"/>
    <cellStyle name="Hipervínculo visitado" xfId="62149" builtinId="9" hidden="1"/>
    <cellStyle name="Hipervínculo visitado" xfId="62151" builtinId="9" hidden="1"/>
    <cellStyle name="Hipervínculo visitado" xfId="62153" builtinId="9" hidden="1"/>
    <cellStyle name="Hipervínculo visitado" xfId="62155" builtinId="9" hidden="1"/>
    <cellStyle name="Hipervínculo visitado" xfId="62157" builtinId="9" hidden="1"/>
    <cellStyle name="Hipervínculo visitado" xfId="62159" builtinId="9" hidden="1"/>
    <cellStyle name="Hipervínculo visitado" xfId="62161" builtinId="9" hidden="1"/>
    <cellStyle name="Hipervínculo visitado" xfId="62163" builtinId="9" hidden="1"/>
    <cellStyle name="Hipervínculo visitado" xfId="62165" builtinId="9" hidden="1"/>
    <cellStyle name="Hipervínculo visitado" xfId="62167" builtinId="9" hidden="1"/>
    <cellStyle name="Hipervínculo visitado" xfId="62169" builtinId="9" hidden="1"/>
    <cellStyle name="Hipervínculo visitado" xfId="62171" builtinId="9" hidden="1"/>
    <cellStyle name="Hipervínculo visitado" xfId="62173" builtinId="9" hidden="1"/>
    <cellStyle name="Hipervínculo visitado" xfId="62175" builtinId="9" hidden="1"/>
    <cellStyle name="Hipervínculo visitado" xfId="62177" builtinId="9" hidden="1"/>
    <cellStyle name="Hipervínculo visitado" xfId="62179" builtinId="9" hidden="1"/>
    <cellStyle name="Hipervínculo visitado" xfId="62181" builtinId="9" hidden="1"/>
    <cellStyle name="Hipervínculo visitado" xfId="62183" builtinId="9" hidden="1"/>
    <cellStyle name="Hipervínculo visitado" xfId="62185" builtinId="9" hidden="1"/>
    <cellStyle name="Hipervínculo visitado" xfId="62187" builtinId="9" hidden="1"/>
    <cellStyle name="Hipervínculo visitado" xfId="62189" builtinId="9" hidden="1"/>
    <cellStyle name="Hipervínculo visitado" xfId="62191" builtinId="9" hidden="1"/>
    <cellStyle name="Hipervínculo visitado" xfId="62193" builtinId="9" hidden="1"/>
    <cellStyle name="Hipervínculo visitado" xfId="62195" builtinId="9" hidden="1"/>
    <cellStyle name="Hipervínculo visitado" xfId="62197" builtinId="9" hidden="1"/>
    <cellStyle name="Hipervínculo visitado" xfId="62199" builtinId="9" hidden="1"/>
    <cellStyle name="Hipervínculo visitado" xfId="62201" builtinId="9" hidden="1"/>
    <cellStyle name="Hipervínculo visitado" xfId="62203" builtinId="9" hidden="1"/>
    <cellStyle name="Hipervínculo visitado" xfId="62205" builtinId="9" hidden="1"/>
    <cellStyle name="Hipervínculo visitado" xfId="62207" builtinId="9" hidden="1"/>
    <cellStyle name="Hipervínculo visitado" xfId="62209" builtinId="9" hidden="1"/>
    <cellStyle name="Hipervínculo visitado" xfId="62211" builtinId="9" hidden="1"/>
    <cellStyle name="Hipervínculo visitado" xfId="62213" builtinId="9" hidden="1"/>
    <cellStyle name="Hipervínculo visitado" xfId="62215" builtinId="9" hidden="1"/>
    <cellStyle name="Hipervínculo visitado" xfId="62217" builtinId="9" hidden="1"/>
    <cellStyle name="Hipervínculo visitado" xfId="62219" builtinId="9" hidden="1"/>
    <cellStyle name="Hipervínculo visitado" xfId="62221" builtinId="9" hidden="1"/>
    <cellStyle name="Hipervínculo visitado" xfId="62223" builtinId="9" hidden="1"/>
    <cellStyle name="Hipervínculo visitado" xfId="62225" builtinId="9" hidden="1"/>
    <cellStyle name="Hipervínculo visitado" xfId="62227" builtinId="9" hidden="1"/>
    <cellStyle name="Hipervínculo visitado" xfId="62229" builtinId="9" hidden="1"/>
    <cellStyle name="Hipervínculo visitado" xfId="62231" builtinId="9" hidden="1"/>
    <cellStyle name="Hipervínculo visitado" xfId="62233" builtinId="9" hidden="1"/>
    <cellStyle name="Hipervínculo visitado" xfId="62235" builtinId="9" hidden="1"/>
    <cellStyle name="Hipervínculo visitado" xfId="62237" builtinId="9" hidden="1"/>
    <cellStyle name="Hipervínculo visitado" xfId="62239" builtinId="9" hidden="1"/>
    <cellStyle name="Hipervínculo visitado" xfId="62241" builtinId="9" hidden="1"/>
    <cellStyle name="Hipervínculo visitado" xfId="62243" builtinId="9" hidden="1"/>
    <cellStyle name="Hipervínculo visitado" xfId="62245" builtinId="9" hidden="1"/>
    <cellStyle name="Hipervínculo visitado" xfId="62247" builtinId="9" hidden="1"/>
    <cellStyle name="Hipervínculo visitado" xfId="62249" builtinId="9" hidden="1"/>
    <cellStyle name="Hipervínculo visitado" xfId="62251" builtinId="9" hidden="1"/>
    <cellStyle name="Hipervínculo visitado" xfId="62253" builtinId="9" hidden="1"/>
    <cellStyle name="Hipervínculo visitado" xfId="62255" builtinId="9" hidden="1"/>
    <cellStyle name="Hipervínculo visitado" xfId="62257" builtinId="9" hidden="1"/>
    <cellStyle name="Hipervínculo visitado" xfId="62259" builtinId="9" hidden="1"/>
    <cellStyle name="Hipervínculo visitado" xfId="62261" builtinId="9" hidden="1"/>
    <cellStyle name="Hipervínculo visitado" xfId="62263" builtinId="9" hidden="1"/>
    <cellStyle name="Hipervínculo visitado" xfId="62265" builtinId="9" hidden="1"/>
    <cellStyle name="Hipervínculo visitado" xfId="62267" builtinId="9" hidden="1"/>
    <cellStyle name="Hipervínculo visitado" xfId="62269" builtinId="9" hidden="1"/>
    <cellStyle name="Hipervínculo visitado" xfId="62271" builtinId="9" hidden="1"/>
    <cellStyle name="Hipervínculo visitado" xfId="62273" builtinId="9" hidden="1"/>
    <cellStyle name="Hipervínculo visitado" xfId="62275" builtinId="9" hidden="1"/>
    <cellStyle name="Hipervínculo visitado" xfId="62277" builtinId="9" hidden="1"/>
    <cellStyle name="Hipervínculo visitado" xfId="62279" builtinId="9" hidden="1"/>
    <cellStyle name="Hipervínculo visitado" xfId="62281" builtinId="9" hidden="1"/>
    <cellStyle name="Hipervínculo visitado" xfId="62283" builtinId="9" hidden="1"/>
    <cellStyle name="Hipervínculo visitado" xfId="62285" builtinId="9" hidden="1"/>
    <cellStyle name="Hipervínculo visitado" xfId="62287" builtinId="9" hidden="1"/>
    <cellStyle name="Hipervínculo visitado" xfId="62289" builtinId="9" hidden="1"/>
    <cellStyle name="Hipervínculo visitado" xfId="62291" builtinId="9" hidden="1"/>
    <cellStyle name="Hipervínculo visitado" xfId="62293" builtinId="9" hidden="1"/>
    <cellStyle name="Hipervínculo visitado" xfId="62295" builtinId="9" hidden="1"/>
    <cellStyle name="Hipervínculo visitado" xfId="62297" builtinId="9" hidden="1"/>
    <cellStyle name="Hipervínculo visitado" xfId="62299" builtinId="9" hidden="1"/>
    <cellStyle name="Hipervínculo visitado" xfId="62301" builtinId="9" hidden="1"/>
    <cellStyle name="Hipervínculo visitado" xfId="62303" builtinId="9" hidden="1"/>
    <cellStyle name="Hipervínculo visitado" xfId="62305" builtinId="9" hidden="1"/>
    <cellStyle name="Hipervínculo visitado" xfId="62307" builtinId="9" hidden="1"/>
    <cellStyle name="Hipervínculo visitado" xfId="62309" builtinId="9" hidden="1"/>
    <cellStyle name="Hipervínculo visitado" xfId="62311" builtinId="9" hidden="1"/>
    <cellStyle name="Hipervínculo visitado" xfId="62313" builtinId="9" hidden="1"/>
    <cellStyle name="Hipervínculo visitado" xfId="62315" builtinId="9" hidden="1"/>
    <cellStyle name="Hipervínculo visitado" xfId="62317" builtinId="9" hidden="1"/>
    <cellStyle name="Hipervínculo visitado" xfId="62319" builtinId="9" hidden="1"/>
    <cellStyle name="Hipervínculo visitado" xfId="62321" builtinId="9" hidden="1"/>
    <cellStyle name="Hipervínculo visitado" xfId="62323" builtinId="9" hidden="1"/>
    <cellStyle name="Hipervínculo visitado" xfId="62325" builtinId="9" hidden="1"/>
    <cellStyle name="Hipervínculo visitado" xfId="62327" builtinId="9" hidden="1"/>
    <cellStyle name="Hipervínculo visitado" xfId="62329" builtinId="9" hidden="1"/>
    <cellStyle name="Hipervínculo visitado" xfId="62331" builtinId="9" hidden="1"/>
    <cellStyle name="Hipervínculo visitado" xfId="62333" builtinId="9" hidden="1"/>
    <cellStyle name="Hipervínculo visitado" xfId="62335" builtinId="9" hidden="1"/>
    <cellStyle name="Hipervínculo visitado" xfId="62337" builtinId="9" hidden="1"/>
    <cellStyle name="Hipervínculo visitado" xfId="62339" builtinId="9" hidden="1"/>
    <cellStyle name="Hipervínculo visitado" xfId="62341" builtinId="9" hidden="1"/>
    <cellStyle name="Hipervínculo visitado" xfId="62343" builtinId="9" hidden="1"/>
    <cellStyle name="Hipervínculo visitado" xfId="62345" builtinId="9" hidden="1"/>
    <cellStyle name="Hipervínculo visitado" xfId="62347" builtinId="9" hidden="1"/>
    <cellStyle name="Hipervínculo visitado" xfId="62349" builtinId="9" hidden="1"/>
    <cellStyle name="Hipervínculo visitado" xfId="62351" builtinId="9" hidden="1"/>
    <cellStyle name="Hipervínculo visitado" xfId="62353" builtinId="9" hidden="1"/>
    <cellStyle name="Hipervínculo visitado" xfId="62355" builtinId="9" hidden="1"/>
    <cellStyle name="Hipervínculo visitado" xfId="62357" builtinId="9" hidden="1"/>
    <cellStyle name="Hipervínculo visitado" xfId="62359" builtinId="9" hidden="1"/>
    <cellStyle name="Hipervínculo visitado" xfId="62361" builtinId="9" hidden="1"/>
    <cellStyle name="Hipervínculo visitado" xfId="62363" builtinId="9" hidden="1"/>
    <cellStyle name="Hipervínculo visitado" xfId="62365" builtinId="9" hidden="1"/>
    <cellStyle name="Hipervínculo visitado" xfId="62367" builtinId="9" hidden="1"/>
    <cellStyle name="Hipervínculo visitado" xfId="62369" builtinId="9" hidden="1"/>
    <cellStyle name="Hipervínculo visitado" xfId="62371" builtinId="9" hidden="1"/>
    <cellStyle name="Hipervínculo visitado" xfId="62373" builtinId="9" hidden="1"/>
    <cellStyle name="Hipervínculo visitado" xfId="62375" builtinId="9" hidden="1"/>
    <cellStyle name="Hipervínculo visitado" xfId="62377" builtinId="9" hidden="1"/>
    <cellStyle name="Hipervínculo visitado" xfId="62379" builtinId="9" hidden="1"/>
    <cellStyle name="Hipervínculo visitado" xfId="62381" builtinId="9" hidden="1"/>
    <cellStyle name="Hipervínculo visitado" xfId="62383" builtinId="9" hidden="1"/>
    <cellStyle name="Hipervínculo visitado" xfId="62385" builtinId="9" hidden="1"/>
    <cellStyle name="Hipervínculo visitado" xfId="62387" builtinId="9" hidden="1"/>
    <cellStyle name="Hipervínculo visitado" xfId="62389" builtinId="9" hidden="1"/>
    <cellStyle name="Hipervínculo visitado" xfId="62391" builtinId="9" hidden="1"/>
    <cellStyle name="Hipervínculo visitado" xfId="62393" builtinId="9" hidden="1"/>
    <cellStyle name="Hipervínculo visitado" xfId="62395" builtinId="9" hidden="1"/>
    <cellStyle name="Hipervínculo visitado" xfId="62397" builtinId="9" hidden="1"/>
    <cellStyle name="Hipervínculo visitado" xfId="62399" builtinId="9" hidden="1"/>
    <cellStyle name="Hipervínculo visitado" xfId="62401" builtinId="9" hidden="1"/>
    <cellStyle name="Hipervínculo visitado" xfId="62403" builtinId="9" hidden="1"/>
    <cellStyle name="Hipervínculo visitado" xfId="62405" builtinId="9" hidden="1"/>
    <cellStyle name="Hipervínculo visitado" xfId="62407" builtinId="9" hidden="1"/>
    <cellStyle name="Hipervínculo visitado" xfId="62409" builtinId="9" hidden="1"/>
    <cellStyle name="Hipervínculo visitado" xfId="62411" builtinId="9" hidden="1"/>
    <cellStyle name="Hipervínculo visitado" xfId="62413" builtinId="9" hidden="1"/>
    <cellStyle name="Hipervínculo visitado" xfId="62415" builtinId="9" hidden="1"/>
    <cellStyle name="Hipervínculo visitado" xfId="62417" builtinId="9" hidden="1"/>
    <cellStyle name="Hipervínculo visitado" xfId="62419" builtinId="9" hidden="1"/>
    <cellStyle name="Hipervínculo visitado" xfId="62421" builtinId="9" hidden="1"/>
    <cellStyle name="Hipervínculo visitado" xfId="62423" builtinId="9" hidden="1"/>
    <cellStyle name="Hipervínculo visitado" xfId="62425" builtinId="9" hidden="1"/>
    <cellStyle name="Hipervínculo visitado" xfId="62427" builtinId="9" hidden="1"/>
    <cellStyle name="Hipervínculo visitado" xfId="62429" builtinId="9" hidden="1"/>
    <cellStyle name="Hipervínculo visitado" xfId="62431" builtinId="9" hidden="1"/>
    <cellStyle name="Hipervínculo visitado" xfId="62433" builtinId="9" hidden="1"/>
    <cellStyle name="Hipervínculo visitado" xfId="62435" builtinId="9" hidden="1"/>
    <cellStyle name="Hipervínculo visitado" xfId="62437" builtinId="9" hidden="1"/>
    <cellStyle name="Hipervínculo visitado" xfId="62439" builtinId="9" hidden="1"/>
    <cellStyle name="Hipervínculo visitado" xfId="62441" builtinId="9" hidden="1"/>
    <cellStyle name="Hipervínculo visitado" xfId="62443" builtinId="9" hidden="1"/>
    <cellStyle name="Hipervínculo visitado" xfId="62445" builtinId="9" hidden="1"/>
    <cellStyle name="Hipervínculo visitado" xfId="62447" builtinId="9" hidden="1"/>
    <cellStyle name="Hipervínculo visitado" xfId="62449" builtinId="9" hidden="1"/>
    <cellStyle name="Hipervínculo visitado" xfId="62451" builtinId="9" hidden="1"/>
    <cellStyle name="Hipervínculo visitado" xfId="62453" builtinId="9" hidden="1"/>
    <cellStyle name="Hipervínculo visitado" xfId="62455" builtinId="9" hidden="1"/>
    <cellStyle name="Hipervínculo visitado" xfId="62457" builtinId="9" hidden="1"/>
    <cellStyle name="Hipervínculo visitado" xfId="62459" builtinId="9" hidden="1"/>
    <cellStyle name="Hipervínculo visitado" xfId="62461" builtinId="9" hidden="1"/>
    <cellStyle name="Hipervínculo visitado" xfId="62463" builtinId="9" hidden="1"/>
    <cellStyle name="Hipervínculo visitado" xfId="62465" builtinId="9" hidden="1"/>
    <cellStyle name="Hipervínculo visitado" xfId="62467" builtinId="9" hidden="1"/>
    <cellStyle name="Hipervínculo visitado" xfId="62469" builtinId="9" hidden="1"/>
    <cellStyle name="Hipervínculo visitado" xfId="62471" builtinId="9" hidden="1"/>
    <cellStyle name="Hipervínculo visitado" xfId="62473" builtinId="9" hidden="1"/>
    <cellStyle name="Hipervínculo visitado" xfId="62475" builtinId="9" hidden="1"/>
    <cellStyle name="Hipervínculo visitado" xfId="62477" builtinId="9" hidden="1"/>
    <cellStyle name="Hipervínculo visitado" xfId="62479" builtinId="9" hidden="1"/>
    <cellStyle name="Hipervínculo visitado" xfId="62481" builtinId="9" hidden="1"/>
    <cellStyle name="Hipervínculo visitado" xfId="62483" builtinId="9" hidden="1"/>
    <cellStyle name="Hipervínculo visitado" xfId="62485" builtinId="9" hidden="1"/>
    <cellStyle name="Hipervínculo visitado" xfId="62487" builtinId="9" hidden="1"/>
    <cellStyle name="Hipervínculo visitado" xfId="62489" builtinId="9" hidden="1"/>
    <cellStyle name="Hipervínculo visitado" xfId="62491" builtinId="9" hidden="1"/>
    <cellStyle name="Hipervínculo visitado" xfId="62493" builtinId="9" hidden="1"/>
    <cellStyle name="Hipervínculo visitado" xfId="62495" builtinId="9" hidden="1"/>
    <cellStyle name="Hipervínculo visitado" xfId="62497" builtinId="9" hidden="1"/>
    <cellStyle name="Hipervínculo visitado" xfId="62499" builtinId="9" hidden="1"/>
    <cellStyle name="Hipervínculo visitado" xfId="62501" builtinId="9" hidden="1"/>
    <cellStyle name="Hipervínculo visitado" xfId="62503" builtinId="9" hidden="1"/>
    <cellStyle name="Hipervínculo visitado" xfId="62505" builtinId="9" hidden="1"/>
    <cellStyle name="Hipervínculo visitado" xfId="62507" builtinId="9" hidden="1"/>
    <cellStyle name="Hipervínculo visitado" xfId="62509" builtinId="9" hidden="1"/>
    <cellStyle name="Hipervínculo visitado" xfId="62511" builtinId="9" hidden="1"/>
    <cellStyle name="Hipervínculo visitado" xfId="62513" builtinId="9" hidden="1"/>
    <cellStyle name="Hipervínculo visitado" xfId="62515" builtinId="9" hidden="1"/>
    <cellStyle name="Hipervínculo visitado" xfId="62517" builtinId="9" hidden="1"/>
    <cellStyle name="Hipervínculo visitado" xfId="62519" builtinId="9" hidden="1"/>
    <cellStyle name="Hipervínculo visitado" xfId="62521" builtinId="9" hidden="1"/>
    <cellStyle name="Hipervínculo visitado" xfId="62523" builtinId="9" hidden="1"/>
    <cellStyle name="Hipervínculo visitado" xfId="62525" builtinId="9" hidden="1"/>
    <cellStyle name="Hipervínculo visitado" xfId="62527" builtinId="9" hidden="1"/>
    <cellStyle name="Hipervínculo visitado" xfId="62529" builtinId="9" hidden="1"/>
    <cellStyle name="Hipervínculo visitado" xfId="62531" builtinId="9" hidden="1"/>
    <cellStyle name="Hipervínculo visitado" xfId="62533" builtinId="9" hidden="1"/>
    <cellStyle name="Hipervínculo visitado" xfId="62535" builtinId="9" hidden="1"/>
    <cellStyle name="Hipervínculo visitado" xfId="62537" builtinId="9" hidden="1"/>
    <cellStyle name="Hipervínculo visitado" xfId="62539" builtinId="9" hidden="1"/>
    <cellStyle name="Hipervínculo visitado" xfId="62541" builtinId="9" hidden="1"/>
    <cellStyle name="Hipervínculo visitado" xfId="62543" builtinId="9" hidden="1"/>
    <cellStyle name="Hipervínculo visitado" xfId="62545" builtinId="9" hidden="1"/>
    <cellStyle name="Hipervínculo visitado" xfId="62547" builtinId="9" hidden="1"/>
    <cellStyle name="Hipervínculo visitado" xfId="62549" builtinId="9" hidden="1"/>
    <cellStyle name="Hipervínculo visitado" xfId="62551" builtinId="9" hidden="1"/>
    <cellStyle name="Hipervínculo visitado" xfId="62553" builtinId="9" hidden="1"/>
    <cellStyle name="Hipervínculo visitado" xfId="62555" builtinId="9" hidden="1"/>
    <cellStyle name="Hipervínculo visitado" xfId="62557" builtinId="9" hidden="1"/>
    <cellStyle name="Hipervínculo visitado" xfId="62559" builtinId="9" hidden="1"/>
    <cellStyle name="Hipervínculo visitado" xfId="62561" builtinId="9" hidden="1"/>
    <cellStyle name="Hipervínculo visitado" xfId="62563" builtinId="9" hidden="1"/>
    <cellStyle name="Hipervínculo visitado" xfId="62565" builtinId="9" hidden="1"/>
    <cellStyle name="Hipervínculo visitado" xfId="62567" builtinId="9" hidden="1"/>
    <cellStyle name="Hipervínculo visitado" xfId="62569" builtinId="9" hidden="1"/>
    <cellStyle name="Hipervínculo visitado" xfId="62571" builtinId="9" hidden="1"/>
    <cellStyle name="Hipervínculo visitado" xfId="62573" builtinId="9" hidden="1"/>
    <cellStyle name="Hipervínculo visitado" xfId="62575" builtinId="9" hidden="1"/>
    <cellStyle name="Hipervínculo visitado" xfId="62577" builtinId="9" hidden="1"/>
    <cellStyle name="Hipervínculo visitado" xfId="62579" builtinId="9" hidden="1"/>
    <cellStyle name="Hipervínculo visitado" xfId="62581" builtinId="9" hidden="1"/>
    <cellStyle name="Hipervínculo visitado" xfId="62583" builtinId="9" hidden="1"/>
    <cellStyle name="Hipervínculo visitado" xfId="62585" builtinId="9" hidden="1"/>
    <cellStyle name="Hipervínculo visitado" xfId="62587" builtinId="9" hidden="1"/>
    <cellStyle name="Hipervínculo visitado" xfId="62589" builtinId="9" hidden="1"/>
    <cellStyle name="Hipervínculo visitado" xfId="62591" builtinId="9" hidden="1"/>
    <cellStyle name="Hipervínculo visitado" xfId="62593" builtinId="9" hidden="1"/>
    <cellStyle name="Hipervínculo visitado" xfId="62595" builtinId="9" hidden="1"/>
    <cellStyle name="Hipervínculo visitado" xfId="62597" builtinId="9" hidden="1"/>
    <cellStyle name="Hipervínculo visitado" xfId="62599" builtinId="9" hidden="1"/>
    <cellStyle name="Hipervínculo visitado" xfId="62601" builtinId="9" hidden="1"/>
    <cellStyle name="Hipervínculo visitado" xfId="62603" builtinId="9" hidden="1"/>
    <cellStyle name="Hipervínculo visitado" xfId="62605" builtinId="9" hidden="1"/>
    <cellStyle name="Hipervínculo visitado" xfId="62607" builtinId="9" hidden="1"/>
    <cellStyle name="Hipervínculo visitado" xfId="62609" builtinId="9" hidden="1"/>
    <cellStyle name="Hipervínculo visitado" xfId="62611" builtinId="9" hidden="1"/>
    <cellStyle name="Hipervínculo visitado" xfId="62613" builtinId="9" hidden="1"/>
    <cellStyle name="Hipervínculo visitado" xfId="62615" builtinId="9" hidden="1"/>
    <cellStyle name="Hipervínculo visitado" xfId="62617" builtinId="9" hidden="1"/>
    <cellStyle name="Hipervínculo visitado" xfId="62619" builtinId="9" hidden="1"/>
    <cellStyle name="Hipervínculo visitado" xfId="62621" builtinId="9" hidden="1"/>
    <cellStyle name="Hipervínculo visitado" xfId="62623" builtinId="9" hidden="1"/>
    <cellStyle name="Hipervínculo visitado" xfId="62625" builtinId="9" hidden="1"/>
    <cellStyle name="Hipervínculo visitado" xfId="62627" builtinId="9" hidden="1"/>
    <cellStyle name="Hipervínculo visitado" xfId="62629" builtinId="9" hidden="1"/>
    <cellStyle name="Hipervínculo visitado" xfId="62631" builtinId="9" hidden="1"/>
    <cellStyle name="Hipervínculo visitado" xfId="62632" builtinId="9" hidden="1"/>
    <cellStyle name="Hipervínculo visitado" xfId="62633" builtinId="9" hidden="1"/>
    <cellStyle name="Hipervínculo visitado" xfId="62634" builtinId="9" hidden="1"/>
    <cellStyle name="Hipervínculo visitado" xfId="62635" builtinId="9" hidden="1"/>
    <cellStyle name="Hipervínculo visitado" xfId="62636" builtinId="9" hidden="1"/>
    <cellStyle name="Hipervínculo visitado" xfId="62637" builtinId="9" hidden="1"/>
    <cellStyle name="Hipervínculo visitado" xfId="62638" builtinId="9" hidden="1"/>
    <cellStyle name="Hipervínculo visitado" xfId="62639" builtinId="9" hidden="1"/>
    <cellStyle name="Hipervínculo visitado" xfId="62640" builtinId="9" hidden="1"/>
    <cellStyle name="Hipervínculo visitado" xfId="62641" builtinId="9" hidden="1"/>
    <cellStyle name="Hipervínculo visitado" xfId="62642" builtinId="9" hidden="1"/>
    <cellStyle name="Hipervínculo visitado" xfId="62643" builtinId="9" hidden="1"/>
    <cellStyle name="Hipervínculo visitado" xfId="62644" builtinId="9" hidden="1"/>
    <cellStyle name="Hipervínculo visitado" xfId="62645" builtinId="9" hidden="1"/>
    <cellStyle name="Hipervínculo visitado" xfId="62646" builtinId="9" hidden="1"/>
    <cellStyle name="Hipervínculo visitado" xfId="62647" builtinId="9" hidden="1"/>
    <cellStyle name="Hipervínculo visitado" xfId="62648" builtinId="9" hidden="1"/>
    <cellStyle name="Hipervínculo visitado" xfId="62649" builtinId="9" hidden="1"/>
    <cellStyle name="Hipervínculo visitado" xfId="62651" builtinId="9" hidden="1"/>
    <cellStyle name="Hipervínculo visitado" xfId="62653" builtinId="9" hidden="1"/>
    <cellStyle name="Hipervínculo visitado" xfId="62655" builtinId="9" hidden="1"/>
    <cellStyle name="Hipervínculo visitado" xfId="62657" builtinId="9" hidden="1"/>
    <cellStyle name="Hipervínculo visitado" xfId="62659" builtinId="9" hidden="1"/>
    <cellStyle name="Hipervínculo visitado" xfId="62661" builtinId="9" hidden="1"/>
    <cellStyle name="Hipervínculo visitado" xfId="62663" builtinId="9" hidden="1"/>
    <cellStyle name="Hipervínculo visitado" xfId="62665" builtinId="9" hidden="1"/>
    <cellStyle name="Hipervínculo visitado" xfId="62667" builtinId="9" hidden="1"/>
    <cellStyle name="Hipervínculo visitado" xfId="62669" builtinId="9" hidden="1"/>
    <cellStyle name="Hipervínculo visitado" xfId="62671" builtinId="9" hidden="1"/>
    <cellStyle name="Hipervínculo visitado" xfId="62673" builtinId="9" hidden="1"/>
    <cellStyle name="Hipervínculo visitado" xfId="62675" builtinId="9" hidden="1"/>
    <cellStyle name="Hipervínculo visitado" xfId="62677" builtinId="9" hidden="1"/>
    <cellStyle name="Hipervínculo visitado" xfId="62679" builtinId="9" hidden="1"/>
    <cellStyle name="Hipervínculo visitado" xfId="62681" builtinId="9" hidden="1"/>
    <cellStyle name="Hipervínculo visitado" xfId="62683" builtinId="9" hidden="1"/>
    <cellStyle name="Hipervínculo visitado" xfId="62685" builtinId="9" hidden="1"/>
    <cellStyle name="Hipervínculo visitado" xfId="62687" builtinId="9" hidden="1"/>
    <cellStyle name="Hipervínculo visitado" xfId="62689" builtinId="9" hidden="1"/>
    <cellStyle name="Hipervínculo visitado" xfId="62691" builtinId="9" hidden="1"/>
    <cellStyle name="Hipervínculo visitado" xfId="62693" builtinId="9" hidden="1"/>
    <cellStyle name="Hipervínculo visitado" xfId="62695" builtinId="9" hidden="1"/>
    <cellStyle name="Hipervínculo visitado" xfId="62697" builtinId="9" hidden="1"/>
    <cellStyle name="Hipervínculo visitado" xfId="62699" builtinId="9" hidden="1"/>
    <cellStyle name="Hipervínculo visitado" xfId="62701" builtinId="9" hidden="1"/>
    <cellStyle name="Hipervínculo visitado" xfId="62703" builtinId="9" hidden="1"/>
    <cellStyle name="Hipervínculo visitado" xfId="62705" builtinId="9" hidden="1"/>
    <cellStyle name="Hipervínculo visitado" xfId="62707" builtinId="9" hidden="1"/>
    <cellStyle name="Hipervínculo visitado" xfId="62709" builtinId="9" hidden="1"/>
    <cellStyle name="Hipervínculo visitado" xfId="62711" builtinId="9" hidden="1"/>
    <cellStyle name="Hipervínculo visitado" xfId="62713" builtinId="9" hidden="1"/>
    <cellStyle name="Hipervínculo visitado" xfId="62715" builtinId="9" hidden="1"/>
    <cellStyle name="Hipervínculo visitado" xfId="62717" builtinId="9" hidden="1"/>
    <cellStyle name="Hipervínculo visitado" xfId="62719" builtinId="9" hidden="1"/>
    <cellStyle name="Hipervínculo visitado" xfId="62721" builtinId="9" hidden="1"/>
    <cellStyle name="Hipervínculo visitado" xfId="62723" builtinId="9" hidden="1"/>
    <cellStyle name="Hipervínculo visitado" xfId="62725" builtinId="9" hidden="1"/>
    <cellStyle name="Hipervínculo visitado" xfId="62727" builtinId="9" hidden="1"/>
    <cellStyle name="Hipervínculo visitado" xfId="62729" builtinId="9" hidden="1"/>
    <cellStyle name="Hipervínculo visitado" xfId="62731" builtinId="9" hidden="1"/>
    <cellStyle name="Hipervínculo visitado" xfId="62733" builtinId="9" hidden="1"/>
    <cellStyle name="Hipervínculo visitado" xfId="62735" builtinId="9" hidden="1"/>
    <cellStyle name="Hipervínculo visitado" xfId="62737" builtinId="9" hidden="1"/>
    <cellStyle name="Hipervínculo visitado" xfId="62739" builtinId="9" hidden="1"/>
    <cellStyle name="Hipervínculo visitado" xfId="62741" builtinId="9" hidden="1"/>
    <cellStyle name="Hipervínculo visitado" xfId="62743" builtinId="9" hidden="1"/>
    <cellStyle name="Hipervínculo visitado" xfId="62745" builtinId="9" hidden="1"/>
    <cellStyle name="Hipervínculo visitado" xfId="62747" builtinId="9" hidden="1"/>
    <cellStyle name="Hipervínculo visitado" xfId="62749" builtinId="9" hidden="1"/>
    <cellStyle name="Hipervínculo visitado" xfId="62751" builtinId="9" hidden="1"/>
    <cellStyle name="Hipervínculo visitado" xfId="62753" builtinId="9" hidden="1"/>
    <cellStyle name="Hipervínculo visitado" xfId="62755" builtinId="9" hidden="1"/>
    <cellStyle name="Hipervínculo visitado" xfId="62757" builtinId="9" hidden="1"/>
    <cellStyle name="Hipervínculo visitado" xfId="62759" builtinId="9" hidden="1"/>
    <cellStyle name="Hipervínculo visitado" xfId="62761" builtinId="9" hidden="1"/>
    <cellStyle name="Hipervínculo visitado" xfId="62763" builtinId="9" hidden="1"/>
    <cellStyle name="Hipervínculo visitado" xfId="62765" builtinId="9" hidden="1"/>
    <cellStyle name="Hipervínculo visitado" xfId="62767" builtinId="9" hidden="1"/>
    <cellStyle name="Hipervínculo visitado" xfId="62769" builtinId="9" hidden="1"/>
    <cellStyle name="Hipervínculo visitado" xfId="62771" builtinId="9" hidden="1"/>
    <cellStyle name="Hipervínculo visitado" xfId="62773" builtinId="9" hidden="1"/>
    <cellStyle name="Hipervínculo visitado" xfId="62775" builtinId="9" hidden="1"/>
    <cellStyle name="Hipervínculo visitado" xfId="62777" builtinId="9" hidden="1"/>
    <cellStyle name="Hipervínculo visitado" xfId="62779" builtinId="9" hidden="1"/>
    <cellStyle name="Hipervínculo visitado" xfId="62781" builtinId="9" hidden="1"/>
    <cellStyle name="Hipervínculo visitado" xfId="62783" builtinId="9" hidden="1"/>
    <cellStyle name="Hipervínculo visitado" xfId="62785" builtinId="9" hidden="1"/>
    <cellStyle name="Hipervínculo visitado" xfId="62787" builtinId="9" hidden="1"/>
    <cellStyle name="Hipervínculo visitado" xfId="62789" builtinId="9" hidden="1"/>
    <cellStyle name="Hipervínculo visitado" xfId="62791" builtinId="9" hidden="1"/>
    <cellStyle name="Hipervínculo visitado" xfId="62793" builtinId="9" hidden="1"/>
    <cellStyle name="Hipervínculo visitado" xfId="62795" builtinId="9" hidden="1"/>
    <cellStyle name="Hipervínculo visitado" xfId="62797" builtinId="9" hidden="1"/>
    <cellStyle name="Hipervínculo visitado" xfId="62799" builtinId="9" hidden="1"/>
    <cellStyle name="Hipervínculo visitado" xfId="62801" builtinId="9" hidden="1"/>
    <cellStyle name="Hipervínculo visitado" xfId="62803" builtinId="9" hidden="1"/>
    <cellStyle name="Hipervínculo visitado" xfId="62805" builtinId="9" hidden="1"/>
    <cellStyle name="Hipervínculo visitado" xfId="62807" builtinId="9" hidden="1"/>
    <cellStyle name="Hipervínculo visitado" xfId="62809" builtinId="9" hidden="1"/>
    <cellStyle name="Hipervínculo visitado" xfId="62811" builtinId="9" hidden="1"/>
    <cellStyle name="Hipervínculo visitado" xfId="62813" builtinId="9" hidden="1"/>
    <cellStyle name="Hipervínculo visitado" xfId="62815" builtinId="9" hidden="1"/>
    <cellStyle name="Hipervínculo visitado" xfId="62817" builtinId="9" hidden="1"/>
    <cellStyle name="Hipervínculo visitado" xfId="62819" builtinId="9" hidden="1"/>
    <cellStyle name="Hipervínculo visitado" xfId="62821" builtinId="9" hidden="1"/>
    <cellStyle name="Hipervínculo visitado" xfId="62823" builtinId="9" hidden="1"/>
    <cellStyle name="Hipervínculo visitado" xfId="62825" builtinId="9" hidden="1"/>
    <cellStyle name="Hipervínculo visitado" xfId="62827" builtinId="9" hidden="1"/>
    <cellStyle name="Hipervínculo visitado" xfId="62829" builtinId="9" hidden="1"/>
    <cellStyle name="Hipervínculo visitado" xfId="62831" builtinId="9" hidden="1"/>
    <cellStyle name="Hipervínculo visitado" xfId="62833" builtinId="9" hidden="1"/>
    <cellStyle name="Hipervínculo visitado" xfId="62835" builtinId="9" hidden="1"/>
    <cellStyle name="Hipervínculo visitado" xfId="62837" builtinId="9" hidden="1"/>
    <cellStyle name="Hipervínculo visitado" xfId="62839" builtinId="9" hidden="1"/>
    <cellStyle name="Hipervínculo visitado" xfId="62841" builtinId="9" hidden="1"/>
    <cellStyle name="Hipervínculo visitado" xfId="62843" builtinId="9" hidden="1"/>
    <cellStyle name="Hipervínculo visitado" xfId="62845" builtinId="9" hidden="1"/>
    <cellStyle name="Hipervínculo visitado" xfId="62847" builtinId="9" hidden="1"/>
    <cellStyle name="Hipervínculo visitado" xfId="62849" builtinId="9" hidden="1"/>
    <cellStyle name="Hipervínculo visitado" xfId="62851" builtinId="9" hidden="1"/>
    <cellStyle name="Hipervínculo visitado" xfId="62853" builtinId="9" hidden="1"/>
    <cellStyle name="Hipervínculo visitado" xfId="62855" builtinId="9" hidden="1"/>
    <cellStyle name="Hipervínculo visitado" xfId="62857" builtinId="9" hidden="1"/>
    <cellStyle name="Hipervínculo visitado" xfId="62859" builtinId="9" hidden="1"/>
    <cellStyle name="Hipervínculo visitado" xfId="62861" builtinId="9" hidden="1"/>
    <cellStyle name="Hipervínculo visitado" xfId="62863" builtinId="9" hidden="1"/>
    <cellStyle name="Hipervínculo visitado" xfId="62865" builtinId="9" hidden="1"/>
    <cellStyle name="Hipervínculo visitado" xfId="62867" builtinId="9" hidden="1"/>
    <cellStyle name="Hipervínculo visitado" xfId="62869" builtinId="9" hidden="1"/>
    <cellStyle name="Hipervínculo visitado" xfId="62871" builtinId="9" hidden="1"/>
    <cellStyle name="Hipervínculo visitado" xfId="62873" builtinId="9" hidden="1"/>
    <cellStyle name="Hipervínculo visitado" xfId="62875" builtinId="9" hidden="1"/>
    <cellStyle name="Hipervínculo visitado" xfId="62877" builtinId="9" hidden="1"/>
    <cellStyle name="Hipervínculo visitado" xfId="62879" builtinId="9" hidden="1"/>
    <cellStyle name="Hipervínculo visitado" xfId="62881" builtinId="9" hidden="1"/>
    <cellStyle name="Hipervínculo visitado" xfId="62883" builtinId="9" hidden="1"/>
    <cellStyle name="Hipervínculo visitado" xfId="62885" builtinId="9" hidden="1"/>
    <cellStyle name="Hipervínculo visitado" xfId="62887" builtinId="9" hidden="1"/>
    <cellStyle name="Hipervínculo visitado" xfId="62889" builtinId="9" hidden="1"/>
    <cellStyle name="Hipervínculo visitado" xfId="62891" builtinId="9" hidden="1"/>
    <cellStyle name="Hipervínculo visitado" xfId="62893" builtinId="9" hidden="1"/>
    <cellStyle name="Hipervínculo visitado" xfId="62895" builtinId="9" hidden="1"/>
    <cellStyle name="Hipervínculo visitado" xfId="62897" builtinId="9" hidden="1"/>
    <cellStyle name="Hipervínculo visitado" xfId="62899" builtinId="9" hidden="1"/>
    <cellStyle name="Hipervínculo visitado" xfId="62901" builtinId="9" hidden="1"/>
    <cellStyle name="Hipervínculo visitado" xfId="62903" builtinId="9" hidden="1"/>
    <cellStyle name="Hipervínculo visitado" xfId="62905" builtinId="9" hidden="1"/>
    <cellStyle name="Hipervínculo visitado" xfId="62907" builtinId="9" hidden="1"/>
    <cellStyle name="Hipervínculo visitado" xfId="62909" builtinId="9" hidden="1"/>
    <cellStyle name="Hipervínculo visitado" xfId="62911" builtinId="9" hidden="1"/>
    <cellStyle name="Hipervínculo visitado" xfId="62913" builtinId="9" hidden="1"/>
    <cellStyle name="Hipervínculo visitado" xfId="62915" builtinId="9" hidden="1"/>
    <cellStyle name="Hipervínculo visitado" xfId="62917" builtinId="9" hidden="1"/>
    <cellStyle name="Hipervínculo visitado" xfId="62919" builtinId="9" hidden="1"/>
    <cellStyle name="Hipervínculo visitado" xfId="62921" builtinId="9" hidden="1"/>
    <cellStyle name="Hipervínculo visitado" xfId="62923" builtinId="9" hidden="1"/>
    <cellStyle name="Hipervínculo visitado" xfId="62925" builtinId="9" hidden="1"/>
    <cellStyle name="Hipervínculo visitado" xfId="62927" builtinId="9" hidden="1"/>
    <cellStyle name="Hipervínculo visitado" xfId="62929" builtinId="9" hidden="1"/>
    <cellStyle name="Hipervínculo visitado" xfId="62931" builtinId="9" hidden="1"/>
    <cellStyle name="Hipervínculo visitado" xfId="62933" builtinId="9" hidden="1"/>
    <cellStyle name="Hipervínculo visitado" xfId="62935" builtinId="9" hidden="1"/>
    <cellStyle name="Hipervínculo visitado" xfId="62937" builtinId="9" hidden="1"/>
    <cellStyle name="Hipervínculo visitado" xfId="62939" builtinId="9" hidden="1"/>
    <cellStyle name="Hipervínculo visitado" xfId="62941" builtinId="9" hidden="1"/>
    <cellStyle name="Hipervínculo visitado" xfId="62943" builtinId="9" hidden="1"/>
    <cellStyle name="Hipervínculo visitado" xfId="62945" builtinId="9" hidden="1"/>
    <cellStyle name="Hipervínculo visitado" xfId="62947" builtinId="9" hidden="1"/>
    <cellStyle name="Hipervínculo visitado" xfId="62949" builtinId="9" hidden="1"/>
    <cellStyle name="Hipervínculo visitado" xfId="62951" builtinId="9" hidden="1"/>
    <cellStyle name="Hipervínculo visitado" xfId="62953" builtinId="9" hidden="1"/>
    <cellStyle name="Hipervínculo visitado" xfId="62955" builtinId="9" hidden="1"/>
    <cellStyle name="Hipervínculo visitado" xfId="62957" builtinId="9" hidden="1"/>
    <cellStyle name="Hipervínculo visitado" xfId="62959" builtinId="9" hidden="1"/>
    <cellStyle name="Hipervínculo visitado" xfId="62961" builtinId="9" hidden="1"/>
    <cellStyle name="Hipervínculo visitado" xfId="62963" builtinId="9" hidden="1"/>
    <cellStyle name="Hipervínculo visitado" xfId="62965" builtinId="9" hidden="1"/>
    <cellStyle name="Hipervínculo visitado" xfId="62967" builtinId="9" hidden="1"/>
    <cellStyle name="Hipervínculo visitado" xfId="62969" builtinId="9" hidden="1"/>
    <cellStyle name="Hipervínculo visitado" xfId="62971" builtinId="9" hidden="1"/>
    <cellStyle name="Hipervínculo visitado" xfId="62973" builtinId="9" hidden="1"/>
    <cellStyle name="Hipervínculo visitado" xfId="62975" builtinId="9" hidden="1"/>
    <cellStyle name="Hipervínculo visitado" xfId="62977" builtinId="9" hidden="1"/>
    <cellStyle name="Hipervínculo visitado" xfId="62979" builtinId="9" hidden="1"/>
    <cellStyle name="Hipervínculo visitado" xfId="62981" builtinId="9" hidden="1"/>
    <cellStyle name="Hipervínculo visitado" xfId="62983" builtinId="9" hidden="1"/>
    <cellStyle name="Hipervínculo visitado" xfId="62985" builtinId="9" hidden="1"/>
    <cellStyle name="Hipervínculo visitado" xfId="62987" builtinId="9" hidden="1"/>
    <cellStyle name="Hipervínculo visitado" xfId="62989" builtinId="9" hidden="1"/>
    <cellStyle name="Hipervínculo visitado" xfId="62991" builtinId="9" hidden="1"/>
    <cellStyle name="Hipervínculo visitado" xfId="62993" builtinId="9" hidden="1"/>
    <cellStyle name="Hipervínculo visitado" xfId="62995" builtinId="9" hidden="1"/>
    <cellStyle name="Hipervínculo visitado" xfId="62997" builtinId="9" hidden="1"/>
    <cellStyle name="Hipervínculo visitado" xfId="62999" builtinId="9" hidden="1"/>
    <cellStyle name="Hipervínculo visitado" xfId="63001" builtinId="9" hidden="1"/>
    <cellStyle name="Hipervínculo visitado" xfId="63003" builtinId="9" hidden="1"/>
    <cellStyle name="Hipervínculo visitado" xfId="63005" builtinId="9" hidden="1"/>
    <cellStyle name="Hipervínculo visitado" xfId="63007" builtinId="9" hidden="1"/>
    <cellStyle name="Hipervínculo visitado" xfId="63009" builtinId="9" hidden="1"/>
    <cellStyle name="Hipervínculo visitado" xfId="63011" builtinId="9" hidden="1"/>
    <cellStyle name="Hipervínculo visitado" xfId="63013" builtinId="9" hidden="1"/>
    <cellStyle name="Hipervínculo visitado" xfId="63015" builtinId="9" hidden="1"/>
    <cellStyle name="Hipervínculo visitado" xfId="63017" builtinId="9" hidden="1"/>
    <cellStyle name="Hipervínculo visitado" xfId="63019" builtinId="9" hidden="1"/>
    <cellStyle name="Hipervínculo visitado" xfId="63021" builtinId="9" hidden="1"/>
    <cellStyle name="Hipervínculo visitado" xfId="63023" builtinId="9" hidden="1"/>
    <cellStyle name="Hipervínculo visitado" xfId="63025" builtinId="9" hidden="1"/>
    <cellStyle name="Hipervínculo visitado" xfId="63027" builtinId="9" hidden="1"/>
    <cellStyle name="Hipervínculo visitado" xfId="63029" builtinId="9" hidden="1"/>
    <cellStyle name="Hipervínculo visitado" xfId="63031" builtinId="9" hidden="1"/>
    <cellStyle name="Hipervínculo visitado" xfId="63033" builtinId="9" hidden="1"/>
    <cellStyle name="Hipervínculo visitado" xfId="63035" builtinId="9" hidden="1"/>
    <cellStyle name="Hipervínculo visitado" xfId="63037" builtinId="9" hidden="1"/>
    <cellStyle name="Hipervínculo visitado" xfId="63039" builtinId="9" hidden="1"/>
    <cellStyle name="Hipervínculo visitado" xfId="63041" builtinId="9" hidden="1"/>
    <cellStyle name="Hipervínculo visitado" xfId="63043" builtinId="9" hidden="1"/>
    <cellStyle name="Hipervínculo visitado" xfId="63045" builtinId="9" hidden="1"/>
    <cellStyle name="Hipervínculo visitado" xfId="63047" builtinId="9" hidden="1"/>
    <cellStyle name="Hipervínculo visitado" xfId="63049" builtinId="9" hidden="1"/>
    <cellStyle name="Hipervínculo visitado" xfId="63051" builtinId="9" hidden="1"/>
    <cellStyle name="Hipervínculo visitado" xfId="63053" builtinId="9" hidden="1"/>
    <cellStyle name="Hipervínculo visitado" xfId="63055" builtinId="9" hidden="1"/>
    <cellStyle name="Hipervínculo visitado" xfId="63057" builtinId="9" hidden="1"/>
    <cellStyle name="Hipervínculo visitado" xfId="63059" builtinId="9" hidden="1"/>
    <cellStyle name="Hipervínculo visitado" xfId="63061" builtinId="9" hidden="1"/>
    <cellStyle name="Hipervínculo visitado" xfId="63063" builtinId="9" hidden="1"/>
    <cellStyle name="Hipervínculo visitado" xfId="63065" builtinId="9" hidden="1"/>
    <cellStyle name="Hipervínculo visitado" xfId="63067" builtinId="9" hidden="1"/>
    <cellStyle name="Hipervínculo visitado" xfId="63069" builtinId="9" hidden="1"/>
    <cellStyle name="Hipervínculo visitado" xfId="63071" builtinId="9" hidden="1"/>
    <cellStyle name="Hipervínculo visitado" xfId="63073" builtinId="9" hidden="1"/>
    <cellStyle name="Hipervínculo visitado" xfId="63075" builtinId="9" hidden="1"/>
    <cellStyle name="Hipervínculo visitado" xfId="63077" builtinId="9" hidden="1"/>
    <cellStyle name="Hipervínculo visitado" xfId="63079" builtinId="9" hidden="1"/>
    <cellStyle name="Hipervínculo visitado" xfId="63081" builtinId="9" hidden="1"/>
    <cellStyle name="Hipervínculo visitado" xfId="63083" builtinId="9" hidden="1"/>
    <cellStyle name="Hipervínculo visitado" xfId="63085" builtinId="9" hidden="1"/>
    <cellStyle name="Hipervínculo visitado" xfId="63087" builtinId="9" hidden="1"/>
    <cellStyle name="Hipervínculo visitado" xfId="63089" builtinId="9" hidden="1"/>
    <cellStyle name="Hipervínculo visitado" xfId="63091" builtinId="9" hidden="1"/>
    <cellStyle name="Hipervínculo visitado" xfId="63093" builtinId="9" hidden="1"/>
    <cellStyle name="Hipervínculo visitado" xfId="63095" builtinId="9" hidden="1"/>
    <cellStyle name="Hipervínculo visitado" xfId="63097" builtinId="9" hidden="1"/>
    <cellStyle name="Hipervínculo visitado" xfId="63099" builtinId="9" hidden="1"/>
    <cellStyle name="Hipervínculo visitado" xfId="63101" builtinId="9" hidden="1"/>
    <cellStyle name="Hipervínculo visitado" xfId="63103" builtinId="9" hidden="1"/>
    <cellStyle name="Hipervínculo visitado" xfId="63105" builtinId="9" hidden="1"/>
    <cellStyle name="Hipervínculo visitado" xfId="63107" builtinId="9" hidden="1"/>
    <cellStyle name="Hipervínculo visitado" xfId="63109" builtinId="9" hidden="1"/>
    <cellStyle name="Hipervínculo visitado" xfId="63111" builtinId="9" hidden="1"/>
    <cellStyle name="Hipervínculo visitado" xfId="63113" builtinId="9" hidden="1"/>
    <cellStyle name="Hipervínculo visitado" xfId="63115" builtinId="9" hidden="1"/>
    <cellStyle name="Hipervínculo visitado" xfId="63117" builtinId="9" hidden="1"/>
    <cellStyle name="Hipervínculo visitado" xfId="63119" builtinId="9" hidden="1"/>
    <cellStyle name="Hipervínculo visitado" xfId="63121" builtinId="9" hidden="1"/>
    <cellStyle name="Hipervínculo visitado" xfId="63123" builtinId="9" hidden="1"/>
    <cellStyle name="Hipervínculo visitado" xfId="63125" builtinId="9" hidden="1"/>
    <cellStyle name="Hipervínculo visitado" xfId="63127" builtinId="9" hidden="1"/>
    <cellStyle name="Hipervínculo visitado" xfId="63129" builtinId="9" hidden="1"/>
    <cellStyle name="Hipervínculo visitado" xfId="63131" builtinId="9" hidden="1"/>
    <cellStyle name="Hipervínculo visitado" xfId="63133" builtinId="9" hidden="1"/>
    <cellStyle name="Hipervínculo visitado" xfId="63135" builtinId="9" hidden="1"/>
    <cellStyle name="Hipervínculo visitado" xfId="63137" builtinId="9" hidden="1"/>
    <cellStyle name="Hipervínculo visitado" xfId="63139" builtinId="9" hidden="1"/>
    <cellStyle name="Hipervínculo visitado" xfId="63141" builtinId="9" hidden="1"/>
    <cellStyle name="Hipervínculo visitado" xfId="63143" builtinId="9" hidden="1"/>
    <cellStyle name="Hipervínculo visitado" xfId="63145" builtinId="9" hidden="1"/>
    <cellStyle name="Hipervínculo visitado" xfId="63147" builtinId="9" hidden="1"/>
    <cellStyle name="Hipervínculo visitado" xfId="63149" builtinId="9" hidden="1"/>
    <cellStyle name="Hipervínculo visitado" xfId="63151" builtinId="9" hidden="1"/>
    <cellStyle name="Hipervínculo visitado" xfId="63153" builtinId="9" hidden="1"/>
    <cellStyle name="Hipervínculo visitado" xfId="63155" builtinId="9" hidden="1"/>
    <cellStyle name="Hipervínculo visitado" xfId="63157" builtinId="9" hidden="1"/>
    <cellStyle name="Hipervínculo visitado" xfId="63159" builtinId="9" hidden="1"/>
    <cellStyle name="Hipervínculo visitado" xfId="63161" builtinId="9" hidden="1"/>
    <cellStyle name="Hipervínculo visitado" xfId="63163" builtinId="9" hidden="1"/>
    <cellStyle name="Hipervínculo visitado" xfId="63165" builtinId="9" hidden="1"/>
    <cellStyle name="Hipervínculo visitado" xfId="63167" builtinId="9" hidden="1"/>
    <cellStyle name="Hipervínculo visitado" xfId="63169" builtinId="9" hidden="1"/>
    <cellStyle name="Hipervínculo visitado" xfId="63171" builtinId="9" hidden="1"/>
    <cellStyle name="Hipervínculo visitado" xfId="63173" builtinId="9" hidden="1"/>
    <cellStyle name="Hipervínculo visitado" xfId="63175" builtinId="9" hidden="1"/>
    <cellStyle name="Hipervínculo visitado" xfId="63177" builtinId="9" hidden="1"/>
    <cellStyle name="Hipervínculo visitado" xfId="63179" builtinId="9" hidden="1"/>
    <cellStyle name="Hipervínculo visitado" xfId="63181" builtinId="9" hidden="1"/>
    <cellStyle name="Hipervínculo visitado" xfId="63183" builtinId="9" hidden="1"/>
    <cellStyle name="Hipervínculo visitado" xfId="63185" builtinId="9" hidden="1"/>
    <cellStyle name="Hipervínculo visitado" xfId="63187" builtinId="9" hidden="1"/>
    <cellStyle name="Hipervínculo visitado" xfId="63189" builtinId="9" hidden="1"/>
    <cellStyle name="Hipervínculo visitado" xfId="63191" builtinId="9" hidden="1"/>
    <cellStyle name="Hipervínculo visitado" xfId="63193" builtinId="9" hidden="1"/>
    <cellStyle name="Hipervínculo visitado" xfId="63195" builtinId="9" hidden="1"/>
    <cellStyle name="Hipervínculo visitado" xfId="63197" builtinId="9" hidden="1"/>
    <cellStyle name="Hipervínculo visitado" xfId="63199" builtinId="9" hidden="1"/>
    <cellStyle name="Hipervínculo visitado" xfId="63201" builtinId="9" hidden="1"/>
    <cellStyle name="Hipervínculo visitado" xfId="63203" builtinId="9" hidden="1"/>
    <cellStyle name="Hipervínculo visitado" xfId="63205" builtinId="9" hidden="1"/>
    <cellStyle name="Hipervínculo visitado" xfId="63207" builtinId="9" hidden="1"/>
    <cellStyle name="Hipervínculo visitado" xfId="63209" builtinId="9" hidden="1"/>
    <cellStyle name="Hipervínculo visitado" xfId="63211" builtinId="9" hidden="1"/>
    <cellStyle name="Hipervínculo visitado" xfId="63213" builtinId="9" hidden="1"/>
    <cellStyle name="Hipervínculo visitado" xfId="63215" builtinId="9" hidden="1"/>
    <cellStyle name="Hipervínculo visitado" xfId="63217" builtinId="9" hidden="1"/>
    <cellStyle name="Hipervínculo visitado" xfId="63219" builtinId="9" hidden="1"/>
    <cellStyle name="Hipervínculo visitado" xfId="63221" builtinId="9" hidden="1"/>
    <cellStyle name="Hipervínculo visitado" xfId="63223" builtinId="9" hidden="1"/>
    <cellStyle name="Hipervínculo visitado" xfId="63225" builtinId="9" hidden="1"/>
    <cellStyle name="Hipervínculo visitado" xfId="63227" builtinId="9" hidden="1"/>
    <cellStyle name="Hipervínculo visitado" xfId="63229" builtinId="9" hidden="1"/>
    <cellStyle name="Hipervínculo visitado" xfId="63231" builtinId="9" hidden="1"/>
    <cellStyle name="Hipervínculo visitado" xfId="63233" builtinId="9" hidden="1"/>
    <cellStyle name="Hipervínculo visitado" xfId="63235" builtinId="9" hidden="1"/>
    <cellStyle name="Hipervínculo visitado" xfId="63237" builtinId="9" hidden="1"/>
    <cellStyle name="Hipervínculo visitado" xfId="63239" builtinId="9" hidden="1"/>
    <cellStyle name="Hipervínculo visitado" xfId="63241" builtinId="9" hidden="1"/>
    <cellStyle name="Hipervínculo visitado" xfId="63243" builtinId="9" hidden="1"/>
    <cellStyle name="Hipervínculo visitado" xfId="63245" builtinId="9" hidden="1"/>
    <cellStyle name="Hipervínculo visitado" xfId="63247" builtinId="9" hidden="1"/>
    <cellStyle name="Hipervínculo visitado" xfId="63249" builtinId="9" hidden="1"/>
    <cellStyle name="Hipervínculo visitado" xfId="63251" builtinId="9" hidden="1"/>
    <cellStyle name="Hipervínculo visitado" xfId="63253" builtinId="9" hidden="1"/>
    <cellStyle name="Hipervínculo visitado" xfId="63255" builtinId="9" hidden="1"/>
    <cellStyle name="Hipervínculo visitado" xfId="63257" builtinId="9" hidden="1"/>
    <cellStyle name="Hipervínculo visitado" xfId="63259" builtinId="9" hidden="1"/>
    <cellStyle name="Hipervínculo visitado" xfId="63261" builtinId="9" hidden="1"/>
    <cellStyle name="Hipervínculo visitado" xfId="63263" builtinId="9" hidden="1"/>
    <cellStyle name="Hipervínculo visitado" xfId="63265" builtinId="9" hidden="1"/>
    <cellStyle name="Hipervínculo visitado" xfId="63267" builtinId="9" hidden="1"/>
    <cellStyle name="Hipervínculo visitado" xfId="63269" builtinId="9" hidden="1"/>
    <cellStyle name="Hipervínculo visitado" xfId="63271" builtinId="9" hidden="1"/>
    <cellStyle name="Hipervínculo visitado" xfId="63273" builtinId="9" hidden="1"/>
    <cellStyle name="Hipervínculo visitado" xfId="63275" builtinId="9" hidden="1"/>
    <cellStyle name="Hipervínculo visitado" xfId="63277" builtinId="9" hidden="1"/>
    <cellStyle name="Hipervínculo visitado" xfId="63279" builtinId="9" hidden="1"/>
    <cellStyle name="Hipervínculo visitado" xfId="63281" builtinId="9" hidden="1"/>
    <cellStyle name="Hipervínculo visitado" xfId="63283" builtinId="9" hidden="1"/>
    <cellStyle name="Hipervínculo visitado" xfId="63285" builtinId="9" hidden="1"/>
    <cellStyle name="Hipervínculo visitado" xfId="63287" builtinId="9" hidden="1"/>
    <cellStyle name="Hipervínculo visitado" xfId="63289" builtinId="9" hidden="1"/>
    <cellStyle name="Hipervínculo visitado" xfId="63291" builtinId="9" hidden="1"/>
    <cellStyle name="Hipervínculo visitado" xfId="63292" builtinId="9" hidden="1"/>
    <cellStyle name="Hipervínculo visitado" xfId="63293" builtinId="9" hidden="1"/>
    <cellStyle name="Hipervínculo visitado" xfId="63294" builtinId="9" hidden="1"/>
    <cellStyle name="Hipervínculo visitado" xfId="63295" builtinId="9" hidden="1"/>
    <cellStyle name="Hipervínculo visitado" xfId="63296" builtinId="9" hidden="1"/>
    <cellStyle name="Hipervínculo visitado" xfId="63297" builtinId="9" hidden="1"/>
    <cellStyle name="Hipervínculo visitado" xfId="63298" builtinId="9" hidden="1"/>
    <cellStyle name="Hipervínculo visitado" xfId="63299" builtinId="9" hidden="1"/>
    <cellStyle name="Hipervínculo visitado" xfId="63300" builtinId="9" hidden="1"/>
    <cellStyle name="Hipervínculo visitado" xfId="63301" builtinId="9" hidden="1"/>
    <cellStyle name="Hipervínculo visitado" xfId="63302" builtinId="9" hidden="1"/>
    <cellStyle name="Hipervínculo visitado" xfId="63303" builtinId="9" hidden="1"/>
    <cellStyle name="Hipervínculo visitado" xfId="63304" builtinId="9" hidden="1"/>
    <cellStyle name="Hipervínculo visitado" xfId="63305" builtinId="9" hidden="1"/>
    <cellStyle name="Hipervínculo visitado" xfId="63306" builtinId="9" hidden="1"/>
    <cellStyle name="Hipervínculo visitado" xfId="63307" builtinId="9" hidden="1"/>
    <cellStyle name="Hipervínculo visitado" xfId="63308" builtinId="9" hidden="1"/>
    <cellStyle name="Hipervínculo visitado" xfId="63309" builtinId="9" hidden="1"/>
    <cellStyle name="Hipervínculo visitado" xfId="63311" builtinId="9" hidden="1"/>
    <cellStyle name="Hipervínculo visitado" xfId="63313" builtinId="9" hidden="1"/>
    <cellStyle name="Hipervínculo visitado" xfId="63315" builtinId="9" hidden="1"/>
    <cellStyle name="Hipervínculo visitado" xfId="63317" builtinId="9" hidden="1"/>
    <cellStyle name="Hipervínculo visitado" xfId="63319" builtinId="9" hidden="1"/>
    <cellStyle name="Hipervínculo visitado" xfId="63321" builtinId="9" hidden="1"/>
    <cellStyle name="Hipervínculo visitado" xfId="63323" builtinId="9" hidden="1"/>
    <cellStyle name="Hipervínculo visitado" xfId="63325" builtinId="9" hidden="1"/>
    <cellStyle name="Hipervínculo visitado" xfId="63327" builtinId="9" hidden="1"/>
    <cellStyle name="Hipervínculo visitado" xfId="63329" builtinId="9" hidden="1"/>
    <cellStyle name="Hipervínculo visitado" xfId="63331" builtinId="9" hidden="1"/>
    <cellStyle name="Hipervínculo visitado" xfId="63333" builtinId="9" hidden="1"/>
    <cellStyle name="Hipervínculo visitado" xfId="63335" builtinId="9" hidden="1"/>
    <cellStyle name="Hipervínculo visitado" xfId="63337" builtinId="9" hidden="1"/>
    <cellStyle name="Hipervínculo visitado" xfId="63339" builtinId="9" hidden="1"/>
    <cellStyle name="Hipervínculo visitado" xfId="63341" builtinId="9" hidden="1"/>
    <cellStyle name="Hipervínculo visitado" xfId="63343" builtinId="9" hidden="1"/>
    <cellStyle name="Hipervínculo visitado" xfId="63345" builtinId="9" hidden="1"/>
    <cellStyle name="Hipervínculo visitado" xfId="63347" builtinId="9" hidden="1"/>
    <cellStyle name="Hipervínculo visitado" xfId="63349" builtinId="9" hidden="1"/>
    <cellStyle name="Hipervínculo visitado" xfId="63351" builtinId="9" hidden="1"/>
    <cellStyle name="Hipervínculo visitado" xfId="63353" builtinId="9" hidden="1"/>
    <cellStyle name="Hipervínculo visitado" xfId="63355" builtinId="9" hidden="1"/>
    <cellStyle name="Hipervínculo visitado" xfId="63357" builtinId="9" hidden="1"/>
    <cellStyle name="Hipervínculo visitado" xfId="63359" builtinId="9" hidden="1"/>
    <cellStyle name="Hipervínculo visitado" xfId="63361" builtinId="9" hidden="1"/>
    <cellStyle name="Hipervínculo visitado" xfId="63363" builtinId="9" hidden="1"/>
    <cellStyle name="Hipervínculo visitado" xfId="63365" builtinId="9" hidden="1"/>
    <cellStyle name="Hipervínculo visitado" xfId="63367" builtinId="9" hidden="1"/>
    <cellStyle name="Hipervínculo visitado" xfId="63369" builtinId="9" hidden="1"/>
    <cellStyle name="Hipervínculo visitado" xfId="63371" builtinId="9" hidden="1"/>
    <cellStyle name="Hipervínculo visitado" xfId="63373" builtinId="9" hidden="1"/>
    <cellStyle name="Hipervínculo visitado" xfId="63375" builtinId="9" hidden="1"/>
    <cellStyle name="Hipervínculo visitado" xfId="63377" builtinId="9" hidden="1"/>
    <cellStyle name="Hipervínculo visitado" xfId="63379" builtinId="9" hidden="1"/>
    <cellStyle name="Hipervínculo visitado" xfId="63381" builtinId="9" hidden="1"/>
    <cellStyle name="Hipervínculo visitado" xfId="63383" builtinId="9" hidden="1"/>
    <cellStyle name="Hipervínculo visitado" xfId="63385" builtinId="9" hidden="1"/>
    <cellStyle name="Hipervínculo visitado" xfId="63387" builtinId="9" hidden="1"/>
    <cellStyle name="Hipervínculo visitado" xfId="63389" builtinId="9" hidden="1"/>
    <cellStyle name="Hipervínculo visitado" xfId="63391" builtinId="9" hidden="1"/>
    <cellStyle name="Hipervínculo visitado" xfId="63393" builtinId="9" hidden="1"/>
    <cellStyle name="Hipervínculo visitado" xfId="63395" builtinId="9" hidden="1"/>
    <cellStyle name="Hipervínculo visitado" xfId="63397" builtinId="9" hidden="1"/>
    <cellStyle name="Hipervínculo visitado" xfId="63399" builtinId="9" hidden="1"/>
    <cellStyle name="Hipervínculo visitado" xfId="63401" builtinId="9" hidden="1"/>
    <cellStyle name="Hipervínculo visitado" xfId="63403" builtinId="9" hidden="1"/>
    <cellStyle name="Hipervínculo visitado" xfId="63405" builtinId="9" hidden="1"/>
    <cellStyle name="Hipervínculo visitado" xfId="63407" builtinId="9" hidden="1"/>
    <cellStyle name="Hipervínculo visitado" xfId="63409" builtinId="9" hidden="1"/>
    <cellStyle name="Hipervínculo visitado" xfId="63411" builtinId="9" hidden="1"/>
    <cellStyle name="Hipervínculo visitado" xfId="63413" builtinId="9" hidden="1"/>
    <cellStyle name="Hipervínculo visitado" xfId="63415" builtinId="9" hidden="1"/>
    <cellStyle name="Hipervínculo visitado" xfId="63417" builtinId="9" hidden="1"/>
    <cellStyle name="Hipervínculo visitado" xfId="63419" builtinId="9" hidden="1"/>
    <cellStyle name="Hipervínculo visitado" xfId="63421" builtinId="9" hidden="1"/>
    <cellStyle name="Hipervínculo visitado" xfId="63423" builtinId="9" hidden="1"/>
    <cellStyle name="Hipervínculo visitado" xfId="63425" builtinId="9" hidden="1"/>
    <cellStyle name="Hipervínculo visitado" xfId="63427" builtinId="9" hidden="1"/>
    <cellStyle name="Hipervínculo visitado" xfId="63429" builtinId="9" hidden="1"/>
    <cellStyle name="Hipervínculo visitado" xfId="63431" builtinId="9" hidden="1"/>
    <cellStyle name="Hipervínculo visitado" xfId="63433" builtinId="9" hidden="1"/>
    <cellStyle name="Hipervínculo visitado" xfId="63435" builtinId="9" hidden="1"/>
    <cellStyle name="Hipervínculo visitado" xfId="63437" builtinId="9" hidden="1"/>
    <cellStyle name="Hipervínculo visitado" xfId="63439" builtinId="9" hidden="1"/>
    <cellStyle name="Hipervínculo visitado" xfId="63441" builtinId="9" hidden="1"/>
    <cellStyle name="Hipervínculo visitado" xfId="63443" builtinId="9" hidden="1"/>
    <cellStyle name="Hipervínculo visitado" xfId="63445" builtinId="9" hidden="1"/>
    <cellStyle name="Hipervínculo visitado" xfId="63447" builtinId="9" hidden="1"/>
    <cellStyle name="Hipervínculo visitado" xfId="63449" builtinId="9" hidden="1"/>
    <cellStyle name="Hipervínculo visitado" xfId="63451" builtinId="9" hidden="1"/>
    <cellStyle name="Hipervínculo visitado" xfId="63453" builtinId="9" hidden="1"/>
    <cellStyle name="Hipervínculo visitado" xfId="63455" builtinId="9" hidden="1"/>
    <cellStyle name="Hipervínculo visitado" xfId="63457" builtinId="9" hidden="1"/>
    <cellStyle name="Hipervínculo visitado" xfId="63459" builtinId="9" hidden="1"/>
    <cellStyle name="Hipervínculo visitado" xfId="63461" builtinId="9" hidden="1"/>
    <cellStyle name="Hipervínculo visitado" xfId="63463" builtinId="9" hidden="1"/>
    <cellStyle name="Hipervínculo visitado" xfId="63465" builtinId="9" hidden="1"/>
    <cellStyle name="Hipervínculo visitado" xfId="63467" builtinId="9" hidden="1"/>
    <cellStyle name="Hipervínculo visitado" xfId="63469" builtinId="9" hidden="1"/>
    <cellStyle name="Hipervínculo visitado" xfId="63471" builtinId="9" hidden="1"/>
    <cellStyle name="Hipervínculo visitado" xfId="63473" builtinId="9" hidden="1"/>
    <cellStyle name="Hipervínculo visitado" xfId="63475" builtinId="9" hidden="1"/>
    <cellStyle name="Hipervínculo visitado" xfId="63477" builtinId="9" hidden="1"/>
    <cellStyle name="Hipervínculo visitado" xfId="63479" builtinId="9" hidden="1"/>
    <cellStyle name="Hipervínculo visitado" xfId="63481" builtinId="9" hidden="1"/>
    <cellStyle name="Hipervínculo visitado" xfId="63483" builtinId="9" hidden="1"/>
    <cellStyle name="Hipervínculo visitado" xfId="63485" builtinId="9" hidden="1"/>
    <cellStyle name="Hipervínculo visitado" xfId="63487" builtinId="9" hidden="1"/>
    <cellStyle name="Hipervínculo visitado" xfId="63489" builtinId="9" hidden="1"/>
    <cellStyle name="Hipervínculo visitado" xfId="63491" builtinId="9" hidden="1"/>
    <cellStyle name="Hipervínculo visitado" xfId="63493" builtinId="9" hidden="1"/>
    <cellStyle name="Hipervínculo visitado" xfId="63495" builtinId="9" hidden="1"/>
    <cellStyle name="Hipervínculo visitado" xfId="63497" builtinId="9" hidden="1"/>
    <cellStyle name="Hipervínculo visitado" xfId="63499" builtinId="9" hidden="1"/>
    <cellStyle name="Hipervínculo visitado" xfId="63501" builtinId="9" hidden="1"/>
    <cellStyle name="Hipervínculo visitado" xfId="63503" builtinId="9" hidden="1"/>
    <cellStyle name="Hipervínculo visitado" xfId="63505" builtinId="9" hidden="1"/>
    <cellStyle name="Hipervínculo visitado" xfId="63507" builtinId="9" hidden="1"/>
    <cellStyle name="Hipervínculo visitado" xfId="63509" builtinId="9" hidden="1"/>
    <cellStyle name="Hipervínculo visitado" xfId="63511" builtinId="9" hidden="1"/>
    <cellStyle name="Hipervínculo visitado" xfId="63513" builtinId="9" hidden="1"/>
    <cellStyle name="Hipervínculo visitado" xfId="63515" builtinId="9" hidden="1"/>
    <cellStyle name="Hipervínculo visitado" xfId="63517" builtinId="9" hidden="1"/>
    <cellStyle name="Hipervínculo visitado" xfId="63519" builtinId="9" hidden="1"/>
    <cellStyle name="Hipervínculo visitado" xfId="63521" builtinId="9" hidden="1"/>
    <cellStyle name="Hipervínculo visitado" xfId="63523" builtinId="9" hidden="1"/>
    <cellStyle name="Hipervínculo visitado" xfId="63525" builtinId="9" hidden="1"/>
    <cellStyle name="Hipervínculo visitado" xfId="63527" builtinId="9" hidden="1"/>
    <cellStyle name="Hipervínculo visitado" xfId="63529" builtinId="9" hidden="1"/>
    <cellStyle name="Hipervínculo visitado" xfId="63531" builtinId="9" hidden="1"/>
    <cellStyle name="Hipervínculo visitado" xfId="63533" builtinId="9" hidden="1"/>
    <cellStyle name="Hipervínculo visitado" xfId="63535" builtinId="9" hidden="1"/>
    <cellStyle name="Hipervínculo visitado" xfId="63537" builtinId="9" hidden="1"/>
    <cellStyle name="Hipervínculo visitado" xfId="63539" builtinId="9" hidden="1"/>
    <cellStyle name="Hipervínculo visitado" xfId="63541" builtinId="9" hidden="1"/>
    <cellStyle name="Hipervínculo visitado" xfId="63543" builtinId="9" hidden="1"/>
    <cellStyle name="Hipervínculo visitado" xfId="63545" builtinId="9" hidden="1"/>
    <cellStyle name="Hipervínculo visitado" xfId="63547" builtinId="9" hidden="1"/>
    <cellStyle name="Hipervínculo visitado" xfId="63549" builtinId="9" hidden="1"/>
    <cellStyle name="Hipervínculo visitado" xfId="63551" builtinId="9" hidden="1"/>
    <cellStyle name="Hipervínculo visitado" xfId="63553" builtinId="9" hidden="1"/>
    <cellStyle name="Hipervínculo visitado" xfId="63555" builtinId="9" hidden="1"/>
    <cellStyle name="Hipervínculo visitado" xfId="63557" builtinId="9" hidden="1"/>
    <cellStyle name="Hipervínculo visitado" xfId="63559" builtinId="9" hidden="1"/>
    <cellStyle name="Hipervínculo visitado" xfId="63561" builtinId="9" hidden="1"/>
    <cellStyle name="Hipervínculo visitado" xfId="63563" builtinId="9" hidden="1"/>
    <cellStyle name="Hipervínculo visitado" xfId="63565" builtinId="9" hidden="1"/>
    <cellStyle name="Hipervínculo visitado" xfId="63567" builtinId="9" hidden="1"/>
    <cellStyle name="Hipervínculo visitado" xfId="63569" builtinId="9" hidden="1"/>
    <cellStyle name="Hipervínculo visitado" xfId="63571" builtinId="9" hidden="1"/>
    <cellStyle name="Hipervínculo visitado" xfId="63573" builtinId="9" hidden="1"/>
    <cellStyle name="Hipervínculo visitado" xfId="63575" builtinId="9" hidden="1"/>
    <cellStyle name="Hipervínculo visitado" xfId="63577" builtinId="9" hidden="1"/>
    <cellStyle name="Hipervínculo visitado" xfId="63579" builtinId="9" hidden="1"/>
    <cellStyle name="Hipervínculo visitado" xfId="63581" builtinId="9" hidden="1"/>
    <cellStyle name="Hipervínculo visitado" xfId="63583" builtinId="9" hidden="1"/>
    <cellStyle name="Hipervínculo visitado" xfId="63585" builtinId="9" hidden="1"/>
    <cellStyle name="Hipervínculo visitado" xfId="63587" builtinId="9" hidden="1"/>
    <cellStyle name="Hipervínculo visitado" xfId="63589" builtinId="9" hidden="1"/>
    <cellStyle name="Hipervínculo visitado" xfId="63591" builtinId="9" hidden="1"/>
    <cellStyle name="Hipervínculo visitado" xfId="63593" builtinId="9" hidden="1"/>
    <cellStyle name="Hipervínculo visitado" xfId="63595" builtinId="9" hidden="1"/>
    <cellStyle name="Hipervínculo visitado" xfId="63597" builtinId="9" hidden="1"/>
    <cellStyle name="Hipervínculo visitado" xfId="63599" builtinId="9" hidden="1"/>
    <cellStyle name="Hipervínculo visitado" xfId="63601" builtinId="9" hidden="1"/>
    <cellStyle name="Hipervínculo visitado" xfId="63603" builtinId="9" hidden="1"/>
    <cellStyle name="Hipervínculo visitado" xfId="63605" builtinId="9" hidden="1"/>
    <cellStyle name="Hipervínculo visitado" xfId="63607" builtinId="9" hidden="1"/>
    <cellStyle name="Hipervínculo visitado" xfId="63609" builtinId="9" hidden="1"/>
    <cellStyle name="Hipervínculo visitado" xfId="63611" builtinId="9" hidden="1"/>
    <cellStyle name="Hipervínculo visitado" xfId="63613" builtinId="9" hidden="1"/>
    <cellStyle name="Hipervínculo visitado" xfId="63615" builtinId="9" hidden="1"/>
    <cellStyle name="Hipervínculo visitado" xfId="63617" builtinId="9" hidden="1"/>
    <cellStyle name="Hipervínculo visitado" xfId="63619" builtinId="9" hidden="1"/>
    <cellStyle name="Hipervínculo visitado" xfId="63621" builtinId="9" hidden="1"/>
    <cellStyle name="Hipervínculo visitado" xfId="63623" builtinId="9" hidden="1"/>
    <cellStyle name="Hipervínculo visitado" xfId="63625" builtinId="9" hidden="1"/>
    <cellStyle name="Hipervínculo visitado" xfId="63627" builtinId="9" hidden="1"/>
    <cellStyle name="Hipervínculo visitado" xfId="63629" builtinId="9" hidden="1"/>
    <cellStyle name="Hipervínculo visitado" xfId="63631" builtinId="9" hidden="1"/>
    <cellStyle name="Hipervínculo visitado" xfId="63633" builtinId="9" hidden="1"/>
    <cellStyle name="Hipervínculo visitado" xfId="63635" builtinId="9" hidden="1"/>
    <cellStyle name="Hipervínculo visitado" xfId="63637" builtinId="9" hidden="1"/>
    <cellStyle name="Hipervínculo visitado" xfId="63639" builtinId="9" hidden="1"/>
    <cellStyle name="Hipervínculo visitado" xfId="63641" builtinId="9" hidden="1"/>
    <cellStyle name="Hipervínculo visitado" xfId="63643" builtinId="9" hidden="1"/>
    <cellStyle name="Hipervínculo visitado" xfId="63645" builtinId="9" hidden="1"/>
    <cellStyle name="Hipervínculo visitado" xfId="63647" builtinId="9" hidden="1"/>
    <cellStyle name="Hipervínculo visitado" xfId="63649" builtinId="9" hidden="1"/>
    <cellStyle name="Hipervínculo visitado" xfId="63651" builtinId="9" hidden="1"/>
    <cellStyle name="Hipervínculo visitado" xfId="63653" builtinId="9" hidden="1"/>
    <cellStyle name="Hipervínculo visitado" xfId="63655" builtinId="9" hidden="1"/>
    <cellStyle name="Hipervínculo visitado" xfId="63657" builtinId="9" hidden="1"/>
    <cellStyle name="Hipervínculo visitado" xfId="63659" builtinId="9" hidden="1"/>
    <cellStyle name="Hipervínculo visitado" xfId="63661" builtinId="9" hidden="1"/>
    <cellStyle name="Hipervínculo visitado" xfId="63663" builtinId="9" hidden="1"/>
    <cellStyle name="Hipervínculo visitado" xfId="63665" builtinId="9" hidden="1"/>
    <cellStyle name="Hipervínculo visitado" xfId="63667" builtinId="9" hidden="1"/>
    <cellStyle name="Hipervínculo visitado" xfId="63669" builtinId="9" hidden="1"/>
    <cellStyle name="Hipervínculo visitado" xfId="63671" builtinId="9" hidden="1"/>
    <cellStyle name="Hipervínculo visitado" xfId="63673" builtinId="9" hidden="1"/>
    <cellStyle name="Hipervínculo visitado" xfId="63675" builtinId="9" hidden="1"/>
    <cellStyle name="Hipervínculo visitado" xfId="63677" builtinId="9" hidden="1"/>
    <cellStyle name="Hipervínculo visitado" xfId="63679" builtinId="9" hidden="1"/>
    <cellStyle name="Hipervínculo visitado" xfId="63681" builtinId="9" hidden="1"/>
    <cellStyle name="Hipervínculo visitado" xfId="63683" builtinId="9" hidden="1"/>
    <cellStyle name="Hipervínculo visitado" xfId="63685" builtinId="9" hidden="1"/>
    <cellStyle name="Hipervínculo visitado" xfId="63687" builtinId="9" hidden="1"/>
    <cellStyle name="Hipervínculo visitado" xfId="63689" builtinId="9" hidden="1"/>
    <cellStyle name="Hipervínculo visitado" xfId="63691" builtinId="9" hidden="1"/>
    <cellStyle name="Hipervínculo visitado" xfId="63693" builtinId="9" hidden="1"/>
    <cellStyle name="Hipervínculo visitado" xfId="63695" builtinId="9" hidden="1"/>
    <cellStyle name="Hipervínculo visitado" xfId="63697" builtinId="9" hidden="1"/>
    <cellStyle name="Hipervínculo visitado" xfId="63699" builtinId="9" hidden="1"/>
    <cellStyle name="Hipervínculo visitado" xfId="63701" builtinId="9" hidden="1"/>
    <cellStyle name="Hipervínculo visitado" xfId="63703" builtinId="9" hidden="1"/>
    <cellStyle name="Hipervínculo visitado" xfId="63705" builtinId="9" hidden="1"/>
    <cellStyle name="Hipervínculo visitado" xfId="63707" builtinId="9" hidden="1"/>
    <cellStyle name="Hipervínculo visitado" xfId="63709" builtinId="9" hidden="1"/>
    <cellStyle name="Hipervínculo visitado" xfId="63711" builtinId="9" hidden="1"/>
    <cellStyle name="Hipervínculo visitado" xfId="63713" builtinId="9" hidden="1"/>
    <cellStyle name="Hipervínculo visitado" xfId="63715" builtinId="9" hidden="1"/>
    <cellStyle name="Hipervínculo visitado" xfId="63717" builtinId="9" hidden="1"/>
    <cellStyle name="Hipervínculo visitado" xfId="63719" builtinId="9" hidden="1"/>
    <cellStyle name="Hipervínculo visitado" xfId="63721" builtinId="9" hidden="1"/>
    <cellStyle name="Hipervínculo visitado" xfId="63723" builtinId="9" hidden="1"/>
    <cellStyle name="Hipervínculo visitado" xfId="63725" builtinId="9" hidden="1"/>
    <cellStyle name="Hipervínculo visitado" xfId="63727" builtinId="9" hidden="1"/>
    <cellStyle name="Hipervínculo visitado" xfId="63729" builtinId="9" hidden="1"/>
    <cellStyle name="Hipervínculo visitado" xfId="63731" builtinId="9" hidden="1"/>
    <cellStyle name="Hipervínculo visitado" xfId="63733" builtinId="9" hidden="1"/>
    <cellStyle name="Hipervínculo visitado" xfId="63735" builtinId="9" hidden="1"/>
    <cellStyle name="Hipervínculo visitado" xfId="63737" builtinId="9" hidden="1"/>
    <cellStyle name="Hipervínculo visitado" xfId="63739" builtinId="9" hidden="1"/>
    <cellStyle name="Hipervínculo visitado" xfId="63741" builtinId="9" hidden="1"/>
    <cellStyle name="Hipervínculo visitado" xfId="63743" builtinId="9" hidden="1"/>
    <cellStyle name="Hipervínculo visitado" xfId="63745" builtinId="9" hidden="1"/>
    <cellStyle name="Hipervínculo visitado" xfId="63747" builtinId="9" hidden="1"/>
    <cellStyle name="Hipervínculo visitado" xfId="63749" builtinId="9" hidden="1"/>
    <cellStyle name="Hipervínculo visitado" xfId="63751" builtinId="9" hidden="1"/>
    <cellStyle name="Hipervínculo visitado" xfId="63753" builtinId="9" hidden="1"/>
    <cellStyle name="Hipervínculo visitado" xfId="63755" builtinId="9" hidden="1"/>
    <cellStyle name="Hipervínculo visitado" xfId="63757" builtinId="9" hidden="1"/>
    <cellStyle name="Hipervínculo visitado" xfId="63759" builtinId="9" hidden="1"/>
    <cellStyle name="Hipervínculo visitado" xfId="63761" builtinId="9" hidden="1"/>
    <cellStyle name="Hipervínculo visitado" xfId="63763" builtinId="9" hidden="1"/>
    <cellStyle name="Hipervínculo visitado" xfId="63765" builtinId="9" hidden="1"/>
    <cellStyle name="Hipervínculo visitado" xfId="63767" builtinId="9" hidden="1"/>
    <cellStyle name="Hipervínculo visitado" xfId="63769" builtinId="9" hidden="1"/>
    <cellStyle name="Hipervínculo visitado" xfId="63771" builtinId="9" hidden="1"/>
    <cellStyle name="Hipervínculo visitado" xfId="63773" builtinId="9" hidden="1"/>
    <cellStyle name="Hipervínculo visitado" xfId="63775" builtinId="9" hidden="1"/>
    <cellStyle name="Hipervínculo visitado" xfId="63777" builtinId="9" hidden="1"/>
    <cellStyle name="Hipervínculo visitado" xfId="63779" builtinId="9" hidden="1"/>
    <cellStyle name="Hipervínculo visitado" xfId="63781" builtinId="9" hidden="1"/>
    <cellStyle name="Hipervínculo visitado" xfId="63783" builtinId="9" hidden="1"/>
    <cellStyle name="Hipervínculo visitado" xfId="63785" builtinId="9" hidden="1"/>
    <cellStyle name="Hipervínculo visitado" xfId="63787" builtinId="9" hidden="1"/>
    <cellStyle name="Hipervínculo visitado" xfId="63789" builtinId="9" hidden="1"/>
    <cellStyle name="Hipervínculo visitado" xfId="63791" builtinId="9" hidden="1"/>
    <cellStyle name="Hipervínculo visitado" xfId="63793" builtinId="9" hidden="1"/>
    <cellStyle name="Hipervínculo visitado" xfId="63795" builtinId="9" hidden="1"/>
    <cellStyle name="Hipervínculo visitado" xfId="63797" builtinId="9" hidden="1"/>
    <cellStyle name="Hipervínculo visitado" xfId="63799" builtinId="9" hidden="1"/>
    <cellStyle name="Hipervínculo visitado" xfId="63801" builtinId="9" hidden="1"/>
    <cellStyle name="Hipervínculo visitado" xfId="63803" builtinId="9" hidden="1"/>
    <cellStyle name="Hipervínculo visitado" xfId="63805" builtinId="9" hidden="1"/>
    <cellStyle name="Hipervínculo visitado" xfId="63807" builtinId="9" hidden="1"/>
    <cellStyle name="Hipervínculo visitado" xfId="63809" builtinId="9" hidden="1"/>
    <cellStyle name="Hipervínculo visitado" xfId="63811" builtinId="9" hidden="1"/>
    <cellStyle name="Hipervínculo visitado" xfId="63813" builtinId="9" hidden="1"/>
    <cellStyle name="Hipervínculo visitado" xfId="63815" builtinId="9" hidden="1"/>
    <cellStyle name="Hipervínculo visitado" xfId="63817" builtinId="9" hidden="1"/>
    <cellStyle name="Hipervínculo visitado" xfId="63819" builtinId="9" hidden="1"/>
    <cellStyle name="Hipervínculo visitado" xfId="63821" builtinId="9" hidden="1"/>
    <cellStyle name="Hipervínculo visitado" xfId="63823" builtinId="9" hidden="1"/>
    <cellStyle name="Hipervínculo visitado" xfId="63825" builtinId="9" hidden="1"/>
    <cellStyle name="Hipervínculo visitado" xfId="63827" builtinId="9" hidden="1"/>
    <cellStyle name="Hipervínculo visitado" xfId="63829" builtinId="9" hidden="1"/>
    <cellStyle name="Hipervínculo visitado" xfId="63831" builtinId="9" hidden="1"/>
    <cellStyle name="Hipervínculo visitado" xfId="63833" builtinId="9" hidden="1"/>
    <cellStyle name="Hipervínculo visitado" xfId="63835" builtinId="9" hidden="1"/>
    <cellStyle name="Hipervínculo visitado" xfId="63837" builtinId="9" hidden="1"/>
    <cellStyle name="Hipervínculo visitado" xfId="63839" builtinId="9" hidden="1"/>
    <cellStyle name="Hipervínculo visitado" xfId="63841" builtinId="9" hidden="1"/>
    <cellStyle name="Hipervínculo visitado" xfId="63843" builtinId="9" hidden="1"/>
    <cellStyle name="Hipervínculo visitado" xfId="63845" builtinId="9" hidden="1"/>
    <cellStyle name="Hipervínculo visitado" xfId="63847" builtinId="9" hidden="1"/>
    <cellStyle name="Hipervínculo visitado" xfId="63849" builtinId="9" hidden="1"/>
    <cellStyle name="Hipervínculo visitado" xfId="63851" builtinId="9" hidden="1"/>
    <cellStyle name="Hipervínculo visitado" xfId="63853" builtinId="9" hidden="1"/>
    <cellStyle name="Hipervínculo visitado" xfId="63855" builtinId="9" hidden="1"/>
    <cellStyle name="Hipervínculo visitado" xfId="63857" builtinId="9" hidden="1"/>
    <cellStyle name="Hipervínculo visitado" xfId="63859" builtinId="9" hidden="1"/>
    <cellStyle name="Hipervínculo visitado" xfId="63861" builtinId="9" hidden="1"/>
    <cellStyle name="Hipervínculo visitado" xfId="63863" builtinId="9" hidden="1"/>
    <cellStyle name="Hipervínculo visitado" xfId="63865" builtinId="9" hidden="1"/>
    <cellStyle name="Hipervínculo visitado" xfId="63867" builtinId="9" hidden="1"/>
    <cellStyle name="Hipervínculo visitado" xfId="63869" builtinId="9" hidden="1"/>
    <cellStyle name="Hipervínculo visitado" xfId="63871" builtinId="9" hidden="1"/>
    <cellStyle name="Hipervínculo visitado" xfId="63873" builtinId="9" hidden="1"/>
    <cellStyle name="Hipervínculo visitado" xfId="63875" builtinId="9" hidden="1"/>
    <cellStyle name="Hipervínculo visitado" xfId="63877" builtinId="9" hidden="1"/>
    <cellStyle name="Hipervínculo visitado" xfId="63879" builtinId="9" hidden="1"/>
    <cellStyle name="Hipervínculo visitado" xfId="63881" builtinId="9" hidden="1"/>
    <cellStyle name="Hipervínculo visitado" xfId="63883" builtinId="9" hidden="1"/>
    <cellStyle name="Hipervínculo visitado" xfId="63885" builtinId="9" hidden="1"/>
    <cellStyle name="Hipervínculo visitado" xfId="63887" builtinId="9" hidden="1"/>
    <cellStyle name="Hipervínculo visitado" xfId="63889" builtinId="9" hidden="1"/>
    <cellStyle name="Hipervínculo visitado" xfId="63891" builtinId="9" hidden="1"/>
    <cellStyle name="Hipervínculo visitado" xfId="63893" builtinId="9" hidden="1"/>
    <cellStyle name="Hipervínculo visitado" xfId="63895" builtinId="9" hidden="1"/>
    <cellStyle name="Hipervínculo visitado" xfId="63897" builtinId="9" hidden="1"/>
    <cellStyle name="Hipervínculo visitado" xfId="63899" builtinId="9" hidden="1"/>
    <cellStyle name="Hipervínculo visitado" xfId="63901" builtinId="9" hidden="1"/>
    <cellStyle name="Hipervínculo visitado" xfId="63903" builtinId="9" hidden="1"/>
    <cellStyle name="Hipervínculo visitado" xfId="63905" builtinId="9" hidden="1"/>
    <cellStyle name="Hipervínculo visitado" xfId="63907" builtinId="9" hidden="1"/>
    <cellStyle name="Hipervínculo visitado" xfId="63909" builtinId="9" hidden="1"/>
    <cellStyle name="Hipervínculo visitado" xfId="63911" builtinId="9" hidden="1"/>
    <cellStyle name="Hipervínculo visitado" xfId="63913" builtinId="9" hidden="1"/>
    <cellStyle name="Hipervínculo visitado" xfId="63915" builtinId="9" hidden="1"/>
    <cellStyle name="Hipervínculo visitado" xfId="63917" builtinId="9" hidden="1"/>
    <cellStyle name="Hipervínculo visitado" xfId="63919" builtinId="9" hidden="1"/>
    <cellStyle name="Hipervínculo visitado" xfId="63921" builtinId="9" hidden="1"/>
    <cellStyle name="Hipervínculo visitado" xfId="63923" builtinId="9" hidden="1"/>
    <cellStyle name="Hipervínculo visitado" xfId="63925" builtinId="9" hidden="1"/>
    <cellStyle name="Hipervínculo visitado" xfId="63927" builtinId="9" hidden="1"/>
    <cellStyle name="Hipervínculo visitado" xfId="63929" builtinId="9" hidden="1"/>
    <cellStyle name="Hipervínculo visitado" xfId="63931" builtinId="9" hidden="1"/>
    <cellStyle name="Hipervínculo visitado" xfId="63933" builtinId="9" hidden="1"/>
    <cellStyle name="Hipervínculo visitado" xfId="63935" builtinId="9" hidden="1"/>
    <cellStyle name="Hipervínculo visitado" xfId="63937" builtinId="9" hidden="1"/>
    <cellStyle name="Hipervínculo visitado" xfId="63939" builtinId="9" hidden="1"/>
    <cellStyle name="Hipervínculo visitado" xfId="63941" builtinId="9" hidden="1"/>
    <cellStyle name="Hipervínculo visitado" xfId="63943" builtinId="9" hidden="1"/>
    <cellStyle name="Hipervínculo visitado" xfId="63945" builtinId="9" hidden="1"/>
    <cellStyle name="Hipervínculo visitado" xfId="63947" builtinId="9" hidden="1"/>
    <cellStyle name="Hipervínculo visitado" xfId="63949" builtinId="9" hidden="1"/>
    <cellStyle name="Hipervínculo visitado" xfId="63951" builtinId="9" hidden="1"/>
    <cellStyle name="Hipervínculo visitado" xfId="63952" builtinId="9" hidden="1"/>
    <cellStyle name="Hipervínculo visitado" xfId="63953" builtinId="9" hidden="1"/>
    <cellStyle name="Hipervínculo visitado" xfId="63954" builtinId="9" hidden="1"/>
    <cellStyle name="Hipervínculo visitado" xfId="63955" builtinId="9" hidden="1"/>
    <cellStyle name="Hipervínculo visitado" xfId="63956" builtinId="9" hidden="1"/>
    <cellStyle name="Hipervínculo visitado" xfId="63957" builtinId="9" hidden="1"/>
    <cellStyle name="Hipervínculo visitado" xfId="63958" builtinId="9" hidden="1"/>
    <cellStyle name="Hipervínculo visitado" xfId="63959" builtinId="9" hidden="1"/>
    <cellStyle name="Hipervínculo visitado" xfId="63960" builtinId="9" hidden="1"/>
    <cellStyle name="Hipervínculo visitado" xfId="63961" builtinId="9" hidden="1"/>
    <cellStyle name="Hipervínculo visitado" xfId="63962" builtinId="9" hidden="1"/>
    <cellStyle name="Hipervínculo visitado" xfId="63963" builtinId="9" hidden="1"/>
    <cellStyle name="Hipervínculo visitado" xfId="63964" builtinId="9" hidden="1"/>
    <cellStyle name="Hipervínculo visitado" xfId="63965" builtinId="9" hidden="1"/>
    <cellStyle name="Hipervínculo visitado" xfId="63966" builtinId="9" hidden="1"/>
    <cellStyle name="Hipervínculo visitado" xfId="63967" builtinId="9" hidden="1"/>
    <cellStyle name="Hipervínculo visitado" xfId="63968" builtinId="9" hidden="1"/>
    <cellStyle name="Hipervínculo visitado" xfId="63969" builtinId="9" hidden="1"/>
    <cellStyle name="Hipervínculo visitado" xfId="63971" builtinId="9" hidden="1"/>
    <cellStyle name="Hipervínculo visitado" xfId="63973" builtinId="9" hidden="1"/>
    <cellStyle name="Hipervínculo visitado" xfId="63975" builtinId="9" hidden="1"/>
    <cellStyle name="Hipervínculo visitado" xfId="63977" builtinId="9" hidden="1"/>
    <cellStyle name="Hipervínculo visitado" xfId="63979" builtinId="9" hidden="1"/>
    <cellStyle name="Hipervínculo visitado" xfId="63981" builtinId="9" hidden="1"/>
    <cellStyle name="Hipervínculo visitado" xfId="63983" builtinId="9" hidden="1"/>
    <cellStyle name="Hipervínculo visitado" xfId="63985" builtinId="9" hidden="1"/>
    <cellStyle name="Hipervínculo visitado" xfId="63987" builtinId="9" hidden="1"/>
    <cellStyle name="Hipervínculo visitado" xfId="63989" builtinId="9" hidden="1"/>
    <cellStyle name="Hipervínculo visitado" xfId="63991" builtinId="9" hidden="1"/>
    <cellStyle name="Hipervínculo visitado" xfId="63993" builtinId="9" hidden="1"/>
    <cellStyle name="Hipervínculo visitado" xfId="63995" builtinId="9" hidden="1"/>
    <cellStyle name="Hipervínculo visitado" xfId="63997" builtinId="9" hidden="1"/>
    <cellStyle name="Hipervínculo visitado" xfId="63999" builtinId="9" hidden="1"/>
    <cellStyle name="Hipervínculo visitado" xfId="64001" builtinId="9" hidden="1"/>
    <cellStyle name="Hipervínculo visitado" xfId="64003" builtinId="9" hidden="1"/>
    <cellStyle name="Hipervínculo visitado" xfId="64005" builtinId="9" hidden="1"/>
    <cellStyle name="Hipervínculo visitado" xfId="64007" builtinId="9" hidden="1"/>
    <cellStyle name="Hipervínculo visitado" xfId="64009" builtinId="9" hidden="1"/>
    <cellStyle name="Hipervínculo visitado" xfId="64011" builtinId="9" hidden="1"/>
    <cellStyle name="Hipervínculo visitado" xfId="64013" builtinId="9" hidden="1"/>
    <cellStyle name="Hipervínculo visitado" xfId="64015" builtinId="9" hidden="1"/>
    <cellStyle name="Hipervínculo visitado" xfId="64017" builtinId="9" hidden="1"/>
    <cellStyle name="Hipervínculo visitado" xfId="64019" builtinId="9" hidden="1"/>
    <cellStyle name="Hipervínculo visitado" xfId="64021" builtinId="9" hidden="1"/>
    <cellStyle name="Hipervínculo visitado" xfId="64023" builtinId="9" hidden="1"/>
    <cellStyle name="Hipervínculo visitado" xfId="64025" builtinId="9" hidden="1"/>
    <cellStyle name="Hipervínculo visitado" xfId="64027" builtinId="9" hidden="1"/>
    <cellStyle name="Hipervínculo visitado" xfId="64029" builtinId="9" hidden="1"/>
    <cellStyle name="Hipervínculo visitado" xfId="64031" builtinId="9" hidden="1"/>
    <cellStyle name="Hipervínculo visitado" xfId="64033" builtinId="9" hidden="1"/>
    <cellStyle name="Hipervínculo visitado" xfId="64035" builtinId="9" hidden="1"/>
    <cellStyle name="Hipervínculo visitado" xfId="64037" builtinId="9" hidden="1"/>
    <cellStyle name="Hipervínculo visitado" xfId="64039" builtinId="9" hidden="1"/>
    <cellStyle name="Hipervínculo visitado" xfId="64041" builtinId="9" hidden="1"/>
    <cellStyle name="Hipervínculo visitado" xfId="64043" builtinId="9" hidden="1"/>
    <cellStyle name="Hipervínculo visitado" xfId="64045" builtinId="9" hidden="1"/>
    <cellStyle name="Hipervínculo visitado" xfId="64047" builtinId="9" hidden="1"/>
    <cellStyle name="Hipervínculo visitado" xfId="64049" builtinId="9" hidden="1"/>
    <cellStyle name="Hipervínculo visitado" xfId="64051" builtinId="9" hidden="1"/>
    <cellStyle name="Hipervínculo visitado" xfId="64053" builtinId="9" hidden="1"/>
    <cellStyle name="Hipervínculo visitado" xfId="64055" builtinId="9" hidden="1"/>
    <cellStyle name="Hipervínculo visitado" xfId="64057" builtinId="9" hidden="1"/>
    <cellStyle name="Hipervínculo visitado" xfId="64059" builtinId="9" hidden="1"/>
    <cellStyle name="Hipervínculo visitado" xfId="64061" builtinId="9" hidden="1"/>
    <cellStyle name="Hipervínculo visitado" xfId="64063" builtinId="9" hidden="1"/>
    <cellStyle name="Hipervínculo visitado" xfId="64065" builtinId="9" hidden="1"/>
    <cellStyle name="Hipervínculo visitado" xfId="64067" builtinId="9" hidden="1"/>
    <cellStyle name="Hipervínculo visitado" xfId="64069" builtinId="9" hidden="1"/>
    <cellStyle name="Hipervínculo visitado" xfId="64071" builtinId="9" hidden="1"/>
    <cellStyle name="Hipervínculo visitado" xfId="64073" builtinId="9" hidden="1"/>
    <cellStyle name="Hipervínculo visitado" xfId="64075" builtinId="9" hidden="1"/>
    <cellStyle name="Hipervínculo visitado" xfId="64077" builtinId="9" hidden="1"/>
    <cellStyle name="Hipervínculo visitado" xfId="64079" builtinId="9" hidden="1"/>
    <cellStyle name="Hipervínculo visitado" xfId="64081" builtinId="9" hidden="1"/>
    <cellStyle name="Hipervínculo visitado" xfId="64083" builtinId="9" hidden="1"/>
    <cellStyle name="Hipervínculo visitado" xfId="64085" builtinId="9" hidden="1"/>
    <cellStyle name="Hipervínculo visitado" xfId="64087" builtinId="9" hidden="1"/>
    <cellStyle name="Hipervínculo visitado" xfId="64089" builtinId="9" hidden="1"/>
    <cellStyle name="Hipervínculo visitado" xfId="64091" builtinId="9" hidden="1"/>
    <cellStyle name="Hipervínculo visitado" xfId="64093" builtinId="9" hidden="1"/>
    <cellStyle name="Hipervínculo visitado" xfId="64095" builtinId="9" hidden="1"/>
    <cellStyle name="Hipervínculo visitado" xfId="64097" builtinId="9" hidden="1"/>
    <cellStyle name="Hipervínculo visitado" xfId="64099" builtinId="9" hidden="1"/>
    <cellStyle name="Hipervínculo visitado" xfId="64101" builtinId="9" hidden="1"/>
    <cellStyle name="Hipervínculo visitado" xfId="64103" builtinId="9" hidden="1"/>
    <cellStyle name="Hipervínculo visitado" xfId="64105" builtinId="9" hidden="1"/>
    <cellStyle name="Hipervínculo visitado" xfId="64107" builtinId="9" hidden="1"/>
    <cellStyle name="Hipervínculo visitado" xfId="64109" builtinId="9" hidden="1"/>
    <cellStyle name="Hipervínculo visitado" xfId="64111" builtinId="9" hidden="1"/>
    <cellStyle name="Hipervínculo visitado" xfId="64113" builtinId="9" hidden="1"/>
    <cellStyle name="Hipervínculo visitado" xfId="64115" builtinId="9" hidden="1"/>
    <cellStyle name="Hipervínculo visitado" xfId="64117" builtinId="9" hidden="1"/>
    <cellStyle name="Hipervínculo visitado" xfId="64119" builtinId="9" hidden="1"/>
    <cellStyle name="Hipervínculo visitado" xfId="64121" builtinId="9" hidden="1"/>
    <cellStyle name="Hipervínculo visitado" xfId="64123" builtinId="9" hidden="1"/>
    <cellStyle name="Hipervínculo visitado" xfId="64125" builtinId="9" hidden="1"/>
    <cellStyle name="Hipervínculo visitado" xfId="64127" builtinId="9" hidden="1"/>
    <cellStyle name="Hipervínculo visitado" xfId="64129" builtinId="9" hidden="1"/>
    <cellStyle name="Hipervínculo visitado" xfId="64131" builtinId="9" hidden="1"/>
    <cellStyle name="Hipervínculo visitado" xfId="64133" builtinId="9" hidden="1"/>
    <cellStyle name="Hipervínculo visitado" xfId="64135" builtinId="9" hidden="1"/>
    <cellStyle name="Hipervínculo visitado" xfId="64137" builtinId="9" hidden="1"/>
    <cellStyle name="Hipervínculo visitado" xfId="64139" builtinId="9" hidden="1"/>
    <cellStyle name="Hipervínculo visitado" xfId="64141" builtinId="9" hidden="1"/>
    <cellStyle name="Hipervínculo visitado" xfId="64143" builtinId="9" hidden="1"/>
    <cellStyle name="Hipervínculo visitado" xfId="64145" builtinId="9" hidden="1"/>
    <cellStyle name="Hipervínculo visitado" xfId="64147" builtinId="9" hidden="1"/>
    <cellStyle name="Hipervínculo visitado" xfId="64149" builtinId="9" hidden="1"/>
    <cellStyle name="Hipervínculo visitado" xfId="64151" builtinId="9" hidden="1"/>
    <cellStyle name="Hipervínculo visitado" xfId="64153" builtinId="9" hidden="1"/>
    <cellStyle name="Hipervínculo visitado" xfId="64155" builtinId="9" hidden="1"/>
    <cellStyle name="Hipervínculo visitado" xfId="64157" builtinId="9" hidden="1"/>
    <cellStyle name="Hipervínculo visitado" xfId="64159" builtinId="9" hidden="1"/>
    <cellStyle name="Hipervínculo visitado" xfId="64161" builtinId="9" hidden="1"/>
    <cellStyle name="Hipervínculo visitado" xfId="64163" builtinId="9" hidden="1"/>
    <cellStyle name="Hipervínculo visitado" xfId="64165" builtinId="9" hidden="1"/>
    <cellStyle name="Hipervínculo visitado" xfId="64167" builtinId="9" hidden="1"/>
    <cellStyle name="Hipervínculo visitado" xfId="64169" builtinId="9" hidden="1"/>
    <cellStyle name="Hipervínculo visitado" xfId="64171" builtinId="9" hidden="1"/>
    <cellStyle name="Hipervínculo visitado" xfId="64173" builtinId="9" hidden="1"/>
    <cellStyle name="Hipervínculo visitado" xfId="64175" builtinId="9" hidden="1"/>
    <cellStyle name="Hipervínculo visitado" xfId="64177" builtinId="9" hidden="1"/>
    <cellStyle name="Hipervínculo visitado" xfId="64179" builtinId="9" hidden="1"/>
    <cellStyle name="Hipervínculo visitado" xfId="64181" builtinId="9" hidden="1"/>
    <cellStyle name="Hipervínculo visitado" xfId="64183" builtinId="9" hidden="1"/>
    <cellStyle name="Hipervínculo visitado" xfId="64185" builtinId="9" hidden="1"/>
    <cellStyle name="Hipervínculo visitado" xfId="64187" builtinId="9" hidden="1"/>
    <cellStyle name="Hipervínculo visitado" xfId="64189" builtinId="9" hidden="1"/>
    <cellStyle name="Hipervínculo visitado" xfId="64191" builtinId="9" hidden="1"/>
    <cellStyle name="Hipervínculo visitado" xfId="64193" builtinId="9" hidden="1"/>
    <cellStyle name="Hipervínculo visitado" xfId="64195" builtinId="9" hidden="1"/>
    <cellStyle name="Hipervínculo visitado" xfId="64197" builtinId="9" hidden="1"/>
    <cellStyle name="Hipervínculo visitado" xfId="64199" builtinId="9" hidden="1"/>
    <cellStyle name="Hipervínculo visitado" xfId="64201" builtinId="9" hidden="1"/>
    <cellStyle name="Hipervínculo visitado" xfId="64203" builtinId="9" hidden="1"/>
    <cellStyle name="Hipervínculo visitado" xfId="64205" builtinId="9" hidden="1"/>
    <cellStyle name="Hipervínculo visitado" xfId="64207" builtinId="9" hidden="1"/>
    <cellStyle name="Hipervínculo visitado" xfId="64209" builtinId="9" hidden="1"/>
    <cellStyle name="Hipervínculo visitado" xfId="64211" builtinId="9" hidden="1"/>
    <cellStyle name="Hipervínculo visitado" xfId="64213" builtinId="9" hidden="1"/>
    <cellStyle name="Hipervínculo visitado" xfId="64215" builtinId="9" hidden="1"/>
    <cellStyle name="Hipervínculo visitado" xfId="64217" builtinId="9" hidden="1"/>
    <cellStyle name="Hipervínculo visitado" xfId="64219" builtinId="9" hidden="1"/>
    <cellStyle name="Hipervínculo visitado" xfId="64221" builtinId="9" hidden="1"/>
    <cellStyle name="Hipervínculo visitado" xfId="64223" builtinId="9" hidden="1"/>
    <cellStyle name="Hipervínculo visitado" xfId="64225" builtinId="9" hidden="1"/>
    <cellStyle name="Hipervínculo visitado" xfId="64227" builtinId="9" hidden="1"/>
    <cellStyle name="Hipervínculo visitado" xfId="64229" builtinId="9" hidden="1"/>
    <cellStyle name="Hipervínculo visitado" xfId="64231" builtinId="9" hidden="1"/>
    <cellStyle name="Hipervínculo visitado" xfId="64233" builtinId="9" hidden="1"/>
    <cellStyle name="Hipervínculo visitado" xfId="64235" builtinId="9" hidden="1"/>
    <cellStyle name="Hipervínculo visitado" xfId="64237" builtinId="9" hidden="1"/>
    <cellStyle name="Hipervínculo visitado" xfId="64239" builtinId="9" hidden="1"/>
    <cellStyle name="Hipervínculo visitado" xfId="64241" builtinId="9" hidden="1"/>
    <cellStyle name="Hipervínculo visitado" xfId="64243" builtinId="9" hidden="1"/>
    <cellStyle name="Hipervínculo visitado" xfId="64245" builtinId="9" hidden="1"/>
    <cellStyle name="Hipervínculo visitado" xfId="64247" builtinId="9" hidden="1"/>
    <cellStyle name="Hipervínculo visitado" xfId="64249" builtinId="9" hidden="1"/>
    <cellStyle name="Hipervínculo visitado" xfId="64251" builtinId="9" hidden="1"/>
    <cellStyle name="Hipervínculo visitado" xfId="64253" builtinId="9" hidden="1"/>
    <cellStyle name="Hipervínculo visitado" xfId="64255" builtinId="9" hidden="1"/>
    <cellStyle name="Hipervínculo visitado" xfId="64257" builtinId="9" hidden="1"/>
    <cellStyle name="Hipervínculo visitado" xfId="64259" builtinId="9" hidden="1"/>
    <cellStyle name="Hipervínculo visitado" xfId="64261" builtinId="9" hidden="1"/>
    <cellStyle name="Hipervínculo visitado" xfId="64263" builtinId="9" hidden="1"/>
    <cellStyle name="Hipervínculo visitado" xfId="64265" builtinId="9" hidden="1"/>
    <cellStyle name="Hipervínculo visitado" xfId="64267" builtinId="9" hidden="1"/>
    <cellStyle name="Hipervínculo visitado" xfId="64269" builtinId="9" hidden="1"/>
    <cellStyle name="Hipervínculo visitado" xfId="64271" builtinId="9" hidden="1"/>
    <cellStyle name="Hipervínculo visitado" xfId="64273" builtinId="9" hidden="1"/>
    <cellStyle name="Hipervínculo visitado" xfId="64275" builtinId="9" hidden="1"/>
    <cellStyle name="Hipervínculo visitado" xfId="64277" builtinId="9" hidden="1"/>
    <cellStyle name="Hipervínculo visitado" xfId="64279" builtinId="9" hidden="1"/>
    <cellStyle name="Hipervínculo visitado" xfId="64281" builtinId="9" hidden="1"/>
    <cellStyle name="Hipervínculo visitado" xfId="64283" builtinId="9" hidden="1"/>
    <cellStyle name="Hipervínculo visitado" xfId="64285" builtinId="9" hidden="1"/>
    <cellStyle name="Hipervínculo visitado" xfId="64287" builtinId="9" hidden="1"/>
    <cellStyle name="Hipervínculo visitado" xfId="64289" builtinId="9" hidden="1"/>
    <cellStyle name="Hipervínculo visitado" xfId="64291" builtinId="9" hidden="1"/>
    <cellStyle name="Hipervínculo visitado" xfId="64293" builtinId="9" hidden="1"/>
    <cellStyle name="Hipervínculo visitado" xfId="64295" builtinId="9" hidden="1"/>
    <cellStyle name="Hipervínculo visitado" xfId="64297" builtinId="9" hidden="1"/>
    <cellStyle name="Hipervínculo visitado" xfId="64299" builtinId="9" hidden="1"/>
    <cellStyle name="Hipervínculo visitado" xfId="64301" builtinId="9" hidden="1"/>
    <cellStyle name="Hipervínculo visitado" xfId="64303" builtinId="9" hidden="1"/>
    <cellStyle name="Hipervínculo visitado" xfId="64305" builtinId="9" hidden="1"/>
    <cellStyle name="Hipervínculo visitado" xfId="64307" builtinId="9" hidden="1"/>
    <cellStyle name="Hipervínculo visitado" xfId="64309" builtinId="9" hidden="1"/>
    <cellStyle name="Hipervínculo visitado" xfId="64311" builtinId="9" hidden="1"/>
    <cellStyle name="Hipervínculo visitado" xfId="64313" builtinId="9" hidden="1"/>
    <cellStyle name="Hipervínculo visitado" xfId="64315" builtinId="9" hidden="1"/>
    <cellStyle name="Hipervínculo visitado" xfId="64317" builtinId="9" hidden="1"/>
    <cellStyle name="Hipervínculo visitado" xfId="64319" builtinId="9" hidden="1"/>
    <cellStyle name="Hipervínculo visitado" xfId="64321" builtinId="9" hidden="1"/>
    <cellStyle name="Hipervínculo visitado" xfId="64323" builtinId="9" hidden="1"/>
    <cellStyle name="Hipervínculo visitado" xfId="64325" builtinId="9" hidden="1"/>
    <cellStyle name="Hipervínculo visitado" xfId="64327" builtinId="9" hidden="1"/>
    <cellStyle name="Hipervínculo visitado" xfId="64329" builtinId="9" hidden="1"/>
    <cellStyle name="Hipervínculo visitado" xfId="64331" builtinId="9" hidden="1"/>
    <cellStyle name="Hipervínculo visitado" xfId="64333" builtinId="9" hidden="1"/>
    <cellStyle name="Hipervínculo visitado" xfId="64335" builtinId="9" hidden="1"/>
    <cellStyle name="Hipervínculo visitado" xfId="64337" builtinId="9" hidden="1"/>
    <cellStyle name="Hipervínculo visitado" xfId="64339" builtinId="9" hidden="1"/>
    <cellStyle name="Hipervínculo visitado" xfId="64341" builtinId="9" hidden="1"/>
    <cellStyle name="Hipervínculo visitado" xfId="64343" builtinId="9" hidden="1"/>
    <cellStyle name="Hipervínculo visitado" xfId="64345" builtinId="9" hidden="1"/>
    <cellStyle name="Hipervínculo visitado" xfId="64347" builtinId="9" hidden="1"/>
    <cellStyle name="Hipervínculo visitado" xfId="64349" builtinId="9" hidden="1"/>
    <cellStyle name="Hipervínculo visitado" xfId="64351" builtinId="9" hidden="1"/>
    <cellStyle name="Hipervínculo visitado" xfId="64353" builtinId="9" hidden="1"/>
    <cellStyle name="Hipervínculo visitado" xfId="64355" builtinId="9" hidden="1"/>
    <cellStyle name="Hipervínculo visitado" xfId="64357" builtinId="9" hidden="1"/>
    <cellStyle name="Hipervínculo visitado" xfId="64359" builtinId="9" hidden="1"/>
    <cellStyle name="Hipervínculo visitado" xfId="64361" builtinId="9" hidden="1"/>
    <cellStyle name="Hipervínculo visitado" xfId="64363" builtinId="9" hidden="1"/>
    <cellStyle name="Hipervínculo visitado" xfId="64365" builtinId="9" hidden="1"/>
    <cellStyle name="Hipervínculo visitado" xfId="64367" builtinId="9" hidden="1"/>
    <cellStyle name="Hipervínculo visitado" xfId="64369" builtinId="9" hidden="1"/>
    <cellStyle name="Hipervínculo visitado" xfId="64371" builtinId="9" hidden="1"/>
    <cellStyle name="Hipervínculo visitado" xfId="64373" builtinId="9" hidden="1"/>
    <cellStyle name="Hipervínculo visitado" xfId="64375" builtinId="9" hidden="1"/>
    <cellStyle name="Hipervínculo visitado" xfId="64377" builtinId="9" hidden="1"/>
    <cellStyle name="Hipervínculo visitado" xfId="64379" builtinId="9" hidden="1"/>
    <cellStyle name="Hipervínculo visitado" xfId="64381" builtinId="9" hidden="1"/>
    <cellStyle name="Hipervínculo visitado" xfId="64383" builtinId="9" hidden="1"/>
    <cellStyle name="Hipervínculo visitado" xfId="64385" builtinId="9" hidden="1"/>
    <cellStyle name="Hipervínculo visitado" xfId="64387" builtinId="9" hidden="1"/>
    <cellStyle name="Hipervínculo visitado" xfId="64389" builtinId="9" hidden="1"/>
    <cellStyle name="Hipervínculo visitado" xfId="64391" builtinId="9" hidden="1"/>
    <cellStyle name="Hipervínculo visitado" xfId="64393" builtinId="9" hidden="1"/>
    <cellStyle name="Hipervínculo visitado" xfId="64395" builtinId="9" hidden="1"/>
    <cellStyle name="Hipervínculo visitado" xfId="64397" builtinId="9" hidden="1"/>
    <cellStyle name="Hipervínculo visitado" xfId="64399" builtinId="9" hidden="1"/>
    <cellStyle name="Hipervínculo visitado" xfId="64401" builtinId="9" hidden="1"/>
    <cellStyle name="Hipervínculo visitado" xfId="64403" builtinId="9" hidden="1"/>
    <cellStyle name="Hipervínculo visitado" xfId="64405" builtinId="9" hidden="1"/>
    <cellStyle name="Hipervínculo visitado" xfId="64407" builtinId="9" hidden="1"/>
    <cellStyle name="Hipervínculo visitado" xfId="64409" builtinId="9" hidden="1"/>
    <cellStyle name="Hipervínculo visitado" xfId="64411" builtinId="9" hidden="1"/>
    <cellStyle name="Hipervínculo visitado" xfId="64413" builtinId="9" hidden="1"/>
    <cellStyle name="Hipervínculo visitado" xfId="64415" builtinId="9" hidden="1"/>
    <cellStyle name="Hipervínculo visitado" xfId="64417" builtinId="9" hidden="1"/>
    <cellStyle name="Hipervínculo visitado" xfId="64419" builtinId="9" hidden="1"/>
    <cellStyle name="Hipervínculo visitado" xfId="64421" builtinId="9" hidden="1"/>
    <cellStyle name="Hipervínculo visitado" xfId="64423" builtinId="9" hidden="1"/>
    <cellStyle name="Hipervínculo visitado" xfId="64425" builtinId="9" hidden="1"/>
    <cellStyle name="Hipervínculo visitado" xfId="64427" builtinId="9" hidden="1"/>
    <cellStyle name="Hipervínculo visitado" xfId="64429" builtinId="9" hidden="1"/>
    <cellStyle name="Hipervínculo visitado" xfId="64431" builtinId="9" hidden="1"/>
    <cellStyle name="Hipervínculo visitado" xfId="64433" builtinId="9" hidden="1"/>
    <cellStyle name="Hipervínculo visitado" xfId="64435" builtinId="9" hidden="1"/>
    <cellStyle name="Hipervínculo visitado" xfId="64437" builtinId="9" hidden="1"/>
    <cellStyle name="Hipervínculo visitado" xfId="64439" builtinId="9" hidden="1"/>
    <cellStyle name="Hipervínculo visitado" xfId="64441" builtinId="9" hidden="1"/>
    <cellStyle name="Hipervínculo visitado" xfId="64443" builtinId="9" hidden="1"/>
    <cellStyle name="Hipervínculo visitado" xfId="64445" builtinId="9" hidden="1"/>
    <cellStyle name="Hipervínculo visitado" xfId="64447" builtinId="9" hidden="1"/>
    <cellStyle name="Hipervínculo visitado" xfId="64449" builtinId="9" hidden="1"/>
    <cellStyle name="Hipervínculo visitado" xfId="64451" builtinId="9" hidden="1"/>
    <cellStyle name="Hipervínculo visitado" xfId="64453" builtinId="9" hidden="1"/>
    <cellStyle name="Hipervínculo visitado" xfId="64455" builtinId="9" hidden="1"/>
    <cellStyle name="Hipervínculo visitado" xfId="64457" builtinId="9" hidden="1"/>
    <cellStyle name="Hipervínculo visitado" xfId="64459" builtinId="9" hidden="1"/>
    <cellStyle name="Hipervínculo visitado" xfId="64461" builtinId="9" hidden="1"/>
    <cellStyle name="Hipervínculo visitado" xfId="64463" builtinId="9" hidden="1"/>
    <cellStyle name="Hipervínculo visitado" xfId="64465" builtinId="9" hidden="1"/>
    <cellStyle name="Hipervínculo visitado" xfId="64467" builtinId="9" hidden="1"/>
    <cellStyle name="Hipervínculo visitado" xfId="64469" builtinId="9" hidden="1"/>
    <cellStyle name="Hipervínculo visitado" xfId="64471" builtinId="9" hidden="1"/>
    <cellStyle name="Hipervínculo visitado" xfId="64473" builtinId="9" hidden="1"/>
    <cellStyle name="Hipervínculo visitado" xfId="64475" builtinId="9" hidden="1"/>
    <cellStyle name="Hipervínculo visitado" xfId="64477" builtinId="9" hidden="1"/>
    <cellStyle name="Hipervínculo visitado" xfId="64479" builtinId="9" hidden="1"/>
    <cellStyle name="Hipervínculo visitado" xfId="64481" builtinId="9" hidden="1"/>
    <cellStyle name="Hipervínculo visitado" xfId="64483" builtinId="9" hidden="1"/>
    <cellStyle name="Hipervínculo visitado" xfId="64485" builtinId="9" hidden="1"/>
    <cellStyle name="Hipervínculo visitado" xfId="64487" builtinId="9" hidden="1"/>
    <cellStyle name="Hipervínculo visitado" xfId="64489" builtinId="9" hidden="1"/>
    <cellStyle name="Hipervínculo visitado" xfId="64491" builtinId="9" hidden="1"/>
    <cellStyle name="Hipervínculo visitado" xfId="64493" builtinId="9" hidden="1"/>
    <cellStyle name="Hipervínculo visitado" xfId="64495" builtinId="9" hidden="1"/>
    <cellStyle name="Hipervínculo visitado" xfId="64497" builtinId="9" hidden="1"/>
    <cellStyle name="Hipervínculo visitado" xfId="64499" builtinId="9" hidden="1"/>
    <cellStyle name="Hipervínculo visitado" xfId="64501" builtinId="9" hidden="1"/>
    <cellStyle name="Hipervínculo visitado" xfId="64503" builtinId="9" hidden="1"/>
    <cellStyle name="Hipervínculo visitado" xfId="64505" builtinId="9" hidden="1"/>
    <cellStyle name="Hipervínculo visitado" xfId="64507" builtinId="9" hidden="1"/>
    <cellStyle name="Hipervínculo visitado" xfId="64509" builtinId="9" hidden="1"/>
    <cellStyle name="Hipervínculo visitado" xfId="64511" builtinId="9" hidden="1"/>
    <cellStyle name="Hipervínculo visitado" xfId="64513" builtinId="9" hidden="1"/>
    <cellStyle name="Hipervínculo visitado" xfId="64515" builtinId="9" hidden="1"/>
    <cellStyle name="Hipervínculo visitado" xfId="64517" builtinId="9" hidden="1"/>
    <cellStyle name="Hipervínculo visitado" xfId="64519" builtinId="9" hidden="1"/>
    <cellStyle name="Hipervínculo visitado" xfId="64521" builtinId="9" hidden="1"/>
    <cellStyle name="Hipervínculo visitado" xfId="64523" builtinId="9" hidden="1"/>
    <cellStyle name="Hipervínculo visitado" xfId="64525" builtinId="9" hidden="1"/>
    <cellStyle name="Hipervínculo visitado" xfId="64527" builtinId="9" hidden="1"/>
    <cellStyle name="Hipervínculo visitado" xfId="64529" builtinId="9" hidden="1"/>
    <cellStyle name="Hipervínculo visitado" xfId="64531" builtinId="9" hidden="1"/>
    <cellStyle name="Hipervínculo visitado" xfId="64533" builtinId="9" hidden="1"/>
    <cellStyle name="Hipervínculo visitado" xfId="64535" builtinId="9" hidden="1"/>
    <cellStyle name="Hipervínculo visitado" xfId="64537" builtinId="9" hidden="1"/>
    <cellStyle name="Hipervínculo visitado" xfId="64539" builtinId="9" hidden="1"/>
    <cellStyle name="Hipervínculo visitado" xfId="64541" builtinId="9" hidden="1"/>
    <cellStyle name="Hipervínculo visitado" xfId="64543" builtinId="9" hidden="1"/>
    <cellStyle name="Hipervínculo visitado" xfId="64545" builtinId="9" hidden="1"/>
    <cellStyle name="Hipervínculo visitado" xfId="64547" builtinId="9" hidden="1"/>
    <cellStyle name="Hipervínculo visitado" xfId="64549" builtinId="9" hidden="1"/>
    <cellStyle name="Hipervínculo visitado" xfId="64551" builtinId="9" hidden="1"/>
    <cellStyle name="Hipervínculo visitado" xfId="64553" builtinId="9" hidden="1"/>
    <cellStyle name="Hipervínculo visitado" xfId="64555" builtinId="9" hidden="1"/>
    <cellStyle name="Hipervínculo visitado" xfId="64557" builtinId="9" hidden="1"/>
    <cellStyle name="Hipervínculo visitado" xfId="64559" builtinId="9" hidden="1"/>
    <cellStyle name="Hipervínculo visitado" xfId="64561" builtinId="9" hidden="1"/>
    <cellStyle name="Hipervínculo visitado" xfId="64563" builtinId="9" hidden="1"/>
    <cellStyle name="Hipervínculo visitado" xfId="64565" builtinId="9" hidden="1"/>
    <cellStyle name="Hipervínculo visitado" xfId="64567" builtinId="9" hidden="1"/>
    <cellStyle name="Hipervínculo visitado" xfId="64569" builtinId="9" hidden="1"/>
    <cellStyle name="Hipervínculo visitado" xfId="64571" builtinId="9" hidden="1"/>
    <cellStyle name="Hipervínculo visitado" xfId="64573" builtinId="9" hidden="1"/>
    <cellStyle name="Hipervínculo visitado" xfId="64575" builtinId="9" hidden="1"/>
    <cellStyle name="Hipervínculo visitado" xfId="64577" builtinId="9" hidden="1"/>
    <cellStyle name="Hipervínculo visitado" xfId="64579" builtinId="9" hidden="1"/>
    <cellStyle name="Hipervínculo visitado" xfId="64581" builtinId="9" hidden="1"/>
    <cellStyle name="Hipervínculo visitado" xfId="64583" builtinId="9" hidden="1"/>
    <cellStyle name="Hipervínculo visitado" xfId="64585" builtinId="9" hidden="1"/>
    <cellStyle name="Hipervínculo visitado" xfId="64587" builtinId="9" hidden="1"/>
    <cellStyle name="Hipervínculo visitado" xfId="64589" builtinId="9" hidden="1"/>
    <cellStyle name="Hipervínculo visitado" xfId="64591" builtinId="9" hidden="1"/>
    <cellStyle name="Hipervínculo visitado" xfId="64593" builtinId="9" hidden="1"/>
    <cellStyle name="Hipervínculo visitado" xfId="64595" builtinId="9" hidden="1"/>
    <cellStyle name="Hipervínculo visitado" xfId="64597" builtinId="9" hidden="1"/>
    <cellStyle name="Hipervínculo visitado" xfId="64599" builtinId="9" hidden="1"/>
    <cellStyle name="Hipervínculo visitado" xfId="64601" builtinId="9" hidden="1"/>
    <cellStyle name="Hipervínculo visitado" xfId="64603" builtinId="9" hidden="1"/>
    <cellStyle name="Hipervínculo visitado" xfId="64605" builtinId="9" hidden="1"/>
    <cellStyle name="Hipervínculo visitado" xfId="64607" builtinId="9" hidden="1"/>
    <cellStyle name="Hipervínculo visitado" xfId="64609" builtinId="9" hidden="1"/>
    <cellStyle name="Hipervínculo visitado" xfId="64611" builtinId="9" hidden="1"/>
    <cellStyle name="Hipervínculo visitado" xfId="64612" builtinId="9" hidden="1"/>
    <cellStyle name="Hipervínculo visitado" xfId="64613" builtinId="9" hidden="1"/>
    <cellStyle name="Hipervínculo visitado" xfId="64614" builtinId="9" hidden="1"/>
    <cellStyle name="Hipervínculo visitado" xfId="64615" builtinId="9" hidden="1"/>
    <cellStyle name="Hipervínculo visitado" xfId="64616" builtinId="9" hidden="1"/>
    <cellStyle name="Hipervínculo visitado" xfId="64617" builtinId="9" hidden="1"/>
    <cellStyle name="Hipervínculo visitado" xfId="64618" builtinId="9" hidden="1"/>
    <cellStyle name="Hipervínculo visitado" xfId="64619" builtinId="9" hidden="1"/>
    <cellStyle name="Hipervínculo visitado" xfId="64620" builtinId="9" hidden="1"/>
    <cellStyle name="Hipervínculo visitado" xfId="64621" builtinId="9" hidden="1"/>
    <cellStyle name="Hipervínculo visitado" xfId="64622" builtinId="9" hidden="1"/>
    <cellStyle name="Hipervínculo visitado" xfId="64623" builtinId="9" hidden="1"/>
    <cellStyle name="Hipervínculo visitado" xfId="64624" builtinId="9" hidden="1"/>
    <cellStyle name="Hipervínculo visitado" xfId="64625" builtinId="9" hidden="1"/>
    <cellStyle name="Hipervínculo visitado" xfId="64626" builtinId="9" hidden="1"/>
    <cellStyle name="Hipervínculo visitado" xfId="64627" builtinId="9" hidden="1"/>
    <cellStyle name="Hipervínculo visitado" xfId="64628" builtinId="9" hidden="1"/>
    <cellStyle name="Hipervínculo visitado" xfId="64629" builtinId="9" hidden="1"/>
    <cellStyle name="Hipervínculo visitado" xfId="64631" builtinId="9" hidden="1"/>
    <cellStyle name="Hipervínculo visitado" xfId="64633" builtinId="9" hidden="1"/>
    <cellStyle name="Hipervínculo visitado" xfId="64635" builtinId="9" hidden="1"/>
    <cellStyle name="Hipervínculo visitado" xfId="64637" builtinId="9" hidden="1"/>
    <cellStyle name="Hipervínculo visitado" xfId="64639" builtinId="9" hidden="1"/>
    <cellStyle name="Hipervínculo visitado" xfId="64641" builtinId="9" hidden="1"/>
    <cellStyle name="Hipervínculo visitado" xfId="64643" builtinId="9" hidden="1"/>
    <cellStyle name="Hipervínculo visitado" xfId="64645" builtinId="9" hidden="1"/>
    <cellStyle name="Hipervínculo visitado" xfId="64647" builtinId="9" hidden="1"/>
    <cellStyle name="Hipervínculo visitado" xfId="64649" builtinId="9" hidden="1"/>
    <cellStyle name="Hipervínculo visitado" xfId="64651" builtinId="9" hidden="1"/>
    <cellStyle name="Hipervínculo visitado" xfId="64653" builtinId="9" hidden="1"/>
    <cellStyle name="Hipervínculo visitado" xfId="64655" builtinId="9" hidden="1"/>
    <cellStyle name="Hipervínculo visitado" xfId="64657" builtinId="9" hidden="1"/>
    <cellStyle name="Hipervínculo visitado" xfId="64659" builtinId="9" hidden="1"/>
    <cellStyle name="Hipervínculo visitado" xfId="64661" builtinId="9" hidden="1"/>
    <cellStyle name="Hipervínculo visitado" xfId="64663" builtinId="9" hidden="1"/>
    <cellStyle name="Hipervínculo visitado" xfId="64665" builtinId="9" hidden="1"/>
    <cellStyle name="Hipervínculo visitado" xfId="64667" builtinId="9" hidden="1"/>
    <cellStyle name="Hipervínculo visitado" xfId="64669" builtinId="9" hidden="1"/>
    <cellStyle name="Hipervínculo visitado" xfId="64671" builtinId="9" hidden="1"/>
    <cellStyle name="Hipervínculo visitado" xfId="64673" builtinId="9" hidden="1"/>
    <cellStyle name="Hipervínculo visitado" xfId="64675" builtinId="9" hidden="1"/>
    <cellStyle name="Hipervínculo visitado" xfId="64677" builtinId="9" hidden="1"/>
    <cellStyle name="Hipervínculo visitado" xfId="64679" builtinId="9" hidden="1"/>
    <cellStyle name="Hipervínculo visitado" xfId="64681" builtinId="9" hidden="1"/>
    <cellStyle name="Hipervínculo visitado" xfId="64683" builtinId="9" hidden="1"/>
    <cellStyle name="Hipervínculo visitado" xfId="64685" builtinId="9" hidden="1"/>
    <cellStyle name="Hipervínculo visitado" xfId="64687" builtinId="9" hidden="1"/>
    <cellStyle name="Hipervínculo visitado" xfId="64689" builtinId="9" hidden="1"/>
    <cellStyle name="Hipervínculo visitado" xfId="64691" builtinId="9" hidden="1"/>
    <cellStyle name="Hipervínculo visitado" xfId="64693" builtinId="9" hidden="1"/>
    <cellStyle name="Hipervínculo visitado" xfId="64695" builtinId="9" hidden="1"/>
    <cellStyle name="Hipervínculo visitado" xfId="64697" builtinId="9" hidden="1"/>
    <cellStyle name="Hipervínculo visitado" xfId="64699" builtinId="9" hidden="1"/>
    <cellStyle name="Hipervínculo visitado" xfId="64701" builtinId="9" hidden="1"/>
    <cellStyle name="Hipervínculo visitado" xfId="64703" builtinId="9" hidden="1"/>
    <cellStyle name="Hipervínculo visitado" xfId="64705" builtinId="9" hidden="1"/>
    <cellStyle name="Hipervínculo visitado" xfId="64707" builtinId="9" hidden="1"/>
    <cellStyle name="Hipervínculo visitado" xfId="64709" builtinId="9" hidden="1"/>
    <cellStyle name="Hipervínculo visitado" xfId="64711" builtinId="9" hidden="1"/>
    <cellStyle name="Hipervínculo visitado" xfId="64713" builtinId="9" hidden="1"/>
    <cellStyle name="Hipervínculo visitado" xfId="64715" builtinId="9" hidden="1"/>
    <cellStyle name="Hipervínculo visitado" xfId="64717" builtinId="9" hidden="1"/>
    <cellStyle name="Hipervínculo visitado" xfId="64719" builtinId="9" hidden="1"/>
    <cellStyle name="Hipervínculo visitado" xfId="64721" builtinId="9" hidden="1"/>
    <cellStyle name="Hipervínculo visitado" xfId="64723" builtinId="9" hidden="1"/>
    <cellStyle name="Hipervínculo visitado" xfId="64725" builtinId="9" hidden="1"/>
    <cellStyle name="Hipervínculo visitado" xfId="64727" builtinId="9" hidden="1"/>
    <cellStyle name="Hipervínculo visitado" xfId="64729" builtinId="9" hidden="1"/>
    <cellStyle name="Hipervínculo visitado" xfId="64731" builtinId="9" hidden="1"/>
    <cellStyle name="Hipervínculo visitado" xfId="64733" builtinId="9" hidden="1"/>
    <cellStyle name="Hipervínculo visitado" xfId="64735" builtinId="9" hidden="1"/>
    <cellStyle name="Hipervínculo visitado" xfId="64737" builtinId="9" hidden="1"/>
    <cellStyle name="Hipervínculo visitado" xfId="64739" builtinId="9" hidden="1"/>
    <cellStyle name="Hipervínculo visitado" xfId="64741" builtinId="9" hidden="1"/>
    <cellStyle name="Hipervínculo visitado" xfId="64743" builtinId="9" hidden="1"/>
    <cellStyle name="Hipervínculo visitado" xfId="64745" builtinId="9" hidden="1"/>
    <cellStyle name="Hipervínculo visitado" xfId="64747" builtinId="9" hidden="1"/>
    <cellStyle name="Hipervínculo visitado" xfId="64749" builtinId="9" hidden="1"/>
    <cellStyle name="Hipervínculo visitado" xfId="64751" builtinId="9" hidden="1"/>
    <cellStyle name="Hipervínculo visitado" xfId="64753" builtinId="9" hidden="1"/>
    <cellStyle name="Hipervínculo visitado" xfId="64755" builtinId="9" hidden="1"/>
    <cellStyle name="Hipervínculo visitado" xfId="64757" builtinId="9" hidden="1"/>
    <cellStyle name="Hipervínculo visitado" xfId="64759" builtinId="9" hidden="1"/>
    <cellStyle name="Hipervínculo visitado" xfId="64761" builtinId="9" hidden="1"/>
    <cellStyle name="Hipervínculo visitado" xfId="64763" builtinId="9" hidden="1"/>
    <cellStyle name="Hipervínculo visitado" xfId="64765" builtinId="9" hidden="1"/>
    <cellStyle name="Hipervínculo visitado" xfId="64767" builtinId="9" hidden="1"/>
    <cellStyle name="Hipervínculo visitado" xfId="64769" builtinId="9" hidden="1"/>
    <cellStyle name="Hipervínculo visitado" xfId="64771" builtinId="9" hidden="1"/>
    <cellStyle name="Hipervínculo visitado" xfId="64773" builtinId="9" hidden="1"/>
    <cellStyle name="Hipervínculo visitado" xfId="64775" builtinId="9" hidden="1"/>
    <cellStyle name="Hipervínculo visitado" xfId="64777" builtinId="9" hidden="1"/>
    <cellStyle name="Hipervínculo visitado" xfId="64779" builtinId="9" hidden="1"/>
    <cellStyle name="Hipervínculo visitado" xfId="64781" builtinId="9" hidden="1"/>
    <cellStyle name="Hipervínculo visitado" xfId="64783" builtinId="9" hidden="1"/>
    <cellStyle name="Hipervínculo visitado" xfId="64785" builtinId="9" hidden="1"/>
    <cellStyle name="Hipervínculo visitado" xfId="64787" builtinId="9" hidden="1"/>
    <cellStyle name="Hipervínculo visitado" xfId="64789" builtinId="9" hidden="1"/>
    <cellStyle name="Hipervínculo visitado" xfId="64791" builtinId="9" hidden="1"/>
    <cellStyle name="Hipervínculo visitado" xfId="64793" builtinId="9" hidden="1"/>
    <cellStyle name="Hipervínculo visitado" xfId="64795" builtinId="9" hidden="1"/>
    <cellStyle name="Hipervínculo visitado" xfId="64797" builtinId="9" hidden="1"/>
    <cellStyle name="Hipervínculo visitado" xfId="64799" builtinId="9" hidden="1"/>
    <cellStyle name="Hipervínculo visitado" xfId="64801" builtinId="9" hidden="1"/>
    <cellStyle name="Hipervínculo visitado" xfId="64803" builtinId="9" hidden="1"/>
    <cellStyle name="Hipervínculo visitado" xfId="64805" builtinId="9" hidden="1"/>
    <cellStyle name="Hipervínculo visitado" xfId="64807" builtinId="9" hidden="1"/>
    <cellStyle name="Hipervínculo visitado" xfId="64809" builtinId="9" hidden="1"/>
    <cellStyle name="Hipervínculo visitado" xfId="64811" builtinId="9" hidden="1"/>
    <cellStyle name="Hipervínculo visitado" xfId="64813" builtinId="9" hidden="1"/>
    <cellStyle name="Hipervínculo visitado" xfId="64815" builtinId="9" hidden="1"/>
    <cellStyle name="Hipervínculo visitado" xfId="64817" builtinId="9" hidden="1"/>
    <cellStyle name="Hipervínculo visitado" xfId="64819" builtinId="9" hidden="1"/>
    <cellStyle name="Hipervínculo visitado" xfId="64821" builtinId="9" hidden="1"/>
    <cellStyle name="Hipervínculo visitado" xfId="64823" builtinId="9" hidden="1"/>
    <cellStyle name="Hipervínculo visitado" xfId="64825" builtinId="9" hidden="1"/>
    <cellStyle name="Hipervínculo visitado" xfId="64827" builtinId="9" hidden="1"/>
    <cellStyle name="Hipervínculo visitado" xfId="64829" builtinId="9" hidden="1"/>
    <cellStyle name="Hipervínculo visitado" xfId="64831" builtinId="9" hidden="1"/>
    <cellStyle name="Hipervínculo visitado" xfId="64833" builtinId="9" hidden="1"/>
    <cellStyle name="Hipervínculo visitado" xfId="64835" builtinId="9" hidden="1"/>
    <cellStyle name="Hipervínculo visitado" xfId="64837" builtinId="9" hidden="1"/>
    <cellStyle name="Hipervínculo visitado" xfId="64839" builtinId="9" hidden="1"/>
    <cellStyle name="Hipervínculo visitado" xfId="64841" builtinId="9" hidden="1"/>
    <cellStyle name="Hipervínculo visitado" xfId="64843" builtinId="9" hidden="1"/>
    <cellStyle name="Hipervínculo visitado" xfId="64845" builtinId="9" hidden="1"/>
    <cellStyle name="Hipervínculo visitado" xfId="64847" builtinId="9" hidden="1"/>
    <cellStyle name="Hipervínculo visitado" xfId="64849" builtinId="9" hidden="1"/>
    <cellStyle name="Hipervínculo visitado" xfId="64851" builtinId="9" hidden="1"/>
    <cellStyle name="Hipervínculo visitado" xfId="64853" builtinId="9" hidden="1"/>
    <cellStyle name="Hipervínculo visitado" xfId="64855" builtinId="9" hidden="1"/>
    <cellStyle name="Hipervínculo visitado" xfId="64857" builtinId="9" hidden="1"/>
    <cellStyle name="Hipervínculo visitado" xfId="64859" builtinId="9" hidden="1"/>
    <cellStyle name="Hipervínculo visitado" xfId="64861" builtinId="9" hidden="1"/>
    <cellStyle name="Hipervínculo visitado" xfId="64863" builtinId="9" hidden="1"/>
    <cellStyle name="Hipervínculo visitado" xfId="64865" builtinId="9" hidden="1"/>
    <cellStyle name="Hipervínculo visitado" xfId="64867" builtinId="9" hidden="1"/>
    <cellStyle name="Hipervínculo visitado" xfId="64869" builtinId="9" hidden="1"/>
    <cellStyle name="Hipervínculo visitado" xfId="64871" builtinId="9" hidden="1"/>
    <cellStyle name="Hipervínculo visitado" xfId="64873" builtinId="9" hidden="1"/>
    <cellStyle name="Hipervínculo visitado" xfId="64875" builtinId="9" hidden="1"/>
    <cellStyle name="Hipervínculo visitado" xfId="64877" builtinId="9" hidden="1"/>
    <cellStyle name="Hipervínculo visitado" xfId="64879" builtinId="9" hidden="1"/>
    <cellStyle name="Hipervínculo visitado" xfId="64881" builtinId="9" hidden="1"/>
    <cellStyle name="Hipervínculo visitado" xfId="64883" builtinId="9" hidden="1"/>
    <cellStyle name="Hipervínculo visitado" xfId="64885" builtinId="9" hidden="1"/>
    <cellStyle name="Hipervínculo visitado" xfId="64887" builtinId="9" hidden="1"/>
    <cellStyle name="Hipervínculo visitado" xfId="64889" builtinId="9" hidden="1"/>
    <cellStyle name="Hipervínculo visitado" xfId="64891" builtinId="9" hidden="1"/>
    <cellStyle name="Hipervínculo visitado" xfId="64893" builtinId="9" hidden="1"/>
    <cellStyle name="Hipervínculo visitado" xfId="64895" builtinId="9" hidden="1"/>
    <cellStyle name="Hipervínculo visitado" xfId="64897" builtinId="9" hidden="1"/>
    <cellStyle name="Hipervínculo visitado" xfId="64899" builtinId="9" hidden="1"/>
    <cellStyle name="Hipervínculo visitado" xfId="64901" builtinId="9" hidden="1"/>
    <cellStyle name="Hipervínculo visitado" xfId="64903" builtinId="9" hidden="1"/>
    <cellStyle name="Hipervínculo visitado" xfId="64905" builtinId="9" hidden="1"/>
    <cellStyle name="Hipervínculo visitado" xfId="64907" builtinId="9" hidden="1"/>
    <cellStyle name="Hipervínculo visitado" xfId="64909" builtinId="9" hidden="1"/>
    <cellStyle name="Hipervínculo visitado" xfId="64911" builtinId="9" hidden="1"/>
    <cellStyle name="Hipervínculo visitado" xfId="64913" builtinId="9" hidden="1"/>
    <cellStyle name="Hipervínculo visitado" xfId="64915" builtinId="9" hidden="1"/>
    <cellStyle name="Hipervínculo visitado" xfId="64917" builtinId="9" hidden="1"/>
    <cellStyle name="Hipervínculo visitado" xfId="64919" builtinId="9" hidden="1"/>
    <cellStyle name="Hipervínculo visitado" xfId="64921" builtinId="9" hidden="1"/>
    <cellStyle name="Hipervínculo visitado" xfId="64923" builtinId="9" hidden="1"/>
    <cellStyle name="Hipervínculo visitado" xfId="64925" builtinId="9" hidden="1"/>
    <cellStyle name="Hipervínculo visitado" xfId="64927" builtinId="9" hidden="1"/>
    <cellStyle name="Hipervínculo visitado" xfId="64929" builtinId="9" hidden="1"/>
    <cellStyle name="Hipervínculo visitado" xfId="64931" builtinId="9" hidden="1"/>
    <cellStyle name="Hipervínculo visitado" xfId="64933" builtinId="9" hidden="1"/>
    <cellStyle name="Hipervínculo visitado" xfId="64935" builtinId="9" hidden="1"/>
    <cellStyle name="Hipervínculo visitado" xfId="64937" builtinId="9" hidden="1"/>
    <cellStyle name="Hipervínculo visitado" xfId="64939" builtinId="9" hidden="1"/>
    <cellStyle name="Hipervínculo visitado" xfId="64941" builtinId="9" hidden="1"/>
    <cellStyle name="Hipervínculo visitado" xfId="64943" builtinId="9" hidden="1"/>
    <cellStyle name="Hipervínculo visitado" xfId="64945" builtinId="9" hidden="1"/>
    <cellStyle name="Hipervínculo visitado" xfId="64947" builtinId="9" hidden="1"/>
    <cellStyle name="Hipervínculo visitado" xfId="64949" builtinId="9" hidden="1"/>
    <cellStyle name="Hipervínculo visitado" xfId="64951" builtinId="9" hidden="1"/>
    <cellStyle name="Hipervínculo visitado" xfId="64953" builtinId="9" hidden="1"/>
    <cellStyle name="Hipervínculo visitado" xfId="64955" builtinId="9" hidden="1"/>
    <cellStyle name="Hipervínculo visitado" xfId="64957" builtinId="9" hidden="1"/>
    <cellStyle name="Hipervínculo visitado" xfId="64959" builtinId="9" hidden="1"/>
    <cellStyle name="Hipervínculo visitado" xfId="64961" builtinId="9" hidden="1"/>
    <cellStyle name="Hipervínculo visitado" xfId="64963" builtinId="9" hidden="1"/>
    <cellStyle name="Hipervínculo visitado" xfId="64965" builtinId="9" hidden="1"/>
    <cellStyle name="Hipervínculo visitado" xfId="64967" builtinId="9" hidden="1"/>
    <cellStyle name="Hipervínculo visitado" xfId="64969" builtinId="9" hidden="1"/>
    <cellStyle name="Hipervínculo visitado" xfId="64971" builtinId="9" hidden="1"/>
    <cellStyle name="Hipervínculo visitado" xfId="64973" builtinId="9" hidden="1"/>
    <cellStyle name="Hipervínculo visitado" xfId="64975" builtinId="9" hidden="1"/>
    <cellStyle name="Hipervínculo visitado" xfId="64977" builtinId="9" hidden="1"/>
    <cellStyle name="Hipervínculo visitado" xfId="64979" builtinId="9" hidden="1"/>
    <cellStyle name="Hipervínculo visitado" xfId="64981" builtinId="9" hidden="1"/>
    <cellStyle name="Hipervínculo visitado" xfId="64983" builtinId="9" hidden="1"/>
    <cellStyle name="Hipervínculo visitado" xfId="64985" builtinId="9" hidden="1"/>
    <cellStyle name="Hipervínculo visitado" xfId="64987" builtinId="9" hidden="1"/>
    <cellStyle name="Hipervínculo visitado" xfId="64989" builtinId="9" hidden="1"/>
    <cellStyle name="Hipervínculo visitado" xfId="64991" builtinId="9" hidden="1"/>
    <cellStyle name="Hipervínculo visitado" xfId="64993" builtinId="9" hidden="1"/>
    <cellStyle name="Hipervínculo visitado" xfId="64995" builtinId="9" hidden="1"/>
    <cellStyle name="Hipervínculo visitado" xfId="64997" builtinId="9" hidden="1"/>
    <cellStyle name="Hipervínculo visitado" xfId="64999" builtinId="9" hidden="1"/>
    <cellStyle name="Hipervínculo visitado" xfId="65001" builtinId="9" hidden="1"/>
    <cellStyle name="Hipervínculo visitado" xfId="65003" builtinId="9" hidden="1"/>
    <cellStyle name="Hipervínculo visitado" xfId="65005" builtinId="9" hidden="1"/>
    <cellStyle name="Hipervínculo visitado" xfId="65007" builtinId="9" hidden="1"/>
    <cellStyle name="Hipervínculo visitado" xfId="65009" builtinId="9" hidden="1"/>
    <cellStyle name="Hipervínculo visitado" xfId="65011" builtinId="9" hidden="1"/>
    <cellStyle name="Hipervínculo visitado" xfId="65013" builtinId="9" hidden="1"/>
    <cellStyle name="Hipervínculo visitado" xfId="65015" builtinId="9" hidden="1"/>
    <cellStyle name="Hipervínculo visitado" xfId="65017" builtinId="9" hidden="1"/>
    <cellStyle name="Hipervínculo visitado" xfId="65019" builtinId="9" hidden="1"/>
    <cellStyle name="Hipervínculo visitado" xfId="65021" builtinId="9" hidden="1"/>
    <cellStyle name="Hipervínculo visitado" xfId="65023" builtinId="9" hidden="1"/>
    <cellStyle name="Hipervínculo visitado" xfId="65025" builtinId="9" hidden="1"/>
    <cellStyle name="Hipervínculo visitado" xfId="65027" builtinId="9" hidden="1"/>
    <cellStyle name="Hipervínculo visitado" xfId="65029" builtinId="9" hidden="1"/>
    <cellStyle name="Hipervínculo visitado" xfId="65031" builtinId="9" hidden="1"/>
    <cellStyle name="Hipervínculo visitado" xfId="65033" builtinId="9" hidden="1"/>
    <cellStyle name="Hipervínculo visitado" xfId="65035" builtinId="9" hidden="1"/>
    <cellStyle name="Hipervínculo visitado" xfId="65037" builtinId="9" hidden="1"/>
    <cellStyle name="Hipervínculo visitado" xfId="65039" builtinId="9" hidden="1"/>
    <cellStyle name="Hipervínculo visitado" xfId="65041" builtinId="9" hidden="1"/>
    <cellStyle name="Hipervínculo visitado" xfId="65043" builtinId="9" hidden="1"/>
    <cellStyle name="Hipervínculo visitado" xfId="65045" builtinId="9" hidden="1"/>
    <cellStyle name="Hipervínculo visitado" xfId="65047" builtinId="9" hidden="1"/>
    <cellStyle name="Hipervínculo visitado" xfId="65049" builtinId="9" hidden="1"/>
    <cellStyle name="Hipervínculo visitado" xfId="65051" builtinId="9" hidden="1"/>
    <cellStyle name="Hipervínculo visitado" xfId="65053" builtinId="9" hidden="1"/>
    <cellStyle name="Hipervínculo visitado" xfId="65055" builtinId="9" hidden="1"/>
    <cellStyle name="Hipervínculo visitado" xfId="65057" builtinId="9" hidden="1"/>
    <cellStyle name="Hipervínculo visitado" xfId="65059" builtinId="9" hidden="1"/>
    <cellStyle name="Hipervínculo visitado" xfId="65061" builtinId="9" hidden="1"/>
    <cellStyle name="Hipervínculo visitado" xfId="65063" builtinId="9" hidden="1"/>
    <cellStyle name="Hipervínculo visitado" xfId="65065" builtinId="9" hidden="1"/>
    <cellStyle name="Hipervínculo visitado" xfId="65067" builtinId="9" hidden="1"/>
    <cellStyle name="Hipervínculo visitado" xfId="65069" builtinId="9" hidden="1"/>
    <cellStyle name="Hipervínculo visitado" xfId="65071" builtinId="9" hidden="1"/>
    <cellStyle name="Hipervínculo visitado" xfId="65073" builtinId="9" hidden="1"/>
    <cellStyle name="Hipervínculo visitado" xfId="65075" builtinId="9" hidden="1"/>
    <cellStyle name="Hipervínculo visitado" xfId="65077" builtinId="9" hidden="1"/>
    <cellStyle name="Hipervínculo visitado" xfId="65079" builtinId="9" hidden="1"/>
    <cellStyle name="Hipervínculo visitado" xfId="65081" builtinId="9" hidden="1"/>
    <cellStyle name="Hipervínculo visitado" xfId="65083" builtinId="9" hidden="1"/>
    <cellStyle name="Hipervínculo visitado" xfId="65085" builtinId="9" hidden="1"/>
    <cellStyle name="Hipervínculo visitado" xfId="65087" builtinId="9" hidden="1"/>
    <cellStyle name="Hipervínculo visitado" xfId="65089" builtinId="9" hidden="1"/>
    <cellStyle name="Hipervínculo visitado" xfId="65091" builtinId="9" hidden="1"/>
    <cellStyle name="Hipervínculo visitado" xfId="65093" builtinId="9" hidden="1"/>
    <cellStyle name="Hipervínculo visitado" xfId="65095" builtinId="9" hidden="1"/>
    <cellStyle name="Hipervínculo visitado" xfId="65097" builtinId="9" hidden="1"/>
    <cellStyle name="Hipervínculo visitado" xfId="65099" builtinId="9" hidden="1"/>
    <cellStyle name="Hipervínculo visitado" xfId="65101" builtinId="9" hidden="1"/>
    <cellStyle name="Hipervínculo visitado" xfId="65103" builtinId="9" hidden="1"/>
    <cellStyle name="Hipervínculo visitado" xfId="65105" builtinId="9" hidden="1"/>
    <cellStyle name="Hipervínculo visitado" xfId="65107" builtinId="9" hidden="1"/>
    <cellStyle name="Hipervínculo visitado" xfId="65109" builtinId="9" hidden="1"/>
    <cellStyle name="Hipervínculo visitado" xfId="65111" builtinId="9" hidden="1"/>
    <cellStyle name="Hipervínculo visitado" xfId="65113" builtinId="9" hidden="1"/>
    <cellStyle name="Hipervínculo visitado" xfId="65115" builtinId="9" hidden="1"/>
    <cellStyle name="Hipervínculo visitado" xfId="65117" builtinId="9" hidden="1"/>
    <cellStyle name="Hipervínculo visitado" xfId="65119" builtinId="9" hidden="1"/>
    <cellStyle name="Hipervínculo visitado" xfId="65121" builtinId="9" hidden="1"/>
    <cellStyle name="Hipervínculo visitado" xfId="65123" builtinId="9" hidden="1"/>
    <cellStyle name="Hipervínculo visitado" xfId="65125" builtinId="9" hidden="1"/>
    <cellStyle name="Hipervínculo visitado" xfId="65127" builtinId="9" hidden="1"/>
    <cellStyle name="Hipervínculo visitado" xfId="65129" builtinId="9" hidden="1"/>
    <cellStyle name="Hipervínculo visitado" xfId="65131" builtinId="9" hidden="1"/>
    <cellStyle name="Hipervínculo visitado" xfId="65133" builtinId="9" hidden="1"/>
    <cellStyle name="Hipervínculo visitado" xfId="65135" builtinId="9" hidden="1"/>
    <cellStyle name="Hipervínculo visitado" xfId="65137" builtinId="9" hidden="1"/>
    <cellStyle name="Hipervínculo visitado" xfId="65139" builtinId="9" hidden="1"/>
    <cellStyle name="Hipervínculo visitado" xfId="65141" builtinId="9" hidden="1"/>
    <cellStyle name="Hipervínculo visitado" xfId="65143" builtinId="9" hidden="1"/>
    <cellStyle name="Hipervínculo visitado" xfId="65145" builtinId="9" hidden="1"/>
    <cellStyle name="Hipervínculo visitado" xfId="65147" builtinId="9" hidden="1"/>
    <cellStyle name="Hipervínculo visitado" xfId="65149" builtinId="9" hidden="1"/>
    <cellStyle name="Hipervínculo visitado" xfId="65151" builtinId="9" hidden="1"/>
    <cellStyle name="Hipervínculo visitado" xfId="65153" builtinId="9" hidden="1"/>
    <cellStyle name="Hipervínculo visitado" xfId="65155" builtinId="9" hidden="1"/>
    <cellStyle name="Hipervínculo visitado" xfId="65157" builtinId="9" hidden="1"/>
    <cellStyle name="Hipervínculo visitado" xfId="65159" builtinId="9" hidden="1"/>
    <cellStyle name="Hipervínculo visitado" xfId="65161" builtinId="9" hidden="1"/>
    <cellStyle name="Hipervínculo visitado" xfId="65163" builtinId="9" hidden="1"/>
    <cellStyle name="Hipervínculo visitado" xfId="65165" builtinId="9" hidden="1"/>
    <cellStyle name="Hipervínculo visitado" xfId="65167" builtinId="9" hidden="1"/>
    <cellStyle name="Hipervínculo visitado" xfId="65169" builtinId="9" hidden="1"/>
    <cellStyle name="Hipervínculo visitado" xfId="65171" builtinId="9" hidden="1"/>
    <cellStyle name="Hipervínculo visitado" xfId="65173" builtinId="9" hidden="1"/>
    <cellStyle name="Hipervínculo visitado" xfId="65175" builtinId="9" hidden="1"/>
    <cellStyle name="Hipervínculo visitado" xfId="65177" builtinId="9" hidden="1"/>
    <cellStyle name="Hipervínculo visitado" xfId="65179" builtinId="9" hidden="1"/>
    <cellStyle name="Hipervínculo visitado" xfId="65181" builtinId="9" hidden="1"/>
    <cellStyle name="Hipervínculo visitado" xfId="65183" builtinId="9" hidden="1"/>
    <cellStyle name="Hipervínculo visitado" xfId="65185" builtinId="9" hidden="1"/>
    <cellStyle name="Hipervínculo visitado" xfId="65187" builtinId="9" hidden="1"/>
    <cellStyle name="Hipervínculo visitado" xfId="65189" builtinId="9" hidden="1"/>
    <cellStyle name="Hipervínculo visitado" xfId="65191" builtinId="9" hidden="1"/>
    <cellStyle name="Hipervínculo visitado" xfId="65193" builtinId="9" hidden="1"/>
    <cellStyle name="Hipervínculo visitado" xfId="65195" builtinId="9" hidden="1"/>
    <cellStyle name="Hipervínculo visitado" xfId="65197" builtinId="9" hidden="1"/>
    <cellStyle name="Hipervínculo visitado" xfId="65199" builtinId="9" hidden="1"/>
    <cellStyle name="Hipervínculo visitado" xfId="65201" builtinId="9" hidden="1"/>
    <cellStyle name="Hipervínculo visitado" xfId="65203" builtinId="9" hidden="1"/>
    <cellStyle name="Hipervínculo visitado" xfId="65205" builtinId="9" hidden="1"/>
    <cellStyle name="Hipervínculo visitado" xfId="65207" builtinId="9" hidden="1"/>
    <cellStyle name="Hipervínculo visitado" xfId="65209" builtinId="9" hidden="1"/>
    <cellStyle name="Hipervínculo visitado" xfId="65211" builtinId="9" hidden="1"/>
    <cellStyle name="Hipervínculo visitado" xfId="65213" builtinId="9" hidden="1"/>
    <cellStyle name="Hipervínculo visitado" xfId="65215" builtinId="9" hidden="1"/>
    <cellStyle name="Hipervínculo visitado" xfId="65217" builtinId="9" hidden="1"/>
    <cellStyle name="Hipervínculo visitado" xfId="65219" builtinId="9" hidden="1"/>
    <cellStyle name="Hipervínculo visitado" xfId="65221" builtinId="9" hidden="1"/>
    <cellStyle name="Hipervínculo visitado" xfId="65223" builtinId="9" hidden="1"/>
    <cellStyle name="Hipervínculo visitado" xfId="65225" builtinId="9" hidden="1"/>
    <cellStyle name="Hipervínculo visitado" xfId="65227" builtinId="9" hidden="1"/>
    <cellStyle name="Hipervínculo visitado" xfId="65229" builtinId="9" hidden="1"/>
    <cellStyle name="Hipervínculo visitado" xfId="65231" builtinId="9" hidden="1"/>
    <cellStyle name="Hipervínculo visitado" xfId="65233" builtinId="9" hidden="1"/>
    <cellStyle name="Hipervínculo visitado" xfId="65235" builtinId="9" hidden="1"/>
    <cellStyle name="Hipervínculo visitado" xfId="65237" builtinId="9" hidden="1"/>
    <cellStyle name="Hipervínculo visitado" xfId="65239" builtinId="9" hidden="1"/>
    <cellStyle name="Hipervínculo visitado" xfId="65241" builtinId="9" hidden="1"/>
    <cellStyle name="Hipervínculo visitado" xfId="65243" builtinId="9" hidden="1"/>
    <cellStyle name="Hipervínculo visitado" xfId="65245" builtinId="9" hidden="1"/>
    <cellStyle name="Hipervínculo visitado" xfId="65247" builtinId="9" hidden="1"/>
    <cellStyle name="Hipervínculo visitado" xfId="65249" builtinId="9" hidden="1"/>
    <cellStyle name="Hipervínculo visitado" xfId="65251" builtinId="9" hidden="1"/>
    <cellStyle name="Hipervínculo visitado" xfId="65253" builtinId="9" hidden="1"/>
    <cellStyle name="Hipervínculo visitado" xfId="65255" builtinId="9" hidden="1"/>
    <cellStyle name="Hipervínculo visitado" xfId="65257" builtinId="9" hidden="1"/>
    <cellStyle name="Hipervínculo visitado" xfId="65259" builtinId="9" hidden="1"/>
    <cellStyle name="Hipervínculo visitado" xfId="65261" builtinId="9" hidden="1"/>
    <cellStyle name="Hipervínculo visitado" xfId="65263" builtinId="9" hidden="1"/>
    <cellStyle name="Hipervínculo visitado" xfId="65265" builtinId="9" hidden="1"/>
    <cellStyle name="Hipervínculo visitado" xfId="65267" builtinId="9" hidden="1"/>
    <cellStyle name="Hipervínculo visitado" xfId="65269" builtinId="9" hidden="1"/>
    <cellStyle name="Hipervínculo visitado" xfId="65270" builtinId="9" hidden="1"/>
    <cellStyle name="Hipervínculo visitado" xfId="65271" builtinId="9" hidden="1"/>
    <cellStyle name="Hipervínculo visitado" xfId="65272" builtinId="9" hidden="1"/>
    <cellStyle name="Hipervínculo visitado" xfId="65273" builtinId="9" hidden="1"/>
    <cellStyle name="Hipervínculo visitado" xfId="65274" builtinId="9" hidden="1"/>
    <cellStyle name="Hipervínculo visitado" xfId="65275" builtinId="9" hidden="1"/>
    <cellStyle name="Hipervínculo visitado" xfId="65276" builtinId="9" hidden="1"/>
    <cellStyle name="Hipervínculo visitado" xfId="65277" builtinId="9" hidden="1"/>
    <cellStyle name="Hipervínculo visitado" xfId="65278" builtinId="9" hidden="1"/>
    <cellStyle name="Hipervínculo visitado" xfId="65279" builtinId="9" hidden="1"/>
    <cellStyle name="Hipervínculo visitado" xfId="65280" builtinId="9" hidden="1"/>
    <cellStyle name="Hipervínculo visitado" xfId="65281" builtinId="9" hidden="1"/>
    <cellStyle name="Hipervínculo visitado" xfId="65282" builtinId="9" hidden="1"/>
    <cellStyle name="Hipervínculo visitado" xfId="65283" builtinId="9" hidden="1"/>
    <cellStyle name="Hipervínculo visitado" xfId="65284" builtinId="9" hidden="1"/>
    <cellStyle name="Hipervínculo visitado" xfId="65285" builtinId="9" hidden="1"/>
    <cellStyle name="Hipervínculo visitado" xfId="65286" builtinId="9" hidden="1"/>
    <cellStyle name="Hipervínculo visitado" xfId="65287" builtinId="9" hidden="1"/>
    <cellStyle name="Moneda 2" xfId="1"/>
    <cellStyle name="Normal" xfId="0" builtinId="0"/>
    <cellStyle name="Título" xfId="16324" builtinId="15"/>
  </cellStyles>
  <dxfs count="0"/>
  <tableStyles count="0" defaultTableStyle="TableStyleMedium2" defaultPivotStyle="PivotStyleLight16"/>
  <colors>
    <mruColors>
      <color rgb="FFD16309"/>
      <color rgb="FFE06B0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1042700</xdr:colOff>
      <xdr:row>0</xdr:row>
      <xdr:rowOff>597477</xdr:rowOff>
    </xdr:to>
    <xdr:pic>
      <xdr:nvPicPr>
        <xdr:cNvPr id="2" name="Picture 34"/>
        <xdr:cNvPicPr>
          <a:picLocks noChangeAspect="1" noChangeArrowheads="1"/>
        </xdr:cNvPicPr>
      </xdr:nvPicPr>
      <xdr:blipFill>
        <a:blip xmlns:r="http://schemas.openxmlformats.org/officeDocument/2006/relationships" r:embed="rId1" cstate="print"/>
        <a:srcRect/>
        <a:stretch>
          <a:fillRect/>
        </a:stretch>
      </xdr:blipFill>
      <xdr:spPr bwMode="auto">
        <a:xfrm>
          <a:off x="1" y="0"/>
          <a:ext cx="8541472" cy="597477"/>
        </a:xfrm>
        <a:prstGeom prst="rect">
          <a:avLst/>
        </a:prstGeom>
        <a:noFill/>
        <a:ln w="9525">
          <a:noFill/>
          <a:miter lim="800000"/>
          <a:headEnd/>
          <a:tailEnd/>
        </a:ln>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ia" refreshedDate="41154.557431597219" createdVersion="4" refreshedVersion="4" minRefreshableVersion="3" recordCount="314">
  <cacheSource type="worksheet">
    <worksheetSource ref="A1:A315" sheet="Cat_Tipo Apoyo"/>
  </cacheSource>
  <cacheFields count="1">
    <cacheField name="Tipos de Apoyo" numFmtId="0">
      <sharedItems count="134">
        <s v="Otro (Acceso a equipo de cómputo)"/>
        <s v="Otro (Acciones de mitigación de gases de efecto invernadero y/o de adaptación al cambio climático)"/>
        <s v="Otro (Acciones de saneamiento y/o inocuidad)"/>
        <s v="Otro (Acciones de verificación de cumplimiento de normas oficiales)"/>
        <s v="Otro (Acciones de vigilancia epidemiológica)"/>
        <s v="Otro (Acciones para concertación social y política)"/>
        <s v="Otro (Acciones para delimitar y regularizar las áreas naturales protegidas)"/>
        <s v="Otro (Acciones para el control fitosanitario)"/>
        <s v="Otro (Acciones para el monitoreo ambiental (aire, agua))"/>
        <s v="Otro (Acciones para el monitoreo, protección, conservación y/o reforestación de recursos naturales (bosques, desiertos, selvas y vida silvestre)"/>
        <s v="Otro (Acciones para el suministro y/o supervisión del sistema de agua potable)"/>
        <s v="Otro (Acervo bibliográfico)"/>
        <s v="Otro (Actividades deportivas)"/>
        <s v="Otro (Actividades para acondicionamiento físico)"/>
        <s v="Otro (Actividades recreativas y/o culturales)"/>
        <s v="Otro (Alojamiento)"/>
        <s v="Otro (Apoyo económico para actividades o proyectos ambientales)"/>
        <s v="Otro (Apoyo económico para actividades o proyectos de investigación)"/>
        <s v="Otro (Apoyo económico para actividades o proyectos productivos)"/>
        <s v="Otro (Apoyo económico para adquirir ganado)"/>
        <s v="Otro (Apoyo económico para adquirir insumos)"/>
        <s v="Otro (Apoyo económico para adquirir material, herramientas o equipo)"/>
        <s v="Otro (Apoyo económico para capacitación y/o consultoría)"/>
        <s v="Otro (Apoyo económico para certificación)"/>
        <s v="Otro (Apoyo económico para contribuir al desarrollo integral)"/>
        <s v="Otro (Apoyo económico para creación y/o consolidación de empresas)"/>
        <s v="Otro (Apoyo económico para cubrir demandas sociales)"/>
        <s v="Otro (Apoyo económico para derechos de vivienda)"/>
        <s v="Otro (Apoyo económico para enseres domésticos)"/>
        <s v="Otro (Apoyo económico para gastos relacionados con ferias y foros internacionales) "/>
        <s v="Otro (Apoyo económico para incrementar la competitividad de las empresas)"/>
        <s v="Otro (Apoyo económico para innovación médica)"/>
        <s v="Otro (Apoyo económico para la protección del patrimonio familiar)"/>
        <s v="Otro (Apoyo económico para mejorar condiciones de vida)"/>
        <s v="Otro (Apoyo económico para mejorar la productividad)"/>
        <s v="Otro (Apoyo económico para mejorar vialidades)"/>
        <s v="Otro (Apoyo económico para obras de infraestructura)"/>
        <s v="Otro (Apoyo económico para pago de colegiatura y/o cuotas)"/>
        <s v="Otro (Apoyo económico para pago de derechos estatales)"/>
        <s v="Otro (Apoyo económico para pago de diplomado)"/>
        <s v="Otro (Apoyo económico para pago de primas de aseguramiento)"/>
        <s v="Otro (Apoyo económico para pago de servicios básicos (agua, luz y/o gas))"/>
        <s v="Otro (Apoyo económico para proyectos culturales)"/>
        <s v="Otro (Apoyo económico para reactivación económica)"/>
        <s v="Otro (Apoyo económico para transporte)"/>
        <s v="Otro (Apoyo en especie)"/>
        <s v="Otro (Apoyo en gestiones administrativas)"/>
        <s v="Otro (Apoyo para acceso a financiamiento)"/>
        <s v="Otro (Apoyo para captación de recursos económicos)"/>
        <s v="Otro (Apoyo para la comercialización de productos)"/>
        <s v="Otro (Árboles o plantas)"/>
        <s v="Otro (Atención a denuncias ciudadanas)"/>
        <s v="Otro (Atención integral)"/>
        <s v="Otro (Canalización a instituciones de los sectores público, privado o social)"/>
        <s v="Otro (Cobijas)"/>
        <s v="Otro (Constancias, certificados y/o cartillas)"/>
        <s v="Otro (Construcción, mantenimiento y/o rehabilitación de infraestructura)"/>
        <s v="Otro (Equipo de cómputo)"/>
        <s v="Otro (Estímulo económico)"/>
        <s v="Otro (Formación cívica)"/>
        <s v="Otro (Ganado y/o aves de corral)"/>
        <s v="Otro (Gestiones para ingresar al sistema educativo)"/>
        <s v="Otro (Gestiones para la celebración de contratos)"/>
        <s v="Otro (Gestiones para recibir apoyo social)"/>
        <s v="Otro (Incorporación en actividad o práctica laboral)"/>
        <s v="Otro (Insumos)"/>
        <s v="Otro (Material deportivo)"/>
        <s v="Otro (Material genético)"/>
        <s v="Otro (Material para la construcción)"/>
        <s v="Otro (Material vegetativo)"/>
        <s v="Otro (Material y/o equipo deportivo)"/>
        <s v="Otro (Material y/o equipo para la educación)"/>
        <s v="Otro (Material y/o equipo para la salud)"/>
        <s v="Otro (Material, herramientas y/o equipo para el trabajo)"/>
        <s v="Otro (Medicamentos)"/>
        <s v="Otro (Pañales y fórmula láctea)"/>
        <s v="Otro (Paquetes tecnológicos)"/>
        <s v="Otro (Promoción de valores)"/>
        <s v="Otro (Seguro de accidentes)"/>
        <s v="Otro (Servicio de bolsa de trabajo)"/>
        <s v="Otro (Servicio social para la familia)"/>
        <s v="Otro (Servicios de conectividad a internet)"/>
        <s v="Otro (Servicios financieros)"/>
        <s v="Otro (Suplementos alimenticios)"/>
        <s v="Otro (Talleres y/o seminarios formativos o de orientación)"/>
        <s v="Otro (Transporte)"/>
        <s v="Otro (Vestido y/o calzado)"/>
        <s v="Otro (Visitas o recorridos educativos)"/>
        <s v="Otro (Acceso a biblioteca virtual)"/>
        <s v="Otro (Acciones de control fitosanitario)"/>
        <s v="Otro (Acciones de difusión de información)"/>
        <s v="Otro (Acciones para ahorro y eficiencia energética)"/>
        <s v="Otro (Acciones para el rescate paleontológico)"/>
        <s v="Otro (Apoyo a proyectos ambientales)"/>
        <s v="Otro (Apoyo a proyectos productivos)"/>
        <s v="Otro (Apoyo económico para acciones de mantenimiento)"/>
        <s v="Otro (Apoyo económico para operación de negocios)"/>
        <s v="Otro (Apoyo económico para proyectos de tecnificación de riego)"/>
        <s v="Otro (Apoyo económico para servicios médicos)"/>
        <s v="Otro (Apoyo para servicios funerarios)"/>
        <s v="Otro (Atención psicológica)"/>
        <s v="Otro (Coordinación de acciones en materia de comercio)"/>
        <s v="Otro (Coordinación interinstitucional para ofertar apoyo)"/>
        <s v="Otro (Cursos extraescolares)"/>
        <s v="Otro (Desarrollo de planes empresariales)"/>
        <s v="Otro (Instalaciones domésticas)"/>
        <s v="Otro (Lámparas ahorradoras de energía)"/>
        <s v="Otro (Servicios artísticos y/o culturales)"/>
        <s v="Otro (Tarjeta de descuento)"/>
        <s v="Otro (Acciones de mejora regulatoria)"/>
        <s v="Otro (Acciones de regulación)"/>
        <s v="Otro (Acompañamiento para creación y/o consolidación de empresas)"/>
        <s v="Otro (Apoyo económico para actividades de comercialización)"/>
        <s v="Otro (Apoyo económico para diversificación de actividades económicas)"/>
        <s v="Otro (Apoyo económico para mejorar la imagen global)"/>
        <s v="Otro (Apoyo económico para pago de jornales)"/>
        <s v="Otro (Apoyo económico para proyectos comunitarios)"/>
        <s v="Otro (Apoyo para cumplir con la acreditación de normas mexicanas)"/>
        <s v="Otro (Artículos electrónicos y/o de comunicación)"/>
        <s v="Otro (Asignación de inmuebles para desarrollo habitacional)"/>
        <s v="Otro (Canalización para apoyo financiero)"/>
        <s v="Otro (Desarrollo de planes comunitarios)"/>
        <s v="Otro (Manejo y/o recolección de residuos sólidos)"/>
        <s v="Otro (Mobiliario y/o enseres domésticos)"/>
        <s v="Otro (Talleres y/o ferias de empleo)"/>
        <s v="Otro (Valoración nutricional)"/>
        <s v="Otro (Adquisición de reservas territoriales y derechos de vía)"/>
        <s v="Otro (Apoyo económico para obras de infraestructura) "/>
        <s v="Otro (Servicio de limpia de la vía pública)"/>
        <s v="Otro (Talleres ocupacionales)"/>
        <s v="Otro (Apoyo económico para proyectos de promoción y protección de la niñez)"/>
        <s v="Otro (Feria, simposio y/o congreso)"/>
        <s v="Otro (Apoyo económico para la operación de albergues)"/>
        <s v="Otro (Subsidio para adquisición de vivienda, para autoconstruir o autoproducir, para mejoramiento de vivienda o para adquirir un lote con servicios)"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14">
  <r>
    <x v="0"/>
  </r>
  <r>
    <x v="1"/>
  </r>
  <r>
    <x v="2"/>
  </r>
  <r>
    <x v="3"/>
  </r>
  <r>
    <x v="4"/>
  </r>
  <r>
    <x v="5"/>
  </r>
  <r>
    <x v="6"/>
  </r>
  <r>
    <x v="7"/>
  </r>
  <r>
    <x v="8"/>
  </r>
  <r>
    <x v="9"/>
  </r>
  <r>
    <x v="10"/>
  </r>
  <r>
    <x v="11"/>
  </r>
  <r>
    <x v="12"/>
  </r>
  <r>
    <x v="13"/>
  </r>
  <r>
    <x v="14"/>
  </r>
  <r>
    <x v="15"/>
  </r>
  <r>
    <x v="16"/>
  </r>
  <r>
    <x v="17"/>
  </r>
  <r>
    <x v="18"/>
  </r>
  <r>
    <x v="19"/>
  </r>
  <r>
    <x v="20"/>
  </r>
  <r>
    <x v="21"/>
  </r>
  <r>
    <x v="22"/>
  </r>
  <r>
    <x v="23"/>
  </r>
  <r>
    <x v="24"/>
  </r>
  <r>
    <x v="25"/>
  </r>
  <r>
    <x v="26"/>
  </r>
  <r>
    <x v="27"/>
  </r>
  <r>
    <x v="28"/>
  </r>
  <r>
    <x v="29"/>
  </r>
  <r>
    <x v="30"/>
  </r>
  <r>
    <x v="31"/>
  </r>
  <r>
    <x v="32"/>
  </r>
  <r>
    <x v="33"/>
  </r>
  <r>
    <x v="34"/>
  </r>
  <r>
    <x v="35"/>
  </r>
  <r>
    <x v="36"/>
  </r>
  <r>
    <x v="37"/>
  </r>
  <r>
    <x v="38"/>
  </r>
  <r>
    <x v="39"/>
  </r>
  <r>
    <x v="40"/>
  </r>
  <r>
    <x v="41"/>
  </r>
  <r>
    <x v="42"/>
  </r>
  <r>
    <x v="43"/>
  </r>
  <r>
    <x v="44"/>
  </r>
  <r>
    <x v="45"/>
  </r>
  <r>
    <x v="46"/>
  </r>
  <r>
    <x v="47"/>
  </r>
  <r>
    <x v="48"/>
  </r>
  <r>
    <x v="49"/>
  </r>
  <r>
    <x v="50"/>
  </r>
  <r>
    <x v="51"/>
  </r>
  <r>
    <x v="52"/>
  </r>
  <r>
    <x v="53"/>
  </r>
  <r>
    <x v="54"/>
  </r>
  <r>
    <x v="55"/>
  </r>
  <r>
    <x v="56"/>
  </r>
  <r>
    <x v="57"/>
  </r>
  <r>
    <x v="58"/>
  </r>
  <r>
    <x v="59"/>
  </r>
  <r>
    <x v="60"/>
  </r>
  <r>
    <x v="61"/>
  </r>
  <r>
    <x v="62"/>
  </r>
  <r>
    <x v="63"/>
  </r>
  <r>
    <x v="64"/>
  </r>
  <r>
    <x v="65"/>
  </r>
  <r>
    <x v="66"/>
  </r>
  <r>
    <x v="67"/>
  </r>
  <r>
    <x v="68"/>
  </r>
  <r>
    <x v="69"/>
  </r>
  <r>
    <x v="70"/>
  </r>
  <r>
    <x v="71"/>
  </r>
  <r>
    <x v="72"/>
  </r>
  <r>
    <x v="73"/>
  </r>
  <r>
    <x v="74"/>
  </r>
  <r>
    <x v="75"/>
  </r>
  <r>
    <x v="76"/>
  </r>
  <r>
    <x v="77"/>
  </r>
  <r>
    <x v="78"/>
  </r>
  <r>
    <x v="79"/>
  </r>
  <r>
    <x v="80"/>
  </r>
  <r>
    <x v="81"/>
  </r>
  <r>
    <x v="82"/>
  </r>
  <r>
    <x v="83"/>
  </r>
  <r>
    <x v="84"/>
  </r>
  <r>
    <x v="85"/>
  </r>
  <r>
    <x v="86"/>
  </r>
  <r>
    <x v="87"/>
  </r>
  <r>
    <x v="68"/>
  </r>
  <r>
    <x v="88"/>
  </r>
  <r>
    <x v="89"/>
  </r>
  <r>
    <x v="90"/>
  </r>
  <r>
    <x v="1"/>
  </r>
  <r>
    <x v="2"/>
  </r>
  <r>
    <x v="4"/>
  </r>
  <r>
    <x v="91"/>
  </r>
  <r>
    <x v="5"/>
  </r>
  <r>
    <x v="7"/>
  </r>
  <r>
    <x v="8"/>
  </r>
  <r>
    <x v="9"/>
  </r>
  <r>
    <x v="92"/>
  </r>
  <r>
    <x v="10"/>
  </r>
  <r>
    <x v="12"/>
  </r>
  <r>
    <x v="14"/>
  </r>
  <r>
    <x v="15"/>
  </r>
  <r>
    <x v="93"/>
  </r>
  <r>
    <x v="94"/>
  </r>
  <r>
    <x v="95"/>
  </r>
  <r>
    <x v="16"/>
  </r>
  <r>
    <x v="17"/>
  </r>
  <r>
    <x v="18"/>
  </r>
  <r>
    <x v="19"/>
  </r>
  <r>
    <x v="20"/>
  </r>
  <r>
    <x v="21"/>
  </r>
  <r>
    <x v="22"/>
  </r>
  <r>
    <x v="25"/>
  </r>
  <r>
    <x v="29"/>
  </r>
  <r>
    <x v="30"/>
  </r>
  <r>
    <x v="33"/>
  </r>
  <r>
    <x v="36"/>
  </r>
  <r>
    <x v="96"/>
  </r>
  <r>
    <x v="37"/>
  </r>
  <r>
    <x v="40"/>
  </r>
  <r>
    <x v="42"/>
  </r>
  <r>
    <x v="97"/>
  </r>
  <r>
    <x v="98"/>
  </r>
  <r>
    <x v="45"/>
  </r>
  <r>
    <x v="46"/>
  </r>
  <r>
    <x v="49"/>
  </r>
  <r>
    <x v="99"/>
  </r>
  <r>
    <x v="50"/>
  </r>
  <r>
    <x v="100"/>
  </r>
  <r>
    <x v="53"/>
  </r>
  <r>
    <x v="55"/>
  </r>
  <r>
    <x v="56"/>
  </r>
  <r>
    <x v="101"/>
  </r>
  <r>
    <x v="102"/>
  </r>
  <r>
    <x v="103"/>
  </r>
  <r>
    <x v="104"/>
  </r>
  <r>
    <x v="57"/>
  </r>
  <r>
    <x v="58"/>
  </r>
  <r>
    <x v="59"/>
  </r>
  <r>
    <x v="60"/>
  </r>
  <r>
    <x v="63"/>
  </r>
  <r>
    <x v="64"/>
  </r>
  <r>
    <x v="105"/>
  </r>
  <r>
    <x v="65"/>
  </r>
  <r>
    <x v="106"/>
  </r>
  <r>
    <x v="68"/>
  </r>
  <r>
    <x v="71"/>
  </r>
  <r>
    <x v="72"/>
  </r>
  <r>
    <x v="73"/>
  </r>
  <r>
    <x v="74"/>
  </r>
  <r>
    <x v="76"/>
  </r>
  <r>
    <x v="79"/>
  </r>
  <r>
    <x v="107"/>
  </r>
  <r>
    <x v="81"/>
  </r>
  <r>
    <x v="84"/>
  </r>
  <r>
    <x v="108"/>
  </r>
  <r>
    <x v="85"/>
  </r>
  <r>
    <x v="86"/>
  </r>
  <r>
    <x v="87"/>
  </r>
  <r>
    <x v="109"/>
  </r>
  <r>
    <x v="110"/>
  </r>
  <r>
    <x v="2"/>
  </r>
  <r>
    <x v="4"/>
  </r>
  <r>
    <x v="5"/>
  </r>
  <r>
    <x v="9"/>
  </r>
  <r>
    <x v="111"/>
  </r>
  <r>
    <x v="12"/>
  </r>
  <r>
    <x v="13"/>
  </r>
  <r>
    <x v="14"/>
  </r>
  <r>
    <x v="15"/>
  </r>
  <r>
    <x v="112"/>
  </r>
  <r>
    <x v="16"/>
  </r>
  <r>
    <x v="17"/>
  </r>
  <r>
    <x v="18"/>
  </r>
  <r>
    <x v="21"/>
  </r>
  <r>
    <x v="22"/>
  </r>
  <r>
    <x v="113"/>
  </r>
  <r>
    <x v="33"/>
  </r>
  <r>
    <x v="114"/>
  </r>
  <r>
    <x v="36"/>
  </r>
  <r>
    <x v="96"/>
  </r>
  <r>
    <x v="38"/>
  </r>
  <r>
    <x v="115"/>
  </r>
  <r>
    <x v="40"/>
  </r>
  <r>
    <x v="116"/>
  </r>
  <r>
    <x v="42"/>
  </r>
  <r>
    <x v="44"/>
  </r>
  <r>
    <x v="45"/>
  </r>
  <r>
    <x v="46"/>
  </r>
  <r>
    <x v="47"/>
  </r>
  <r>
    <x v="117"/>
  </r>
  <r>
    <x v="49"/>
  </r>
  <r>
    <x v="99"/>
  </r>
  <r>
    <x v="118"/>
  </r>
  <r>
    <x v="119"/>
  </r>
  <r>
    <x v="52"/>
  </r>
  <r>
    <x v="100"/>
  </r>
  <r>
    <x v="53"/>
  </r>
  <r>
    <x v="120"/>
  </r>
  <r>
    <x v="54"/>
  </r>
  <r>
    <x v="55"/>
  </r>
  <r>
    <x v="56"/>
  </r>
  <r>
    <x v="121"/>
  </r>
  <r>
    <x v="104"/>
  </r>
  <r>
    <x v="57"/>
  </r>
  <r>
    <x v="58"/>
  </r>
  <r>
    <x v="60"/>
  </r>
  <r>
    <x v="64"/>
  </r>
  <r>
    <x v="65"/>
  </r>
  <r>
    <x v="122"/>
  </r>
  <r>
    <x v="68"/>
  </r>
  <r>
    <x v="71"/>
  </r>
  <r>
    <x v="72"/>
  </r>
  <r>
    <x v="73"/>
  </r>
  <r>
    <x v="74"/>
  </r>
  <r>
    <x v="123"/>
  </r>
  <r>
    <x v="75"/>
  </r>
  <r>
    <x v="76"/>
  </r>
  <r>
    <x v="77"/>
  </r>
  <r>
    <x v="78"/>
  </r>
  <r>
    <x v="79"/>
  </r>
  <r>
    <x v="82"/>
  </r>
  <r>
    <x v="83"/>
  </r>
  <r>
    <x v="124"/>
  </r>
  <r>
    <x v="84"/>
  </r>
  <r>
    <x v="125"/>
  </r>
  <r>
    <x v="87"/>
  </r>
  <r>
    <x v="0"/>
  </r>
  <r>
    <x v="111"/>
  </r>
  <r>
    <x v="12"/>
  </r>
  <r>
    <x v="13"/>
  </r>
  <r>
    <x v="14"/>
  </r>
  <r>
    <x v="126"/>
  </r>
  <r>
    <x v="18"/>
  </r>
  <r>
    <x v="20"/>
  </r>
  <r>
    <x v="21"/>
  </r>
  <r>
    <x v="22"/>
  </r>
  <r>
    <x v="25"/>
  </r>
  <r>
    <x v="29"/>
  </r>
  <r>
    <x v="31"/>
  </r>
  <r>
    <x v="114"/>
  </r>
  <r>
    <x v="127"/>
  </r>
  <r>
    <x v="96"/>
  </r>
  <r>
    <x v="40"/>
  </r>
  <r>
    <x v="44"/>
  </r>
  <r>
    <x v="45"/>
  </r>
  <r>
    <x v="100"/>
  </r>
  <r>
    <x v="56"/>
  </r>
  <r>
    <x v="104"/>
  </r>
  <r>
    <x v="57"/>
  </r>
  <r>
    <x v="60"/>
  </r>
  <r>
    <x v="64"/>
  </r>
  <r>
    <x v="65"/>
  </r>
  <r>
    <x v="106"/>
  </r>
  <r>
    <x v="122"/>
  </r>
  <r>
    <x v="68"/>
  </r>
  <r>
    <x v="72"/>
  </r>
  <r>
    <x v="73"/>
  </r>
  <r>
    <x v="78"/>
  </r>
  <r>
    <x v="128"/>
  </r>
  <r>
    <x v="129"/>
  </r>
  <r>
    <x v="84"/>
  </r>
  <r>
    <x v="125"/>
  </r>
  <r>
    <x v="86"/>
  </r>
  <r>
    <x v="13"/>
  </r>
  <r>
    <x v="14"/>
  </r>
  <r>
    <x v="16"/>
  </r>
  <r>
    <x v="18"/>
  </r>
  <r>
    <x v="20"/>
  </r>
  <r>
    <x v="21"/>
  </r>
  <r>
    <x v="22"/>
  </r>
  <r>
    <x v="114"/>
  </r>
  <r>
    <x v="36"/>
  </r>
  <r>
    <x v="127"/>
  </r>
  <r>
    <x v="96"/>
  </r>
  <r>
    <x v="40"/>
  </r>
  <r>
    <x v="130"/>
  </r>
  <r>
    <x v="44"/>
  </r>
  <r>
    <x v="45"/>
  </r>
  <r>
    <x v="46"/>
  </r>
  <r>
    <x v="100"/>
  </r>
  <r>
    <x v="56"/>
  </r>
  <r>
    <x v="131"/>
  </r>
  <r>
    <x v="68"/>
  </r>
  <r>
    <x v="71"/>
  </r>
  <r>
    <x v="73"/>
  </r>
  <r>
    <x v="77"/>
  </r>
  <r>
    <x v="84"/>
  </r>
  <r>
    <x v="20"/>
  </r>
  <r>
    <x v="21"/>
  </r>
  <r>
    <x v="25"/>
  </r>
  <r>
    <x v="132"/>
  </r>
  <r>
    <x v="114"/>
  </r>
  <r>
    <x v="96"/>
  </r>
  <r>
    <x v="115"/>
  </r>
  <r>
    <x v="40"/>
  </r>
  <r>
    <x v="47"/>
  </r>
  <r>
    <x v="56"/>
  </r>
  <r>
    <x v="71"/>
  </r>
  <r>
    <x v="73"/>
  </r>
  <r>
    <x v="129"/>
  </r>
  <r>
    <x v="84"/>
  </r>
  <r>
    <x v="20"/>
  </r>
  <r>
    <x v="114"/>
  </r>
  <r>
    <x v="36"/>
  </r>
  <r>
    <x v="100"/>
  </r>
  <r>
    <x v="72"/>
  </r>
  <r>
    <x v="49"/>
  </r>
  <r>
    <x v="85"/>
  </r>
  <r>
    <x v="46"/>
  </r>
  <r>
    <x v="1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8"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1:A135" firstHeaderRow="1" firstDataRow="1" firstDataCol="1"/>
  <pivotFields count="1">
    <pivotField axis="axisRow" showAll="0">
      <items count="135">
        <item x="88"/>
        <item x="0"/>
        <item x="89"/>
        <item x="90"/>
        <item x="109"/>
        <item x="1"/>
        <item x="110"/>
        <item x="2"/>
        <item x="3"/>
        <item x="4"/>
        <item x="91"/>
        <item x="5"/>
        <item x="6"/>
        <item x="7"/>
        <item x="8"/>
        <item x="9"/>
        <item x="92"/>
        <item x="10"/>
        <item x="11"/>
        <item x="111"/>
        <item x="12"/>
        <item x="13"/>
        <item x="14"/>
        <item x="126"/>
        <item x="15"/>
        <item x="93"/>
        <item x="94"/>
        <item x="95"/>
        <item x="112"/>
        <item x="16"/>
        <item x="17"/>
        <item x="18"/>
        <item x="19"/>
        <item x="20"/>
        <item x="21"/>
        <item x="22"/>
        <item x="23"/>
        <item x="24"/>
        <item x="25"/>
        <item x="26"/>
        <item x="27"/>
        <item x="113"/>
        <item x="28"/>
        <item x="29"/>
        <item x="30"/>
        <item x="31"/>
        <item x="132"/>
        <item x="32"/>
        <item x="33"/>
        <item x="114"/>
        <item x="34"/>
        <item x="35"/>
        <item x="36"/>
        <item x="127"/>
        <item x="96"/>
        <item x="37"/>
        <item x="38"/>
        <item x="39"/>
        <item x="115"/>
        <item x="40"/>
        <item x="41"/>
        <item x="116"/>
        <item x="42"/>
        <item x="130"/>
        <item x="97"/>
        <item x="43"/>
        <item x="98"/>
        <item x="44"/>
        <item x="45"/>
        <item x="46"/>
        <item x="47"/>
        <item x="48"/>
        <item x="117"/>
        <item x="49"/>
        <item x="99"/>
        <item x="50"/>
        <item x="118"/>
        <item x="119"/>
        <item x="51"/>
        <item x="52"/>
        <item x="100"/>
        <item x="53"/>
        <item x="120"/>
        <item x="54"/>
        <item x="55"/>
        <item x="56"/>
        <item x="101"/>
        <item x="102"/>
        <item x="103"/>
        <item x="121"/>
        <item x="104"/>
        <item x="57"/>
        <item x="58"/>
        <item x="131"/>
        <item x="59"/>
        <item x="60"/>
        <item x="61"/>
        <item x="62"/>
        <item x="63"/>
        <item x="64"/>
        <item x="105"/>
        <item x="65"/>
        <item x="106"/>
        <item x="122"/>
        <item x="66"/>
        <item x="67"/>
        <item x="68"/>
        <item x="69"/>
        <item x="70"/>
        <item x="71"/>
        <item x="72"/>
        <item x="73"/>
        <item x="74"/>
        <item x="123"/>
        <item x="75"/>
        <item x="76"/>
        <item x="77"/>
        <item x="78"/>
        <item x="79"/>
        <item x="128"/>
        <item x="80"/>
        <item x="107"/>
        <item x="81"/>
        <item x="82"/>
        <item m="1" x="133"/>
        <item x="83"/>
        <item x="129"/>
        <item x="124"/>
        <item x="84"/>
        <item x="108"/>
        <item x="85"/>
        <item x="125"/>
        <item x="86"/>
        <item x="87"/>
        <item t="default"/>
      </items>
    </pivotField>
  </pivotFields>
  <rowFields count="1">
    <field x="0"/>
  </rowFields>
  <rowItems count="13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5"/>
    </i>
    <i>
      <x v="126"/>
    </i>
    <i>
      <x v="127"/>
    </i>
    <i>
      <x v="128"/>
    </i>
    <i>
      <x v="129"/>
    </i>
    <i>
      <x v="130"/>
    </i>
    <i>
      <x v="131"/>
    </i>
    <i>
      <x v="132"/>
    </i>
    <i>
      <x v="133"/>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i.guerrero.gob.mx/uploads/2011/03/file.regop_prioritarias.pdf" TargetMode="External"/><Relationship Id="rId7" Type="http://schemas.openxmlformats.org/officeDocument/2006/relationships/drawing" Target="../drawings/drawing1.xml"/><Relationship Id="rId2" Type="http://schemas.openxmlformats.org/officeDocument/2006/relationships/hyperlink" Target="http://guerrero.gob.mx/programas/diversidad-cultural-y-justicia-social/" TargetMode="External"/><Relationship Id="rId1" Type="http://schemas.openxmlformats.org/officeDocument/2006/relationships/hyperlink" Target="http://guerrero.gob.mx/programas/educacion-a-distancia-2/" TargetMode="External"/><Relationship Id="rId6" Type="http://schemas.openxmlformats.org/officeDocument/2006/relationships/printerSettings" Target="../printerSettings/printerSettings1.bin"/><Relationship Id="rId5" Type="http://schemas.openxmlformats.org/officeDocument/2006/relationships/hyperlink" Target="http://www.dgeti.sep.gob.mx/index.php?option=com_content&amp;view=article&amp;id=161%3Afomalasaalumnos&amp;catid=75&amp;Itemid=63" TargetMode="External"/><Relationship Id="rId4" Type="http://schemas.openxmlformats.org/officeDocument/2006/relationships/hyperlink" Target="http://guerrero.gob.mx/programas/ver-bien-para-aprender-mejo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G2413"/>
  <sheetViews>
    <sheetView tabSelected="1" zoomScale="110" zoomScaleNormal="110" workbookViewId="0">
      <pane ySplit="3" topLeftCell="A2393" activePane="bottomLeft" state="frozen"/>
      <selection pane="bottomLeft" activeCell="A2396" sqref="A2396:F2396"/>
    </sheetView>
  </sheetViews>
  <sheetFormatPr baseColWidth="10" defaultRowHeight="15" x14ac:dyDescent="0.25"/>
  <cols>
    <col min="1" max="1" width="19.140625" style="19" customWidth="1"/>
    <col min="2" max="2" width="35.140625" style="10" customWidth="1"/>
    <col min="3" max="3" width="21.85546875" style="1" customWidth="1"/>
    <col min="4" max="6" width="18.140625" style="1" customWidth="1"/>
    <col min="7" max="7" width="85.85546875" style="39" customWidth="1"/>
    <col min="8" max="8" width="28.5703125" style="12" customWidth="1"/>
    <col min="9" max="16" width="14.28515625" style="12" customWidth="1"/>
    <col min="17" max="17" width="15.7109375" style="12" customWidth="1"/>
    <col min="18" max="19" width="23.7109375" style="12" customWidth="1"/>
    <col min="20" max="22" width="22.42578125" style="12" customWidth="1"/>
    <col min="23" max="25" width="23.5703125" style="12" customWidth="1"/>
    <col min="26" max="27" width="22.5703125" style="12" customWidth="1"/>
    <col min="28" max="28" width="22.5703125" style="41" customWidth="1"/>
    <col min="29" max="29" width="22.140625" style="12" customWidth="1"/>
    <col min="30" max="30" width="18.5703125" style="12" customWidth="1"/>
    <col min="31" max="31" width="27.85546875" style="12" customWidth="1"/>
    <col min="32" max="32" width="17.140625" style="12" customWidth="1"/>
    <col min="33" max="33" width="28.5703125" style="12" customWidth="1"/>
  </cols>
  <sheetData>
    <row r="1" spans="1:33" ht="48.75" customHeight="1" x14ac:dyDescent="0.25">
      <c r="A1" s="47" t="s">
        <v>4367</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row>
    <row r="2" spans="1:33" s="44" customFormat="1" ht="35.25" customHeight="1" thickBot="1" x14ac:dyDescent="0.3">
      <c r="A2" s="45" t="s">
        <v>4302</v>
      </c>
      <c r="B2" s="45"/>
      <c r="C2" s="45"/>
      <c r="D2" s="45"/>
      <c r="E2" s="45"/>
      <c r="F2" s="45"/>
      <c r="G2" s="45"/>
      <c r="H2" s="45"/>
      <c r="I2" s="46" t="s">
        <v>4303</v>
      </c>
      <c r="J2" s="46"/>
      <c r="K2" s="46"/>
      <c r="L2" s="46"/>
      <c r="M2" s="46"/>
      <c r="N2" s="46"/>
      <c r="O2" s="46"/>
      <c r="P2" s="46" t="s">
        <v>4304</v>
      </c>
      <c r="Q2" s="46"/>
      <c r="R2" s="46"/>
      <c r="S2" s="46" t="s">
        <v>4366</v>
      </c>
      <c r="T2" s="46"/>
      <c r="U2" s="46"/>
      <c r="V2" s="46"/>
      <c r="W2" s="46"/>
      <c r="X2" s="46"/>
      <c r="Y2" s="46"/>
      <c r="Z2" s="46"/>
      <c r="AA2" s="46"/>
      <c r="AB2" s="46"/>
      <c r="AC2" s="46"/>
      <c r="AD2" s="46"/>
      <c r="AE2" s="46"/>
      <c r="AF2" s="46"/>
      <c r="AG2" s="46"/>
    </row>
    <row r="3" spans="1:33" s="30" customFormat="1" ht="77.25" customHeight="1" x14ac:dyDescent="0.2">
      <c r="A3" s="2" t="s">
        <v>3854</v>
      </c>
      <c r="B3" s="3" t="s">
        <v>0</v>
      </c>
      <c r="C3" s="3" t="s">
        <v>4281</v>
      </c>
      <c r="D3" s="3" t="s">
        <v>4282</v>
      </c>
      <c r="E3" s="3" t="s">
        <v>4283</v>
      </c>
      <c r="F3" s="3" t="s">
        <v>4352</v>
      </c>
      <c r="G3" s="3" t="s">
        <v>1</v>
      </c>
      <c r="H3" s="3" t="s">
        <v>2</v>
      </c>
      <c r="I3" s="4" t="s">
        <v>4301</v>
      </c>
      <c r="J3" s="4" t="s">
        <v>3</v>
      </c>
      <c r="K3" s="4" t="s">
        <v>4</v>
      </c>
      <c r="L3" s="4" t="s">
        <v>3</v>
      </c>
      <c r="M3" s="4" t="s">
        <v>5</v>
      </c>
      <c r="N3" s="4" t="s">
        <v>3</v>
      </c>
      <c r="O3" s="4" t="s">
        <v>4232</v>
      </c>
      <c r="P3" s="3" t="s">
        <v>4233</v>
      </c>
      <c r="Q3" s="3" t="s">
        <v>4234</v>
      </c>
      <c r="R3" s="3" t="s">
        <v>4235</v>
      </c>
      <c r="S3" s="4" t="s">
        <v>4364</v>
      </c>
      <c r="T3" s="4" t="s">
        <v>4251</v>
      </c>
      <c r="U3" s="4" t="s">
        <v>4236</v>
      </c>
      <c r="V3" s="4" t="s">
        <v>4237</v>
      </c>
      <c r="W3" s="4" t="s">
        <v>4346</v>
      </c>
      <c r="X3" s="4" t="s">
        <v>4347</v>
      </c>
      <c r="Y3" s="4" t="s">
        <v>4348</v>
      </c>
      <c r="Z3" s="4" t="s">
        <v>4349</v>
      </c>
      <c r="AA3" s="4" t="s">
        <v>4350</v>
      </c>
      <c r="AB3" s="4" t="s">
        <v>4351</v>
      </c>
      <c r="AC3" s="4" t="s">
        <v>4365</v>
      </c>
      <c r="AD3" s="4" t="s">
        <v>4368</v>
      </c>
      <c r="AE3" s="4" t="s">
        <v>3</v>
      </c>
      <c r="AF3" s="4" t="s">
        <v>4369</v>
      </c>
      <c r="AG3" s="4" t="s">
        <v>3</v>
      </c>
    </row>
    <row r="4" spans="1:33" s="15" customFormat="1" ht="76.5" x14ac:dyDescent="0.25">
      <c r="A4" s="5" t="s">
        <v>181</v>
      </c>
      <c r="B4" s="7" t="s">
        <v>6</v>
      </c>
      <c r="C4" s="7" t="s">
        <v>7</v>
      </c>
      <c r="D4" s="21" t="s">
        <v>8</v>
      </c>
      <c r="E4" s="21" t="s">
        <v>8</v>
      </c>
      <c r="F4" s="21" t="s">
        <v>8</v>
      </c>
      <c r="G4" s="35" t="s">
        <v>4229</v>
      </c>
      <c r="H4" s="7" t="s">
        <v>9</v>
      </c>
      <c r="I4" s="7" t="s">
        <v>10</v>
      </c>
      <c r="J4" s="7" t="s">
        <v>8</v>
      </c>
      <c r="K4" s="7" t="s">
        <v>10</v>
      </c>
      <c r="L4" s="7" t="s">
        <v>8</v>
      </c>
      <c r="M4" s="7" t="s">
        <v>11</v>
      </c>
      <c r="N4" s="7" t="s">
        <v>3940</v>
      </c>
      <c r="O4" s="7" t="s">
        <v>10</v>
      </c>
      <c r="P4" s="7" t="s">
        <v>10</v>
      </c>
      <c r="Q4" s="7" t="s">
        <v>8</v>
      </c>
      <c r="R4" s="7" t="s">
        <v>8</v>
      </c>
      <c r="S4" s="7" t="s">
        <v>13</v>
      </c>
      <c r="T4" s="7" t="s">
        <v>14</v>
      </c>
      <c r="U4" s="7" t="s">
        <v>15</v>
      </c>
      <c r="V4" s="7" t="s">
        <v>16</v>
      </c>
      <c r="W4" s="7" t="s">
        <v>17</v>
      </c>
      <c r="X4" s="7" t="s">
        <v>18</v>
      </c>
      <c r="Y4" s="7" t="s">
        <v>8</v>
      </c>
      <c r="Z4" s="7" t="s">
        <v>19</v>
      </c>
      <c r="AA4" s="7" t="s">
        <v>4317</v>
      </c>
      <c r="AB4" s="7" t="s">
        <v>704</v>
      </c>
      <c r="AC4" s="7" t="s">
        <v>4293</v>
      </c>
      <c r="AD4" s="20" t="s">
        <v>12</v>
      </c>
      <c r="AE4" s="7" t="s">
        <v>8</v>
      </c>
      <c r="AF4" s="20">
        <v>333.517</v>
      </c>
      <c r="AG4" s="7" t="s">
        <v>9</v>
      </c>
    </row>
    <row r="5" spans="1:33" s="15" customFormat="1" ht="76.5" x14ac:dyDescent="0.25">
      <c r="A5" s="5" t="s">
        <v>181</v>
      </c>
      <c r="B5" s="7" t="s">
        <v>3858</v>
      </c>
      <c r="C5" s="7" t="s">
        <v>7</v>
      </c>
      <c r="D5" s="21" t="s">
        <v>8</v>
      </c>
      <c r="E5" s="21" t="s">
        <v>8</v>
      </c>
      <c r="F5" s="21" t="s">
        <v>8</v>
      </c>
      <c r="G5" s="36" t="s">
        <v>21</v>
      </c>
      <c r="H5" s="7" t="s">
        <v>3900</v>
      </c>
      <c r="I5" s="7" t="s">
        <v>10</v>
      </c>
      <c r="J5" s="7" t="s">
        <v>8</v>
      </c>
      <c r="K5" s="7" t="s">
        <v>10</v>
      </c>
      <c r="L5" s="7" t="s">
        <v>8</v>
      </c>
      <c r="M5" s="7" t="s">
        <v>11</v>
      </c>
      <c r="N5" s="7" t="s">
        <v>3940</v>
      </c>
      <c r="O5" s="7" t="s">
        <v>11</v>
      </c>
      <c r="P5" s="7" t="s">
        <v>10</v>
      </c>
      <c r="Q5" s="7" t="s">
        <v>8</v>
      </c>
      <c r="R5" s="7" t="s">
        <v>8</v>
      </c>
      <c r="S5" s="7" t="s">
        <v>13</v>
      </c>
      <c r="T5" s="7" t="s">
        <v>14</v>
      </c>
      <c r="U5" s="7" t="s">
        <v>15</v>
      </c>
      <c r="V5" s="7" t="s">
        <v>22</v>
      </c>
      <c r="W5" s="7" t="s">
        <v>18</v>
      </c>
      <c r="X5" s="7" t="s">
        <v>4322</v>
      </c>
      <c r="Y5" s="7" t="s">
        <v>8</v>
      </c>
      <c r="Z5" s="7" t="s">
        <v>4312</v>
      </c>
      <c r="AA5" s="7" t="s">
        <v>24</v>
      </c>
      <c r="AB5" s="7" t="s">
        <v>4306</v>
      </c>
      <c r="AC5" s="7" t="s">
        <v>4293</v>
      </c>
      <c r="AD5" s="20" t="s">
        <v>12</v>
      </c>
      <c r="AE5" s="7" t="s">
        <v>8</v>
      </c>
      <c r="AF5" s="20">
        <v>8.5500000000000007</v>
      </c>
      <c r="AG5" s="7" t="s">
        <v>9</v>
      </c>
    </row>
    <row r="6" spans="1:33" s="15" customFormat="1" ht="51" x14ac:dyDescent="0.25">
      <c r="A6" s="5" t="s">
        <v>181</v>
      </c>
      <c r="B6" s="7" t="s">
        <v>344</v>
      </c>
      <c r="C6" s="7" t="s">
        <v>7</v>
      </c>
      <c r="D6" s="21" t="s">
        <v>8</v>
      </c>
      <c r="E6" s="21" t="s">
        <v>8</v>
      </c>
      <c r="F6" s="21" t="s">
        <v>8</v>
      </c>
      <c r="G6" s="35" t="s">
        <v>25</v>
      </c>
      <c r="H6" s="7" t="s">
        <v>4087</v>
      </c>
      <c r="I6" s="7" t="s">
        <v>10</v>
      </c>
      <c r="J6" s="7" t="s">
        <v>8</v>
      </c>
      <c r="K6" s="7" t="s">
        <v>10</v>
      </c>
      <c r="L6" s="7" t="s">
        <v>8</v>
      </c>
      <c r="M6" s="7" t="s">
        <v>11</v>
      </c>
      <c r="N6" s="7" t="s">
        <v>3940</v>
      </c>
      <c r="O6" s="7" t="s">
        <v>10</v>
      </c>
      <c r="P6" s="7" t="s">
        <v>10</v>
      </c>
      <c r="Q6" s="7" t="s">
        <v>8</v>
      </c>
      <c r="R6" s="7" t="s">
        <v>8</v>
      </c>
      <c r="S6" s="7" t="s">
        <v>13</v>
      </c>
      <c r="T6" s="7" t="s">
        <v>14</v>
      </c>
      <c r="U6" s="7" t="s">
        <v>15</v>
      </c>
      <c r="V6" s="7" t="s">
        <v>8</v>
      </c>
      <c r="W6" s="7" t="s">
        <v>17</v>
      </c>
      <c r="X6" s="7" t="s">
        <v>8</v>
      </c>
      <c r="Y6" s="7" t="s">
        <v>8</v>
      </c>
      <c r="Z6" s="7" t="s">
        <v>26</v>
      </c>
      <c r="AA6" s="7" t="s">
        <v>8</v>
      </c>
      <c r="AB6" s="7" t="s">
        <v>8</v>
      </c>
      <c r="AC6" s="7" t="s">
        <v>4293</v>
      </c>
      <c r="AD6" s="20" t="s">
        <v>12</v>
      </c>
      <c r="AE6" s="7" t="s">
        <v>8</v>
      </c>
      <c r="AF6" s="20">
        <v>3.5169999999999999</v>
      </c>
      <c r="AG6" s="7" t="s">
        <v>9</v>
      </c>
    </row>
    <row r="7" spans="1:33" s="15" customFormat="1" ht="76.5" x14ac:dyDescent="0.25">
      <c r="A7" s="5" t="s">
        <v>181</v>
      </c>
      <c r="B7" s="7" t="s">
        <v>27</v>
      </c>
      <c r="C7" s="7" t="s">
        <v>7</v>
      </c>
      <c r="D7" s="21" t="s">
        <v>8</v>
      </c>
      <c r="E7" s="21" t="s">
        <v>8</v>
      </c>
      <c r="F7" s="21" t="s">
        <v>8</v>
      </c>
      <c r="G7" s="36" t="s">
        <v>28</v>
      </c>
      <c r="H7" s="7" t="s">
        <v>3900</v>
      </c>
      <c r="I7" s="7" t="s">
        <v>10</v>
      </c>
      <c r="J7" s="7" t="s">
        <v>8</v>
      </c>
      <c r="K7" s="7" t="s">
        <v>10</v>
      </c>
      <c r="L7" s="7" t="s">
        <v>8</v>
      </c>
      <c r="M7" s="7" t="s">
        <v>11</v>
      </c>
      <c r="N7" s="7" t="s">
        <v>3940</v>
      </c>
      <c r="O7" s="7" t="s">
        <v>11</v>
      </c>
      <c r="P7" s="7" t="s">
        <v>11</v>
      </c>
      <c r="Q7" s="7">
        <v>2010</v>
      </c>
      <c r="R7" s="7" t="s">
        <v>29</v>
      </c>
      <c r="S7" s="7" t="s">
        <v>13</v>
      </c>
      <c r="T7" s="7" t="s">
        <v>14</v>
      </c>
      <c r="U7" s="7" t="s">
        <v>15</v>
      </c>
      <c r="V7" s="7" t="s">
        <v>16</v>
      </c>
      <c r="W7" s="7" t="s">
        <v>18</v>
      </c>
      <c r="X7" s="7" t="s">
        <v>30</v>
      </c>
      <c r="Y7" s="7" t="s">
        <v>31</v>
      </c>
      <c r="Z7" s="7" t="s">
        <v>4312</v>
      </c>
      <c r="AA7" s="7" t="s">
        <v>4307</v>
      </c>
      <c r="AB7" s="7" t="s">
        <v>32</v>
      </c>
      <c r="AC7" s="7" t="s">
        <v>261</v>
      </c>
      <c r="AD7" s="20" t="s">
        <v>12</v>
      </c>
      <c r="AE7" s="7" t="s">
        <v>8</v>
      </c>
      <c r="AF7" s="20">
        <v>3.746</v>
      </c>
      <c r="AG7" s="7" t="s">
        <v>9</v>
      </c>
    </row>
    <row r="8" spans="1:33" s="15" customFormat="1" ht="30.75" customHeight="1" x14ac:dyDescent="0.25">
      <c r="A8" s="5" t="s">
        <v>181</v>
      </c>
      <c r="B8" s="7" t="s">
        <v>33</v>
      </c>
      <c r="C8" s="7" t="s">
        <v>7</v>
      </c>
      <c r="D8" s="21" t="s">
        <v>8</v>
      </c>
      <c r="E8" s="21" t="s">
        <v>8</v>
      </c>
      <c r="F8" s="21" t="s">
        <v>8</v>
      </c>
      <c r="G8" s="35" t="s">
        <v>12</v>
      </c>
      <c r="H8" s="7" t="s">
        <v>8</v>
      </c>
      <c r="I8" s="7" t="s">
        <v>10</v>
      </c>
      <c r="J8" s="7" t="s">
        <v>8</v>
      </c>
      <c r="K8" s="7" t="s">
        <v>10</v>
      </c>
      <c r="L8" s="7" t="s">
        <v>8</v>
      </c>
      <c r="M8" s="7" t="s">
        <v>11</v>
      </c>
      <c r="N8" s="7" t="s">
        <v>3940</v>
      </c>
      <c r="O8" s="7" t="s">
        <v>10</v>
      </c>
      <c r="P8" s="7" t="s">
        <v>10</v>
      </c>
      <c r="Q8" s="7" t="s">
        <v>8</v>
      </c>
      <c r="R8" s="7" t="s">
        <v>8</v>
      </c>
      <c r="S8" s="7" t="s">
        <v>13</v>
      </c>
      <c r="T8" s="7" t="s">
        <v>14</v>
      </c>
      <c r="U8" s="7" t="s">
        <v>15</v>
      </c>
      <c r="V8" s="7" t="s">
        <v>16</v>
      </c>
      <c r="W8" s="7" t="s">
        <v>18</v>
      </c>
      <c r="X8" s="7" t="s">
        <v>17</v>
      </c>
      <c r="Y8" s="7" t="s">
        <v>8</v>
      </c>
      <c r="Z8" s="7" t="s">
        <v>4317</v>
      </c>
      <c r="AA8" s="7" t="s">
        <v>8</v>
      </c>
      <c r="AB8" s="7" t="s">
        <v>8</v>
      </c>
      <c r="AC8" s="7" t="s">
        <v>4293</v>
      </c>
      <c r="AD8" s="20" t="s">
        <v>12</v>
      </c>
      <c r="AE8" s="7" t="s">
        <v>8</v>
      </c>
      <c r="AF8" s="20">
        <v>25.052</v>
      </c>
      <c r="AG8" s="7" t="s">
        <v>9</v>
      </c>
    </row>
    <row r="9" spans="1:33" s="15" customFormat="1" ht="25.5" x14ac:dyDescent="0.25">
      <c r="A9" s="5" t="s">
        <v>181</v>
      </c>
      <c r="B9" s="7" t="s">
        <v>34</v>
      </c>
      <c r="C9" s="7" t="s">
        <v>7</v>
      </c>
      <c r="D9" s="21" t="s">
        <v>8</v>
      </c>
      <c r="E9" s="21" t="s">
        <v>8</v>
      </c>
      <c r="F9" s="21" t="s">
        <v>8</v>
      </c>
      <c r="G9" s="35" t="s">
        <v>4215</v>
      </c>
      <c r="H9" s="7" t="s">
        <v>9</v>
      </c>
      <c r="I9" s="7" t="s">
        <v>10</v>
      </c>
      <c r="J9" s="7" t="s">
        <v>8</v>
      </c>
      <c r="K9" s="7" t="s">
        <v>10</v>
      </c>
      <c r="L9" s="7" t="s">
        <v>8</v>
      </c>
      <c r="M9" s="7" t="s">
        <v>11</v>
      </c>
      <c r="N9" s="7" t="s">
        <v>3940</v>
      </c>
      <c r="O9" s="7" t="s">
        <v>10</v>
      </c>
      <c r="P9" s="7" t="s">
        <v>10</v>
      </c>
      <c r="Q9" s="7" t="s">
        <v>8</v>
      </c>
      <c r="R9" s="7" t="s">
        <v>8</v>
      </c>
      <c r="S9" s="7" t="s">
        <v>13</v>
      </c>
      <c r="T9" s="7" t="s">
        <v>14</v>
      </c>
      <c r="U9" s="7" t="s">
        <v>15</v>
      </c>
      <c r="V9" s="7" t="s">
        <v>16</v>
      </c>
      <c r="W9" s="7" t="s">
        <v>18</v>
      </c>
      <c r="X9" s="7" t="s">
        <v>17</v>
      </c>
      <c r="Y9" s="7" t="s">
        <v>30</v>
      </c>
      <c r="Z9" s="7" t="s">
        <v>32</v>
      </c>
      <c r="AA9" s="7" t="s">
        <v>8</v>
      </c>
      <c r="AB9" s="7" t="s">
        <v>8</v>
      </c>
      <c r="AC9" s="7" t="s">
        <v>4293</v>
      </c>
      <c r="AD9" s="20" t="s">
        <v>12</v>
      </c>
      <c r="AE9" s="7" t="s">
        <v>8</v>
      </c>
      <c r="AF9" s="20">
        <v>17</v>
      </c>
      <c r="AG9" s="7" t="s">
        <v>9</v>
      </c>
    </row>
    <row r="10" spans="1:33" s="15" customFormat="1" ht="25.5" x14ac:dyDescent="0.25">
      <c r="A10" s="5" t="s">
        <v>181</v>
      </c>
      <c r="B10" s="7" t="s">
        <v>35</v>
      </c>
      <c r="C10" s="7" t="s">
        <v>7</v>
      </c>
      <c r="D10" s="21" t="s">
        <v>8</v>
      </c>
      <c r="E10" s="21" t="s">
        <v>8</v>
      </c>
      <c r="F10" s="21" t="s">
        <v>8</v>
      </c>
      <c r="G10" s="35" t="s">
        <v>12</v>
      </c>
      <c r="H10" s="7" t="s">
        <v>8</v>
      </c>
      <c r="I10" s="7" t="s">
        <v>10</v>
      </c>
      <c r="J10" s="7" t="s">
        <v>8</v>
      </c>
      <c r="K10" s="7" t="s">
        <v>10</v>
      </c>
      <c r="L10" s="7" t="s">
        <v>8</v>
      </c>
      <c r="M10" s="7" t="s">
        <v>11</v>
      </c>
      <c r="N10" s="7" t="s">
        <v>3940</v>
      </c>
      <c r="O10" s="7" t="s">
        <v>10</v>
      </c>
      <c r="P10" s="7" t="s">
        <v>10</v>
      </c>
      <c r="Q10" s="7" t="s">
        <v>8</v>
      </c>
      <c r="R10" s="7" t="s">
        <v>8</v>
      </c>
      <c r="S10" s="7" t="s">
        <v>13</v>
      </c>
      <c r="T10" s="7" t="s">
        <v>14</v>
      </c>
      <c r="U10" s="7" t="s">
        <v>15</v>
      </c>
      <c r="V10" s="7" t="s">
        <v>8</v>
      </c>
      <c r="W10" s="7" t="s">
        <v>17</v>
      </c>
      <c r="X10" s="7" t="s">
        <v>8</v>
      </c>
      <c r="Y10" s="7" t="s">
        <v>8</v>
      </c>
      <c r="Z10" s="7" t="s">
        <v>24</v>
      </c>
      <c r="AA10" s="7" t="s">
        <v>8</v>
      </c>
      <c r="AB10" s="7" t="s">
        <v>8</v>
      </c>
      <c r="AC10" s="7" t="s">
        <v>4293</v>
      </c>
      <c r="AD10" s="20" t="s">
        <v>12</v>
      </c>
      <c r="AE10" s="7" t="s">
        <v>8</v>
      </c>
      <c r="AF10" s="20">
        <v>1.71</v>
      </c>
      <c r="AG10" s="7" t="s">
        <v>9</v>
      </c>
    </row>
    <row r="11" spans="1:33" s="15" customFormat="1" ht="25.5" x14ac:dyDescent="0.25">
      <c r="A11" s="5" t="s">
        <v>181</v>
      </c>
      <c r="B11" s="7" t="s">
        <v>3656</v>
      </c>
      <c r="C11" s="7" t="s">
        <v>7</v>
      </c>
      <c r="D11" s="21" t="s">
        <v>8</v>
      </c>
      <c r="E11" s="21" t="s">
        <v>8</v>
      </c>
      <c r="F11" s="21" t="s">
        <v>8</v>
      </c>
      <c r="G11" s="35" t="s">
        <v>36</v>
      </c>
      <c r="H11" s="7" t="s">
        <v>3900</v>
      </c>
      <c r="I11" s="7" t="s">
        <v>10</v>
      </c>
      <c r="J11" s="7" t="s">
        <v>8</v>
      </c>
      <c r="K11" s="7" t="s">
        <v>10</v>
      </c>
      <c r="L11" s="7" t="s">
        <v>8</v>
      </c>
      <c r="M11" s="7" t="s">
        <v>11</v>
      </c>
      <c r="N11" s="7" t="s">
        <v>3940</v>
      </c>
      <c r="O11" s="7" t="s">
        <v>11</v>
      </c>
      <c r="P11" s="7" t="s">
        <v>11</v>
      </c>
      <c r="Q11" s="7">
        <v>2010</v>
      </c>
      <c r="R11" s="7" t="s">
        <v>29</v>
      </c>
      <c r="S11" s="7" t="s">
        <v>13</v>
      </c>
      <c r="T11" s="7" t="s">
        <v>8</v>
      </c>
      <c r="U11" s="7" t="s">
        <v>8</v>
      </c>
      <c r="V11" s="7" t="s">
        <v>8</v>
      </c>
      <c r="W11" s="7" t="s">
        <v>18</v>
      </c>
      <c r="X11" s="7" t="s">
        <v>8</v>
      </c>
      <c r="Y11" s="7" t="s">
        <v>8</v>
      </c>
      <c r="Z11" s="7" t="s">
        <v>4307</v>
      </c>
      <c r="AA11" s="7" t="s">
        <v>4307</v>
      </c>
      <c r="AB11" s="7" t="s">
        <v>32</v>
      </c>
      <c r="AC11" s="7" t="s">
        <v>261</v>
      </c>
      <c r="AD11" s="20" t="s">
        <v>12</v>
      </c>
      <c r="AE11" s="7" t="s">
        <v>8</v>
      </c>
      <c r="AF11" s="20">
        <v>4.37</v>
      </c>
      <c r="AG11" s="7" t="s">
        <v>9</v>
      </c>
    </row>
    <row r="12" spans="1:33" s="15" customFormat="1" ht="25.5" x14ac:dyDescent="0.25">
      <c r="A12" s="5" t="s">
        <v>181</v>
      </c>
      <c r="B12" s="7" t="s">
        <v>37</v>
      </c>
      <c r="C12" s="7" t="s">
        <v>7</v>
      </c>
      <c r="D12" s="21" t="s">
        <v>8</v>
      </c>
      <c r="E12" s="21" t="s">
        <v>8</v>
      </c>
      <c r="F12" s="21" t="s">
        <v>8</v>
      </c>
      <c r="G12" s="35" t="s">
        <v>12</v>
      </c>
      <c r="H12" s="7" t="s">
        <v>8</v>
      </c>
      <c r="I12" s="7" t="s">
        <v>10</v>
      </c>
      <c r="J12" s="7" t="s">
        <v>8</v>
      </c>
      <c r="K12" s="7" t="s">
        <v>10</v>
      </c>
      <c r="L12" s="7" t="s">
        <v>8</v>
      </c>
      <c r="M12" s="7" t="s">
        <v>11</v>
      </c>
      <c r="N12" s="7" t="s">
        <v>3940</v>
      </c>
      <c r="O12" s="7" t="s">
        <v>10</v>
      </c>
      <c r="P12" s="7" t="s">
        <v>10</v>
      </c>
      <c r="Q12" s="7" t="s">
        <v>8</v>
      </c>
      <c r="R12" s="7" t="s">
        <v>8</v>
      </c>
      <c r="S12" s="7" t="s">
        <v>13</v>
      </c>
      <c r="T12" s="7" t="s">
        <v>12</v>
      </c>
      <c r="U12" s="7" t="s">
        <v>8</v>
      </c>
      <c r="V12" s="7" t="s">
        <v>8</v>
      </c>
      <c r="W12" s="7" t="s">
        <v>17</v>
      </c>
      <c r="X12" s="7" t="s">
        <v>8</v>
      </c>
      <c r="Y12" s="7" t="s">
        <v>8</v>
      </c>
      <c r="Z12" s="7" t="s">
        <v>19</v>
      </c>
      <c r="AA12" s="7" t="s">
        <v>8</v>
      </c>
      <c r="AB12" s="7" t="s">
        <v>8</v>
      </c>
      <c r="AC12" s="7" t="s">
        <v>4293</v>
      </c>
      <c r="AD12" s="20" t="s">
        <v>12</v>
      </c>
      <c r="AE12" s="7" t="s">
        <v>8</v>
      </c>
      <c r="AF12" s="20">
        <v>6.62</v>
      </c>
      <c r="AG12" s="7" t="s">
        <v>9</v>
      </c>
    </row>
    <row r="13" spans="1:33" s="15" customFormat="1" ht="25.5" x14ac:dyDescent="0.25">
      <c r="A13" s="5" t="s">
        <v>181</v>
      </c>
      <c r="B13" s="7" t="s">
        <v>38</v>
      </c>
      <c r="C13" s="7" t="s">
        <v>7</v>
      </c>
      <c r="D13" s="21" t="s">
        <v>8</v>
      </c>
      <c r="E13" s="21" t="s">
        <v>8</v>
      </c>
      <c r="F13" s="21" t="s">
        <v>8</v>
      </c>
      <c r="G13" s="35" t="s">
        <v>12</v>
      </c>
      <c r="H13" s="7" t="s">
        <v>8</v>
      </c>
      <c r="I13" s="7" t="s">
        <v>10</v>
      </c>
      <c r="J13" s="7" t="s">
        <v>8</v>
      </c>
      <c r="K13" s="7" t="s">
        <v>10</v>
      </c>
      <c r="L13" s="7" t="s">
        <v>8</v>
      </c>
      <c r="M13" s="7" t="s">
        <v>11</v>
      </c>
      <c r="N13" s="7" t="s">
        <v>3940</v>
      </c>
      <c r="O13" s="7" t="s">
        <v>10</v>
      </c>
      <c r="P13" s="7" t="s">
        <v>10</v>
      </c>
      <c r="Q13" s="7" t="s">
        <v>8</v>
      </c>
      <c r="R13" s="7" t="s">
        <v>8</v>
      </c>
      <c r="S13" s="7" t="s">
        <v>13</v>
      </c>
      <c r="T13" s="7" t="s">
        <v>14</v>
      </c>
      <c r="U13" s="7" t="s">
        <v>15</v>
      </c>
      <c r="V13" s="7" t="s">
        <v>16</v>
      </c>
      <c r="W13" s="7" t="s">
        <v>17</v>
      </c>
      <c r="X13" s="7" t="s">
        <v>39</v>
      </c>
      <c r="Y13" s="7" t="s">
        <v>8</v>
      </c>
      <c r="Z13" s="7" t="s">
        <v>19</v>
      </c>
      <c r="AA13" s="7" t="s">
        <v>8</v>
      </c>
      <c r="AB13" s="7" t="s">
        <v>8</v>
      </c>
      <c r="AC13" s="7" t="s">
        <v>4293</v>
      </c>
      <c r="AD13" s="20" t="s">
        <v>12</v>
      </c>
      <c r="AE13" s="7" t="s">
        <v>8</v>
      </c>
      <c r="AF13" s="20">
        <v>1.73</v>
      </c>
      <c r="AG13" s="7" t="s">
        <v>9</v>
      </c>
    </row>
    <row r="14" spans="1:33" s="15" customFormat="1" ht="51" x14ac:dyDescent="0.25">
      <c r="A14" s="5" t="s">
        <v>181</v>
      </c>
      <c r="B14" s="7" t="s">
        <v>40</v>
      </c>
      <c r="C14" s="7" t="s">
        <v>12</v>
      </c>
      <c r="D14" s="21" t="s">
        <v>8</v>
      </c>
      <c r="E14" s="21" t="s">
        <v>8</v>
      </c>
      <c r="F14" s="7" t="s">
        <v>3868</v>
      </c>
      <c r="G14" s="35" t="s">
        <v>12</v>
      </c>
      <c r="H14" s="7" t="s">
        <v>8</v>
      </c>
      <c r="I14" s="7" t="s">
        <v>10</v>
      </c>
      <c r="J14" s="7" t="s">
        <v>8</v>
      </c>
      <c r="K14" s="7" t="s">
        <v>10</v>
      </c>
      <c r="L14" s="7" t="s">
        <v>8</v>
      </c>
      <c r="M14" s="7" t="s">
        <v>11</v>
      </c>
      <c r="N14" s="7" t="s">
        <v>3940</v>
      </c>
      <c r="O14" s="7" t="s">
        <v>10</v>
      </c>
      <c r="P14" s="7" t="s">
        <v>10</v>
      </c>
      <c r="Q14" s="7" t="s">
        <v>8</v>
      </c>
      <c r="R14" s="7" t="s">
        <v>8</v>
      </c>
      <c r="S14" s="7" t="s">
        <v>13</v>
      </c>
      <c r="T14" s="7" t="s">
        <v>14</v>
      </c>
      <c r="U14" s="7" t="s">
        <v>15</v>
      </c>
      <c r="V14" s="7" t="s">
        <v>16</v>
      </c>
      <c r="W14" s="7" t="s">
        <v>17</v>
      </c>
      <c r="X14" s="7" t="s">
        <v>8</v>
      </c>
      <c r="Y14" s="7" t="s">
        <v>8</v>
      </c>
      <c r="Z14" s="7" t="s">
        <v>19</v>
      </c>
      <c r="AA14" s="7" t="s">
        <v>8</v>
      </c>
      <c r="AB14" s="7" t="s">
        <v>8</v>
      </c>
      <c r="AC14" s="7" t="s">
        <v>4293</v>
      </c>
      <c r="AD14" s="20" t="s">
        <v>12</v>
      </c>
      <c r="AE14" s="7" t="s">
        <v>8</v>
      </c>
      <c r="AF14" s="20">
        <v>17.533999999999999</v>
      </c>
      <c r="AG14" s="7" t="s">
        <v>9</v>
      </c>
    </row>
    <row r="15" spans="1:33" s="15" customFormat="1" ht="25.5" x14ac:dyDescent="0.25">
      <c r="A15" s="5" t="s">
        <v>181</v>
      </c>
      <c r="B15" s="7" t="s">
        <v>471</v>
      </c>
      <c r="C15" s="7" t="s">
        <v>7</v>
      </c>
      <c r="D15" s="21" t="s">
        <v>8</v>
      </c>
      <c r="E15" s="21" t="s">
        <v>8</v>
      </c>
      <c r="F15" s="7" t="s">
        <v>8</v>
      </c>
      <c r="G15" s="35" t="s">
        <v>1035</v>
      </c>
      <c r="H15" s="7" t="s">
        <v>3900</v>
      </c>
      <c r="I15" s="7" t="s">
        <v>10</v>
      </c>
      <c r="J15" s="7" t="s">
        <v>8</v>
      </c>
      <c r="K15" s="7" t="s">
        <v>10</v>
      </c>
      <c r="L15" s="7" t="s">
        <v>8</v>
      </c>
      <c r="M15" s="7" t="s">
        <v>11</v>
      </c>
      <c r="N15" s="7" t="s">
        <v>3940</v>
      </c>
      <c r="O15" s="7" t="s">
        <v>11</v>
      </c>
      <c r="P15" s="7" t="s">
        <v>11</v>
      </c>
      <c r="Q15" s="7">
        <v>2010</v>
      </c>
      <c r="R15" s="7" t="s">
        <v>29</v>
      </c>
      <c r="S15" s="7" t="s">
        <v>13</v>
      </c>
      <c r="T15" s="7" t="s">
        <v>8</v>
      </c>
      <c r="U15" s="7" t="s">
        <v>8</v>
      </c>
      <c r="V15" s="7" t="s">
        <v>8</v>
      </c>
      <c r="W15" s="7" t="s">
        <v>4322</v>
      </c>
      <c r="X15" s="7" t="s">
        <v>4322</v>
      </c>
      <c r="Y15" s="7" t="s">
        <v>18</v>
      </c>
      <c r="Z15" s="7" t="s">
        <v>4307</v>
      </c>
      <c r="AA15" s="7" t="s">
        <v>32</v>
      </c>
      <c r="AB15" s="7" t="s">
        <v>145</v>
      </c>
      <c r="AC15" s="7" t="s">
        <v>261</v>
      </c>
      <c r="AD15" s="20" t="s">
        <v>12</v>
      </c>
      <c r="AE15" s="7" t="s">
        <v>8</v>
      </c>
      <c r="AF15" s="20">
        <v>46.46</v>
      </c>
      <c r="AG15" s="7" t="s">
        <v>9</v>
      </c>
    </row>
    <row r="16" spans="1:33" s="15" customFormat="1" ht="51" x14ac:dyDescent="0.25">
      <c r="A16" s="5" t="s">
        <v>181</v>
      </c>
      <c r="B16" s="7" t="s">
        <v>3642</v>
      </c>
      <c r="C16" s="7" t="s">
        <v>7</v>
      </c>
      <c r="D16" s="21" t="s">
        <v>8</v>
      </c>
      <c r="E16" s="21" t="s">
        <v>8</v>
      </c>
      <c r="F16" s="7" t="s">
        <v>8</v>
      </c>
      <c r="G16" s="35" t="s">
        <v>41</v>
      </c>
      <c r="H16" s="7" t="s">
        <v>3900</v>
      </c>
      <c r="I16" s="7" t="s">
        <v>10</v>
      </c>
      <c r="J16" s="7" t="s">
        <v>8</v>
      </c>
      <c r="K16" s="7" t="s">
        <v>10</v>
      </c>
      <c r="L16" s="7" t="s">
        <v>8</v>
      </c>
      <c r="M16" s="7" t="s">
        <v>11</v>
      </c>
      <c r="N16" s="7" t="s">
        <v>3940</v>
      </c>
      <c r="O16" s="7" t="s">
        <v>11</v>
      </c>
      <c r="P16" s="7" t="s">
        <v>11</v>
      </c>
      <c r="Q16" s="7">
        <v>2010</v>
      </c>
      <c r="R16" s="7" t="s">
        <v>29</v>
      </c>
      <c r="S16" s="7" t="s">
        <v>13</v>
      </c>
      <c r="T16" s="7" t="s">
        <v>16</v>
      </c>
      <c r="U16" s="7" t="s">
        <v>8</v>
      </c>
      <c r="V16" s="7" t="s">
        <v>8</v>
      </c>
      <c r="W16" s="7" t="s">
        <v>17</v>
      </c>
      <c r="X16" s="7" t="s">
        <v>8</v>
      </c>
      <c r="Y16" s="7" t="s">
        <v>8</v>
      </c>
      <c r="Z16" s="7" t="s">
        <v>19</v>
      </c>
      <c r="AA16" s="7" t="s">
        <v>8</v>
      </c>
      <c r="AB16" s="7" t="s">
        <v>8</v>
      </c>
      <c r="AC16" s="7" t="s">
        <v>4292</v>
      </c>
      <c r="AD16" s="20" t="s">
        <v>12</v>
      </c>
      <c r="AE16" s="7" t="s">
        <v>8</v>
      </c>
      <c r="AF16" s="20">
        <v>13</v>
      </c>
      <c r="AG16" s="7" t="s">
        <v>9</v>
      </c>
    </row>
    <row r="17" spans="1:33" s="15" customFormat="1" ht="25.5" x14ac:dyDescent="0.25">
      <c r="A17" s="5" t="s">
        <v>181</v>
      </c>
      <c r="B17" s="7" t="s">
        <v>42</v>
      </c>
      <c r="C17" s="7" t="s">
        <v>12</v>
      </c>
      <c r="D17" s="21" t="s">
        <v>8</v>
      </c>
      <c r="E17" s="21" t="s">
        <v>8</v>
      </c>
      <c r="F17" s="7" t="s">
        <v>3869</v>
      </c>
      <c r="G17" s="35" t="s">
        <v>43</v>
      </c>
      <c r="H17" s="7" t="s">
        <v>9</v>
      </c>
      <c r="I17" s="7" t="s">
        <v>10</v>
      </c>
      <c r="J17" s="7" t="s">
        <v>8</v>
      </c>
      <c r="K17" s="7" t="s">
        <v>10</v>
      </c>
      <c r="L17" s="7" t="s">
        <v>8</v>
      </c>
      <c r="M17" s="7" t="s">
        <v>11</v>
      </c>
      <c r="N17" s="7" t="s">
        <v>3940</v>
      </c>
      <c r="O17" s="7" t="s">
        <v>10</v>
      </c>
      <c r="P17" s="7" t="s">
        <v>10</v>
      </c>
      <c r="Q17" s="7" t="s">
        <v>8</v>
      </c>
      <c r="R17" s="7" t="s">
        <v>8</v>
      </c>
      <c r="S17" s="7" t="s">
        <v>13</v>
      </c>
      <c r="T17" s="7" t="s">
        <v>14</v>
      </c>
      <c r="U17" s="7" t="s">
        <v>15</v>
      </c>
      <c r="V17" s="7" t="s">
        <v>16</v>
      </c>
      <c r="W17" s="7" t="s">
        <v>44</v>
      </c>
      <c r="X17" s="7" t="s">
        <v>8</v>
      </c>
      <c r="Y17" s="7" t="s">
        <v>8</v>
      </c>
      <c r="Z17" s="7" t="s">
        <v>26</v>
      </c>
      <c r="AA17" s="7" t="s">
        <v>19</v>
      </c>
      <c r="AB17" s="7" t="s">
        <v>8</v>
      </c>
      <c r="AC17" s="7" t="s">
        <v>4293</v>
      </c>
      <c r="AD17" s="20" t="s">
        <v>12</v>
      </c>
      <c r="AE17" s="7" t="s">
        <v>8</v>
      </c>
      <c r="AF17" s="20">
        <v>6</v>
      </c>
      <c r="AG17" s="7" t="s">
        <v>9</v>
      </c>
    </row>
    <row r="18" spans="1:33" s="15" customFormat="1" ht="63.75" x14ac:dyDescent="0.25">
      <c r="A18" s="5" t="s">
        <v>181</v>
      </c>
      <c r="B18" s="7" t="s">
        <v>3655</v>
      </c>
      <c r="C18" s="7" t="s">
        <v>12</v>
      </c>
      <c r="D18" s="21" t="s">
        <v>8</v>
      </c>
      <c r="E18" s="21" t="s">
        <v>8</v>
      </c>
      <c r="F18" s="7" t="s">
        <v>3869</v>
      </c>
      <c r="G18" s="35" t="s">
        <v>45</v>
      </c>
      <c r="H18" s="7" t="s">
        <v>3968</v>
      </c>
      <c r="I18" s="7" t="s">
        <v>10</v>
      </c>
      <c r="J18" s="7" t="s">
        <v>8</v>
      </c>
      <c r="K18" s="7" t="s">
        <v>10</v>
      </c>
      <c r="L18" s="7" t="s">
        <v>8</v>
      </c>
      <c r="M18" s="7" t="s">
        <v>11</v>
      </c>
      <c r="N18" s="7" t="s">
        <v>3940</v>
      </c>
      <c r="O18" s="7" t="s">
        <v>10</v>
      </c>
      <c r="P18" s="7" t="s">
        <v>10</v>
      </c>
      <c r="Q18" s="7" t="s">
        <v>8</v>
      </c>
      <c r="R18" s="7" t="s">
        <v>8</v>
      </c>
      <c r="S18" s="7" t="s">
        <v>13</v>
      </c>
      <c r="T18" s="7" t="s">
        <v>16</v>
      </c>
      <c r="U18" s="7" t="s">
        <v>22</v>
      </c>
      <c r="V18" s="7" t="s">
        <v>8</v>
      </c>
      <c r="W18" s="7" t="s">
        <v>46</v>
      </c>
      <c r="X18" s="7" t="s">
        <v>8</v>
      </c>
      <c r="Y18" s="7" t="s">
        <v>8</v>
      </c>
      <c r="Z18" s="7" t="s">
        <v>4306</v>
      </c>
      <c r="AA18" s="7" t="s">
        <v>8</v>
      </c>
      <c r="AB18" s="7" t="s">
        <v>8</v>
      </c>
      <c r="AC18" s="7" t="s">
        <v>4292</v>
      </c>
      <c r="AD18" s="20" t="s">
        <v>12</v>
      </c>
      <c r="AE18" s="7" t="s">
        <v>8</v>
      </c>
      <c r="AF18" s="20">
        <v>8.91</v>
      </c>
      <c r="AG18" s="7" t="s">
        <v>9</v>
      </c>
    </row>
    <row r="19" spans="1:33" s="15" customFormat="1" ht="37.5" customHeight="1" x14ac:dyDescent="0.25">
      <c r="A19" s="5" t="s">
        <v>181</v>
      </c>
      <c r="B19" s="7" t="s">
        <v>3633</v>
      </c>
      <c r="C19" s="7" t="s">
        <v>12</v>
      </c>
      <c r="D19" s="7" t="s">
        <v>8</v>
      </c>
      <c r="E19" s="7" t="s">
        <v>8</v>
      </c>
      <c r="F19" s="7" t="s">
        <v>3869</v>
      </c>
      <c r="G19" s="36" t="s">
        <v>2449</v>
      </c>
      <c r="H19" s="7" t="s">
        <v>3900</v>
      </c>
      <c r="I19" s="7" t="s">
        <v>10</v>
      </c>
      <c r="J19" s="7" t="s">
        <v>8</v>
      </c>
      <c r="K19" s="7" t="s">
        <v>10</v>
      </c>
      <c r="L19" s="7" t="s">
        <v>8</v>
      </c>
      <c r="M19" s="7" t="s">
        <v>11</v>
      </c>
      <c r="N19" s="7" t="s">
        <v>3940</v>
      </c>
      <c r="O19" s="7" t="s">
        <v>11</v>
      </c>
      <c r="P19" s="7" t="s">
        <v>11</v>
      </c>
      <c r="Q19" s="7">
        <v>2010</v>
      </c>
      <c r="R19" s="7" t="s">
        <v>29</v>
      </c>
      <c r="S19" s="7" t="s">
        <v>13</v>
      </c>
      <c r="T19" s="7" t="s">
        <v>16</v>
      </c>
      <c r="U19" s="7" t="s">
        <v>22</v>
      </c>
      <c r="V19" s="7" t="s">
        <v>8</v>
      </c>
      <c r="W19" s="7" t="s">
        <v>46</v>
      </c>
      <c r="X19" s="7" t="s">
        <v>8</v>
      </c>
      <c r="Y19" s="7" t="s">
        <v>8</v>
      </c>
      <c r="Z19" s="7" t="s">
        <v>118</v>
      </c>
      <c r="AA19" s="7" t="s">
        <v>8</v>
      </c>
      <c r="AB19" s="7" t="s">
        <v>8</v>
      </c>
      <c r="AC19" s="7" t="s">
        <v>261</v>
      </c>
      <c r="AD19" s="20" t="s">
        <v>12</v>
      </c>
      <c r="AE19" s="7" t="s">
        <v>8</v>
      </c>
      <c r="AF19" s="20">
        <v>8.91</v>
      </c>
      <c r="AG19" s="7" t="s">
        <v>9</v>
      </c>
    </row>
    <row r="20" spans="1:33" s="15" customFormat="1" ht="89.25" x14ac:dyDescent="0.25">
      <c r="A20" s="5" t="s">
        <v>181</v>
      </c>
      <c r="B20" s="7" t="s">
        <v>47</v>
      </c>
      <c r="C20" s="7" t="s">
        <v>12</v>
      </c>
      <c r="D20" s="21" t="s">
        <v>8</v>
      </c>
      <c r="E20" s="21" t="s">
        <v>8</v>
      </c>
      <c r="F20" s="7" t="s">
        <v>3869</v>
      </c>
      <c r="G20" s="35" t="s">
        <v>48</v>
      </c>
      <c r="H20" s="7" t="s">
        <v>3969</v>
      </c>
      <c r="I20" s="7" t="s">
        <v>10</v>
      </c>
      <c r="J20" s="7" t="s">
        <v>8</v>
      </c>
      <c r="K20" s="7" t="s">
        <v>10</v>
      </c>
      <c r="L20" s="7" t="s">
        <v>8</v>
      </c>
      <c r="M20" s="7" t="s">
        <v>11</v>
      </c>
      <c r="N20" s="7" t="s">
        <v>3940</v>
      </c>
      <c r="O20" s="7" t="s">
        <v>10</v>
      </c>
      <c r="P20" s="7" t="s">
        <v>10</v>
      </c>
      <c r="Q20" s="7" t="s">
        <v>8</v>
      </c>
      <c r="R20" s="7" t="s">
        <v>8</v>
      </c>
      <c r="S20" s="7" t="s">
        <v>13</v>
      </c>
      <c r="T20" s="7" t="s">
        <v>22</v>
      </c>
      <c r="U20" s="7" t="s">
        <v>8</v>
      </c>
      <c r="V20" s="7" t="s">
        <v>8</v>
      </c>
      <c r="W20" s="7" t="s">
        <v>46</v>
      </c>
      <c r="X20" s="7" t="s">
        <v>8</v>
      </c>
      <c r="Y20" s="7" t="s">
        <v>8</v>
      </c>
      <c r="Z20" s="7" t="s">
        <v>4306</v>
      </c>
      <c r="AA20" s="7" t="s">
        <v>8</v>
      </c>
      <c r="AB20" s="7" t="s">
        <v>8</v>
      </c>
      <c r="AC20" s="7" t="s">
        <v>4292</v>
      </c>
      <c r="AD20" s="20" t="s">
        <v>12</v>
      </c>
      <c r="AE20" s="7" t="s">
        <v>8</v>
      </c>
      <c r="AF20" s="20">
        <v>8.91</v>
      </c>
      <c r="AG20" s="7" t="s">
        <v>9</v>
      </c>
    </row>
    <row r="21" spans="1:33" s="15" customFormat="1" ht="25.5" x14ac:dyDescent="0.25">
      <c r="A21" s="5" t="s">
        <v>181</v>
      </c>
      <c r="B21" s="7" t="s">
        <v>49</v>
      </c>
      <c r="C21" s="7" t="s">
        <v>12</v>
      </c>
      <c r="D21" s="21" t="s">
        <v>8</v>
      </c>
      <c r="E21" s="21" t="s">
        <v>8</v>
      </c>
      <c r="F21" s="7" t="s">
        <v>3869</v>
      </c>
      <c r="G21" s="35" t="s">
        <v>12</v>
      </c>
      <c r="H21" s="7" t="s">
        <v>8</v>
      </c>
      <c r="I21" s="7" t="s">
        <v>10</v>
      </c>
      <c r="J21" s="7" t="s">
        <v>8</v>
      </c>
      <c r="K21" s="7" t="s">
        <v>10</v>
      </c>
      <c r="L21" s="7" t="s">
        <v>8</v>
      </c>
      <c r="M21" s="7" t="s">
        <v>11</v>
      </c>
      <c r="N21" s="7" t="s">
        <v>3940</v>
      </c>
      <c r="O21" s="7" t="s">
        <v>10</v>
      </c>
      <c r="P21" s="7" t="s">
        <v>10</v>
      </c>
      <c r="Q21" s="7" t="s">
        <v>8</v>
      </c>
      <c r="R21" s="7" t="s">
        <v>8</v>
      </c>
      <c r="S21" s="7" t="s">
        <v>13</v>
      </c>
      <c r="T21" s="7" t="s">
        <v>22</v>
      </c>
      <c r="U21" s="7" t="s">
        <v>8</v>
      </c>
      <c r="V21" s="7" t="s">
        <v>8</v>
      </c>
      <c r="W21" s="7" t="s">
        <v>46</v>
      </c>
      <c r="X21" s="7" t="s">
        <v>8</v>
      </c>
      <c r="Y21" s="7" t="s">
        <v>8</v>
      </c>
      <c r="Z21" s="7" t="s">
        <v>12</v>
      </c>
      <c r="AA21" s="7" t="s">
        <v>8</v>
      </c>
      <c r="AB21" s="7" t="s">
        <v>8</v>
      </c>
      <c r="AC21" s="7" t="s">
        <v>12</v>
      </c>
      <c r="AD21" s="20" t="s">
        <v>12</v>
      </c>
      <c r="AE21" s="7" t="s">
        <v>8</v>
      </c>
      <c r="AF21" s="20">
        <v>8.91</v>
      </c>
      <c r="AG21" s="7" t="s">
        <v>9</v>
      </c>
    </row>
    <row r="22" spans="1:33" s="15" customFormat="1" ht="25.5" x14ac:dyDescent="0.25">
      <c r="A22" s="5" t="s">
        <v>181</v>
      </c>
      <c r="B22" s="7" t="s">
        <v>50</v>
      </c>
      <c r="C22" s="7" t="s">
        <v>12</v>
      </c>
      <c r="D22" s="21" t="s">
        <v>8</v>
      </c>
      <c r="E22" s="21" t="s">
        <v>8</v>
      </c>
      <c r="F22" s="7" t="s">
        <v>3869</v>
      </c>
      <c r="G22" s="35" t="s">
        <v>12</v>
      </c>
      <c r="H22" s="7" t="s">
        <v>8</v>
      </c>
      <c r="I22" s="7" t="s">
        <v>10</v>
      </c>
      <c r="J22" s="7" t="s">
        <v>8</v>
      </c>
      <c r="K22" s="7" t="s">
        <v>10</v>
      </c>
      <c r="L22" s="7" t="s">
        <v>8</v>
      </c>
      <c r="M22" s="7" t="s">
        <v>11</v>
      </c>
      <c r="N22" s="7" t="s">
        <v>3940</v>
      </c>
      <c r="O22" s="7" t="s">
        <v>10</v>
      </c>
      <c r="P22" s="7" t="s">
        <v>10</v>
      </c>
      <c r="Q22" s="7" t="s">
        <v>8</v>
      </c>
      <c r="R22" s="7" t="s">
        <v>8</v>
      </c>
      <c r="S22" s="7" t="s">
        <v>13</v>
      </c>
      <c r="T22" s="7" t="s">
        <v>22</v>
      </c>
      <c r="U22" s="7" t="s">
        <v>8</v>
      </c>
      <c r="V22" s="7" t="s">
        <v>8</v>
      </c>
      <c r="W22" s="7" t="s">
        <v>46</v>
      </c>
      <c r="X22" s="7" t="s">
        <v>8</v>
      </c>
      <c r="Y22" s="7" t="s">
        <v>8</v>
      </c>
      <c r="Z22" s="7" t="s">
        <v>12</v>
      </c>
      <c r="AA22" s="7" t="s">
        <v>8</v>
      </c>
      <c r="AB22" s="7" t="s">
        <v>8</v>
      </c>
      <c r="AC22" s="7" t="s">
        <v>12</v>
      </c>
      <c r="AD22" s="20" t="s">
        <v>12</v>
      </c>
      <c r="AE22" s="7" t="s">
        <v>8</v>
      </c>
      <c r="AF22" s="20">
        <v>8.91</v>
      </c>
      <c r="AG22" s="7" t="s">
        <v>9</v>
      </c>
    </row>
    <row r="23" spans="1:33" s="15" customFormat="1" ht="38.25" x14ac:dyDescent="0.25">
      <c r="A23" s="5" t="s">
        <v>181</v>
      </c>
      <c r="B23" s="7" t="s">
        <v>51</v>
      </c>
      <c r="C23" s="7" t="s">
        <v>12</v>
      </c>
      <c r="D23" s="21" t="s">
        <v>8</v>
      </c>
      <c r="E23" s="21" t="s">
        <v>8</v>
      </c>
      <c r="F23" s="7" t="s">
        <v>3869</v>
      </c>
      <c r="G23" s="35" t="s">
        <v>12</v>
      </c>
      <c r="H23" s="7" t="s">
        <v>8</v>
      </c>
      <c r="I23" s="7" t="s">
        <v>10</v>
      </c>
      <c r="J23" s="7" t="s">
        <v>8</v>
      </c>
      <c r="K23" s="7" t="s">
        <v>10</v>
      </c>
      <c r="L23" s="7" t="s">
        <v>8</v>
      </c>
      <c r="M23" s="7" t="s">
        <v>11</v>
      </c>
      <c r="N23" s="7" t="s">
        <v>3940</v>
      </c>
      <c r="O23" s="7" t="s">
        <v>10</v>
      </c>
      <c r="P23" s="7" t="s">
        <v>10</v>
      </c>
      <c r="Q23" s="7" t="s">
        <v>8</v>
      </c>
      <c r="R23" s="7" t="s">
        <v>8</v>
      </c>
      <c r="S23" s="7" t="s">
        <v>13</v>
      </c>
      <c r="T23" s="7" t="s">
        <v>22</v>
      </c>
      <c r="U23" s="7" t="s">
        <v>8</v>
      </c>
      <c r="V23" s="7" t="s">
        <v>8</v>
      </c>
      <c r="W23" s="7" t="s">
        <v>46</v>
      </c>
      <c r="X23" s="7" t="s">
        <v>8</v>
      </c>
      <c r="Y23" s="7" t="s">
        <v>8</v>
      </c>
      <c r="Z23" s="7" t="s">
        <v>4306</v>
      </c>
      <c r="AA23" s="7" t="s">
        <v>8</v>
      </c>
      <c r="AB23" s="7" t="s">
        <v>8</v>
      </c>
      <c r="AC23" s="7" t="s">
        <v>4292</v>
      </c>
      <c r="AD23" s="20" t="s">
        <v>12</v>
      </c>
      <c r="AE23" s="7" t="s">
        <v>8</v>
      </c>
      <c r="AF23" s="20">
        <v>8.91</v>
      </c>
      <c r="AG23" s="7" t="s">
        <v>9</v>
      </c>
    </row>
    <row r="24" spans="1:33" s="15" customFormat="1" ht="38.25" x14ac:dyDescent="0.25">
      <c r="A24" s="5" t="s">
        <v>181</v>
      </c>
      <c r="B24" s="7" t="s">
        <v>52</v>
      </c>
      <c r="C24" s="7" t="s">
        <v>12</v>
      </c>
      <c r="D24" s="21" t="s">
        <v>8</v>
      </c>
      <c r="E24" s="21" t="s">
        <v>8</v>
      </c>
      <c r="F24" s="7" t="s">
        <v>3869</v>
      </c>
      <c r="G24" s="35" t="s">
        <v>12</v>
      </c>
      <c r="H24" s="7" t="s">
        <v>8</v>
      </c>
      <c r="I24" s="7" t="s">
        <v>10</v>
      </c>
      <c r="J24" s="7" t="s">
        <v>8</v>
      </c>
      <c r="K24" s="7" t="s">
        <v>10</v>
      </c>
      <c r="L24" s="7" t="s">
        <v>8</v>
      </c>
      <c r="M24" s="7" t="s">
        <v>11</v>
      </c>
      <c r="N24" s="7" t="s">
        <v>3940</v>
      </c>
      <c r="O24" s="7" t="s">
        <v>10</v>
      </c>
      <c r="P24" s="7" t="s">
        <v>10</v>
      </c>
      <c r="Q24" s="7" t="s">
        <v>8</v>
      </c>
      <c r="R24" s="7" t="s">
        <v>8</v>
      </c>
      <c r="S24" s="7" t="s">
        <v>13</v>
      </c>
      <c r="T24" s="7" t="s">
        <v>12</v>
      </c>
      <c r="U24" s="7" t="s">
        <v>8</v>
      </c>
      <c r="V24" s="7" t="s">
        <v>8</v>
      </c>
      <c r="W24" s="7" t="s">
        <v>12</v>
      </c>
      <c r="X24" s="7" t="s">
        <v>8</v>
      </c>
      <c r="Y24" s="7" t="s">
        <v>8</v>
      </c>
      <c r="Z24" s="7" t="s">
        <v>12</v>
      </c>
      <c r="AA24" s="7" t="s">
        <v>8</v>
      </c>
      <c r="AB24" s="7" t="s">
        <v>8</v>
      </c>
      <c r="AC24" s="7" t="s">
        <v>12</v>
      </c>
      <c r="AD24" s="20" t="s">
        <v>12</v>
      </c>
      <c r="AE24" s="7" t="s">
        <v>8</v>
      </c>
      <c r="AF24" s="20">
        <v>8.91</v>
      </c>
      <c r="AG24" s="7" t="s">
        <v>9</v>
      </c>
    </row>
    <row r="25" spans="1:33" s="15" customFormat="1" ht="38.25" x14ac:dyDescent="0.25">
      <c r="A25" s="5" t="s">
        <v>181</v>
      </c>
      <c r="B25" s="7" t="s">
        <v>53</v>
      </c>
      <c r="C25" s="7" t="s">
        <v>12</v>
      </c>
      <c r="D25" s="21" t="s">
        <v>8</v>
      </c>
      <c r="E25" s="21" t="s">
        <v>8</v>
      </c>
      <c r="F25" s="7" t="s">
        <v>54</v>
      </c>
      <c r="G25" s="35" t="s">
        <v>12</v>
      </c>
      <c r="H25" s="7" t="s">
        <v>8</v>
      </c>
      <c r="I25" s="7" t="s">
        <v>10</v>
      </c>
      <c r="J25" s="7" t="s">
        <v>8</v>
      </c>
      <c r="K25" s="7" t="s">
        <v>10</v>
      </c>
      <c r="L25" s="7" t="s">
        <v>8</v>
      </c>
      <c r="M25" s="7" t="s">
        <v>11</v>
      </c>
      <c r="N25" s="7" t="s">
        <v>3940</v>
      </c>
      <c r="O25" s="7" t="s">
        <v>10</v>
      </c>
      <c r="P25" s="7" t="s">
        <v>10</v>
      </c>
      <c r="Q25" s="7" t="s">
        <v>8</v>
      </c>
      <c r="R25" s="7" t="s">
        <v>8</v>
      </c>
      <c r="S25" s="7" t="s">
        <v>55</v>
      </c>
      <c r="T25" s="7" t="s">
        <v>12</v>
      </c>
      <c r="U25" s="7" t="s">
        <v>8</v>
      </c>
      <c r="V25" s="7" t="s">
        <v>8</v>
      </c>
      <c r="W25" s="7" t="s">
        <v>12</v>
      </c>
      <c r="X25" s="7" t="s">
        <v>8</v>
      </c>
      <c r="Y25" s="7" t="s">
        <v>8</v>
      </c>
      <c r="Z25" s="7" t="s">
        <v>4306</v>
      </c>
      <c r="AA25" s="7" t="s">
        <v>8</v>
      </c>
      <c r="AB25" s="7" t="s">
        <v>8</v>
      </c>
      <c r="AC25" s="7" t="s">
        <v>4293</v>
      </c>
      <c r="AD25" s="20" t="s">
        <v>12</v>
      </c>
      <c r="AE25" s="7" t="s">
        <v>8</v>
      </c>
      <c r="AF25" s="20">
        <v>11</v>
      </c>
      <c r="AG25" s="7" t="s">
        <v>9</v>
      </c>
    </row>
    <row r="26" spans="1:33" s="15" customFormat="1" ht="38.25" x14ac:dyDescent="0.25">
      <c r="A26" s="5" t="s">
        <v>181</v>
      </c>
      <c r="B26" s="7" t="s">
        <v>57</v>
      </c>
      <c r="C26" s="7" t="s">
        <v>58</v>
      </c>
      <c r="D26" s="21" t="s">
        <v>8</v>
      </c>
      <c r="E26" s="21" t="s">
        <v>8</v>
      </c>
      <c r="F26" s="6" t="s">
        <v>8</v>
      </c>
      <c r="G26" s="35" t="s">
        <v>12</v>
      </c>
      <c r="H26" s="7" t="s">
        <v>8</v>
      </c>
      <c r="I26" s="7" t="s">
        <v>10</v>
      </c>
      <c r="J26" s="7" t="s">
        <v>8</v>
      </c>
      <c r="K26" s="7" t="s">
        <v>10</v>
      </c>
      <c r="L26" s="7" t="s">
        <v>8</v>
      </c>
      <c r="M26" s="7" t="s">
        <v>11</v>
      </c>
      <c r="N26" s="7" t="s">
        <v>3940</v>
      </c>
      <c r="O26" s="7" t="s">
        <v>10</v>
      </c>
      <c r="P26" s="7" t="s">
        <v>10</v>
      </c>
      <c r="Q26" s="7" t="s">
        <v>8</v>
      </c>
      <c r="R26" s="7" t="s">
        <v>8</v>
      </c>
      <c r="S26" s="7" t="s">
        <v>59</v>
      </c>
      <c r="T26" s="7" t="s">
        <v>22</v>
      </c>
      <c r="U26" s="7" t="s">
        <v>23</v>
      </c>
      <c r="V26" s="7" t="s">
        <v>8</v>
      </c>
      <c r="W26" s="7" t="s">
        <v>60</v>
      </c>
      <c r="X26" s="7" t="s">
        <v>8</v>
      </c>
      <c r="Y26" s="7" t="s">
        <v>8</v>
      </c>
      <c r="Z26" s="7" t="s">
        <v>161</v>
      </c>
      <c r="AA26" s="7" t="s">
        <v>8</v>
      </c>
      <c r="AB26" s="7" t="s">
        <v>8</v>
      </c>
      <c r="AC26" s="7" t="s">
        <v>4292</v>
      </c>
      <c r="AD26" s="20" t="s">
        <v>12</v>
      </c>
      <c r="AE26" s="7" t="s">
        <v>8</v>
      </c>
      <c r="AF26" s="20">
        <v>138</v>
      </c>
      <c r="AG26" s="7" t="s">
        <v>9</v>
      </c>
    </row>
    <row r="27" spans="1:33" s="15" customFormat="1" ht="38.25" x14ac:dyDescent="0.25">
      <c r="A27" s="5" t="s">
        <v>181</v>
      </c>
      <c r="B27" s="7" t="s">
        <v>3654</v>
      </c>
      <c r="C27" s="7" t="s">
        <v>61</v>
      </c>
      <c r="D27" s="21" t="s">
        <v>8</v>
      </c>
      <c r="E27" s="21" t="s">
        <v>8</v>
      </c>
      <c r="F27" s="6" t="s">
        <v>8</v>
      </c>
      <c r="G27" s="35" t="s">
        <v>62</v>
      </c>
      <c r="H27" s="7" t="s">
        <v>3900</v>
      </c>
      <c r="I27" s="7" t="s">
        <v>10</v>
      </c>
      <c r="J27" s="7" t="s">
        <v>8</v>
      </c>
      <c r="K27" s="7" t="s">
        <v>10</v>
      </c>
      <c r="L27" s="7" t="s">
        <v>8</v>
      </c>
      <c r="M27" s="7" t="s">
        <v>11</v>
      </c>
      <c r="N27" s="7" t="s">
        <v>3940</v>
      </c>
      <c r="O27" s="7" t="s">
        <v>11</v>
      </c>
      <c r="P27" s="7" t="s">
        <v>11</v>
      </c>
      <c r="Q27" s="7">
        <v>2010</v>
      </c>
      <c r="R27" s="7" t="s">
        <v>29</v>
      </c>
      <c r="S27" s="7" t="s">
        <v>63</v>
      </c>
      <c r="T27" s="7" t="s">
        <v>14</v>
      </c>
      <c r="U27" s="7" t="s">
        <v>15</v>
      </c>
      <c r="V27" s="7" t="s">
        <v>16</v>
      </c>
      <c r="W27" s="7" t="s">
        <v>44</v>
      </c>
      <c r="X27" s="7" t="s">
        <v>8</v>
      </c>
      <c r="Y27" s="7" t="s">
        <v>8</v>
      </c>
      <c r="Z27" s="7" t="s">
        <v>4312</v>
      </c>
      <c r="AA27" s="7" t="s">
        <v>4307</v>
      </c>
      <c r="AB27" s="7" t="s">
        <v>4306</v>
      </c>
      <c r="AC27" s="7" t="s">
        <v>4293</v>
      </c>
      <c r="AD27" s="20" t="s">
        <v>12</v>
      </c>
      <c r="AE27" s="7" t="s">
        <v>8</v>
      </c>
      <c r="AF27" s="20">
        <v>2.6985000000000001</v>
      </c>
      <c r="AG27" s="7" t="s">
        <v>9</v>
      </c>
    </row>
    <row r="28" spans="1:33" s="15" customFormat="1" ht="38.25" x14ac:dyDescent="0.25">
      <c r="A28" s="5" t="s">
        <v>181</v>
      </c>
      <c r="B28" s="7" t="s">
        <v>64</v>
      </c>
      <c r="C28" s="7" t="s">
        <v>61</v>
      </c>
      <c r="D28" s="21" t="s">
        <v>8</v>
      </c>
      <c r="E28" s="21" t="s">
        <v>8</v>
      </c>
      <c r="F28" s="6" t="s">
        <v>8</v>
      </c>
      <c r="G28" s="35" t="s">
        <v>65</v>
      </c>
      <c r="H28" s="7" t="s">
        <v>3900</v>
      </c>
      <c r="I28" s="7" t="s">
        <v>10</v>
      </c>
      <c r="J28" s="7" t="s">
        <v>8</v>
      </c>
      <c r="K28" s="7" t="s">
        <v>10</v>
      </c>
      <c r="L28" s="7" t="s">
        <v>8</v>
      </c>
      <c r="M28" s="7" t="s">
        <v>11</v>
      </c>
      <c r="N28" s="7" t="s">
        <v>3940</v>
      </c>
      <c r="O28" s="7" t="s">
        <v>11</v>
      </c>
      <c r="P28" s="7" t="s">
        <v>11</v>
      </c>
      <c r="Q28" s="7">
        <v>2010</v>
      </c>
      <c r="R28" s="7" t="s">
        <v>29</v>
      </c>
      <c r="S28" s="7" t="s">
        <v>94</v>
      </c>
      <c r="T28" s="7" t="s">
        <v>14</v>
      </c>
      <c r="U28" s="7" t="s">
        <v>15</v>
      </c>
      <c r="V28" s="7" t="s">
        <v>16</v>
      </c>
      <c r="W28" s="7" t="s">
        <v>44</v>
      </c>
      <c r="X28" s="7" t="s">
        <v>8</v>
      </c>
      <c r="Y28" s="7" t="s">
        <v>8</v>
      </c>
      <c r="Z28" s="7" t="s">
        <v>4312</v>
      </c>
      <c r="AA28" s="7" t="s">
        <v>4307</v>
      </c>
      <c r="AB28" s="7" t="s">
        <v>4317</v>
      </c>
      <c r="AC28" s="7" t="s">
        <v>261</v>
      </c>
      <c r="AD28" s="20" t="s">
        <v>12</v>
      </c>
      <c r="AE28" s="7" t="s">
        <v>8</v>
      </c>
      <c r="AF28" s="20" t="s">
        <v>12</v>
      </c>
      <c r="AG28" s="7" t="s">
        <v>9</v>
      </c>
    </row>
    <row r="29" spans="1:33" s="15" customFormat="1" ht="38.25" x14ac:dyDescent="0.25">
      <c r="A29" s="5" t="s">
        <v>181</v>
      </c>
      <c r="B29" s="7" t="s">
        <v>66</v>
      </c>
      <c r="C29" s="7" t="s">
        <v>67</v>
      </c>
      <c r="D29" s="21" t="s">
        <v>8</v>
      </c>
      <c r="E29" s="21" t="s">
        <v>8</v>
      </c>
      <c r="F29" s="6" t="s">
        <v>8</v>
      </c>
      <c r="G29" s="35" t="s">
        <v>12</v>
      </c>
      <c r="H29" s="7" t="s">
        <v>8</v>
      </c>
      <c r="I29" s="7" t="s">
        <v>10</v>
      </c>
      <c r="J29" s="7" t="s">
        <v>8</v>
      </c>
      <c r="K29" s="7" t="s">
        <v>10</v>
      </c>
      <c r="L29" s="7" t="s">
        <v>8</v>
      </c>
      <c r="M29" s="7" t="s">
        <v>11</v>
      </c>
      <c r="N29" s="7" t="s">
        <v>3940</v>
      </c>
      <c r="O29" s="7" t="s">
        <v>10</v>
      </c>
      <c r="P29" s="7" t="s">
        <v>10</v>
      </c>
      <c r="Q29" s="7" t="s">
        <v>8</v>
      </c>
      <c r="R29" s="7" t="s">
        <v>8</v>
      </c>
      <c r="S29" s="7" t="s">
        <v>63</v>
      </c>
      <c r="T29" s="7" t="s">
        <v>8</v>
      </c>
      <c r="U29" s="7" t="s">
        <v>8</v>
      </c>
      <c r="V29" s="7" t="s">
        <v>8</v>
      </c>
      <c r="W29" s="7" t="s">
        <v>71</v>
      </c>
      <c r="X29" s="7" t="s">
        <v>8</v>
      </c>
      <c r="Y29" s="7" t="s">
        <v>8</v>
      </c>
      <c r="Z29" s="7" t="s">
        <v>4307</v>
      </c>
      <c r="AA29" s="7" t="s">
        <v>4318</v>
      </c>
      <c r="AB29" s="7" t="s">
        <v>8</v>
      </c>
      <c r="AC29" s="7" t="s">
        <v>4293</v>
      </c>
      <c r="AD29" s="20" t="s">
        <v>12</v>
      </c>
      <c r="AE29" s="7" t="s">
        <v>8</v>
      </c>
      <c r="AF29" s="20">
        <v>3.56</v>
      </c>
      <c r="AG29" s="7" t="s">
        <v>9</v>
      </c>
    </row>
    <row r="30" spans="1:33" s="15" customFormat="1" ht="63.75" x14ac:dyDescent="0.25">
      <c r="A30" s="5" t="s">
        <v>181</v>
      </c>
      <c r="B30" s="7" t="s">
        <v>68</v>
      </c>
      <c r="C30" s="7" t="s">
        <v>67</v>
      </c>
      <c r="D30" s="21" t="s">
        <v>8</v>
      </c>
      <c r="E30" s="21" t="s">
        <v>8</v>
      </c>
      <c r="F30" s="6" t="s">
        <v>8</v>
      </c>
      <c r="G30" s="35" t="s">
        <v>69</v>
      </c>
      <c r="H30" s="7" t="s">
        <v>4123</v>
      </c>
      <c r="I30" s="7" t="s">
        <v>10</v>
      </c>
      <c r="J30" s="7" t="s">
        <v>8</v>
      </c>
      <c r="K30" s="7" t="s">
        <v>10</v>
      </c>
      <c r="L30" s="7" t="s">
        <v>8</v>
      </c>
      <c r="M30" s="7" t="s">
        <v>11</v>
      </c>
      <c r="N30" s="7" t="s">
        <v>3940</v>
      </c>
      <c r="O30" s="7" t="s">
        <v>10</v>
      </c>
      <c r="P30" s="7" t="s">
        <v>10</v>
      </c>
      <c r="Q30" s="7" t="s">
        <v>8</v>
      </c>
      <c r="R30" s="7" t="s">
        <v>8</v>
      </c>
      <c r="S30" s="7" t="s">
        <v>63</v>
      </c>
      <c r="T30" s="7" t="s">
        <v>70</v>
      </c>
      <c r="U30" s="7" t="s">
        <v>14</v>
      </c>
      <c r="V30" s="7" t="s">
        <v>15</v>
      </c>
      <c r="W30" s="7" t="s">
        <v>44</v>
      </c>
      <c r="X30" s="7" t="s">
        <v>71</v>
      </c>
      <c r="Y30" s="7" t="s">
        <v>8</v>
      </c>
      <c r="Z30" s="7" t="s">
        <v>72</v>
      </c>
      <c r="AA30" s="7" t="s">
        <v>8</v>
      </c>
      <c r="AB30" s="7" t="s">
        <v>8</v>
      </c>
      <c r="AC30" s="7" t="s">
        <v>4293</v>
      </c>
      <c r="AD30" s="20" t="s">
        <v>12</v>
      </c>
      <c r="AE30" s="7" t="s">
        <v>8</v>
      </c>
      <c r="AF30" s="20">
        <v>3.56</v>
      </c>
      <c r="AG30" s="7" t="s">
        <v>9</v>
      </c>
    </row>
    <row r="31" spans="1:33" s="15" customFormat="1" ht="63.75" x14ac:dyDescent="0.25">
      <c r="A31" s="5" t="s">
        <v>181</v>
      </c>
      <c r="B31" s="7" t="s">
        <v>3599</v>
      </c>
      <c r="C31" s="7" t="s">
        <v>12</v>
      </c>
      <c r="D31" s="21" t="s">
        <v>8</v>
      </c>
      <c r="E31" s="21" t="s">
        <v>8</v>
      </c>
      <c r="F31" s="6" t="s">
        <v>4278</v>
      </c>
      <c r="G31" s="35" t="s">
        <v>73</v>
      </c>
      <c r="H31" s="7" t="s">
        <v>3900</v>
      </c>
      <c r="I31" s="7" t="s">
        <v>10</v>
      </c>
      <c r="J31" s="7" t="s">
        <v>8</v>
      </c>
      <c r="K31" s="7" t="s">
        <v>10</v>
      </c>
      <c r="L31" s="7" t="s">
        <v>8</v>
      </c>
      <c r="M31" s="7" t="s">
        <v>11</v>
      </c>
      <c r="N31" s="7" t="s">
        <v>3940</v>
      </c>
      <c r="O31" s="7" t="s">
        <v>11</v>
      </c>
      <c r="P31" s="7" t="s">
        <v>11</v>
      </c>
      <c r="Q31" s="7">
        <v>2010</v>
      </c>
      <c r="R31" s="7" t="s">
        <v>29</v>
      </c>
      <c r="S31" s="7" t="s">
        <v>59</v>
      </c>
      <c r="T31" s="7" t="s">
        <v>8</v>
      </c>
      <c r="U31" s="7" t="s">
        <v>8</v>
      </c>
      <c r="V31" s="7" t="s">
        <v>8</v>
      </c>
      <c r="W31" s="7" t="s">
        <v>4322</v>
      </c>
      <c r="X31" s="7" t="s">
        <v>4322</v>
      </c>
      <c r="Y31" s="7" t="s">
        <v>4324</v>
      </c>
      <c r="Z31" s="7" t="s">
        <v>4317</v>
      </c>
      <c r="AA31" s="7" t="s">
        <v>8</v>
      </c>
      <c r="AB31" s="7" t="s">
        <v>8</v>
      </c>
      <c r="AC31" s="7" t="s">
        <v>4292</v>
      </c>
      <c r="AD31" s="20" t="s">
        <v>12</v>
      </c>
      <c r="AE31" s="7" t="s">
        <v>8</v>
      </c>
      <c r="AF31" s="20">
        <v>5.5</v>
      </c>
      <c r="AG31" s="7" t="s">
        <v>9</v>
      </c>
    </row>
    <row r="32" spans="1:33" s="15" customFormat="1" ht="89.25" x14ac:dyDescent="0.25">
      <c r="A32" s="5" t="s">
        <v>181</v>
      </c>
      <c r="B32" s="7" t="s">
        <v>3653</v>
      </c>
      <c r="C32" s="7" t="s">
        <v>12</v>
      </c>
      <c r="D32" s="21" t="s">
        <v>8</v>
      </c>
      <c r="E32" s="21" t="s">
        <v>8</v>
      </c>
      <c r="F32" s="6" t="s">
        <v>75</v>
      </c>
      <c r="G32" s="35" t="s">
        <v>76</v>
      </c>
      <c r="H32" s="7" t="s">
        <v>3900</v>
      </c>
      <c r="I32" s="7" t="s">
        <v>10</v>
      </c>
      <c r="J32" s="7" t="s">
        <v>8</v>
      </c>
      <c r="K32" s="7" t="s">
        <v>10</v>
      </c>
      <c r="L32" s="7" t="s">
        <v>8</v>
      </c>
      <c r="M32" s="7" t="s">
        <v>11</v>
      </c>
      <c r="N32" s="7" t="s">
        <v>3940</v>
      </c>
      <c r="O32" s="7" t="s">
        <v>11</v>
      </c>
      <c r="P32" s="7" t="s">
        <v>11</v>
      </c>
      <c r="Q32" s="7">
        <v>2010</v>
      </c>
      <c r="R32" s="7" t="s">
        <v>29</v>
      </c>
      <c r="S32" s="7" t="s">
        <v>59</v>
      </c>
      <c r="T32" s="7" t="s">
        <v>70</v>
      </c>
      <c r="U32" s="7" t="s">
        <v>14</v>
      </c>
      <c r="V32" s="7" t="s">
        <v>15</v>
      </c>
      <c r="W32" s="7" t="s">
        <v>60</v>
      </c>
      <c r="X32" s="7" t="s">
        <v>77</v>
      </c>
      <c r="Y32" s="7" t="s">
        <v>78</v>
      </c>
      <c r="Z32" s="7" t="s">
        <v>4317</v>
      </c>
      <c r="AA32" s="7" t="s">
        <v>118</v>
      </c>
      <c r="AB32" s="7" t="s">
        <v>4307</v>
      </c>
      <c r="AC32" s="7" t="s">
        <v>261</v>
      </c>
      <c r="AD32" s="20" t="s">
        <v>12</v>
      </c>
      <c r="AE32" s="7" t="s">
        <v>8</v>
      </c>
      <c r="AF32" s="20">
        <v>6.73</v>
      </c>
      <c r="AG32" s="7" t="s">
        <v>9</v>
      </c>
    </row>
    <row r="33" spans="1:33" s="15" customFormat="1" ht="12.75" x14ac:dyDescent="0.25">
      <c r="A33" s="5" t="s">
        <v>181</v>
      </c>
      <c r="B33" s="7" t="s">
        <v>79</v>
      </c>
      <c r="C33" s="7" t="s">
        <v>12</v>
      </c>
      <c r="D33" s="21" t="s">
        <v>8</v>
      </c>
      <c r="E33" s="21" t="s">
        <v>8</v>
      </c>
      <c r="F33" s="6" t="s">
        <v>8</v>
      </c>
      <c r="G33" s="35" t="s">
        <v>12</v>
      </c>
      <c r="H33" s="21" t="s">
        <v>8</v>
      </c>
      <c r="I33" s="7" t="s">
        <v>10</v>
      </c>
      <c r="J33" s="7" t="s">
        <v>8</v>
      </c>
      <c r="K33" s="7" t="s">
        <v>10</v>
      </c>
      <c r="L33" s="7" t="s">
        <v>8</v>
      </c>
      <c r="M33" s="7" t="s">
        <v>11</v>
      </c>
      <c r="N33" s="7" t="s">
        <v>3940</v>
      </c>
      <c r="O33" s="7" t="s">
        <v>10</v>
      </c>
      <c r="P33" s="7" t="s">
        <v>10</v>
      </c>
      <c r="Q33" s="7" t="s">
        <v>8</v>
      </c>
      <c r="R33" s="7" t="s">
        <v>8</v>
      </c>
      <c r="S33" s="7" t="s">
        <v>59</v>
      </c>
      <c r="T33" s="7" t="s">
        <v>70</v>
      </c>
      <c r="U33" s="7" t="s">
        <v>14</v>
      </c>
      <c r="V33" s="7" t="s">
        <v>15</v>
      </c>
      <c r="W33" s="7" t="s">
        <v>44</v>
      </c>
      <c r="X33" s="7" t="s">
        <v>8</v>
      </c>
      <c r="Y33" s="7" t="s">
        <v>8</v>
      </c>
      <c r="Z33" s="7" t="s">
        <v>4317</v>
      </c>
      <c r="AA33" s="7" t="s">
        <v>8</v>
      </c>
      <c r="AB33" s="7" t="s">
        <v>8</v>
      </c>
      <c r="AC33" s="7" t="s">
        <v>4293</v>
      </c>
      <c r="AD33" s="20" t="s">
        <v>12</v>
      </c>
      <c r="AE33" s="7" t="s">
        <v>8</v>
      </c>
      <c r="AF33" s="20">
        <v>5.32</v>
      </c>
      <c r="AG33" s="7" t="s">
        <v>9</v>
      </c>
    </row>
    <row r="34" spans="1:33" s="15" customFormat="1" ht="51" x14ac:dyDescent="0.25">
      <c r="A34" s="5" t="s">
        <v>181</v>
      </c>
      <c r="B34" s="7" t="s">
        <v>80</v>
      </c>
      <c r="C34" s="7" t="s">
        <v>12</v>
      </c>
      <c r="D34" s="21" t="s">
        <v>8</v>
      </c>
      <c r="E34" s="21" t="s">
        <v>8</v>
      </c>
      <c r="F34" s="6" t="s">
        <v>75</v>
      </c>
      <c r="G34" s="35" t="s">
        <v>12</v>
      </c>
      <c r="H34" s="21" t="s">
        <v>8</v>
      </c>
      <c r="I34" s="7" t="s">
        <v>10</v>
      </c>
      <c r="J34" s="7" t="s">
        <v>8</v>
      </c>
      <c r="K34" s="7" t="s">
        <v>10</v>
      </c>
      <c r="L34" s="7" t="s">
        <v>8</v>
      </c>
      <c r="M34" s="7" t="s">
        <v>11</v>
      </c>
      <c r="N34" s="7" t="s">
        <v>3940</v>
      </c>
      <c r="O34" s="7" t="s">
        <v>10</v>
      </c>
      <c r="P34" s="7" t="s">
        <v>10</v>
      </c>
      <c r="Q34" s="7" t="s">
        <v>8</v>
      </c>
      <c r="R34" s="7" t="s">
        <v>8</v>
      </c>
      <c r="S34" s="7" t="s">
        <v>59</v>
      </c>
      <c r="T34" s="7" t="s">
        <v>70</v>
      </c>
      <c r="U34" s="7" t="s">
        <v>14</v>
      </c>
      <c r="V34" s="7" t="s">
        <v>15</v>
      </c>
      <c r="W34" s="7" t="s">
        <v>44</v>
      </c>
      <c r="X34" s="7" t="s">
        <v>8</v>
      </c>
      <c r="Y34" s="7" t="s">
        <v>8</v>
      </c>
      <c r="Z34" s="7" t="s">
        <v>4317</v>
      </c>
      <c r="AA34" s="7" t="s">
        <v>8</v>
      </c>
      <c r="AB34" s="7" t="s">
        <v>8</v>
      </c>
      <c r="AC34" s="7" t="s">
        <v>4293</v>
      </c>
      <c r="AD34" s="20" t="s">
        <v>12</v>
      </c>
      <c r="AE34" s="7" t="s">
        <v>8</v>
      </c>
      <c r="AF34" s="20">
        <v>5.77</v>
      </c>
      <c r="AG34" s="7" t="s">
        <v>9</v>
      </c>
    </row>
    <row r="35" spans="1:33" s="15" customFormat="1" ht="63.75" x14ac:dyDescent="0.25">
      <c r="A35" s="5" t="s">
        <v>181</v>
      </c>
      <c r="B35" s="7" t="s">
        <v>3597</v>
      </c>
      <c r="C35" s="7" t="s">
        <v>12</v>
      </c>
      <c r="D35" s="21" t="s">
        <v>8</v>
      </c>
      <c r="E35" s="21" t="s">
        <v>8</v>
      </c>
      <c r="F35" s="6" t="s">
        <v>75</v>
      </c>
      <c r="G35" s="35" t="s">
        <v>81</v>
      </c>
      <c r="H35" s="7" t="s">
        <v>4088</v>
      </c>
      <c r="I35" s="7" t="s">
        <v>10</v>
      </c>
      <c r="J35" s="7" t="s">
        <v>8</v>
      </c>
      <c r="K35" s="7" t="s">
        <v>10</v>
      </c>
      <c r="L35" s="7" t="s">
        <v>8</v>
      </c>
      <c r="M35" s="7" t="s">
        <v>11</v>
      </c>
      <c r="N35" s="7" t="s">
        <v>3940</v>
      </c>
      <c r="O35" s="7" t="s">
        <v>10</v>
      </c>
      <c r="P35" s="7" t="s">
        <v>11</v>
      </c>
      <c r="Q35" s="7">
        <v>2010</v>
      </c>
      <c r="R35" s="7" t="s">
        <v>82</v>
      </c>
      <c r="S35" s="7" t="s">
        <v>55</v>
      </c>
      <c r="T35" s="7" t="s">
        <v>70</v>
      </c>
      <c r="U35" s="7" t="s">
        <v>14</v>
      </c>
      <c r="V35" s="7" t="s">
        <v>15</v>
      </c>
      <c r="W35" s="7" t="s">
        <v>83</v>
      </c>
      <c r="X35" s="7" t="s">
        <v>4324</v>
      </c>
      <c r="Y35" s="7" t="s">
        <v>4322</v>
      </c>
      <c r="Z35" s="7" t="s">
        <v>4317</v>
      </c>
      <c r="AA35" s="7" t="s">
        <v>4307</v>
      </c>
      <c r="AB35" s="7" t="s">
        <v>84</v>
      </c>
      <c r="AC35" s="7" t="s">
        <v>261</v>
      </c>
      <c r="AD35" s="20" t="s">
        <v>12</v>
      </c>
      <c r="AE35" s="7" t="s">
        <v>8</v>
      </c>
      <c r="AF35" s="20">
        <v>16.64</v>
      </c>
      <c r="AG35" s="7" t="s">
        <v>9</v>
      </c>
    </row>
    <row r="36" spans="1:33" s="15" customFormat="1" ht="12.75" x14ac:dyDescent="0.25">
      <c r="A36" s="5" t="s">
        <v>181</v>
      </c>
      <c r="B36" s="7" t="s">
        <v>85</v>
      </c>
      <c r="C36" s="7" t="s">
        <v>12</v>
      </c>
      <c r="D36" s="21" t="s">
        <v>8</v>
      </c>
      <c r="E36" s="21" t="s">
        <v>8</v>
      </c>
      <c r="F36" s="6" t="s">
        <v>8</v>
      </c>
      <c r="G36" s="35" t="s">
        <v>12</v>
      </c>
      <c r="H36" s="7" t="s">
        <v>8</v>
      </c>
      <c r="I36" s="7" t="s">
        <v>10</v>
      </c>
      <c r="J36" s="7" t="s">
        <v>8</v>
      </c>
      <c r="K36" s="7" t="s">
        <v>10</v>
      </c>
      <c r="L36" s="7" t="s">
        <v>8</v>
      </c>
      <c r="M36" s="7" t="s">
        <v>11</v>
      </c>
      <c r="N36" s="7" t="s">
        <v>3940</v>
      </c>
      <c r="O36" s="7" t="s">
        <v>10</v>
      </c>
      <c r="P36" s="7" t="s">
        <v>10</v>
      </c>
      <c r="Q36" s="7" t="s">
        <v>8</v>
      </c>
      <c r="R36" s="7" t="s">
        <v>8</v>
      </c>
      <c r="S36" s="7" t="s">
        <v>59</v>
      </c>
      <c r="T36" s="7" t="s">
        <v>70</v>
      </c>
      <c r="U36" s="7" t="s">
        <v>14</v>
      </c>
      <c r="V36" s="7" t="s">
        <v>15</v>
      </c>
      <c r="W36" s="7" t="s">
        <v>44</v>
      </c>
      <c r="X36" s="7" t="s">
        <v>8</v>
      </c>
      <c r="Y36" s="7" t="s">
        <v>8</v>
      </c>
      <c r="Z36" s="7" t="s">
        <v>4317</v>
      </c>
      <c r="AA36" s="7" t="s">
        <v>8</v>
      </c>
      <c r="AB36" s="7" t="s">
        <v>8</v>
      </c>
      <c r="AC36" s="7" t="s">
        <v>4293</v>
      </c>
      <c r="AD36" s="20" t="s">
        <v>12</v>
      </c>
      <c r="AE36" s="7" t="s">
        <v>8</v>
      </c>
      <c r="AF36" s="20">
        <v>175.51</v>
      </c>
      <c r="AG36" s="7" t="s">
        <v>9</v>
      </c>
    </row>
    <row r="37" spans="1:33" s="15" customFormat="1" ht="38.25" x14ac:dyDescent="0.25">
      <c r="A37" s="5" t="s">
        <v>181</v>
      </c>
      <c r="B37" s="7" t="s">
        <v>86</v>
      </c>
      <c r="C37" s="7" t="s">
        <v>12</v>
      </c>
      <c r="D37" s="21" t="s">
        <v>8</v>
      </c>
      <c r="E37" s="21" t="s">
        <v>8</v>
      </c>
      <c r="F37" s="6" t="s">
        <v>4278</v>
      </c>
      <c r="G37" s="35" t="s">
        <v>87</v>
      </c>
      <c r="H37" s="7" t="s">
        <v>3900</v>
      </c>
      <c r="I37" s="7" t="s">
        <v>10</v>
      </c>
      <c r="J37" s="7" t="s">
        <v>8</v>
      </c>
      <c r="K37" s="7" t="s">
        <v>10</v>
      </c>
      <c r="L37" s="7" t="s">
        <v>8</v>
      </c>
      <c r="M37" s="7" t="s">
        <v>11</v>
      </c>
      <c r="N37" s="7" t="s">
        <v>3940</v>
      </c>
      <c r="O37" s="7" t="s">
        <v>11</v>
      </c>
      <c r="P37" s="7" t="s">
        <v>11</v>
      </c>
      <c r="Q37" s="7">
        <v>2010</v>
      </c>
      <c r="R37" s="7" t="s">
        <v>88</v>
      </c>
      <c r="S37" s="7" t="s">
        <v>55</v>
      </c>
      <c r="T37" s="7" t="s">
        <v>70</v>
      </c>
      <c r="U37" s="7" t="s">
        <v>14</v>
      </c>
      <c r="V37" s="7" t="s">
        <v>15</v>
      </c>
      <c r="W37" s="7" t="s">
        <v>44</v>
      </c>
      <c r="X37" s="7" t="s">
        <v>8</v>
      </c>
      <c r="Y37" s="7" t="s">
        <v>8</v>
      </c>
      <c r="Z37" s="7" t="s">
        <v>4312</v>
      </c>
      <c r="AA37" s="7" t="s">
        <v>4307</v>
      </c>
      <c r="AB37" s="7" t="s">
        <v>8</v>
      </c>
      <c r="AC37" s="20" t="s">
        <v>261</v>
      </c>
      <c r="AD37" s="20" t="s">
        <v>12</v>
      </c>
      <c r="AE37" s="7" t="s">
        <v>8</v>
      </c>
      <c r="AF37" s="20">
        <v>0.47499999999999998</v>
      </c>
      <c r="AG37" s="7" t="s">
        <v>9</v>
      </c>
    </row>
    <row r="38" spans="1:33" s="15" customFormat="1" ht="76.5" x14ac:dyDescent="0.25">
      <c r="A38" s="5" t="s">
        <v>181</v>
      </c>
      <c r="B38" s="7" t="s">
        <v>89</v>
      </c>
      <c r="C38" s="7" t="s">
        <v>12</v>
      </c>
      <c r="D38" s="21" t="s">
        <v>8</v>
      </c>
      <c r="E38" s="21" t="s">
        <v>8</v>
      </c>
      <c r="F38" s="6" t="s">
        <v>4280</v>
      </c>
      <c r="G38" s="35" t="s">
        <v>90</v>
      </c>
      <c r="H38" s="7" t="s">
        <v>3970</v>
      </c>
      <c r="I38" s="7" t="s">
        <v>10</v>
      </c>
      <c r="J38" s="7" t="s">
        <v>8</v>
      </c>
      <c r="K38" s="7" t="s">
        <v>10</v>
      </c>
      <c r="L38" s="7" t="s">
        <v>8</v>
      </c>
      <c r="M38" s="7" t="s">
        <v>11</v>
      </c>
      <c r="N38" s="7" t="s">
        <v>3940</v>
      </c>
      <c r="O38" s="7" t="s">
        <v>10</v>
      </c>
      <c r="P38" s="7" t="s">
        <v>10</v>
      </c>
      <c r="Q38" s="7" t="s">
        <v>8</v>
      </c>
      <c r="R38" s="7" t="s">
        <v>8</v>
      </c>
      <c r="S38" s="7" t="s">
        <v>59</v>
      </c>
      <c r="T38" s="7" t="s">
        <v>70</v>
      </c>
      <c r="U38" s="7" t="s">
        <v>14</v>
      </c>
      <c r="V38" s="7" t="s">
        <v>15</v>
      </c>
      <c r="W38" s="7" t="s">
        <v>78</v>
      </c>
      <c r="X38" s="7" t="s">
        <v>8</v>
      </c>
      <c r="Y38" s="7" t="s">
        <v>8</v>
      </c>
      <c r="Z38" s="7" t="s">
        <v>4310</v>
      </c>
      <c r="AA38" s="7" t="s">
        <v>8</v>
      </c>
      <c r="AB38" s="7" t="s">
        <v>8</v>
      </c>
      <c r="AC38" s="7" t="s">
        <v>4292</v>
      </c>
      <c r="AD38" s="20" t="s">
        <v>12</v>
      </c>
      <c r="AE38" s="7" t="s">
        <v>8</v>
      </c>
      <c r="AF38" s="20">
        <v>13.23</v>
      </c>
      <c r="AG38" s="7" t="s">
        <v>9</v>
      </c>
    </row>
    <row r="39" spans="1:33" s="15" customFormat="1" ht="114.75" x14ac:dyDescent="0.25">
      <c r="A39" s="5" t="s">
        <v>181</v>
      </c>
      <c r="B39" s="7" t="s">
        <v>91</v>
      </c>
      <c r="C39" s="7" t="s">
        <v>92</v>
      </c>
      <c r="D39" s="21" t="s">
        <v>8</v>
      </c>
      <c r="E39" s="21" t="s">
        <v>8</v>
      </c>
      <c r="F39" s="6" t="s">
        <v>8</v>
      </c>
      <c r="G39" s="35" t="s">
        <v>93</v>
      </c>
      <c r="H39" s="7" t="s">
        <v>3971</v>
      </c>
      <c r="I39" s="7" t="s">
        <v>10</v>
      </c>
      <c r="J39" s="7" t="s">
        <v>8</v>
      </c>
      <c r="K39" s="7" t="s">
        <v>10</v>
      </c>
      <c r="L39" s="7" t="s">
        <v>8</v>
      </c>
      <c r="M39" s="7" t="s">
        <v>11</v>
      </c>
      <c r="N39" s="7" t="s">
        <v>3940</v>
      </c>
      <c r="O39" s="7" t="s">
        <v>10</v>
      </c>
      <c r="P39" s="7" t="s">
        <v>10</v>
      </c>
      <c r="Q39" s="7" t="s">
        <v>8</v>
      </c>
      <c r="R39" s="7" t="s">
        <v>8</v>
      </c>
      <c r="S39" s="7" t="s">
        <v>94</v>
      </c>
      <c r="T39" s="7" t="s">
        <v>8</v>
      </c>
      <c r="U39" s="7" t="s">
        <v>8</v>
      </c>
      <c r="V39" s="7" t="s">
        <v>8</v>
      </c>
      <c r="W39" s="7" t="s">
        <v>83</v>
      </c>
      <c r="X39" s="7" t="s">
        <v>8</v>
      </c>
      <c r="Y39" s="7" t="s">
        <v>8</v>
      </c>
      <c r="Z39" s="7" t="s">
        <v>4307</v>
      </c>
      <c r="AA39" s="7" t="s">
        <v>4307</v>
      </c>
      <c r="AB39" s="7" t="s">
        <v>95</v>
      </c>
      <c r="AC39" s="7" t="s">
        <v>261</v>
      </c>
      <c r="AD39" s="20" t="s">
        <v>12</v>
      </c>
      <c r="AE39" s="7" t="s">
        <v>8</v>
      </c>
      <c r="AF39" s="20">
        <v>6.548</v>
      </c>
      <c r="AG39" s="7" t="s">
        <v>9</v>
      </c>
    </row>
    <row r="40" spans="1:33" s="15" customFormat="1" ht="63.75" x14ac:dyDescent="0.25">
      <c r="A40" s="5" t="s">
        <v>181</v>
      </c>
      <c r="B40" s="7" t="s">
        <v>96</v>
      </c>
      <c r="C40" s="7" t="s">
        <v>92</v>
      </c>
      <c r="D40" s="21" t="s">
        <v>8</v>
      </c>
      <c r="E40" s="21" t="s">
        <v>8</v>
      </c>
      <c r="F40" s="6" t="s">
        <v>8</v>
      </c>
      <c r="G40" s="35" t="s">
        <v>97</v>
      </c>
      <c r="H40" s="7" t="s">
        <v>9</v>
      </c>
      <c r="I40" s="7" t="s">
        <v>10</v>
      </c>
      <c r="J40" s="7" t="s">
        <v>8</v>
      </c>
      <c r="K40" s="7" t="s">
        <v>10</v>
      </c>
      <c r="L40" s="7" t="s">
        <v>8</v>
      </c>
      <c r="M40" s="7" t="s">
        <v>11</v>
      </c>
      <c r="N40" s="7" t="s">
        <v>3940</v>
      </c>
      <c r="O40" s="7" t="s">
        <v>10</v>
      </c>
      <c r="P40" s="7" t="s">
        <v>10</v>
      </c>
      <c r="Q40" s="7" t="s">
        <v>8</v>
      </c>
      <c r="R40" s="7" t="s">
        <v>8</v>
      </c>
      <c r="S40" s="7" t="s">
        <v>94</v>
      </c>
      <c r="T40" s="7" t="s">
        <v>8</v>
      </c>
      <c r="U40" s="7" t="s">
        <v>8</v>
      </c>
      <c r="V40" s="7" t="s">
        <v>8</v>
      </c>
      <c r="W40" s="7" t="s">
        <v>83</v>
      </c>
      <c r="X40" s="7" t="s">
        <v>8</v>
      </c>
      <c r="Y40" s="7" t="s">
        <v>8</v>
      </c>
      <c r="Z40" s="7" t="s">
        <v>4318</v>
      </c>
      <c r="AA40" s="7" t="s">
        <v>4316</v>
      </c>
      <c r="AB40" s="7" t="s">
        <v>4317</v>
      </c>
      <c r="AC40" s="7" t="s">
        <v>4292</v>
      </c>
      <c r="AD40" s="20" t="s">
        <v>12</v>
      </c>
      <c r="AE40" s="7" t="s">
        <v>8</v>
      </c>
      <c r="AF40" s="20">
        <v>4.8899999999999997</v>
      </c>
      <c r="AG40" s="7" t="s">
        <v>9</v>
      </c>
    </row>
    <row r="41" spans="1:33" s="15" customFormat="1" ht="63.75" x14ac:dyDescent="0.25">
      <c r="A41" s="5" t="s">
        <v>181</v>
      </c>
      <c r="B41" s="7" t="s">
        <v>100</v>
      </c>
      <c r="C41" s="7" t="s">
        <v>92</v>
      </c>
      <c r="D41" s="21" t="s">
        <v>8</v>
      </c>
      <c r="E41" s="21" t="s">
        <v>8</v>
      </c>
      <c r="F41" s="6" t="s">
        <v>8</v>
      </c>
      <c r="G41" s="35" t="s">
        <v>101</v>
      </c>
      <c r="H41" s="7" t="s">
        <v>3972</v>
      </c>
      <c r="I41" s="7" t="s">
        <v>10</v>
      </c>
      <c r="J41" s="7" t="s">
        <v>8</v>
      </c>
      <c r="K41" s="7" t="s">
        <v>10</v>
      </c>
      <c r="L41" s="7" t="s">
        <v>8</v>
      </c>
      <c r="M41" s="7" t="s">
        <v>11</v>
      </c>
      <c r="N41" s="7" t="s">
        <v>3940</v>
      </c>
      <c r="O41" s="7" t="s">
        <v>10</v>
      </c>
      <c r="P41" s="7" t="s">
        <v>10</v>
      </c>
      <c r="Q41" s="7" t="s">
        <v>8</v>
      </c>
      <c r="R41" s="7" t="s">
        <v>8</v>
      </c>
      <c r="S41" s="7" t="s">
        <v>94</v>
      </c>
      <c r="T41" s="7" t="s">
        <v>8</v>
      </c>
      <c r="U41" s="7" t="s">
        <v>8</v>
      </c>
      <c r="V41" s="7" t="s">
        <v>8</v>
      </c>
      <c r="W41" s="7" t="s">
        <v>83</v>
      </c>
      <c r="X41" s="7" t="s">
        <v>8</v>
      </c>
      <c r="Y41" s="7" t="s">
        <v>8</v>
      </c>
      <c r="Z41" s="7" t="s">
        <v>4318</v>
      </c>
      <c r="AA41" s="7" t="s">
        <v>4317</v>
      </c>
      <c r="AB41" s="7" t="s">
        <v>4316</v>
      </c>
      <c r="AC41" s="7" t="s">
        <v>4292</v>
      </c>
      <c r="AD41" s="20" t="s">
        <v>12</v>
      </c>
      <c r="AE41" s="7" t="s">
        <v>8</v>
      </c>
      <c r="AF41" s="20">
        <v>10.34</v>
      </c>
      <c r="AG41" s="7" t="s">
        <v>9</v>
      </c>
    </row>
    <row r="42" spans="1:33" s="15" customFormat="1" ht="63.75" x14ac:dyDescent="0.25">
      <c r="A42" s="5" t="s">
        <v>181</v>
      </c>
      <c r="B42" s="7" t="s">
        <v>102</v>
      </c>
      <c r="C42" s="7" t="s">
        <v>92</v>
      </c>
      <c r="D42" s="21" t="s">
        <v>8</v>
      </c>
      <c r="E42" s="21" t="s">
        <v>8</v>
      </c>
      <c r="F42" s="6" t="s">
        <v>8</v>
      </c>
      <c r="G42" s="35" t="s">
        <v>101</v>
      </c>
      <c r="H42" s="7" t="s">
        <v>3973</v>
      </c>
      <c r="I42" s="7" t="s">
        <v>10</v>
      </c>
      <c r="J42" s="7" t="s">
        <v>8</v>
      </c>
      <c r="K42" s="7" t="s">
        <v>10</v>
      </c>
      <c r="L42" s="7" t="s">
        <v>8</v>
      </c>
      <c r="M42" s="7" t="s">
        <v>11</v>
      </c>
      <c r="N42" s="7" t="s">
        <v>3940</v>
      </c>
      <c r="O42" s="7" t="s">
        <v>10</v>
      </c>
      <c r="P42" s="7" t="s">
        <v>10</v>
      </c>
      <c r="Q42" s="7" t="s">
        <v>8</v>
      </c>
      <c r="R42" s="7" t="s">
        <v>8</v>
      </c>
      <c r="S42" s="7" t="s">
        <v>94</v>
      </c>
      <c r="T42" s="7" t="s">
        <v>8</v>
      </c>
      <c r="U42" s="7" t="s">
        <v>8</v>
      </c>
      <c r="V42" s="7" t="s">
        <v>8</v>
      </c>
      <c r="W42" s="7" t="s">
        <v>83</v>
      </c>
      <c r="X42" s="7" t="s">
        <v>8</v>
      </c>
      <c r="Y42" s="7" t="s">
        <v>8</v>
      </c>
      <c r="Z42" s="7" t="s">
        <v>4318</v>
      </c>
      <c r="AA42" s="7" t="s">
        <v>4317</v>
      </c>
      <c r="AB42" s="7" t="s">
        <v>4316</v>
      </c>
      <c r="AC42" s="7" t="s">
        <v>4292</v>
      </c>
      <c r="AD42" s="20" t="s">
        <v>12</v>
      </c>
      <c r="AE42" s="7" t="s">
        <v>8</v>
      </c>
      <c r="AF42" s="20">
        <v>0.76400000000000023</v>
      </c>
      <c r="AG42" s="7" t="s">
        <v>9</v>
      </c>
    </row>
    <row r="43" spans="1:33" s="15" customFormat="1" ht="63.75" x14ac:dyDescent="0.25">
      <c r="A43" s="5" t="s">
        <v>181</v>
      </c>
      <c r="B43" s="7" t="s">
        <v>103</v>
      </c>
      <c r="C43" s="7" t="s">
        <v>92</v>
      </c>
      <c r="D43" s="21" t="s">
        <v>8</v>
      </c>
      <c r="E43" s="21" t="s">
        <v>8</v>
      </c>
      <c r="F43" s="6" t="s">
        <v>8</v>
      </c>
      <c r="G43" s="35" t="s">
        <v>104</v>
      </c>
      <c r="H43" s="7" t="s">
        <v>9</v>
      </c>
      <c r="I43" s="7" t="s">
        <v>10</v>
      </c>
      <c r="J43" s="7" t="s">
        <v>8</v>
      </c>
      <c r="K43" s="7" t="s">
        <v>10</v>
      </c>
      <c r="L43" s="7" t="s">
        <v>8</v>
      </c>
      <c r="M43" s="7" t="s">
        <v>11</v>
      </c>
      <c r="N43" s="7" t="s">
        <v>3940</v>
      </c>
      <c r="O43" s="7" t="s">
        <v>10</v>
      </c>
      <c r="P43" s="7" t="s">
        <v>10</v>
      </c>
      <c r="Q43" s="7" t="s">
        <v>8</v>
      </c>
      <c r="R43" s="7" t="s">
        <v>8</v>
      </c>
      <c r="S43" s="7" t="s">
        <v>94</v>
      </c>
      <c r="T43" s="7" t="s">
        <v>8</v>
      </c>
      <c r="U43" s="7" t="s">
        <v>8</v>
      </c>
      <c r="V43" s="7" t="s">
        <v>8</v>
      </c>
      <c r="W43" s="7" t="s">
        <v>83</v>
      </c>
      <c r="X43" s="7" t="s">
        <v>8</v>
      </c>
      <c r="Y43" s="7" t="s">
        <v>8</v>
      </c>
      <c r="Z43" s="7" t="s">
        <v>4307</v>
      </c>
      <c r="AA43" s="7" t="s">
        <v>4307</v>
      </c>
      <c r="AB43" s="7" t="s">
        <v>4316</v>
      </c>
      <c r="AC43" s="7" t="s">
        <v>4293</v>
      </c>
      <c r="AD43" s="20" t="s">
        <v>12</v>
      </c>
      <c r="AE43" s="7" t="s">
        <v>8</v>
      </c>
      <c r="AF43" s="20">
        <v>2.88</v>
      </c>
      <c r="AG43" s="7" t="s">
        <v>9</v>
      </c>
    </row>
    <row r="44" spans="1:33" s="15" customFormat="1" ht="76.5" x14ac:dyDescent="0.25">
      <c r="A44" s="5" t="s">
        <v>181</v>
      </c>
      <c r="B44" s="7" t="s">
        <v>105</v>
      </c>
      <c r="C44" s="7" t="s">
        <v>92</v>
      </c>
      <c r="D44" s="21" t="s">
        <v>106</v>
      </c>
      <c r="E44" s="21" t="s">
        <v>8</v>
      </c>
      <c r="F44" s="6" t="s">
        <v>8</v>
      </c>
      <c r="G44" s="35" t="s">
        <v>107</v>
      </c>
      <c r="H44" s="7" t="s">
        <v>3974</v>
      </c>
      <c r="I44" s="7" t="s">
        <v>10</v>
      </c>
      <c r="J44" s="7" t="s">
        <v>8</v>
      </c>
      <c r="K44" s="7" t="s">
        <v>10</v>
      </c>
      <c r="L44" s="7" t="s">
        <v>8</v>
      </c>
      <c r="M44" s="7" t="s">
        <v>11</v>
      </c>
      <c r="N44" s="7" t="s">
        <v>3940</v>
      </c>
      <c r="O44" s="7" t="s">
        <v>10</v>
      </c>
      <c r="P44" s="7" t="s">
        <v>10</v>
      </c>
      <c r="Q44" s="7" t="s">
        <v>8</v>
      </c>
      <c r="R44" s="7" t="s">
        <v>8</v>
      </c>
      <c r="S44" s="7" t="s">
        <v>94</v>
      </c>
      <c r="T44" s="7" t="s">
        <v>8</v>
      </c>
      <c r="U44" s="7" t="s">
        <v>8</v>
      </c>
      <c r="V44" s="7" t="s">
        <v>8</v>
      </c>
      <c r="W44" s="7" t="s">
        <v>83</v>
      </c>
      <c r="X44" s="7" t="s">
        <v>8</v>
      </c>
      <c r="Y44" s="7" t="s">
        <v>8</v>
      </c>
      <c r="Z44" s="7" t="s">
        <v>4316</v>
      </c>
      <c r="AA44" s="7" t="s">
        <v>8</v>
      </c>
      <c r="AB44" s="7" t="s">
        <v>8</v>
      </c>
      <c r="AC44" s="7" t="s">
        <v>4292</v>
      </c>
      <c r="AD44" s="20" t="s">
        <v>12</v>
      </c>
      <c r="AE44" s="7" t="s">
        <v>8</v>
      </c>
      <c r="AF44" s="20">
        <v>2.97</v>
      </c>
      <c r="AG44" s="7" t="s">
        <v>9</v>
      </c>
    </row>
    <row r="45" spans="1:33" s="15" customFormat="1" ht="76.5" x14ac:dyDescent="0.25">
      <c r="A45" s="5" t="s">
        <v>181</v>
      </c>
      <c r="B45" s="7" t="s">
        <v>108</v>
      </c>
      <c r="C45" s="7" t="s">
        <v>92</v>
      </c>
      <c r="D45" s="21" t="s">
        <v>8</v>
      </c>
      <c r="E45" s="21" t="s">
        <v>8</v>
      </c>
      <c r="F45" s="6" t="s">
        <v>8</v>
      </c>
      <c r="G45" s="35" t="s">
        <v>109</v>
      </c>
      <c r="H45" s="7" t="s">
        <v>3975</v>
      </c>
      <c r="I45" s="7" t="s">
        <v>10</v>
      </c>
      <c r="J45" s="7" t="s">
        <v>8</v>
      </c>
      <c r="K45" s="7" t="s">
        <v>10</v>
      </c>
      <c r="L45" s="7" t="s">
        <v>8</v>
      </c>
      <c r="M45" s="7" t="s">
        <v>11</v>
      </c>
      <c r="N45" s="7" t="s">
        <v>3940</v>
      </c>
      <c r="O45" s="7" t="s">
        <v>10</v>
      </c>
      <c r="P45" s="7" t="s">
        <v>10</v>
      </c>
      <c r="Q45" s="7" t="s">
        <v>8</v>
      </c>
      <c r="R45" s="7" t="s">
        <v>8</v>
      </c>
      <c r="S45" s="7" t="s">
        <v>94</v>
      </c>
      <c r="T45" s="7" t="s">
        <v>8</v>
      </c>
      <c r="U45" s="7" t="s">
        <v>8</v>
      </c>
      <c r="V45" s="7" t="s">
        <v>8</v>
      </c>
      <c r="W45" s="7" t="s">
        <v>83</v>
      </c>
      <c r="X45" s="7" t="s">
        <v>8</v>
      </c>
      <c r="Y45" s="7" t="s">
        <v>8</v>
      </c>
      <c r="Z45" s="7" t="s">
        <v>4318</v>
      </c>
      <c r="AA45" s="7" t="s">
        <v>4317</v>
      </c>
      <c r="AB45" s="7" t="s">
        <v>4316</v>
      </c>
      <c r="AC45" s="7" t="s">
        <v>4292</v>
      </c>
      <c r="AD45" s="20" t="s">
        <v>12</v>
      </c>
      <c r="AE45" s="7" t="s">
        <v>8</v>
      </c>
      <c r="AF45" s="20">
        <v>4.26</v>
      </c>
      <c r="AG45" s="7" t="s">
        <v>9</v>
      </c>
    </row>
    <row r="46" spans="1:33" s="15" customFormat="1" ht="89.25" x14ac:dyDescent="0.25">
      <c r="A46" s="5" t="s">
        <v>181</v>
      </c>
      <c r="B46" s="7" t="s">
        <v>110</v>
      </c>
      <c r="C46" s="7" t="s">
        <v>12</v>
      </c>
      <c r="D46" s="21" t="s">
        <v>8</v>
      </c>
      <c r="E46" s="21" t="s">
        <v>8</v>
      </c>
      <c r="F46" s="21" t="s">
        <v>4279</v>
      </c>
      <c r="G46" s="35" t="s">
        <v>111</v>
      </c>
      <c r="H46" s="7" t="s">
        <v>3976</v>
      </c>
      <c r="I46" s="7" t="s">
        <v>10</v>
      </c>
      <c r="J46" s="7" t="s">
        <v>8</v>
      </c>
      <c r="K46" s="7" t="s">
        <v>10</v>
      </c>
      <c r="L46" s="7" t="s">
        <v>8</v>
      </c>
      <c r="M46" s="7" t="s">
        <v>11</v>
      </c>
      <c r="N46" s="7" t="s">
        <v>3940</v>
      </c>
      <c r="O46" s="7" t="s">
        <v>10</v>
      </c>
      <c r="P46" s="7" t="s">
        <v>10</v>
      </c>
      <c r="Q46" s="7" t="s">
        <v>8</v>
      </c>
      <c r="R46" s="7" t="s">
        <v>8</v>
      </c>
      <c r="S46" s="7" t="s">
        <v>94</v>
      </c>
      <c r="T46" s="7" t="s">
        <v>8</v>
      </c>
      <c r="U46" s="7" t="s">
        <v>8</v>
      </c>
      <c r="V46" s="7" t="s">
        <v>8</v>
      </c>
      <c r="W46" s="7" t="s">
        <v>83</v>
      </c>
      <c r="X46" s="7" t="s">
        <v>8</v>
      </c>
      <c r="Y46" s="7" t="s">
        <v>8</v>
      </c>
      <c r="Z46" s="7" t="s">
        <v>4318</v>
      </c>
      <c r="AA46" s="7" t="s">
        <v>4317</v>
      </c>
      <c r="AB46" s="7" t="s">
        <v>4316</v>
      </c>
      <c r="AC46" s="7" t="s">
        <v>4292</v>
      </c>
      <c r="AD46" s="20" t="s">
        <v>12</v>
      </c>
      <c r="AE46" s="7" t="s">
        <v>8</v>
      </c>
      <c r="AF46" s="20">
        <v>2.94</v>
      </c>
      <c r="AG46" s="7" t="s">
        <v>9</v>
      </c>
    </row>
    <row r="47" spans="1:33" s="15" customFormat="1" ht="63.75" x14ac:dyDescent="0.25">
      <c r="A47" s="5" t="s">
        <v>181</v>
      </c>
      <c r="B47" s="7" t="s">
        <v>112</v>
      </c>
      <c r="C47" s="7" t="s">
        <v>92</v>
      </c>
      <c r="D47" s="21" t="s">
        <v>8</v>
      </c>
      <c r="E47" s="21" t="s">
        <v>8</v>
      </c>
      <c r="F47" s="21" t="s">
        <v>4279</v>
      </c>
      <c r="G47" s="35" t="s">
        <v>113</v>
      </c>
      <c r="H47" s="7" t="s">
        <v>3977</v>
      </c>
      <c r="I47" s="7" t="s">
        <v>10</v>
      </c>
      <c r="J47" s="7" t="s">
        <v>8</v>
      </c>
      <c r="K47" s="7" t="s">
        <v>10</v>
      </c>
      <c r="L47" s="7" t="s">
        <v>8</v>
      </c>
      <c r="M47" s="7" t="s">
        <v>11</v>
      </c>
      <c r="N47" s="7" t="s">
        <v>3940</v>
      </c>
      <c r="O47" s="7" t="s">
        <v>10</v>
      </c>
      <c r="P47" s="7" t="s">
        <v>10</v>
      </c>
      <c r="Q47" s="7" t="s">
        <v>8</v>
      </c>
      <c r="R47" s="7" t="s">
        <v>8</v>
      </c>
      <c r="S47" s="7" t="s">
        <v>94</v>
      </c>
      <c r="T47" s="7" t="s">
        <v>8</v>
      </c>
      <c r="U47" s="7" t="s">
        <v>8</v>
      </c>
      <c r="V47" s="7" t="s">
        <v>8</v>
      </c>
      <c r="W47" s="7" t="s">
        <v>83</v>
      </c>
      <c r="X47" s="7" t="s">
        <v>8</v>
      </c>
      <c r="Y47" s="7" t="s">
        <v>8</v>
      </c>
      <c r="Z47" s="7" t="s">
        <v>4318</v>
      </c>
      <c r="AA47" s="7" t="s">
        <v>4317</v>
      </c>
      <c r="AB47" s="7" t="s">
        <v>4316</v>
      </c>
      <c r="AC47" s="7" t="s">
        <v>4292</v>
      </c>
      <c r="AD47" s="20" t="s">
        <v>12</v>
      </c>
      <c r="AE47" s="7" t="s">
        <v>8</v>
      </c>
      <c r="AF47" s="20">
        <v>18.702999999999999</v>
      </c>
      <c r="AG47" s="7" t="s">
        <v>9</v>
      </c>
    </row>
    <row r="48" spans="1:33" s="15" customFormat="1" ht="76.5" x14ac:dyDescent="0.25">
      <c r="A48" s="5" t="s">
        <v>181</v>
      </c>
      <c r="B48" s="7" t="s">
        <v>3652</v>
      </c>
      <c r="C48" s="7" t="s">
        <v>92</v>
      </c>
      <c r="D48" s="21" t="s">
        <v>8</v>
      </c>
      <c r="E48" s="21" t="s">
        <v>8</v>
      </c>
      <c r="F48" s="6" t="s">
        <v>8</v>
      </c>
      <c r="G48" s="35" t="s">
        <v>114</v>
      </c>
      <c r="H48" s="7" t="s">
        <v>3978</v>
      </c>
      <c r="I48" s="7" t="s">
        <v>10</v>
      </c>
      <c r="J48" s="7" t="s">
        <v>8</v>
      </c>
      <c r="K48" s="7" t="s">
        <v>10</v>
      </c>
      <c r="L48" s="7" t="s">
        <v>8</v>
      </c>
      <c r="M48" s="7" t="s">
        <v>11</v>
      </c>
      <c r="N48" s="7" t="s">
        <v>3940</v>
      </c>
      <c r="O48" s="7" t="s">
        <v>10</v>
      </c>
      <c r="P48" s="7" t="s">
        <v>10</v>
      </c>
      <c r="Q48" s="7" t="s">
        <v>8</v>
      </c>
      <c r="R48" s="7" t="s">
        <v>8</v>
      </c>
      <c r="S48" s="7" t="s">
        <v>94</v>
      </c>
      <c r="T48" s="7" t="s">
        <v>8</v>
      </c>
      <c r="U48" s="7" t="s">
        <v>8</v>
      </c>
      <c r="V48" s="7" t="s">
        <v>8</v>
      </c>
      <c r="W48" s="7" t="s">
        <v>83</v>
      </c>
      <c r="X48" s="7" t="s">
        <v>8</v>
      </c>
      <c r="Y48" s="7" t="s">
        <v>8</v>
      </c>
      <c r="Z48" s="7" t="s">
        <v>4318</v>
      </c>
      <c r="AA48" s="7" t="s">
        <v>4317</v>
      </c>
      <c r="AB48" s="7" t="s">
        <v>4316</v>
      </c>
      <c r="AC48" s="7" t="s">
        <v>4292</v>
      </c>
      <c r="AD48" s="20" t="s">
        <v>12</v>
      </c>
      <c r="AE48" s="7" t="s">
        <v>8</v>
      </c>
      <c r="AF48" s="20">
        <v>21.95</v>
      </c>
      <c r="AG48" s="7" t="s">
        <v>9</v>
      </c>
    </row>
    <row r="49" spans="1:33" s="15" customFormat="1" ht="89.25" x14ac:dyDescent="0.25">
      <c r="A49" s="5" t="s">
        <v>181</v>
      </c>
      <c r="B49" s="7" t="s">
        <v>115</v>
      </c>
      <c r="C49" s="7" t="s">
        <v>116</v>
      </c>
      <c r="D49" s="21" t="s">
        <v>8</v>
      </c>
      <c r="E49" s="21" t="s">
        <v>8</v>
      </c>
      <c r="F49" s="6" t="s">
        <v>8</v>
      </c>
      <c r="G49" s="35" t="s">
        <v>117</v>
      </c>
      <c r="H49" s="7" t="s">
        <v>9</v>
      </c>
      <c r="I49" s="7" t="s">
        <v>10</v>
      </c>
      <c r="J49" s="7" t="s">
        <v>8</v>
      </c>
      <c r="K49" s="7" t="s">
        <v>10</v>
      </c>
      <c r="L49" s="7" t="s">
        <v>8</v>
      </c>
      <c r="M49" s="7" t="s">
        <v>11</v>
      </c>
      <c r="N49" s="7" t="s">
        <v>3940</v>
      </c>
      <c r="O49" s="7" t="s">
        <v>10</v>
      </c>
      <c r="P49" s="7" t="s">
        <v>10</v>
      </c>
      <c r="Q49" s="7" t="s">
        <v>8</v>
      </c>
      <c r="R49" s="7" t="s">
        <v>8</v>
      </c>
      <c r="S49" s="7" t="s">
        <v>94</v>
      </c>
      <c r="T49" s="7" t="s">
        <v>22</v>
      </c>
      <c r="U49" s="7" t="s">
        <v>8</v>
      </c>
      <c r="V49" s="7" t="s">
        <v>8</v>
      </c>
      <c r="W49" s="7" t="s">
        <v>4345</v>
      </c>
      <c r="X49" s="7" t="s">
        <v>83</v>
      </c>
      <c r="Y49" s="7" t="s">
        <v>8</v>
      </c>
      <c r="Z49" s="7" t="s">
        <v>118</v>
      </c>
      <c r="AA49" s="7" t="s">
        <v>8</v>
      </c>
      <c r="AB49" s="7" t="s">
        <v>8</v>
      </c>
      <c r="AC49" s="7" t="s">
        <v>4292</v>
      </c>
      <c r="AD49" s="20" t="s">
        <v>12</v>
      </c>
      <c r="AE49" s="7" t="s">
        <v>8</v>
      </c>
      <c r="AF49" s="20">
        <v>17.82</v>
      </c>
      <c r="AG49" s="7" t="s">
        <v>9</v>
      </c>
    </row>
    <row r="50" spans="1:33" s="15" customFormat="1" ht="89.25" x14ac:dyDescent="0.25">
      <c r="A50" s="5" t="s">
        <v>181</v>
      </c>
      <c r="B50" s="7" t="s">
        <v>3651</v>
      </c>
      <c r="C50" s="7" t="s">
        <v>12</v>
      </c>
      <c r="D50" s="21" t="s">
        <v>8</v>
      </c>
      <c r="E50" s="21" t="s">
        <v>8</v>
      </c>
      <c r="F50" s="6" t="s">
        <v>4277</v>
      </c>
      <c r="G50" s="35" t="s">
        <v>4263</v>
      </c>
      <c r="H50" s="7" t="s">
        <v>29</v>
      </c>
      <c r="I50" s="7" t="s">
        <v>10</v>
      </c>
      <c r="J50" s="7" t="s">
        <v>8</v>
      </c>
      <c r="K50" s="7" t="s">
        <v>10</v>
      </c>
      <c r="L50" s="7" t="s">
        <v>8</v>
      </c>
      <c r="M50" s="7" t="s">
        <v>11</v>
      </c>
      <c r="N50" s="7" t="s">
        <v>3940</v>
      </c>
      <c r="O50" s="7" t="s">
        <v>10</v>
      </c>
      <c r="P50" s="7" t="s">
        <v>11</v>
      </c>
      <c r="Q50" s="7" t="s">
        <v>12</v>
      </c>
      <c r="R50" s="7" t="s">
        <v>29</v>
      </c>
      <c r="S50" s="7" t="s">
        <v>94</v>
      </c>
      <c r="T50" s="7" t="s">
        <v>22</v>
      </c>
      <c r="U50" s="7" t="s">
        <v>8</v>
      </c>
      <c r="V50" s="7" t="s">
        <v>8</v>
      </c>
      <c r="W50" s="7" t="s">
        <v>4345</v>
      </c>
      <c r="X50" s="7" t="s">
        <v>119</v>
      </c>
      <c r="Y50" s="7" t="s">
        <v>8</v>
      </c>
      <c r="Z50" s="7" t="s">
        <v>95</v>
      </c>
      <c r="AA50" s="7" t="s">
        <v>8</v>
      </c>
      <c r="AB50" s="7" t="s">
        <v>8</v>
      </c>
      <c r="AC50" s="7" t="s">
        <v>4292</v>
      </c>
      <c r="AD50" s="20" t="s">
        <v>12</v>
      </c>
      <c r="AE50" s="7" t="s">
        <v>8</v>
      </c>
      <c r="AF50" s="20">
        <v>218.66800000000001</v>
      </c>
      <c r="AG50" s="7" t="s">
        <v>9</v>
      </c>
    </row>
    <row r="51" spans="1:33" s="15" customFormat="1" ht="89.25" x14ac:dyDescent="0.25">
      <c r="A51" s="5" t="s">
        <v>181</v>
      </c>
      <c r="B51" s="7" t="s">
        <v>120</v>
      </c>
      <c r="C51" s="7" t="s">
        <v>116</v>
      </c>
      <c r="D51" s="21" t="s">
        <v>8</v>
      </c>
      <c r="E51" s="21" t="s">
        <v>8</v>
      </c>
      <c r="F51" s="6" t="s">
        <v>8</v>
      </c>
      <c r="G51" s="35" t="s">
        <v>12</v>
      </c>
      <c r="H51" s="21" t="s">
        <v>8</v>
      </c>
      <c r="I51" s="7" t="s">
        <v>10</v>
      </c>
      <c r="J51" s="7" t="s">
        <v>8</v>
      </c>
      <c r="K51" s="7" t="s">
        <v>10</v>
      </c>
      <c r="L51" s="7" t="s">
        <v>8</v>
      </c>
      <c r="M51" s="7" t="s">
        <v>11</v>
      </c>
      <c r="N51" s="7" t="s">
        <v>3940</v>
      </c>
      <c r="O51" s="7" t="s">
        <v>10</v>
      </c>
      <c r="P51" s="7" t="s">
        <v>10</v>
      </c>
      <c r="Q51" s="7" t="s">
        <v>8</v>
      </c>
      <c r="R51" s="7" t="s">
        <v>8</v>
      </c>
      <c r="S51" s="7" t="s">
        <v>94</v>
      </c>
      <c r="T51" s="7" t="s">
        <v>12</v>
      </c>
      <c r="U51" s="7" t="s">
        <v>8</v>
      </c>
      <c r="V51" s="7" t="s">
        <v>8</v>
      </c>
      <c r="W51" s="7" t="s">
        <v>4345</v>
      </c>
      <c r="X51" s="7" t="s">
        <v>8</v>
      </c>
      <c r="Y51" s="7" t="s">
        <v>8</v>
      </c>
      <c r="Z51" s="7" t="s">
        <v>145</v>
      </c>
      <c r="AA51" s="7" t="s">
        <v>8</v>
      </c>
      <c r="AB51" s="7" t="s">
        <v>8</v>
      </c>
      <c r="AC51" s="7" t="s">
        <v>4293</v>
      </c>
      <c r="AD51" s="20" t="s">
        <v>12</v>
      </c>
      <c r="AE51" s="7" t="s">
        <v>8</v>
      </c>
      <c r="AF51" s="20">
        <v>63.1</v>
      </c>
      <c r="AG51" s="7" t="s">
        <v>9</v>
      </c>
    </row>
    <row r="52" spans="1:33" s="15" customFormat="1" ht="89.25" x14ac:dyDescent="0.25">
      <c r="A52" s="5" t="s">
        <v>181</v>
      </c>
      <c r="B52" s="7" t="s">
        <v>122</v>
      </c>
      <c r="C52" s="7" t="s">
        <v>116</v>
      </c>
      <c r="D52" s="21" t="s">
        <v>8</v>
      </c>
      <c r="E52" s="21" t="s">
        <v>8</v>
      </c>
      <c r="F52" s="6" t="s">
        <v>8</v>
      </c>
      <c r="G52" s="35" t="s">
        <v>12</v>
      </c>
      <c r="H52" s="21" t="s">
        <v>8</v>
      </c>
      <c r="I52" s="7" t="s">
        <v>10</v>
      </c>
      <c r="J52" s="7" t="s">
        <v>8</v>
      </c>
      <c r="K52" s="7" t="s">
        <v>10</v>
      </c>
      <c r="L52" s="7" t="s">
        <v>8</v>
      </c>
      <c r="M52" s="7" t="s">
        <v>11</v>
      </c>
      <c r="N52" s="7" t="s">
        <v>3940</v>
      </c>
      <c r="O52" s="7" t="s">
        <v>10</v>
      </c>
      <c r="P52" s="7" t="s">
        <v>10</v>
      </c>
      <c r="Q52" s="7" t="s">
        <v>8</v>
      </c>
      <c r="R52" s="7" t="s">
        <v>8</v>
      </c>
      <c r="S52" s="7" t="s">
        <v>63</v>
      </c>
      <c r="T52" s="7" t="s">
        <v>12</v>
      </c>
      <c r="U52" s="7" t="s">
        <v>8</v>
      </c>
      <c r="V52" s="7" t="s">
        <v>8</v>
      </c>
      <c r="W52" s="7" t="s">
        <v>71</v>
      </c>
      <c r="X52" s="7" t="s">
        <v>8</v>
      </c>
      <c r="Y52" s="7" t="s">
        <v>8</v>
      </c>
      <c r="Z52" s="7" t="s">
        <v>4319</v>
      </c>
      <c r="AA52" s="7" t="s">
        <v>8</v>
      </c>
      <c r="AB52" s="7" t="s">
        <v>8</v>
      </c>
      <c r="AC52" s="7" t="s">
        <v>4293</v>
      </c>
      <c r="AD52" s="20" t="s">
        <v>12</v>
      </c>
      <c r="AE52" s="7" t="s">
        <v>8</v>
      </c>
      <c r="AF52" s="20">
        <v>1.74</v>
      </c>
      <c r="AG52" s="7" t="s">
        <v>9</v>
      </c>
    </row>
    <row r="53" spans="1:33" s="15" customFormat="1" ht="89.25" x14ac:dyDescent="0.25">
      <c r="A53" s="5" t="s">
        <v>181</v>
      </c>
      <c r="B53" s="7" t="s">
        <v>3650</v>
      </c>
      <c r="C53" s="7" t="s">
        <v>116</v>
      </c>
      <c r="D53" s="21" t="s">
        <v>8</v>
      </c>
      <c r="E53" s="21" t="s">
        <v>8</v>
      </c>
      <c r="F53" s="6" t="s">
        <v>8</v>
      </c>
      <c r="G53" s="35" t="s">
        <v>123</v>
      </c>
      <c r="H53" s="7" t="s">
        <v>3900</v>
      </c>
      <c r="I53" s="7" t="s">
        <v>10</v>
      </c>
      <c r="J53" s="7" t="s">
        <v>8</v>
      </c>
      <c r="K53" s="7" t="s">
        <v>10</v>
      </c>
      <c r="L53" s="7" t="s">
        <v>8</v>
      </c>
      <c r="M53" s="7" t="s">
        <v>11</v>
      </c>
      <c r="N53" s="7" t="s">
        <v>3940</v>
      </c>
      <c r="O53" s="7" t="s">
        <v>11</v>
      </c>
      <c r="P53" s="7" t="s">
        <v>11</v>
      </c>
      <c r="Q53" s="7">
        <v>2010</v>
      </c>
      <c r="R53" s="7" t="s">
        <v>29</v>
      </c>
      <c r="S53" s="7" t="s">
        <v>94</v>
      </c>
      <c r="T53" s="7" t="s">
        <v>22</v>
      </c>
      <c r="U53" s="7" t="s">
        <v>8</v>
      </c>
      <c r="V53" s="7" t="s">
        <v>8</v>
      </c>
      <c r="W53" s="7" t="s">
        <v>4345</v>
      </c>
      <c r="X53" s="7" t="s">
        <v>8</v>
      </c>
      <c r="Y53" s="7" t="s">
        <v>8</v>
      </c>
      <c r="Z53" s="7" t="s">
        <v>4318</v>
      </c>
      <c r="AA53" s="7" t="s">
        <v>8</v>
      </c>
      <c r="AB53" s="7" t="s">
        <v>8</v>
      </c>
      <c r="AC53" s="7" t="s">
        <v>4292</v>
      </c>
      <c r="AD53" s="20" t="s">
        <v>12</v>
      </c>
      <c r="AE53" s="7" t="s">
        <v>8</v>
      </c>
      <c r="AF53" s="20">
        <v>60.639000000000003</v>
      </c>
      <c r="AG53" s="7" t="s">
        <v>9</v>
      </c>
    </row>
    <row r="54" spans="1:33" s="15" customFormat="1" ht="89.25" x14ac:dyDescent="0.25">
      <c r="A54" s="5" t="s">
        <v>181</v>
      </c>
      <c r="B54" s="7" t="s">
        <v>124</v>
      </c>
      <c r="C54" s="7" t="s">
        <v>116</v>
      </c>
      <c r="D54" s="21" t="s">
        <v>8</v>
      </c>
      <c r="E54" s="21" t="s">
        <v>8</v>
      </c>
      <c r="F54" s="6" t="s">
        <v>8</v>
      </c>
      <c r="G54" s="36" t="s">
        <v>125</v>
      </c>
      <c r="H54" s="7" t="s">
        <v>3900</v>
      </c>
      <c r="I54" s="7" t="s">
        <v>10</v>
      </c>
      <c r="J54" s="7" t="s">
        <v>8</v>
      </c>
      <c r="K54" s="7" t="s">
        <v>10</v>
      </c>
      <c r="L54" s="7" t="s">
        <v>8</v>
      </c>
      <c r="M54" s="7" t="s">
        <v>11</v>
      </c>
      <c r="N54" s="7" t="s">
        <v>3940</v>
      </c>
      <c r="O54" s="7" t="s">
        <v>11</v>
      </c>
      <c r="P54" s="7" t="s">
        <v>11</v>
      </c>
      <c r="Q54" s="7">
        <v>2010</v>
      </c>
      <c r="R54" s="7" t="s">
        <v>29</v>
      </c>
      <c r="S54" s="7" t="s">
        <v>63</v>
      </c>
      <c r="T54" s="7" t="s">
        <v>8</v>
      </c>
      <c r="U54" s="7" t="s">
        <v>8</v>
      </c>
      <c r="V54" s="7" t="s">
        <v>8</v>
      </c>
      <c r="W54" s="7" t="s">
        <v>4345</v>
      </c>
      <c r="X54" s="7" t="s">
        <v>8</v>
      </c>
      <c r="Y54" s="7" t="s">
        <v>8</v>
      </c>
      <c r="Z54" s="7" t="s">
        <v>4307</v>
      </c>
      <c r="AA54" s="7" t="s">
        <v>118</v>
      </c>
      <c r="AB54" s="7" t="s">
        <v>4317</v>
      </c>
      <c r="AC54" s="7" t="s">
        <v>261</v>
      </c>
      <c r="AD54" s="20" t="s">
        <v>12</v>
      </c>
      <c r="AE54" s="7" t="s">
        <v>8</v>
      </c>
      <c r="AF54" s="20">
        <v>21.64</v>
      </c>
      <c r="AG54" s="7" t="s">
        <v>9</v>
      </c>
    </row>
    <row r="55" spans="1:33" s="15" customFormat="1" ht="51" x14ac:dyDescent="0.25">
      <c r="A55" s="5" t="s">
        <v>181</v>
      </c>
      <c r="B55" s="7" t="s">
        <v>3649</v>
      </c>
      <c r="C55" s="7" t="s">
        <v>116</v>
      </c>
      <c r="D55" s="21" t="s">
        <v>8</v>
      </c>
      <c r="E55" s="21" t="s">
        <v>8</v>
      </c>
      <c r="F55" s="6" t="s">
        <v>8</v>
      </c>
      <c r="G55" s="36" t="s">
        <v>126</v>
      </c>
      <c r="H55" s="7" t="s">
        <v>3900</v>
      </c>
      <c r="I55" s="7" t="s">
        <v>10</v>
      </c>
      <c r="J55" s="7" t="s">
        <v>8</v>
      </c>
      <c r="K55" s="7" t="s">
        <v>10</v>
      </c>
      <c r="L55" s="7" t="s">
        <v>8</v>
      </c>
      <c r="M55" s="7" t="s">
        <v>11</v>
      </c>
      <c r="N55" s="7" t="s">
        <v>3940</v>
      </c>
      <c r="O55" s="7" t="s">
        <v>11</v>
      </c>
      <c r="P55" s="7" t="s">
        <v>11</v>
      </c>
      <c r="Q55" s="7">
        <v>2010</v>
      </c>
      <c r="R55" s="7" t="s">
        <v>29</v>
      </c>
      <c r="S55" s="7" t="s">
        <v>63</v>
      </c>
      <c r="T55" s="7" t="s">
        <v>70</v>
      </c>
      <c r="U55" s="7" t="s">
        <v>14</v>
      </c>
      <c r="V55" s="7" t="s">
        <v>15</v>
      </c>
      <c r="W55" s="7" t="s">
        <v>147</v>
      </c>
      <c r="X55" s="7" t="s">
        <v>8</v>
      </c>
      <c r="Y55" s="7" t="s">
        <v>8</v>
      </c>
      <c r="Z55" s="7" t="s">
        <v>118</v>
      </c>
      <c r="AA55" s="7" t="s">
        <v>8</v>
      </c>
      <c r="AB55" s="7" t="s">
        <v>8</v>
      </c>
      <c r="AC55" s="7" t="s">
        <v>4292</v>
      </c>
      <c r="AD55" s="20" t="s">
        <v>12</v>
      </c>
      <c r="AE55" s="7" t="s">
        <v>8</v>
      </c>
      <c r="AF55" s="20">
        <v>15.993</v>
      </c>
      <c r="AG55" s="7" t="s">
        <v>9</v>
      </c>
    </row>
    <row r="56" spans="1:33" s="15" customFormat="1" ht="25.5" x14ac:dyDescent="0.25">
      <c r="A56" s="5" t="s">
        <v>181</v>
      </c>
      <c r="B56" s="7" t="s">
        <v>3648</v>
      </c>
      <c r="C56" s="7" t="s">
        <v>116</v>
      </c>
      <c r="D56" s="21" t="s">
        <v>8</v>
      </c>
      <c r="E56" s="21" t="s">
        <v>8</v>
      </c>
      <c r="F56" s="6" t="s">
        <v>8</v>
      </c>
      <c r="G56" s="35" t="s">
        <v>12</v>
      </c>
      <c r="H56" s="7" t="s">
        <v>8</v>
      </c>
      <c r="I56" s="7" t="s">
        <v>10</v>
      </c>
      <c r="J56" s="7" t="s">
        <v>8</v>
      </c>
      <c r="K56" s="7" t="s">
        <v>10</v>
      </c>
      <c r="L56" s="7" t="s">
        <v>8</v>
      </c>
      <c r="M56" s="7" t="s">
        <v>11</v>
      </c>
      <c r="N56" s="7" t="s">
        <v>3940</v>
      </c>
      <c r="O56" s="7" t="s">
        <v>10</v>
      </c>
      <c r="P56" s="7" t="s">
        <v>10</v>
      </c>
      <c r="Q56" s="7" t="s">
        <v>8</v>
      </c>
      <c r="R56" s="7" t="s">
        <v>8</v>
      </c>
      <c r="S56" s="7" t="s">
        <v>94</v>
      </c>
      <c r="T56" s="7" t="s">
        <v>12</v>
      </c>
      <c r="U56" s="7" t="s">
        <v>8</v>
      </c>
      <c r="V56" s="7" t="s">
        <v>8</v>
      </c>
      <c r="W56" s="7" t="s">
        <v>12</v>
      </c>
      <c r="X56" s="7" t="s">
        <v>8</v>
      </c>
      <c r="Y56" s="7" t="s">
        <v>8</v>
      </c>
      <c r="Z56" s="7" t="s">
        <v>12</v>
      </c>
      <c r="AA56" s="7" t="s">
        <v>8</v>
      </c>
      <c r="AB56" s="7" t="s">
        <v>8</v>
      </c>
      <c r="AC56" s="7" t="s">
        <v>12</v>
      </c>
      <c r="AD56" s="20" t="s">
        <v>12</v>
      </c>
      <c r="AE56" s="7" t="s">
        <v>8</v>
      </c>
      <c r="AF56" s="20">
        <v>49.921999999999997</v>
      </c>
      <c r="AG56" s="7" t="s">
        <v>9</v>
      </c>
    </row>
    <row r="57" spans="1:33" s="15" customFormat="1" ht="89.25" x14ac:dyDescent="0.25">
      <c r="A57" s="5" t="s">
        <v>181</v>
      </c>
      <c r="B57" s="7" t="s">
        <v>3647</v>
      </c>
      <c r="C57" s="7" t="s">
        <v>116</v>
      </c>
      <c r="D57" s="21" t="s">
        <v>8</v>
      </c>
      <c r="E57" s="21" t="s">
        <v>8</v>
      </c>
      <c r="F57" s="6" t="s">
        <v>8</v>
      </c>
      <c r="G57" s="35" t="s">
        <v>127</v>
      </c>
      <c r="H57" s="7" t="s">
        <v>3979</v>
      </c>
      <c r="I57" s="7" t="s">
        <v>10</v>
      </c>
      <c r="J57" s="7" t="s">
        <v>8</v>
      </c>
      <c r="K57" s="7" t="s">
        <v>10</v>
      </c>
      <c r="L57" s="7" t="s">
        <v>8</v>
      </c>
      <c r="M57" s="7" t="s">
        <v>11</v>
      </c>
      <c r="N57" s="7" t="s">
        <v>3940</v>
      </c>
      <c r="O57" s="7" t="s">
        <v>10</v>
      </c>
      <c r="P57" s="7" t="s">
        <v>11</v>
      </c>
      <c r="Q57" s="7">
        <v>2010</v>
      </c>
      <c r="R57" s="7" t="s">
        <v>82</v>
      </c>
      <c r="S57" s="7" t="s">
        <v>94</v>
      </c>
      <c r="T57" s="7" t="s">
        <v>22</v>
      </c>
      <c r="U57" s="7" t="s">
        <v>8</v>
      </c>
      <c r="V57" s="7" t="s">
        <v>8</v>
      </c>
      <c r="W57" s="7" t="s">
        <v>4345</v>
      </c>
      <c r="X57" s="7" t="s">
        <v>83</v>
      </c>
      <c r="Y57" s="7" t="s">
        <v>4345</v>
      </c>
      <c r="Z57" s="7" t="s">
        <v>4312</v>
      </c>
      <c r="AA57" s="7" t="s">
        <v>4318</v>
      </c>
      <c r="AB57" s="7" t="s">
        <v>4317</v>
      </c>
      <c r="AC57" s="7" t="s">
        <v>261</v>
      </c>
      <c r="AD57" s="20" t="s">
        <v>12</v>
      </c>
      <c r="AE57" s="7" t="s">
        <v>8</v>
      </c>
      <c r="AF57" s="20">
        <v>8.3000000000000007</v>
      </c>
      <c r="AG57" s="7" t="s">
        <v>9</v>
      </c>
    </row>
    <row r="58" spans="1:33" s="15" customFormat="1" ht="89.25" x14ac:dyDescent="0.25">
      <c r="A58" s="5" t="s">
        <v>181</v>
      </c>
      <c r="B58" s="7" t="s">
        <v>3646</v>
      </c>
      <c r="C58" s="7" t="s">
        <v>106</v>
      </c>
      <c r="D58" s="21" t="s">
        <v>8</v>
      </c>
      <c r="E58" s="21" t="s">
        <v>8</v>
      </c>
      <c r="F58" s="6" t="s">
        <v>8</v>
      </c>
      <c r="G58" s="35" t="s">
        <v>130</v>
      </c>
      <c r="H58" s="7" t="s">
        <v>4089</v>
      </c>
      <c r="I58" s="7" t="s">
        <v>10</v>
      </c>
      <c r="J58" s="7" t="s">
        <v>8</v>
      </c>
      <c r="K58" s="7" t="s">
        <v>10</v>
      </c>
      <c r="L58" s="7" t="s">
        <v>8</v>
      </c>
      <c r="M58" s="7" t="s">
        <v>11</v>
      </c>
      <c r="N58" s="7" t="s">
        <v>3940</v>
      </c>
      <c r="O58" s="7" t="s">
        <v>10</v>
      </c>
      <c r="P58" s="7" t="s">
        <v>11</v>
      </c>
      <c r="Q58" s="7">
        <v>2010</v>
      </c>
      <c r="R58" s="7" t="s">
        <v>82</v>
      </c>
      <c r="S58" s="7" t="s">
        <v>94</v>
      </c>
      <c r="T58" s="7" t="s">
        <v>22</v>
      </c>
      <c r="U58" s="7" t="s">
        <v>8</v>
      </c>
      <c r="V58" s="7" t="s">
        <v>8</v>
      </c>
      <c r="W58" s="7" t="s">
        <v>4345</v>
      </c>
      <c r="X58" s="7" t="s">
        <v>8</v>
      </c>
      <c r="Y58" s="7" t="s">
        <v>8</v>
      </c>
      <c r="Z58" s="7" t="s">
        <v>4318</v>
      </c>
      <c r="AA58" s="7" t="s">
        <v>311</v>
      </c>
      <c r="AB58" s="7" t="s">
        <v>8</v>
      </c>
      <c r="AC58" s="7" t="s">
        <v>4292</v>
      </c>
      <c r="AD58" s="20" t="s">
        <v>12</v>
      </c>
      <c r="AE58" s="7" t="s">
        <v>8</v>
      </c>
      <c r="AF58" s="20" t="s">
        <v>12</v>
      </c>
      <c r="AG58" s="7" t="s">
        <v>9</v>
      </c>
    </row>
    <row r="59" spans="1:33" s="15" customFormat="1" ht="51" x14ac:dyDescent="0.25">
      <c r="A59" s="5" t="s">
        <v>181</v>
      </c>
      <c r="B59" s="7" t="s">
        <v>131</v>
      </c>
      <c r="C59" s="7" t="s">
        <v>61</v>
      </c>
      <c r="D59" s="21" t="s">
        <v>8</v>
      </c>
      <c r="E59" s="21" t="s">
        <v>8</v>
      </c>
      <c r="F59" s="6" t="s">
        <v>8</v>
      </c>
      <c r="G59" s="35" t="s">
        <v>132</v>
      </c>
      <c r="H59" s="7" t="s">
        <v>82</v>
      </c>
      <c r="I59" s="7" t="s">
        <v>10</v>
      </c>
      <c r="J59" s="7" t="s">
        <v>8</v>
      </c>
      <c r="K59" s="7" t="s">
        <v>10</v>
      </c>
      <c r="L59" s="7" t="s">
        <v>8</v>
      </c>
      <c r="M59" s="7" t="s">
        <v>11</v>
      </c>
      <c r="N59" s="7" t="s">
        <v>3940</v>
      </c>
      <c r="O59" s="7" t="s">
        <v>10</v>
      </c>
      <c r="P59" s="7" t="s">
        <v>11</v>
      </c>
      <c r="Q59" s="7">
        <v>2001</v>
      </c>
      <c r="R59" s="7" t="s">
        <v>82</v>
      </c>
      <c r="S59" s="7" t="s">
        <v>94</v>
      </c>
      <c r="T59" s="7" t="s">
        <v>22</v>
      </c>
      <c r="U59" s="7" t="s">
        <v>23</v>
      </c>
      <c r="V59" s="7" t="s">
        <v>8</v>
      </c>
      <c r="W59" s="7" t="s">
        <v>4325</v>
      </c>
      <c r="X59" s="7" t="s">
        <v>147</v>
      </c>
      <c r="Y59" s="7" t="s">
        <v>8</v>
      </c>
      <c r="Z59" s="7" t="s">
        <v>4307</v>
      </c>
      <c r="AA59" s="7" t="s">
        <v>311</v>
      </c>
      <c r="AB59" s="7" t="s">
        <v>8</v>
      </c>
      <c r="AC59" s="7" t="s">
        <v>261</v>
      </c>
      <c r="AD59" s="20" t="s">
        <v>12</v>
      </c>
      <c r="AE59" s="7" t="s">
        <v>8</v>
      </c>
      <c r="AF59" s="20">
        <v>21.52</v>
      </c>
      <c r="AG59" s="7" t="s">
        <v>9</v>
      </c>
    </row>
    <row r="60" spans="1:33" s="15" customFormat="1" ht="25.5" x14ac:dyDescent="0.25">
      <c r="A60" s="5" t="s">
        <v>181</v>
      </c>
      <c r="B60" s="7" t="s">
        <v>134</v>
      </c>
      <c r="C60" s="7" t="s">
        <v>61</v>
      </c>
      <c r="D60" s="21" t="s">
        <v>8</v>
      </c>
      <c r="E60" s="21" t="s">
        <v>8</v>
      </c>
      <c r="F60" s="6" t="s">
        <v>8</v>
      </c>
      <c r="G60" s="35" t="s">
        <v>135</v>
      </c>
      <c r="H60" s="7" t="s">
        <v>9</v>
      </c>
      <c r="I60" s="7" t="s">
        <v>10</v>
      </c>
      <c r="J60" s="7" t="s">
        <v>8</v>
      </c>
      <c r="K60" s="7" t="s">
        <v>10</v>
      </c>
      <c r="L60" s="7" t="s">
        <v>8</v>
      </c>
      <c r="M60" s="7" t="s">
        <v>11</v>
      </c>
      <c r="N60" s="7" t="s">
        <v>3940</v>
      </c>
      <c r="O60" s="7" t="s">
        <v>10</v>
      </c>
      <c r="P60" s="7" t="s">
        <v>10</v>
      </c>
      <c r="Q60" s="7" t="s">
        <v>8</v>
      </c>
      <c r="R60" s="7" t="s">
        <v>8</v>
      </c>
      <c r="S60" s="7" t="s">
        <v>94</v>
      </c>
      <c r="T60" s="7" t="s">
        <v>70</v>
      </c>
      <c r="U60" s="7" t="s">
        <v>14</v>
      </c>
      <c r="V60" s="7" t="s">
        <v>15</v>
      </c>
      <c r="W60" s="7" t="s">
        <v>995</v>
      </c>
      <c r="X60" s="7" t="s">
        <v>8</v>
      </c>
      <c r="Y60" s="7" t="s">
        <v>8</v>
      </c>
      <c r="Z60" s="7" t="s">
        <v>118</v>
      </c>
      <c r="AA60" s="7" t="s">
        <v>8</v>
      </c>
      <c r="AB60" s="7" t="s">
        <v>8</v>
      </c>
      <c r="AC60" s="7" t="s">
        <v>4292</v>
      </c>
      <c r="AD60" s="20" t="s">
        <v>12</v>
      </c>
      <c r="AE60" s="7" t="s">
        <v>8</v>
      </c>
      <c r="AF60" s="20">
        <v>0.94</v>
      </c>
      <c r="AG60" s="7" t="s">
        <v>9</v>
      </c>
    </row>
    <row r="61" spans="1:33" s="15" customFormat="1" ht="25.5" x14ac:dyDescent="0.25">
      <c r="A61" s="5" t="s">
        <v>181</v>
      </c>
      <c r="B61" s="7" t="s">
        <v>137</v>
      </c>
      <c r="C61" s="7" t="s">
        <v>61</v>
      </c>
      <c r="D61" s="21" t="s">
        <v>8</v>
      </c>
      <c r="E61" s="21" t="s">
        <v>8</v>
      </c>
      <c r="F61" s="6" t="s">
        <v>8</v>
      </c>
      <c r="G61" s="35" t="s">
        <v>12</v>
      </c>
      <c r="H61" s="7" t="s">
        <v>8</v>
      </c>
      <c r="I61" s="7" t="s">
        <v>10</v>
      </c>
      <c r="J61" s="7" t="s">
        <v>8</v>
      </c>
      <c r="K61" s="7" t="s">
        <v>10</v>
      </c>
      <c r="L61" s="7" t="s">
        <v>8</v>
      </c>
      <c r="M61" s="7" t="s">
        <v>11</v>
      </c>
      <c r="N61" s="7" t="s">
        <v>3940</v>
      </c>
      <c r="O61" s="7" t="s">
        <v>10</v>
      </c>
      <c r="P61" s="7" t="s">
        <v>10</v>
      </c>
      <c r="Q61" s="7" t="s">
        <v>8</v>
      </c>
      <c r="R61" s="7" t="s">
        <v>8</v>
      </c>
      <c r="S61" s="7" t="s">
        <v>59</v>
      </c>
      <c r="T61" s="7" t="s">
        <v>70</v>
      </c>
      <c r="U61" s="7" t="s">
        <v>14</v>
      </c>
      <c r="V61" s="7" t="s">
        <v>15</v>
      </c>
      <c r="W61" s="7" t="s">
        <v>12</v>
      </c>
      <c r="X61" s="7" t="s">
        <v>8</v>
      </c>
      <c r="Y61" s="7" t="s">
        <v>8</v>
      </c>
      <c r="Z61" s="7" t="s">
        <v>4318</v>
      </c>
      <c r="AA61" s="7" t="s">
        <v>8</v>
      </c>
      <c r="AB61" s="7" t="s">
        <v>8</v>
      </c>
      <c r="AC61" s="7" t="s">
        <v>4293</v>
      </c>
      <c r="AD61" s="20" t="s">
        <v>12</v>
      </c>
      <c r="AE61" s="7" t="s">
        <v>8</v>
      </c>
      <c r="AF61" s="20">
        <v>1.48</v>
      </c>
      <c r="AG61" s="7" t="s">
        <v>9</v>
      </c>
    </row>
    <row r="62" spans="1:33" s="15" customFormat="1" ht="63.75" x14ac:dyDescent="0.25">
      <c r="A62" s="5" t="s">
        <v>181</v>
      </c>
      <c r="B62" s="7" t="s">
        <v>3645</v>
      </c>
      <c r="C62" s="7" t="s">
        <v>12</v>
      </c>
      <c r="D62" s="21" t="s">
        <v>8</v>
      </c>
      <c r="E62" s="21" t="s">
        <v>8</v>
      </c>
      <c r="F62" s="6" t="s">
        <v>139</v>
      </c>
      <c r="G62" s="35" t="s">
        <v>140</v>
      </c>
      <c r="H62" s="7" t="s">
        <v>3900</v>
      </c>
      <c r="I62" s="7" t="s">
        <v>10</v>
      </c>
      <c r="J62" s="7" t="s">
        <v>8</v>
      </c>
      <c r="K62" s="7" t="s">
        <v>10</v>
      </c>
      <c r="L62" s="7" t="s">
        <v>8</v>
      </c>
      <c r="M62" s="7" t="s">
        <v>11</v>
      </c>
      <c r="N62" s="7" t="s">
        <v>3940</v>
      </c>
      <c r="O62" s="7" t="s">
        <v>11</v>
      </c>
      <c r="P62" s="7" t="s">
        <v>11</v>
      </c>
      <c r="Q62" s="7">
        <v>2010</v>
      </c>
      <c r="R62" s="7" t="s">
        <v>29</v>
      </c>
      <c r="S62" s="7" t="s">
        <v>141</v>
      </c>
      <c r="T62" s="7" t="s">
        <v>14</v>
      </c>
      <c r="U62" s="7" t="s">
        <v>15</v>
      </c>
      <c r="V62" s="7" t="s">
        <v>16</v>
      </c>
      <c r="W62" s="7" t="s">
        <v>4322</v>
      </c>
      <c r="X62" s="7" t="s">
        <v>8</v>
      </c>
      <c r="Y62" s="7" t="s">
        <v>8</v>
      </c>
      <c r="Z62" s="7" t="s">
        <v>142</v>
      </c>
      <c r="AA62" s="7" t="s">
        <v>8</v>
      </c>
      <c r="AB62" s="7" t="s">
        <v>8</v>
      </c>
      <c r="AC62" s="7" t="s">
        <v>261</v>
      </c>
      <c r="AD62" s="20" t="s">
        <v>12</v>
      </c>
      <c r="AE62" s="7" t="s">
        <v>8</v>
      </c>
      <c r="AF62" s="20">
        <v>5.1100000000000003</v>
      </c>
      <c r="AG62" s="7" t="s">
        <v>9</v>
      </c>
    </row>
    <row r="63" spans="1:33" s="15" customFormat="1" ht="38.25" x14ac:dyDescent="0.25">
      <c r="A63" s="5" t="s">
        <v>181</v>
      </c>
      <c r="B63" s="7" t="s">
        <v>143</v>
      </c>
      <c r="C63" s="7" t="s">
        <v>12</v>
      </c>
      <c r="D63" s="21" t="s">
        <v>8</v>
      </c>
      <c r="E63" s="21" t="s">
        <v>8</v>
      </c>
      <c r="F63" s="6" t="s">
        <v>8</v>
      </c>
      <c r="G63" s="35" t="s">
        <v>144</v>
      </c>
      <c r="H63" s="7" t="s">
        <v>9</v>
      </c>
      <c r="I63" s="7" t="s">
        <v>10</v>
      </c>
      <c r="J63" s="7" t="s">
        <v>8</v>
      </c>
      <c r="K63" s="7" t="s">
        <v>10</v>
      </c>
      <c r="L63" s="7" t="s">
        <v>8</v>
      </c>
      <c r="M63" s="7" t="s">
        <v>11</v>
      </c>
      <c r="N63" s="7" t="s">
        <v>3940</v>
      </c>
      <c r="O63" s="7" t="s">
        <v>10</v>
      </c>
      <c r="P63" s="7" t="s">
        <v>10</v>
      </c>
      <c r="Q63" s="7" t="s">
        <v>8</v>
      </c>
      <c r="R63" s="7" t="s">
        <v>8</v>
      </c>
      <c r="S63" s="7" t="s">
        <v>180</v>
      </c>
      <c r="T63" s="7" t="s">
        <v>16</v>
      </c>
      <c r="U63" s="7" t="s">
        <v>8</v>
      </c>
      <c r="V63" s="7" t="s">
        <v>8</v>
      </c>
      <c r="W63" s="7" t="s">
        <v>17</v>
      </c>
      <c r="X63" s="7" t="s">
        <v>8</v>
      </c>
      <c r="Y63" s="7" t="s">
        <v>8</v>
      </c>
      <c r="Z63" s="7" t="s">
        <v>145</v>
      </c>
      <c r="AA63" s="7" t="s">
        <v>8</v>
      </c>
      <c r="AB63" s="7" t="s">
        <v>8</v>
      </c>
      <c r="AC63" s="7" t="s">
        <v>4292</v>
      </c>
      <c r="AD63" s="20" t="s">
        <v>12</v>
      </c>
      <c r="AE63" s="7" t="s">
        <v>8</v>
      </c>
      <c r="AF63" s="20">
        <v>0.45</v>
      </c>
      <c r="AG63" s="7" t="s">
        <v>9</v>
      </c>
    </row>
    <row r="64" spans="1:33" s="15" customFormat="1" ht="25.5" x14ac:dyDescent="0.25">
      <c r="A64" s="5" t="s">
        <v>181</v>
      </c>
      <c r="B64" s="7" t="s">
        <v>146</v>
      </c>
      <c r="C64" s="7" t="s">
        <v>12</v>
      </c>
      <c r="D64" s="21" t="s">
        <v>8</v>
      </c>
      <c r="E64" s="21" t="s">
        <v>8</v>
      </c>
      <c r="F64" s="6" t="s">
        <v>8</v>
      </c>
      <c r="G64" s="35" t="s">
        <v>12</v>
      </c>
      <c r="H64" s="7" t="s">
        <v>8</v>
      </c>
      <c r="I64" s="7" t="s">
        <v>10</v>
      </c>
      <c r="J64" s="7" t="s">
        <v>8</v>
      </c>
      <c r="K64" s="7" t="s">
        <v>10</v>
      </c>
      <c r="L64" s="7" t="s">
        <v>8</v>
      </c>
      <c r="M64" s="7" t="s">
        <v>11</v>
      </c>
      <c r="N64" s="7" t="s">
        <v>3940</v>
      </c>
      <c r="O64" s="7" t="s">
        <v>10</v>
      </c>
      <c r="P64" s="7" t="s">
        <v>10</v>
      </c>
      <c r="Q64" s="7" t="s">
        <v>8</v>
      </c>
      <c r="R64" s="7" t="s">
        <v>8</v>
      </c>
      <c r="S64" s="7" t="s">
        <v>94</v>
      </c>
      <c r="T64" s="7" t="s">
        <v>14</v>
      </c>
      <c r="U64" s="7" t="s">
        <v>15</v>
      </c>
      <c r="V64" s="7" t="s">
        <v>16</v>
      </c>
      <c r="W64" s="7" t="s">
        <v>147</v>
      </c>
      <c r="X64" s="7" t="s">
        <v>148</v>
      </c>
      <c r="Y64" s="7" t="s">
        <v>8</v>
      </c>
      <c r="Z64" s="7" t="s">
        <v>12</v>
      </c>
      <c r="AA64" s="7" t="s">
        <v>8</v>
      </c>
      <c r="AB64" s="7" t="s">
        <v>8</v>
      </c>
      <c r="AC64" s="7" t="s">
        <v>12</v>
      </c>
      <c r="AD64" s="20" t="s">
        <v>12</v>
      </c>
      <c r="AE64" s="7" t="s">
        <v>8</v>
      </c>
      <c r="AF64" s="20">
        <v>1.29</v>
      </c>
      <c r="AG64" s="7" t="s">
        <v>9</v>
      </c>
    </row>
    <row r="65" spans="1:33" s="15" customFormat="1" ht="38.25" x14ac:dyDescent="0.25">
      <c r="A65" s="5" t="s">
        <v>181</v>
      </c>
      <c r="B65" s="7" t="s">
        <v>149</v>
      </c>
      <c r="C65" s="7" t="s">
        <v>61</v>
      </c>
      <c r="D65" s="21" t="s">
        <v>8</v>
      </c>
      <c r="E65" s="21" t="s">
        <v>8</v>
      </c>
      <c r="F65" s="6" t="s">
        <v>8</v>
      </c>
      <c r="G65" s="35" t="s">
        <v>150</v>
      </c>
      <c r="H65" s="7" t="s">
        <v>9</v>
      </c>
      <c r="I65" s="7" t="s">
        <v>10</v>
      </c>
      <c r="J65" s="7" t="s">
        <v>8</v>
      </c>
      <c r="K65" s="7" t="s">
        <v>10</v>
      </c>
      <c r="L65" s="7" t="s">
        <v>8</v>
      </c>
      <c r="M65" s="7" t="s">
        <v>11</v>
      </c>
      <c r="N65" s="7" t="s">
        <v>3940</v>
      </c>
      <c r="O65" s="7" t="s">
        <v>10</v>
      </c>
      <c r="P65" s="7" t="s">
        <v>11</v>
      </c>
      <c r="Q65" s="7">
        <v>2010</v>
      </c>
      <c r="R65" s="7" t="s">
        <v>82</v>
      </c>
      <c r="S65" s="7" t="s">
        <v>94</v>
      </c>
      <c r="T65" s="7" t="s">
        <v>23</v>
      </c>
      <c r="U65" s="7" t="s">
        <v>8</v>
      </c>
      <c r="V65" s="7" t="s">
        <v>8</v>
      </c>
      <c r="W65" s="7" t="s">
        <v>4327</v>
      </c>
      <c r="X65" s="7" t="s">
        <v>8</v>
      </c>
      <c r="Y65" s="7" t="s">
        <v>8</v>
      </c>
      <c r="Z65" s="7" t="s">
        <v>145</v>
      </c>
      <c r="AA65" s="7" t="s">
        <v>8</v>
      </c>
      <c r="AB65" s="7" t="s">
        <v>8</v>
      </c>
      <c r="AC65" s="7" t="s">
        <v>4292</v>
      </c>
      <c r="AD65" s="20" t="s">
        <v>12</v>
      </c>
      <c r="AE65" s="7" t="s">
        <v>8</v>
      </c>
      <c r="AF65" s="20">
        <v>31.5</v>
      </c>
      <c r="AG65" s="7" t="s">
        <v>9</v>
      </c>
    </row>
    <row r="66" spans="1:33" s="15" customFormat="1" ht="38.25" x14ac:dyDescent="0.25">
      <c r="A66" s="5" t="s">
        <v>181</v>
      </c>
      <c r="B66" s="7" t="s">
        <v>3593</v>
      </c>
      <c r="C66" s="7" t="s">
        <v>61</v>
      </c>
      <c r="D66" s="21" t="s">
        <v>8</v>
      </c>
      <c r="E66" s="21" t="s">
        <v>8</v>
      </c>
      <c r="F66" s="21" t="s">
        <v>8</v>
      </c>
      <c r="G66" s="35" t="s">
        <v>151</v>
      </c>
      <c r="H66" s="7" t="s">
        <v>3900</v>
      </c>
      <c r="I66" s="7" t="s">
        <v>10</v>
      </c>
      <c r="J66" s="7" t="s">
        <v>8</v>
      </c>
      <c r="K66" s="7" t="s">
        <v>10</v>
      </c>
      <c r="L66" s="7" t="s">
        <v>8</v>
      </c>
      <c r="M66" s="7" t="s">
        <v>11</v>
      </c>
      <c r="N66" s="7" t="s">
        <v>3940</v>
      </c>
      <c r="O66" s="7" t="s">
        <v>11</v>
      </c>
      <c r="P66" s="7" t="s">
        <v>11</v>
      </c>
      <c r="Q66" s="7">
        <v>2010</v>
      </c>
      <c r="R66" s="7" t="s">
        <v>29</v>
      </c>
      <c r="S66" s="7" t="s">
        <v>94</v>
      </c>
      <c r="T66" s="7" t="s">
        <v>16</v>
      </c>
      <c r="U66" s="7" t="s">
        <v>22</v>
      </c>
      <c r="V66" s="7" t="s">
        <v>23</v>
      </c>
      <c r="W66" s="7" t="s">
        <v>152</v>
      </c>
      <c r="X66" s="7" t="s">
        <v>78</v>
      </c>
      <c r="Y66" s="7" t="s">
        <v>77</v>
      </c>
      <c r="Z66" s="7" t="s">
        <v>118</v>
      </c>
      <c r="AA66" s="7" t="s">
        <v>8</v>
      </c>
      <c r="AB66" s="7" t="s">
        <v>8</v>
      </c>
      <c r="AC66" s="7" t="s">
        <v>261</v>
      </c>
      <c r="AD66" s="20" t="s">
        <v>12</v>
      </c>
      <c r="AE66" s="7" t="s">
        <v>8</v>
      </c>
      <c r="AF66" s="20">
        <v>13.63</v>
      </c>
      <c r="AG66" s="7" t="s">
        <v>9</v>
      </c>
    </row>
    <row r="67" spans="1:33" s="15" customFormat="1" ht="51" x14ac:dyDescent="0.25">
      <c r="A67" s="5" t="s">
        <v>181</v>
      </c>
      <c r="B67" s="7" t="s">
        <v>153</v>
      </c>
      <c r="C67" s="7" t="s">
        <v>61</v>
      </c>
      <c r="D67" s="21" t="s">
        <v>8</v>
      </c>
      <c r="E67" s="21" t="s">
        <v>8</v>
      </c>
      <c r="F67" s="21" t="s">
        <v>8</v>
      </c>
      <c r="G67" s="35" t="s">
        <v>154</v>
      </c>
      <c r="H67" s="7" t="s">
        <v>82</v>
      </c>
      <c r="I67" s="7" t="s">
        <v>10</v>
      </c>
      <c r="J67" s="7" t="s">
        <v>8</v>
      </c>
      <c r="K67" s="7" t="s">
        <v>10</v>
      </c>
      <c r="L67" s="7" t="s">
        <v>8</v>
      </c>
      <c r="M67" s="7" t="s">
        <v>11</v>
      </c>
      <c r="N67" s="7" t="s">
        <v>3940</v>
      </c>
      <c r="O67" s="7" t="s">
        <v>10</v>
      </c>
      <c r="P67" s="7" t="s">
        <v>11</v>
      </c>
      <c r="Q67" s="7" t="s">
        <v>12</v>
      </c>
      <c r="R67" s="7" t="s">
        <v>82</v>
      </c>
      <c r="S67" s="7" t="s">
        <v>59</v>
      </c>
      <c r="T67" s="7" t="s">
        <v>70</v>
      </c>
      <c r="U67" s="7" t="s">
        <v>14</v>
      </c>
      <c r="V67" s="7" t="s">
        <v>15</v>
      </c>
      <c r="W67" s="7" t="s">
        <v>77</v>
      </c>
      <c r="X67" s="7" t="s">
        <v>155</v>
      </c>
      <c r="Y67" s="7" t="s">
        <v>8</v>
      </c>
      <c r="Z67" s="7" t="s">
        <v>4317</v>
      </c>
      <c r="AA67" s="7" t="s">
        <v>8</v>
      </c>
      <c r="AB67" s="7" t="s">
        <v>8</v>
      </c>
      <c r="AC67" s="7" t="s">
        <v>4293</v>
      </c>
      <c r="AD67" s="20" t="s">
        <v>12</v>
      </c>
      <c r="AE67" s="7" t="s">
        <v>8</v>
      </c>
      <c r="AF67" s="20">
        <v>50.5</v>
      </c>
      <c r="AG67" s="7" t="s">
        <v>9</v>
      </c>
    </row>
    <row r="68" spans="1:33" s="15" customFormat="1" ht="25.5" x14ac:dyDescent="0.25">
      <c r="A68" s="5" t="s">
        <v>181</v>
      </c>
      <c r="B68" s="7" t="s">
        <v>156</v>
      </c>
      <c r="C68" s="7" t="s">
        <v>12</v>
      </c>
      <c r="D68" s="21" t="s">
        <v>8</v>
      </c>
      <c r="E68" s="21" t="s">
        <v>8</v>
      </c>
      <c r="F68" s="21" t="s">
        <v>8</v>
      </c>
      <c r="G68" s="35" t="s">
        <v>12</v>
      </c>
      <c r="H68" s="7" t="s">
        <v>8</v>
      </c>
      <c r="I68" s="7" t="s">
        <v>10</v>
      </c>
      <c r="J68" s="7" t="s">
        <v>8</v>
      </c>
      <c r="K68" s="7" t="s">
        <v>10</v>
      </c>
      <c r="L68" s="7" t="s">
        <v>8</v>
      </c>
      <c r="M68" s="7" t="s">
        <v>11</v>
      </c>
      <c r="N68" s="7" t="s">
        <v>3940</v>
      </c>
      <c r="O68" s="7" t="s">
        <v>10</v>
      </c>
      <c r="P68" s="7" t="s">
        <v>10</v>
      </c>
      <c r="Q68" s="7" t="s">
        <v>8</v>
      </c>
      <c r="R68" s="7" t="s">
        <v>8</v>
      </c>
      <c r="S68" s="7" t="s">
        <v>59</v>
      </c>
      <c r="T68" s="7" t="s">
        <v>70</v>
      </c>
      <c r="U68" s="7" t="s">
        <v>14</v>
      </c>
      <c r="V68" s="7" t="s">
        <v>15</v>
      </c>
      <c r="W68" s="7" t="s">
        <v>12</v>
      </c>
      <c r="X68" s="7" t="s">
        <v>8</v>
      </c>
      <c r="Y68" s="7" t="s">
        <v>8</v>
      </c>
      <c r="Z68" s="7" t="s">
        <v>4317</v>
      </c>
      <c r="AA68" s="7" t="s">
        <v>8</v>
      </c>
      <c r="AB68" s="7" t="s">
        <v>8</v>
      </c>
      <c r="AC68" s="7" t="s">
        <v>4293</v>
      </c>
      <c r="AD68" s="20" t="s">
        <v>12</v>
      </c>
      <c r="AE68" s="7" t="s">
        <v>8</v>
      </c>
      <c r="AF68" s="20">
        <v>41.4</v>
      </c>
      <c r="AG68" s="7" t="s">
        <v>9</v>
      </c>
    </row>
    <row r="69" spans="1:33" s="15" customFormat="1" ht="89.25" x14ac:dyDescent="0.25">
      <c r="A69" s="5" t="s">
        <v>181</v>
      </c>
      <c r="B69" s="7" t="s">
        <v>157</v>
      </c>
      <c r="C69" s="7" t="s">
        <v>61</v>
      </c>
      <c r="D69" s="21" t="s">
        <v>8</v>
      </c>
      <c r="E69" s="21" t="s">
        <v>8</v>
      </c>
      <c r="F69" s="21" t="s">
        <v>8</v>
      </c>
      <c r="G69" s="35" t="s">
        <v>158</v>
      </c>
      <c r="H69" s="7" t="s">
        <v>3980</v>
      </c>
      <c r="I69" s="7" t="s">
        <v>10</v>
      </c>
      <c r="J69" s="7" t="s">
        <v>8</v>
      </c>
      <c r="K69" s="7" t="s">
        <v>10</v>
      </c>
      <c r="L69" s="7" t="s">
        <v>8</v>
      </c>
      <c r="M69" s="7" t="s">
        <v>11</v>
      </c>
      <c r="N69" s="7" t="s">
        <v>3940</v>
      </c>
      <c r="O69" s="7" t="s">
        <v>10</v>
      </c>
      <c r="P69" s="7" t="s">
        <v>10</v>
      </c>
      <c r="Q69" s="7" t="s">
        <v>8</v>
      </c>
      <c r="R69" s="7" t="s">
        <v>8</v>
      </c>
      <c r="S69" s="7" t="s">
        <v>59</v>
      </c>
      <c r="T69" s="7" t="s">
        <v>22</v>
      </c>
      <c r="U69" s="7" t="s">
        <v>23</v>
      </c>
      <c r="V69" s="7" t="s">
        <v>8</v>
      </c>
      <c r="W69" s="7" t="s">
        <v>60</v>
      </c>
      <c r="X69" s="7" t="s">
        <v>8</v>
      </c>
      <c r="Y69" s="7" t="s">
        <v>8</v>
      </c>
      <c r="Z69" s="7" t="s">
        <v>4318</v>
      </c>
      <c r="AA69" s="7" t="s">
        <v>8</v>
      </c>
      <c r="AB69" s="7" t="s">
        <v>8</v>
      </c>
      <c r="AC69" s="7" t="s">
        <v>4293</v>
      </c>
      <c r="AD69" s="20" t="s">
        <v>12</v>
      </c>
      <c r="AE69" s="7" t="s">
        <v>8</v>
      </c>
      <c r="AF69" s="20">
        <v>3.85</v>
      </c>
      <c r="AG69" s="7" t="s">
        <v>9</v>
      </c>
    </row>
    <row r="70" spans="1:33" s="15" customFormat="1" ht="25.5" x14ac:dyDescent="0.25">
      <c r="A70" s="5" t="s">
        <v>181</v>
      </c>
      <c r="B70" s="7" t="s">
        <v>2714</v>
      </c>
      <c r="C70" s="7" t="s">
        <v>61</v>
      </c>
      <c r="D70" s="21" t="s">
        <v>8</v>
      </c>
      <c r="E70" s="21" t="s">
        <v>8</v>
      </c>
      <c r="F70" s="21" t="s">
        <v>8</v>
      </c>
      <c r="G70" s="35" t="s">
        <v>159</v>
      </c>
      <c r="H70" s="7" t="s">
        <v>3900</v>
      </c>
      <c r="I70" s="7" t="s">
        <v>10</v>
      </c>
      <c r="J70" s="7" t="s">
        <v>8</v>
      </c>
      <c r="K70" s="7" t="s">
        <v>10</v>
      </c>
      <c r="L70" s="7" t="s">
        <v>8</v>
      </c>
      <c r="M70" s="7" t="s">
        <v>11</v>
      </c>
      <c r="N70" s="7" t="s">
        <v>3940</v>
      </c>
      <c r="O70" s="7" t="s">
        <v>11</v>
      </c>
      <c r="P70" s="7" t="s">
        <v>11</v>
      </c>
      <c r="Q70" s="7">
        <v>2010</v>
      </c>
      <c r="R70" s="7" t="s">
        <v>29</v>
      </c>
      <c r="S70" s="7" t="s">
        <v>141</v>
      </c>
      <c r="T70" s="7" t="s">
        <v>8</v>
      </c>
      <c r="U70" s="7" t="s">
        <v>8</v>
      </c>
      <c r="V70" s="7" t="s">
        <v>8</v>
      </c>
      <c r="W70" s="7" t="s">
        <v>147</v>
      </c>
      <c r="X70" s="7" t="s">
        <v>18</v>
      </c>
      <c r="Y70" s="7" t="s">
        <v>4328</v>
      </c>
      <c r="Z70" s="7" t="s">
        <v>142</v>
      </c>
      <c r="AA70" s="7" t="s">
        <v>8</v>
      </c>
      <c r="AB70" s="7" t="s">
        <v>8</v>
      </c>
      <c r="AC70" s="7" t="s">
        <v>4292</v>
      </c>
      <c r="AD70" s="20" t="s">
        <v>12</v>
      </c>
      <c r="AE70" s="7" t="s">
        <v>8</v>
      </c>
      <c r="AF70" s="20">
        <v>8.4700000000000006</v>
      </c>
      <c r="AG70" s="7" t="s">
        <v>9</v>
      </c>
    </row>
    <row r="71" spans="1:33" s="15" customFormat="1" ht="89.25" x14ac:dyDescent="0.25">
      <c r="A71" s="5" t="s">
        <v>181</v>
      </c>
      <c r="B71" s="7" t="s">
        <v>3644</v>
      </c>
      <c r="C71" s="7" t="s">
        <v>61</v>
      </c>
      <c r="D71" s="21" t="s">
        <v>8</v>
      </c>
      <c r="E71" s="21" t="s">
        <v>8</v>
      </c>
      <c r="F71" s="21" t="s">
        <v>8</v>
      </c>
      <c r="G71" s="35" t="s">
        <v>160</v>
      </c>
      <c r="H71" s="7" t="s">
        <v>3900</v>
      </c>
      <c r="I71" s="7" t="s">
        <v>10</v>
      </c>
      <c r="J71" s="7" t="s">
        <v>8</v>
      </c>
      <c r="K71" s="7" t="s">
        <v>10</v>
      </c>
      <c r="L71" s="7" t="s">
        <v>8</v>
      </c>
      <c r="M71" s="7" t="s">
        <v>11</v>
      </c>
      <c r="N71" s="7" t="s">
        <v>3940</v>
      </c>
      <c r="O71" s="7" t="s">
        <v>11</v>
      </c>
      <c r="P71" s="7" t="s">
        <v>11</v>
      </c>
      <c r="Q71" s="7">
        <v>2010</v>
      </c>
      <c r="R71" s="7" t="s">
        <v>29</v>
      </c>
      <c r="S71" s="7" t="s">
        <v>59</v>
      </c>
      <c r="T71" s="7" t="s">
        <v>8</v>
      </c>
      <c r="U71" s="7" t="s">
        <v>8</v>
      </c>
      <c r="V71" s="7" t="s">
        <v>8</v>
      </c>
      <c r="W71" s="7" t="s">
        <v>152</v>
      </c>
      <c r="X71" s="7" t="s">
        <v>77</v>
      </c>
      <c r="Y71" s="7" t="s">
        <v>78</v>
      </c>
      <c r="Z71" s="7" t="s">
        <v>161</v>
      </c>
      <c r="AA71" s="7" t="s">
        <v>161</v>
      </c>
      <c r="AB71" s="7" t="s">
        <v>8</v>
      </c>
      <c r="AC71" s="7" t="s">
        <v>4293</v>
      </c>
      <c r="AD71" s="20" t="s">
        <v>12</v>
      </c>
      <c r="AE71" s="7" t="s">
        <v>8</v>
      </c>
      <c r="AF71" s="20">
        <v>18.821999999999999</v>
      </c>
      <c r="AG71" s="7" t="s">
        <v>9</v>
      </c>
    </row>
    <row r="72" spans="1:33" s="15" customFormat="1" ht="51" x14ac:dyDescent="0.25">
      <c r="A72" s="5" t="s">
        <v>181</v>
      </c>
      <c r="B72" s="7" t="s">
        <v>162</v>
      </c>
      <c r="C72" s="7" t="s">
        <v>61</v>
      </c>
      <c r="D72" s="21" t="s">
        <v>8</v>
      </c>
      <c r="E72" s="21" t="s">
        <v>8</v>
      </c>
      <c r="F72" s="7" t="s">
        <v>318</v>
      </c>
      <c r="G72" s="35" t="s">
        <v>163</v>
      </c>
      <c r="H72" s="7" t="s">
        <v>9</v>
      </c>
      <c r="I72" s="7" t="s">
        <v>10</v>
      </c>
      <c r="J72" s="7" t="s">
        <v>8</v>
      </c>
      <c r="K72" s="7" t="s">
        <v>10</v>
      </c>
      <c r="L72" s="7" t="s">
        <v>8</v>
      </c>
      <c r="M72" s="7" t="s">
        <v>11</v>
      </c>
      <c r="N72" s="7" t="s">
        <v>3940</v>
      </c>
      <c r="O72" s="7" t="s">
        <v>10</v>
      </c>
      <c r="P72" s="7" t="s">
        <v>10</v>
      </c>
      <c r="Q72" s="7" t="s">
        <v>8</v>
      </c>
      <c r="R72" s="7" t="s">
        <v>8</v>
      </c>
      <c r="S72" s="7" t="s">
        <v>164</v>
      </c>
      <c r="T72" s="7" t="s">
        <v>14</v>
      </c>
      <c r="U72" s="7" t="s">
        <v>15</v>
      </c>
      <c r="V72" s="7" t="s">
        <v>16</v>
      </c>
      <c r="W72" s="7" t="s">
        <v>17</v>
      </c>
      <c r="X72" s="7" t="s">
        <v>4342</v>
      </c>
      <c r="Y72" s="7" t="s">
        <v>8</v>
      </c>
      <c r="Z72" s="7" t="s">
        <v>165</v>
      </c>
      <c r="AA72" s="7" t="s">
        <v>8</v>
      </c>
      <c r="AB72" s="7" t="s">
        <v>8</v>
      </c>
      <c r="AC72" s="7" t="s">
        <v>4293</v>
      </c>
      <c r="AD72" s="20" t="s">
        <v>12</v>
      </c>
      <c r="AE72" s="7" t="s">
        <v>8</v>
      </c>
      <c r="AF72" s="20">
        <v>24.37</v>
      </c>
      <c r="AG72" s="7" t="s">
        <v>9</v>
      </c>
    </row>
    <row r="73" spans="1:33" s="15" customFormat="1" ht="63.75" x14ac:dyDescent="0.25">
      <c r="A73" s="5" t="s">
        <v>181</v>
      </c>
      <c r="B73" s="7" t="s">
        <v>166</v>
      </c>
      <c r="C73" s="7" t="s">
        <v>12</v>
      </c>
      <c r="D73" s="21" t="s">
        <v>8</v>
      </c>
      <c r="E73" s="21" t="s">
        <v>8</v>
      </c>
      <c r="F73" s="7" t="s">
        <v>318</v>
      </c>
      <c r="G73" s="35" t="s">
        <v>167</v>
      </c>
      <c r="H73" s="7" t="s">
        <v>3981</v>
      </c>
      <c r="I73" s="7" t="s">
        <v>10</v>
      </c>
      <c r="J73" s="7" t="s">
        <v>8</v>
      </c>
      <c r="K73" s="7" t="s">
        <v>10</v>
      </c>
      <c r="L73" s="7" t="s">
        <v>8</v>
      </c>
      <c r="M73" s="7" t="s">
        <v>11</v>
      </c>
      <c r="N73" s="7" t="s">
        <v>3940</v>
      </c>
      <c r="O73" s="7" t="s">
        <v>10</v>
      </c>
      <c r="P73" s="7" t="s">
        <v>10</v>
      </c>
      <c r="Q73" s="7" t="s">
        <v>8</v>
      </c>
      <c r="R73" s="7" t="s">
        <v>8</v>
      </c>
      <c r="S73" s="7" t="s">
        <v>164</v>
      </c>
      <c r="T73" s="7" t="s">
        <v>70</v>
      </c>
      <c r="U73" s="7" t="s">
        <v>14</v>
      </c>
      <c r="V73" s="7" t="s">
        <v>15</v>
      </c>
      <c r="W73" s="7" t="s">
        <v>4333</v>
      </c>
      <c r="X73" s="7" t="s">
        <v>995</v>
      </c>
      <c r="Y73" s="7" t="s">
        <v>1335</v>
      </c>
      <c r="Z73" s="7" t="s">
        <v>165</v>
      </c>
      <c r="AA73" s="7" t="s">
        <v>8</v>
      </c>
      <c r="AB73" s="7" t="s">
        <v>8</v>
      </c>
      <c r="AC73" s="7" t="s">
        <v>4293</v>
      </c>
      <c r="AD73" s="20" t="s">
        <v>12</v>
      </c>
      <c r="AE73" s="7" t="s">
        <v>8</v>
      </c>
      <c r="AF73" s="20">
        <v>28.61</v>
      </c>
      <c r="AG73" s="7" t="s">
        <v>9</v>
      </c>
    </row>
    <row r="74" spans="1:33" s="15" customFormat="1" ht="63.75" x14ac:dyDescent="0.25">
      <c r="A74" s="5" t="s">
        <v>181</v>
      </c>
      <c r="B74" s="7" t="s">
        <v>3643</v>
      </c>
      <c r="C74" s="7" t="s">
        <v>12</v>
      </c>
      <c r="D74" s="21" t="s">
        <v>8</v>
      </c>
      <c r="E74" s="21" t="s">
        <v>8</v>
      </c>
      <c r="F74" s="7" t="s">
        <v>8</v>
      </c>
      <c r="G74" s="35" t="s">
        <v>170</v>
      </c>
      <c r="H74" s="7" t="s">
        <v>3900</v>
      </c>
      <c r="I74" s="7" t="s">
        <v>10</v>
      </c>
      <c r="J74" s="7" t="s">
        <v>8</v>
      </c>
      <c r="K74" s="7" t="s">
        <v>10</v>
      </c>
      <c r="L74" s="7" t="s">
        <v>8</v>
      </c>
      <c r="M74" s="7" t="s">
        <v>11</v>
      </c>
      <c r="N74" s="7" t="s">
        <v>3940</v>
      </c>
      <c r="O74" s="7" t="s">
        <v>11</v>
      </c>
      <c r="P74" s="7" t="s">
        <v>11</v>
      </c>
      <c r="Q74" s="7">
        <v>2010</v>
      </c>
      <c r="R74" s="7" t="s">
        <v>29</v>
      </c>
      <c r="S74" s="7" t="s">
        <v>171</v>
      </c>
      <c r="T74" s="7" t="s">
        <v>14</v>
      </c>
      <c r="U74" s="7" t="s">
        <v>15</v>
      </c>
      <c r="V74" s="7" t="s">
        <v>16</v>
      </c>
      <c r="W74" s="7" t="s">
        <v>152</v>
      </c>
      <c r="X74" s="7" t="s">
        <v>4324</v>
      </c>
      <c r="Y74" s="7" t="s">
        <v>8</v>
      </c>
      <c r="Z74" s="7" t="s">
        <v>4317</v>
      </c>
      <c r="AA74" s="7" t="s">
        <v>8</v>
      </c>
      <c r="AB74" s="7" t="s">
        <v>8</v>
      </c>
      <c r="AC74" s="7" t="s">
        <v>4292</v>
      </c>
      <c r="AD74" s="20" t="s">
        <v>12</v>
      </c>
      <c r="AE74" s="7" t="s">
        <v>8</v>
      </c>
      <c r="AF74" s="20">
        <v>60</v>
      </c>
      <c r="AG74" s="7" t="s">
        <v>9</v>
      </c>
    </row>
    <row r="75" spans="1:33" s="15" customFormat="1" ht="25.5" x14ac:dyDescent="0.25">
      <c r="A75" s="5" t="s">
        <v>181</v>
      </c>
      <c r="B75" s="7" t="s">
        <v>3596</v>
      </c>
      <c r="C75" s="7" t="s">
        <v>12</v>
      </c>
      <c r="D75" s="21" t="s">
        <v>8</v>
      </c>
      <c r="E75" s="21" t="s">
        <v>8</v>
      </c>
      <c r="F75" s="7" t="s">
        <v>8</v>
      </c>
      <c r="G75" s="35" t="s">
        <v>172</v>
      </c>
      <c r="H75" s="7" t="s">
        <v>3900</v>
      </c>
      <c r="I75" s="7" t="s">
        <v>10</v>
      </c>
      <c r="J75" s="7" t="s">
        <v>8</v>
      </c>
      <c r="K75" s="7" t="s">
        <v>10</v>
      </c>
      <c r="L75" s="7" t="s">
        <v>8</v>
      </c>
      <c r="M75" s="7" t="s">
        <v>11</v>
      </c>
      <c r="N75" s="7" t="s">
        <v>3940</v>
      </c>
      <c r="O75" s="7" t="s">
        <v>11</v>
      </c>
      <c r="P75" s="7" t="s">
        <v>11</v>
      </c>
      <c r="Q75" s="7">
        <v>2010</v>
      </c>
      <c r="R75" s="7" t="s">
        <v>29</v>
      </c>
      <c r="S75" s="7" t="s">
        <v>141</v>
      </c>
      <c r="T75" s="7" t="s">
        <v>14</v>
      </c>
      <c r="U75" s="7" t="s">
        <v>15</v>
      </c>
      <c r="V75" s="7" t="s">
        <v>16</v>
      </c>
      <c r="W75" s="7" t="s">
        <v>173</v>
      </c>
      <c r="X75" s="7" t="s">
        <v>8</v>
      </c>
      <c r="Y75" s="7" t="s">
        <v>8</v>
      </c>
      <c r="Z75" s="7" t="s">
        <v>4307</v>
      </c>
      <c r="AA75" s="7" t="s">
        <v>8</v>
      </c>
      <c r="AB75" s="7" t="s">
        <v>8</v>
      </c>
      <c r="AC75" s="7" t="s">
        <v>261</v>
      </c>
      <c r="AD75" s="20">
        <v>6.75</v>
      </c>
      <c r="AE75" s="7" t="s">
        <v>9</v>
      </c>
      <c r="AF75" s="20">
        <v>5.4080000000000004</v>
      </c>
      <c r="AG75" s="7" t="s">
        <v>9</v>
      </c>
    </row>
    <row r="76" spans="1:33" s="15" customFormat="1" ht="51" x14ac:dyDescent="0.25">
      <c r="A76" s="5" t="s">
        <v>181</v>
      </c>
      <c r="B76" s="7" t="s">
        <v>174</v>
      </c>
      <c r="C76" s="7" t="s">
        <v>175</v>
      </c>
      <c r="D76" s="21" t="s">
        <v>3874</v>
      </c>
      <c r="E76" s="21" t="s">
        <v>8</v>
      </c>
      <c r="F76" s="7" t="s">
        <v>8</v>
      </c>
      <c r="G76" s="35" t="s">
        <v>176</v>
      </c>
      <c r="H76" s="7" t="s">
        <v>4090</v>
      </c>
      <c r="I76" s="7" t="s">
        <v>10</v>
      </c>
      <c r="J76" s="7" t="s">
        <v>8</v>
      </c>
      <c r="K76" s="7" t="s">
        <v>10</v>
      </c>
      <c r="L76" s="7" t="s">
        <v>8</v>
      </c>
      <c r="M76" s="7" t="s">
        <v>11</v>
      </c>
      <c r="N76" s="7" t="s">
        <v>3940</v>
      </c>
      <c r="O76" s="7" t="s">
        <v>10</v>
      </c>
      <c r="P76" s="7" t="s">
        <v>10</v>
      </c>
      <c r="Q76" s="7" t="s">
        <v>8</v>
      </c>
      <c r="R76" s="7" t="s">
        <v>8</v>
      </c>
      <c r="S76" s="7" t="s">
        <v>141</v>
      </c>
      <c r="T76" s="7" t="s">
        <v>14</v>
      </c>
      <c r="U76" s="7" t="s">
        <v>15</v>
      </c>
      <c r="V76" s="7" t="s">
        <v>16</v>
      </c>
      <c r="W76" s="7" t="s">
        <v>4331</v>
      </c>
      <c r="X76" s="7" t="s">
        <v>8</v>
      </c>
      <c r="Y76" s="7" t="s">
        <v>8</v>
      </c>
      <c r="Z76" s="7" t="s">
        <v>165</v>
      </c>
      <c r="AA76" s="7" t="s">
        <v>24</v>
      </c>
      <c r="AB76" s="7" t="s">
        <v>4311</v>
      </c>
      <c r="AC76" s="7" t="s">
        <v>4293</v>
      </c>
      <c r="AD76" s="20" t="s">
        <v>12</v>
      </c>
      <c r="AE76" s="7" t="s">
        <v>8</v>
      </c>
      <c r="AF76" s="20">
        <v>12.84</v>
      </c>
      <c r="AG76" s="7" t="s">
        <v>9</v>
      </c>
    </row>
    <row r="77" spans="1:33" s="15" customFormat="1" ht="25.5" x14ac:dyDescent="0.25">
      <c r="A77" s="5" t="s">
        <v>181</v>
      </c>
      <c r="B77" s="7" t="s">
        <v>177</v>
      </c>
      <c r="C77" s="7" t="s">
        <v>61</v>
      </c>
      <c r="D77" s="21" t="s">
        <v>8</v>
      </c>
      <c r="E77" s="21" t="s">
        <v>8</v>
      </c>
      <c r="F77" s="7" t="s">
        <v>8</v>
      </c>
      <c r="G77" s="35" t="s">
        <v>178</v>
      </c>
      <c r="H77" s="7" t="s">
        <v>9</v>
      </c>
      <c r="I77" s="7" t="s">
        <v>10</v>
      </c>
      <c r="J77" s="7" t="s">
        <v>8</v>
      </c>
      <c r="K77" s="7" t="s">
        <v>10</v>
      </c>
      <c r="L77" s="7" t="s">
        <v>8</v>
      </c>
      <c r="M77" s="7" t="s">
        <v>11</v>
      </c>
      <c r="N77" s="7" t="s">
        <v>3940</v>
      </c>
      <c r="O77" s="7" t="s">
        <v>10</v>
      </c>
      <c r="P77" s="7" t="s">
        <v>10</v>
      </c>
      <c r="Q77" s="7" t="s">
        <v>8</v>
      </c>
      <c r="R77" s="7" t="s">
        <v>8</v>
      </c>
      <c r="S77" s="7" t="s">
        <v>94</v>
      </c>
      <c r="T77" s="7" t="s">
        <v>8</v>
      </c>
      <c r="U77" s="7" t="s">
        <v>8</v>
      </c>
      <c r="V77" s="7" t="s">
        <v>8</v>
      </c>
      <c r="W77" s="7" t="s">
        <v>147</v>
      </c>
      <c r="X77" s="7" t="s">
        <v>8</v>
      </c>
      <c r="Y77" s="7" t="s">
        <v>8</v>
      </c>
      <c r="Z77" s="7" t="s">
        <v>142</v>
      </c>
      <c r="AA77" s="7" t="s">
        <v>8</v>
      </c>
      <c r="AB77" s="7" t="s">
        <v>8</v>
      </c>
      <c r="AC77" s="7" t="s">
        <v>4292</v>
      </c>
      <c r="AD77" s="20" t="s">
        <v>12</v>
      </c>
      <c r="AE77" s="7" t="s">
        <v>8</v>
      </c>
      <c r="AF77" s="20">
        <v>14.6</v>
      </c>
      <c r="AG77" s="7" t="s">
        <v>9</v>
      </c>
    </row>
    <row r="78" spans="1:33" s="15" customFormat="1" ht="38.25" x14ac:dyDescent="0.25">
      <c r="A78" s="5" t="s">
        <v>181</v>
      </c>
      <c r="B78" s="7" t="s">
        <v>2286</v>
      </c>
      <c r="C78" s="7" t="s">
        <v>116</v>
      </c>
      <c r="D78" s="7" t="s">
        <v>61</v>
      </c>
      <c r="E78" s="7" t="s">
        <v>8</v>
      </c>
      <c r="F78" s="7" t="s">
        <v>8</v>
      </c>
      <c r="G78" s="35" t="s">
        <v>179</v>
      </c>
      <c r="H78" s="7" t="s">
        <v>3900</v>
      </c>
      <c r="I78" s="7" t="s">
        <v>10</v>
      </c>
      <c r="J78" s="7" t="s">
        <v>8</v>
      </c>
      <c r="K78" s="7" t="s">
        <v>10</v>
      </c>
      <c r="L78" s="7" t="s">
        <v>8</v>
      </c>
      <c r="M78" s="7" t="s">
        <v>11</v>
      </c>
      <c r="N78" s="7" t="s">
        <v>3940</v>
      </c>
      <c r="O78" s="7" t="s">
        <v>11</v>
      </c>
      <c r="P78" s="7" t="s">
        <v>11</v>
      </c>
      <c r="Q78" s="7">
        <v>2010</v>
      </c>
      <c r="R78" s="7" t="s">
        <v>29</v>
      </c>
      <c r="S78" s="7" t="s">
        <v>180</v>
      </c>
      <c r="T78" s="7" t="s">
        <v>16</v>
      </c>
      <c r="U78" s="7" t="s">
        <v>22</v>
      </c>
      <c r="V78" s="7" t="s">
        <v>23</v>
      </c>
      <c r="W78" s="7" t="s">
        <v>60</v>
      </c>
      <c r="X78" s="7" t="s">
        <v>8</v>
      </c>
      <c r="Y78" s="7" t="s">
        <v>8</v>
      </c>
      <c r="Z78" s="7" t="s">
        <v>145</v>
      </c>
      <c r="AA78" s="7" t="s">
        <v>118</v>
      </c>
      <c r="AB78" s="7" t="s">
        <v>2698</v>
      </c>
      <c r="AC78" s="7" t="s">
        <v>261</v>
      </c>
      <c r="AD78" s="20">
        <v>19.5</v>
      </c>
      <c r="AE78" s="7" t="s">
        <v>9</v>
      </c>
      <c r="AF78" s="20">
        <v>4.51</v>
      </c>
      <c r="AG78" s="7" t="s">
        <v>9</v>
      </c>
    </row>
    <row r="79" spans="1:33" s="15" customFormat="1" ht="25.5" x14ac:dyDescent="0.25">
      <c r="A79" s="5" t="s">
        <v>182</v>
      </c>
      <c r="B79" s="7" t="s">
        <v>183</v>
      </c>
      <c r="C79" s="7" t="s">
        <v>184</v>
      </c>
      <c r="D79" s="21" t="s">
        <v>8</v>
      </c>
      <c r="E79" s="5" t="s">
        <v>8</v>
      </c>
      <c r="F79" s="7" t="s">
        <v>8</v>
      </c>
      <c r="G79" s="35" t="s">
        <v>220</v>
      </c>
      <c r="H79" s="7" t="s">
        <v>9</v>
      </c>
      <c r="I79" s="7" t="s">
        <v>10</v>
      </c>
      <c r="J79" s="7" t="s">
        <v>8</v>
      </c>
      <c r="K79" s="7" t="s">
        <v>10</v>
      </c>
      <c r="L79" s="7" t="s">
        <v>8</v>
      </c>
      <c r="M79" s="7" t="s">
        <v>11</v>
      </c>
      <c r="N79" s="7" t="s">
        <v>3940</v>
      </c>
      <c r="O79" s="7" t="s">
        <v>10</v>
      </c>
      <c r="P79" s="7" t="s">
        <v>10</v>
      </c>
      <c r="Q79" s="7" t="s">
        <v>8</v>
      </c>
      <c r="R79" s="7" t="s">
        <v>8</v>
      </c>
      <c r="S79" s="7" t="s">
        <v>13</v>
      </c>
      <c r="T79" s="7" t="s">
        <v>12</v>
      </c>
      <c r="U79" s="7" t="s">
        <v>8</v>
      </c>
      <c r="V79" s="7" t="s">
        <v>8</v>
      </c>
      <c r="W79" s="7" t="s">
        <v>12</v>
      </c>
      <c r="X79" s="7" t="s">
        <v>8</v>
      </c>
      <c r="Y79" s="7" t="s">
        <v>8</v>
      </c>
      <c r="Z79" s="7" t="s">
        <v>26</v>
      </c>
      <c r="AA79" s="7" t="s">
        <v>8</v>
      </c>
      <c r="AB79" s="7" t="s">
        <v>8</v>
      </c>
      <c r="AC79" s="7" t="s">
        <v>4293</v>
      </c>
      <c r="AD79" s="20">
        <v>10.907999999999999</v>
      </c>
      <c r="AE79" s="7" t="s">
        <v>9</v>
      </c>
      <c r="AF79" s="20" t="s">
        <v>12</v>
      </c>
      <c r="AG79" s="7" t="s">
        <v>8</v>
      </c>
    </row>
    <row r="80" spans="1:33" s="15" customFormat="1" ht="25.5" x14ac:dyDescent="0.25">
      <c r="A80" s="5" t="s">
        <v>182</v>
      </c>
      <c r="B80" s="7" t="s">
        <v>471</v>
      </c>
      <c r="C80" s="7" t="s">
        <v>184</v>
      </c>
      <c r="D80" s="21" t="s">
        <v>8</v>
      </c>
      <c r="E80" s="5" t="s">
        <v>8</v>
      </c>
      <c r="F80" s="7" t="s">
        <v>8</v>
      </c>
      <c r="G80" s="35" t="s">
        <v>1035</v>
      </c>
      <c r="H80" s="7" t="s">
        <v>3900</v>
      </c>
      <c r="I80" s="7" t="s">
        <v>10</v>
      </c>
      <c r="J80" s="7" t="s">
        <v>8</v>
      </c>
      <c r="K80" s="7" t="s">
        <v>10</v>
      </c>
      <c r="L80" s="7" t="s">
        <v>8</v>
      </c>
      <c r="M80" s="7" t="s">
        <v>11</v>
      </c>
      <c r="N80" s="7" t="s">
        <v>3940</v>
      </c>
      <c r="O80" s="7" t="s">
        <v>11</v>
      </c>
      <c r="P80" s="7" t="s">
        <v>11</v>
      </c>
      <c r="Q80" s="7">
        <v>2010</v>
      </c>
      <c r="R80" s="7" t="s">
        <v>29</v>
      </c>
      <c r="S80" s="7" t="s">
        <v>13</v>
      </c>
      <c r="T80" s="7" t="s">
        <v>8</v>
      </c>
      <c r="U80" s="7" t="s">
        <v>8</v>
      </c>
      <c r="V80" s="7" t="s">
        <v>8</v>
      </c>
      <c r="W80" s="7" t="s">
        <v>4322</v>
      </c>
      <c r="X80" s="7" t="s">
        <v>4322</v>
      </c>
      <c r="Y80" s="7" t="s">
        <v>18</v>
      </c>
      <c r="Z80" s="7" t="s">
        <v>4307</v>
      </c>
      <c r="AA80" s="7" t="s">
        <v>32</v>
      </c>
      <c r="AB80" s="7" t="s">
        <v>145</v>
      </c>
      <c r="AC80" s="7" t="s">
        <v>261</v>
      </c>
      <c r="AD80" s="20" t="s">
        <v>12</v>
      </c>
      <c r="AE80" s="7" t="s">
        <v>8</v>
      </c>
      <c r="AF80" s="20">
        <v>11.992000000000001</v>
      </c>
      <c r="AG80" s="7" t="s">
        <v>9</v>
      </c>
    </row>
    <row r="81" spans="1:33" s="15" customFormat="1" ht="76.5" x14ac:dyDescent="0.25">
      <c r="A81" s="5" t="s">
        <v>182</v>
      </c>
      <c r="B81" s="7" t="s">
        <v>185</v>
      </c>
      <c r="C81" s="7" t="s">
        <v>12</v>
      </c>
      <c r="D81" s="21" t="s">
        <v>8</v>
      </c>
      <c r="E81" s="5" t="s">
        <v>8</v>
      </c>
      <c r="F81" s="7" t="s">
        <v>8</v>
      </c>
      <c r="G81" s="36" t="s">
        <v>28</v>
      </c>
      <c r="H81" s="7" t="s">
        <v>3900</v>
      </c>
      <c r="I81" s="7" t="s">
        <v>10</v>
      </c>
      <c r="J81" s="7" t="s">
        <v>8</v>
      </c>
      <c r="K81" s="7" t="s">
        <v>10</v>
      </c>
      <c r="L81" s="7" t="s">
        <v>8</v>
      </c>
      <c r="M81" s="7" t="s">
        <v>11</v>
      </c>
      <c r="N81" s="7" t="s">
        <v>3940</v>
      </c>
      <c r="O81" s="7" t="s">
        <v>11</v>
      </c>
      <c r="P81" s="7" t="s">
        <v>11</v>
      </c>
      <c r="Q81" s="7">
        <v>2010</v>
      </c>
      <c r="R81" s="7" t="s">
        <v>29</v>
      </c>
      <c r="S81" s="7" t="s">
        <v>13</v>
      </c>
      <c r="T81" s="7" t="s">
        <v>14</v>
      </c>
      <c r="U81" s="7" t="s">
        <v>15</v>
      </c>
      <c r="V81" s="7" t="s">
        <v>16</v>
      </c>
      <c r="W81" s="7" t="s">
        <v>18</v>
      </c>
      <c r="X81" s="7" t="s">
        <v>30</v>
      </c>
      <c r="Y81" s="7" t="s">
        <v>31</v>
      </c>
      <c r="Z81" s="7" t="s">
        <v>4312</v>
      </c>
      <c r="AA81" s="7" t="s">
        <v>4307</v>
      </c>
      <c r="AB81" s="7" t="s">
        <v>32</v>
      </c>
      <c r="AC81" s="7" t="s">
        <v>261</v>
      </c>
      <c r="AD81" s="20" t="s">
        <v>12</v>
      </c>
      <c r="AE81" s="7" t="s">
        <v>8</v>
      </c>
      <c r="AF81" s="20">
        <v>8.824821</v>
      </c>
      <c r="AG81" s="7" t="s">
        <v>9</v>
      </c>
    </row>
    <row r="82" spans="1:33" s="15" customFormat="1" ht="25.5" x14ac:dyDescent="0.25">
      <c r="A82" s="5" t="s">
        <v>182</v>
      </c>
      <c r="B82" s="7" t="s">
        <v>186</v>
      </c>
      <c r="C82" s="7" t="s">
        <v>184</v>
      </c>
      <c r="D82" s="21" t="s">
        <v>8</v>
      </c>
      <c r="E82" s="5" t="s">
        <v>8</v>
      </c>
      <c r="F82" s="7" t="s">
        <v>8</v>
      </c>
      <c r="G82" s="35" t="s">
        <v>222</v>
      </c>
      <c r="H82" s="7" t="s">
        <v>9</v>
      </c>
      <c r="I82" s="7" t="s">
        <v>10</v>
      </c>
      <c r="J82" s="7" t="s">
        <v>8</v>
      </c>
      <c r="K82" s="7" t="s">
        <v>10</v>
      </c>
      <c r="L82" s="7" t="s">
        <v>8</v>
      </c>
      <c r="M82" s="7" t="s">
        <v>11</v>
      </c>
      <c r="N82" s="7" t="s">
        <v>3940</v>
      </c>
      <c r="O82" s="7" t="s">
        <v>10</v>
      </c>
      <c r="P82" s="7" t="s">
        <v>10</v>
      </c>
      <c r="Q82" s="7" t="s">
        <v>8</v>
      </c>
      <c r="R82" s="7" t="s">
        <v>8</v>
      </c>
      <c r="S82" s="7" t="s">
        <v>13</v>
      </c>
      <c r="T82" s="7" t="s">
        <v>14</v>
      </c>
      <c r="U82" s="7" t="s">
        <v>15</v>
      </c>
      <c r="V82" s="7" t="s">
        <v>16</v>
      </c>
      <c r="W82" s="7" t="s">
        <v>17</v>
      </c>
      <c r="X82" s="7" t="s">
        <v>8</v>
      </c>
      <c r="Y82" s="7" t="s">
        <v>8</v>
      </c>
      <c r="Z82" s="7" t="s">
        <v>19</v>
      </c>
      <c r="AA82" s="7" t="s">
        <v>8</v>
      </c>
      <c r="AB82" s="7" t="s">
        <v>8</v>
      </c>
      <c r="AC82" s="7" t="s">
        <v>4293</v>
      </c>
      <c r="AD82" s="20" t="s">
        <v>12</v>
      </c>
      <c r="AE82" s="7" t="s">
        <v>8</v>
      </c>
      <c r="AF82" s="20">
        <v>12.008100000000001</v>
      </c>
      <c r="AG82" s="7" t="s">
        <v>9</v>
      </c>
    </row>
    <row r="83" spans="1:33" s="15" customFormat="1" ht="51" x14ac:dyDescent="0.25">
      <c r="A83" s="5" t="s">
        <v>182</v>
      </c>
      <c r="B83" s="7" t="s">
        <v>3642</v>
      </c>
      <c r="C83" s="7" t="s">
        <v>184</v>
      </c>
      <c r="D83" s="21" t="s">
        <v>8</v>
      </c>
      <c r="E83" s="5" t="s">
        <v>8</v>
      </c>
      <c r="F83" s="7" t="s">
        <v>8</v>
      </c>
      <c r="G83" s="35" t="s">
        <v>41</v>
      </c>
      <c r="H83" s="7" t="s">
        <v>3900</v>
      </c>
      <c r="I83" s="7" t="s">
        <v>10</v>
      </c>
      <c r="J83" s="7" t="s">
        <v>8</v>
      </c>
      <c r="K83" s="7" t="s">
        <v>10</v>
      </c>
      <c r="L83" s="7" t="s">
        <v>8</v>
      </c>
      <c r="M83" s="7" t="s">
        <v>11</v>
      </c>
      <c r="N83" s="7" t="s">
        <v>3940</v>
      </c>
      <c r="O83" s="7" t="s">
        <v>11</v>
      </c>
      <c r="P83" s="7" t="s">
        <v>11</v>
      </c>
      <c r="Q83" s="7">
        <v>2010</v>
      </c>
      <c r="R83" s="7" t="s">
        <v>29</v>
      </c>
      <c r="S83" s="7" t="s">
        <v>13</v>
      </c>
      <c r="T83" s="7" t="s">
        <v>16</v>
      </c>
      <c r="U83" s="7" t="s">
        <v>8</v>
      </c>
      <c r="V83" s="7" t="s">
        <v>8</v>
      </c>
      <c r="W83" s="7" t="s">
        <v>17</v>
      </c>
      <c r="X83" s="7" t="s">
        <v>8</v>
      </c>
      <c r="Y83" s="7" t="s">
        <v>8</v>
      </c>
      <c r="Z83" s="7" t="s">
        <v>19</v>
      </c>
      <c r="AA83" s="7" t="s">
        <v>8</v>
      </c>
      <c r="AB83" s="7" t="s">
        <v>8</v>
      </c>
      <c r="AC83" s="7" t="s">
        <v>4292</v>
      </c>
      <c r="AD83" s="20" t="s">
        <v>12</v>
      </c>
      <c r="AE83" s="7" t="s">
        <v>8</v>
      </c>
      <c r="AF83" s="20">
        <v>14.888500000000001</v>
      </c>
      <c r="AG83" s="7" t="s">
        <v>9</v>
      </c>
    </row>
    <row r="84" spans="1:33" s="15" customFormat="1" ht="38.25" x14ac:dyDescent="0.25">
      <c r="A84" s="5" t="s">
        <v>182</v>
      </c>
      <c r="B84" s="7" t="s">
        <v>187</v>
      </c>
      <c r="C84" s="7" t="s">
        <v>184</v>
      </c>
      <c r="D84" s="21" t="s">
        <v>8</v>
      </c>
      <c r="E84" s="5" t="s">
        <v>8</v>
      </c>
      <c r="F84" s="7" t="s">
        <v>8</v>
      </c>
      <c r="G84" s="35" t="s">
        <v>223</v>
      </c>
      <c r="H84" s="7" t="s">
        <v>9</v>
      </c>
      <c r="I84" s="7" t="s">
        <v>10</v>
      </c>
      <c r="J84" s="7" t="s">
        <v>8</v>
      </c>
      <c r="K84" s="7" t="s">
        <v>10</v>
      </c>
      <c r="L84" s="7" t="s">
        <v>8</v>
      </c>
      <c r="M84" s="7" t="s">
        <v>11</v>
      </c>
      <c r="N84" s="7" t="s">
        <v>3940</v>
      </c>
      <c r="O84" s="7" t="s">
        <v>10</v>
      </c>
      <c r="P84" s="7" t="s">
        <v>11</v>
      </c>
      <c r="Q84" s="7">
        <v>2009</v>
      </c>
      <c r="R84" s="7" t="s">
        <v>29</v>
      </c>
      <c r="S84" s="7" t="s">
        <v>13</v>
      </c>
      <c r="T84" s="7" t="s">
        <v>16</v>
      </c>
      <c r="U84" s="7" t="s">
        <v>8</v>
      </c>
      <c r="V84" s="7" t="s">
        <v>8</v>
      </c>
      <c r="W84" s="7" t="s">
        <v>17</v>
      </c>
      <c r="X84" s="7" t="s">
        <v>8</v>
      </c>
      <c r="Y84" s="7" t="s">
        <v>8</v>
      </c>
      <c r="Z84" s="7" t="s">
        <v>165</v>
      </c>
      <c r="AA84" s="7" t="s">
        <v>32</v>
      </c>
      <c r="AB84" s="7" t="s">
        <v>4311</v>
      </c>
      <c r="AC84" s="7" t="s">
        <v>4293</v>
      </c>
      <c r="AD84" s="13">
        <v>1.262</v>
      </c>
      <c r="AE84" s="7" t="s">
        <v>9</v>
      </c>
      <c r="AF84" s="20" t="s">
        <v>12</v>
      </c>
      <c r="AG84" s="7" t="s">
        <v>8</v>
      </c>
    </row>
    <row r="85" spans="1:33" s="15" customFormat="1" ht="63.75" x14ac:dyDescent="0.25">
      <c r="A85" s="5" t="s">
        <v>182</v>
      </c>
      <c r="B85" s="7" t="s">
        <v>3641</v>
      </c>
      <c r="C85" s="7" t="s">
        <v>12</v>
      </c>
      <c r="D85" s="21" t="s">
        <v>8</v>
      </c>
      <c r="E85" s="5" t="s">
        <v>8</v>
      </c>
      <c r="F85" s="7" t="s">
        <v>8</v>
      </c>
      <c r="G85" s="35" t="s">
        <v>224</v>
      </c>
      <c r="H85" s="7" t="s">
        <v>4091</v>
      </c>
      <c r="I85" s="7" t="s">
        <v>10</v>
      </c>
      <c r="J85" s="7" t="s">
        <v>8</v>
      </c>
      <c r="K85" s="7" t="s">
        <v>10</v>
      </c>
      <c r="L85" s="7" t="s">
        <v>8</v>
      </c>
      <c r="M85" s="7" t="s">
        <v>11</v>
      </c>
      <c r="N85" s="7" t="s">
        <v>3940</v>
      </c>
      <c r="O85" s="7" t="s">
        <v>10</v>
      </c>
      <c r="P85" s="7" t="s">
        <v>10</v>
      </c>
      <c r="Q85" s="7" t="s">
        <v>8</v>
      </c>
      <c r="R85" s="7" t="s">
        <v>8</v>
      </c>
      <c r="S85" s="7" t="s">
        <v>13</v>
      </c>
      <c r="T85" s="7" t="s">
        <v>16</v>
      </c>
      <c r="U85" s="7" t="s">
        <v>22</v>
      </c>
      <c r="V85" s="7" t="s">
        <v>8</v>
      </c>
      <c r="W85" s="7" t="s">
        <v>18</v>
      </c>
      <c r="X85" s="7" t="s">
        <v>30</v>
      </c>
      <c r="Y85" s="7" t="s">
        <v>4328</v>
      </c>
      <c r="Z85" s="7" t="s">
        <v>145</v>
      </c>
      <c r="AA85" s="7" t="s">
        <v>4314</v>
      </c>
      <c r="AB85" s="7" t="s">
        <v>8</v>
      </c>
      <c r="AC85" s="5" t="s">
        <v>4292</v>
      </c>
      <c r="AD85" s="20" t="s">
        <v>12</v>
      </c>
      <c r="AE85" s="7" t="s">
        <v>8</v>
      </c>
      <c r="AF85" s="20">
        <v>5.3</v>
      </c>
      <c r="AG85" s="7" t="s">
        <v>9</v>
      </c>
    </row>
    <row r="86" spans="1:33" s="15" customFormat="1" ht="63.75" x14ac:dyDescent="0.25">
      <c r="A86" s="5" t="s">
        <v>182</v>
      </c>
      <c r="B86" s="7" t="s">
        <v>188</v>
      </c>
      <c r="C86" s="7" t="s">
        <v>12</v>
      </c>
      <c r="D86" s="21" t="s">
        <v>8</v>
      </c>
      <c r="E86" s="5" t="s">
        <v>8</v>
      </c>
      <c r="F86" s="7" t="s">
        <v>8</v>
      </c>
      <c r="G86" s="35" t="s">
        <v>4223</v>
      </c>
      <c r="H86" s="7" t="s">
        <v>4092</v>
      </c>
      <c r="I86" s="7" t="s">
        <v>10</v>
      </c>
      <c r="J86" s="7" t="s">
        <v>8</v>
      </c>
      <c r="K86" s="7" t="s">
        <v>10</v>
      </c>
      <c r="L86" s="7" t="s">
        <v>8</v>
      </c>
      <c r="M86" s="7" t="s">
        <v>11</v>
      </c>
      <c r="N86" s="7" t="s">
        <v>3940</v>
      </c>
      <c r="O86" s="7" t="s">
        <v>10</v>
      </c>
      <c r="P86" s="7" t="s">
        <v>11</v>
      </c>
      <c r="Q86" s="7">
        <v>2010</v>
      </c>
      <c r="R86" s="7" t="s">
        <v>82</v>
      </c>
      <c r="S86" s="7" t="s">
        <v>13</v>
      </c>
      <c r="T86" s="7" t="s">
        <v>14</v>
      </c>
      <c r="U86" s="7" t="s">
        <v>15</v>
      </c>
      <c r="V86" s="7" t="s">
        <v>16</v>
      </c>
      <c r="W86" s="7" t="s">
        <v>18</v>
      </c>
      <c r="X86" s="7" t="s">
        <v>17</v>
      </c>
      <c r="Y86" s="7" t="s">
        <v>30</v>
      </c>
      <c r="Z86" s="7" t="s">
        <v>4317</v>
      </c>
      <c r="AA86" s="7" t="s">
        <v>8</v>
      </c>
      <c r="AB86" s="7" t="s">
        <v>8</v>
      </c>
      <c r="AC86" s="7" t="s">
        <v>4293</v>
      </c>
      <c r="AD86" s="20" t="s">
        <v>12</v>
      </c>
      <c r="AE86" s="7" t="s">
        <v>8</v>
      </c>
      <c r="AF86" s="20">
        <v>157.76524900000001</v>
      </c>
      <c r="AG86" s="7" t="s">
        <v>9</v>
      </c>
    </row>
    <row r="87" spans="1:33" s="15" customFormat="1" ht="38.25" x14ac:dyDescent="0.25">
      <c r="A87" s="5" t="s">
        <v>182</v>
      </c>
      <c r="B87" s="7" t="s">
        <v>871</v>
      </c>
      <c r="C87" s="7" t="s">
        <v>12</v>
      </c>
      <c r="D87" s="21" t="s">
        <v>8</v>
      </c>
      <c r="E87" s="5" t="s">
        <v>8</v>
      </c>
      <c r="F87" s="7" t="s">
        <v>8</v>
      </c>
      <c r="G87" s="35" t="s">
        <v>872</v>
      </c>
      <c r="H87" s="7" t="s">
        <v>3900</v>
      </c>
      <c r="I87" s="7" t="s">
        <v>10</v>
      </c>
      <c r="J87" s="7" t="s">
        <v>8</v>
      </c>
      <c r="K87" s="7" t="s">
        <v>10</v>
      </c>
      <c r="L87" s="7" t="s">
        <v>8</v>
      </c>
      <c r="M87" s="7" t="s">
        <v>11</v>
      </c>
      <c r="N87" s="7" t="s">
        <v>3940</v>
      </c>
      <c r="O87" s="7" t="s">
        <v>11</v>
      </c>
      <c r="P87" s="7" t="s">
        <v>11</v>
      </c>
      <c r="Q87" s="7" t="s">
        <v>12</v>
      </c>
      <c r="R87" s="7" t="s">
        <v>1961</v>
      </c>
      <c r="S87" s="7" t="s">
        <v>94</v>
      </c>
      <c r="T87" s="7" t="s">
        <v>70</v>
      </c>
      <c r="U87" s="7" t="s">
        <v>14</v>
      </c>
      <c r="V87" s="7" t="s">
        <v>15</v>
      </c>
      <c r="W87" s="7" t="s">
        <v>225</v>
      </c>
      <c r="X87" s="7" t="s">
        <v>8</v>
      </c>
      <c r="Y87" s="7" t="s">
        <v>8</v>
      </c>
      <c r="Z87" s="7" t="s">
        <v>24</v>
      </c>
      <c r="AA87" s="7" t="s">
        <v>8</v>
      </c>
      <c r="AB87" s="7" t="s">
        <v>8</v>
      </c>
      <c r="AC87" s="5" t="s">
        <v>4293</v>
      </c>
      <c r="AD87" s="20" t="s">
        <v>12</v>
      </c>
      <c r="AE87" s="7" t="s">
        <v>8</v>
      </c>
      <c r="AF87" s="20">
        <v>59.4</v>
      </c>
      <c r="AG87" s="7" t="s">
        <v>9</v>
      </c>
    </row>
    <row r="88" spans="1:33" s="15" customFormat="1" ht="102" x14ac:dyDescent="0.25">
      <c r="A88" s="5" t="s">
        <v>182</v>
      </c>
      <c r="B88" s="7" t="s">
        <v>189</v>
      </c>
      <c r="C88" s="7" t="s">
        <v>12</v>
      </c>
      <c r="D88" s="21" t="s">
        <v>8</v>
      </c>
      <c r="E88" s="5" t="s">
        <v>8</v>
      </c>
      <c r="F88" s="6" t="s">
        <v>8</v>
      </c>
      <c r="G88" s="35" t="s">
        <v>226</v>
      </c>
      <c r="H88" s="7" t="s">
        <v>3982</v>
      </c>
      <c r="I88" s="7" t="s">
        <v>10</v>
      </c>
      <c r="J88" s="7" t="s">
        <v>8</v>
      </c>
      <c r="K88" s="7" t="s">
        <v>10</v>
      </c>
      <c r="L88" s="7" t="s">
        <v>8</v>
      </c>
      <c r="M88" s="7" t="s">
        <v>11</v>
      </c>
      <c r="N88" s="7" t="s">
        <v>3940</v>
      </c>
      <c r="O88" s="7" t="s">
        <v>10</v>
      </c>
      <c r="P88" s="7" t="s">
        <v>10</v>
      </c>
      <c r="Q88" s="7" t="s">
        <v>8</v>
      </c>
      <c r="R88" s="7" t="s">
        <v>8</v>
      </c>
      <c r="S88" s="7" t="s">
        <v>164</v>
      </c>
      <c r="T88" s="7" t="s">
        <v>70</v>
      </c>
      <c r="U88" s="7" t="s">
        <v>14</v>
      </c>
      <c r="V88" s="7" t="s">
        <v>15</v>
      </c>
      <c r="W88" s="7" t="s">
        <v>39</v>
      </c>
      <c r="X88" s="7" t="s">
        <v>60</v>
      </c>
      <c r="Y88" s="7" t="s">
        <v>995</v>
      </c>
      <c r="Z88" s="7" t="s">
        <v>165</v>
      </c>
      <c r="AA88" s="7" t="s">
        <v>8</v>
      </c>
      <c r="AB88" s="7" t="s">
        <v>8</v>
      </c>
      <c r="AC88" s="7" t="s">
        <v>4293</v>
      </c>
      <c r="AD88" s="20" t="s">
        <v>12</v>
      </c>
      <c r="AE88" s="7" t="s">
        <v>8</v>
      </c>
      <c r="AF88" s="20">
        <v>84</v>
      </c>
      <c r="AG88" s="7" t="s">
        <v>9</v>
      </c>
    </row>
    <row r="89" spans="1:33" s="15" customFormat="1" ht="38.25" x14ac:dyDescent="0.25">
      <c r="A89" s="5" t="s">
        <v>182</v>
      </c>
      <c r="B89" s="7" t="s">
        <v>190</v>
      </c>
      <c r="C89" s="7" t="s">
        <v>12</v>
      </c>
      <c r="D89" s="21" t="s">
        <v>8</v>
      </c>
      <c r="E89" s="5" t="s">
        <v>8</v>
      </c>
      <c r="F89" s="6" t="s">
        <v>8</v>
      </c>
      <c r="G89" s="35" t="s">
        <v>12</v>
      </c>
      <c r="H89" s="7" t="s">
        <v>8</v>
      </c>
      <c r="I89" s="7" t="s">
        <v>10</v>
      </c>
      <c r="J89" s="7" t="s">
        <v>8</v>
      </c>
      <c r="K89" s="7" t="s">
        <v>10</v>
      </c>
      <c r="L89" s="7" t="s">
        <v>8</v>
      </c>
      <c r="M89" s="7" t="s">
        <v>11</v>
      </c>
      <c r="N89" s="7" t="s">
        <v>3940</v>
      </c>
      <c r="O89" s="7" t="s">
        <v>10</v>
      </c>
      <c r="P89" s="7" t="s">
        <v>10</v>
      </c>
      <c r="Q89" s="7" t="s">
        <v>8</v>
      </c>
      <c r="R89" s="7" t="s">
        <v>8</v>
      </c>
      <c r="S89" s="7" t="s">
        <v>164</v>
      </c>
      <c r="T89" s="7" t="s">
        <v>14</v>
      </c>
      <c r="U89" s="7" t="s">
        <v>15</v>
      </c>
      <c r="V89" s="7" t="s">
        <v>8</v>
      </c>
      <c r="W89" s="7" t="s">
        <v>4342</v>
      </c>
      <c r="X89" s="7" t="s">
        <v>17</v>
      </c>
      <c r="Y89" s="7" t="s">
        <v>8</v>
      </c>
      <c r="Z89" s="7" t="s">
        <v>165</v>
      </c>
      <c r="AA89" s="7" t="s">
        <v>8</v>
      </c>
      <c r="AB89" s="7" t="s">
        <v>8</v>
      </c>
      <c r="AC89" s="7" t="s">
        <v>4293</v>
      </c>
      <c r="AD89" s="20" t="s">
        <v>12</v>
      </c>
      <c r="AE89" s="7" t="s">
        <v>8</v>
      </c>
      <c r="AF89" s="20">
        <v>96</v>
      </c>
      <c r="AG89" s="7" t="s">
        <v>9</v>
      </c>
    </row>
    <row r="90" spans="1:33" s="15" customFormat="1" ht="38.25" x14ac:dyDescent="0.25">
      <c r="A90" s="5" t="s">
        <v>182</v>
      </c>
      <c r="B90" s="7" t="s">
        <v>3640</v>
      </c>
      <c r="C90" s="7" t="s">
        <v>12</v>
      </c>
      <c r="D90" s="21" t="s">
        <v>8</v>
      </c>
      <c r="E90" s="5" t="s">
        <v>8</v>
      </c>
      <c r="F90" s="6" t="s">
        <v>8</v>
      </c>
      <c r="G90" s="35" t="s">
        <v>12</v>
      </c>
      <c r="H90" s="7" t="s">
        <v>8</v>
      </c>
      <c r="I90" s="7" t="s">
        <v>10</v>
      </c>
      <c r="J90" s="7" t="s">
        <v>8</v>
      </c>
      <c r="K90" s="7" t="s">
        <v>10</v>
      </c>
      <c r="L90" s="7" t="s">
        <v>8</v>
      </c>
      <c r="M90" s="7" t="s">
        <v>11</v>
      </c>
      <c r="N90" s="7" t="s">
        <v>3940</v>
      </c>
      <c r="O90" s="7" t="s">
        <v>10</v>
      </c>
      <c r="P90" s="7" t="s">
        <v>10</v>
      </c>
      <c r="Q90" s="7" t="s">
        <v>8</v>
      </c>
      <c r="R90" s="7" t="s">
        <v>8</v>
      </c>
      <c r="S90" s="7" t="s">
        <v>13</v>
      </c>
      <c r="T90" s="7" t="s">
        <v>14</v>
      </c>
      <c r="U90" s="7" t="s">
        <v>15</v>
      </c>
      <c r="V90" s="7" t="s">
        <v>8</v>
      </c>
      <c r="W90" s="7" t="s">
        <v>4337</v>
      </c>
      <c r="X90" s="7" t="s">
        <v>8</v>
      </c>
      <c r="Y90" s="7" t="s">
        <v>8</v>
      </c>
      <c r="Z90" s="7" t="s">
        <v>145</v>
      </c>
      <c r="AA90" s="7" t="s">
        <v>8</v>
      </c>
      <c r="AB90" s="7" t="s">
        <v>8</v>
      </c>
      <c r="AC90" s="7" t="s">
        <v>4292</v>
      </c>
      <c r="AD90" s="20" t="s">
        <v>12</v>
      </c>
      <c r="AE90" s="7" t="s">
        <v>8</v>
      </c>
      <c r="AF90" s="20">
        <v>1.7849999999999999</v>
      </c>
      <c r="AG90" s="7" t="s">
        <v>9</v>
      </c>
    </row>
    <row r="91" spans="1:33" s="15" customFormat="1" ht="12.75" x14ac:dyDescent="0.25">
      <c r="A91" s="5" t="s">
        <v>182</v>
      </c>
      <c r="B91" s="7" t="s">
        <v>191</v>
      </c>
      <c r="C91" s="7" t="s">
        <v>12</v>
      </c>
      <c r="D91" s="21" t="s">
        <v>8</v>
      </c>
      <c r="E91" s="5" t="s">
        <v>8</v>
      </c>
      <c r="F91" s="6" t="s">
        <v>8</v>
      </c>
      <c r="G91" s="35" t="s">
        <v>12</v>
      </c>
      <c r="H91" s="7" t="s">
        <v>8</v>
      </c>
      <c r="I91" s="7" t="s">
        <v>10</v>
      </c>
      <c r="J91" s="7" t="s">
        <v>8</v>
      </c>
      <c r="K91" s="7" t="s">
        <v>10</v>
      </c>
      <c r="L91" s="7" t="s">
        <v>8</v>
      </c>
      <c r="M91" s="7" t="s">
        <v>11</v>
      </c>
      <c r="N91" s="7" t="s">
        <v>3940</v>
      </c>
      <c r="O91" s="7" t="s">
        <v>10</v>
      </c>
      <c r="P91" s="7" t="s">
        <v>10</v>
      </c>
      <c r="Q91" s="7" t="s">
        <v>8</v>
      </c>
      <c r="R91" s="7" t="s">
        <v>8</v>
      </c>
      <c r="S91" s="7" t="s">
        <v>171</v>
      </c>
      <c r="T91" s="7" t="s">
        <v>70</v>
      </c>
      <c r="U91" s="7" t="s">
        <v>14</v>
      </c>
      <c r="V91" s="7" t="s">
        <v>15</v>
      </c>
      <c r="W91" s="7" t="s">
        <v>44</v>
      </c>
      <c r="X91" s="7" t="s">
        <v>8</v>
      </c>
      <c r="Y91" s="7" t="s">
        <v>8</v>
      </c>
      <c r="Z91" s="7" t="s">
        <v>4312</v>
      </c>
      <c r="AA91" s="7" t="s">
        <v>8</v>
      </c>
      <c r="AB91" s="7" t="s">
        <v>8</v>
      </c>
      <c r="AC91" s="7" t="s">
        <v>4293</v>
      </c>
      <c r="AD91" s="20" t="s">
        <v>12</v>
      </c>
      <c r="AE91" s="7" t="s">
        <v>8</v>
      </c>
      <c r="AF91" s="20">
        <v>0.2412</v>
      </c>
      <c r="AG91" s="7" t="s">
        <v>9</v>
      </c>
    </row>
    <row r="92" spans="1:33" s="15" customFormat="1" ht="51" x14ac:dyDescent="0.25">
      <c r="A92" s="5" t="s">
        <v>182</v>
      </c>
      <c r="B92" s="7" t="s">
        <v>192</v>
      </c>
      <c r="C92" s="7" t="s">
        <v>12</v>
      </c>
      <c r="D92" s="21" t="s">
        <v>8</v>
      </c>
      <c r="E92" s="5" t="s">
        <v>8</v>
      </c>
      <c r="F92" s="6" t="s">
        <v>8</v>
      </c>
      <c r="G92" s="35" t="s">
        <v>227</v>
      </c>
      <c r="H92" s="7" t="s">
        <v>9</v>
      </c>
      <c r="I92" s="7" t="s">
        <v>10</v>
      </c>
      <c r="J92" s="7" t="s">
        <v>8</v>
      </c>
      <c r="K92" s="7" t="s">
        <v>10</v>
      </c>
      <c r="L92" s="7" t="s">
        <v>8</v>
      </c>
      <c r="M92" s="7" t="s">
        <v>11</v>
      </c>
      <c r="N92" s="7" t="s">
        <v>3940</v>
      </c>
      <c r="O92" s="7" t="s">
        <v>10</v>
      </c>
      <c r="P92" s="7" t="s">
        <v>10</v>
      </c>
      <c r="Q92" s="7" t="s">
        <v>8</v>
      </c>
      <c r="R92" s="7" t="s">
        <v>8</v>
      </c>
      <c r="S92" s="7" t="s">
        <v>94</v>
      </c>
      <c r="T92" s="7" t="s">
        <v>23</v>
      </c>
      <c r="U92" s="7" t="s">
        <v>8</v>
      </c>
      <c r="V92" s="7" t="s">
        <v>8</v>
      </c>
      <c r="W92" s="7" t="s">
        <v>44</v>
      </c>
      <c r="X92" s="7" t="s">
        <v>8</v>
      </c>
      <c r="Y92" s="7" t="s">
        <v>8</v>
      </c>
      <c r="Z92" s="7" t="s">
        <v>4311</v>
      </c>
      <c r="AA92" s="7" t="s">
        <v>165</v>
      </c>
      <c r="AB92" s="7" t="s">
        <v>24</v>
      </c>
      <c r="AC92" s="7" t="s">
        <v>4293</v>
      </c>
      <c r="AD92" s="20" t="s">
        <v>12</v>
      </c>
      <c r="AE92" s="7" t="s">
        <v>8</v>
      </c>
      <c r="AF92" s="20">
        <v>4.22</v>
      </c>
      <c r="AG92" s="7" t="s">
        <v>9</v>
      </c>
    </row>
    <row r="93" spans="1:33" s="15" customFormat="1" ht="63.75" x14ac:dyDescent="0.25">
      <c r="A93" s="5" t="s">
        <v>182</v>
      </c>
      <c r="B93" s="7" t="s">
        <v>1146</v>
      </c>
      <c r="C93" s="7" t="s">
        <v>193</v>
      </c>
      <c r="D93" s="7" t="s">
        <v>8</v>
      </c>
      <c r="E93" s="5" t="s">
        <v>8</v>
      </c>
      <c r="F93" s="7" t="s">
        <v>8</v>
      </c>
      <c r="G93" s="35" t="s">
        <v>228</v>
      </c>
      <c r="H93" s="7" t="s">
        <v>3900</v>
      </c>
      <c r="I93" s="7" t="s">
        <v>10</v>
      </c>
      <c r="J93" s="7" t="s">
        <v>8</v>
      </c>
      <c r="K93" s="7" t="s">
        <v>10</v>
      </c>
      <c r="L93" s="7" t="s">
        <v>8</v>
      </c>
      <c r="M93" s="7" t="s">
        <v>11</v>
      </c>
      <c r="N93" s="7" t="s">
        <v>3940</v>
      </c>
      <c r="O93" s="7" t="s">
        <v>11</v>
      </c>
      <c r="P93" s="7" t="s">
        <v>11</v>
      </c>
      <c r="Q93" s="7">
        <v>2010</v>
      </c>
      <c r="R93" s="7" t="s">
        <v>29</v>
      </c>
      <c r="S93" s="7" t="s">
        <v>94</v>
      </c>
      <c r="T93" s="7" t="s">
        <v>16</v>
      </c>
      <c r="U93" s="7" t="s">
        <v>22</v>
      </c>
      <c r="V93" s="7" t="s">
        <v>23</v>
      </c>
      <c r="W93" s="7" t="s">
        <v>4343</v>
      </c>
      <c r="X93" s="7" t="s">
        <v>4343</v>
      </c>
      <c r="Y93" s="7" t="s">
        <v>230</v>
      </c>
      <c r="Z93" s="7" t="s">
        <v>145</v>
      </c>
      <c r="AA93" s="7" t="s">
        <v>8</v>
      </c>
      <c r="AB93" s="7" t="s">
        <v>8</v>
      </c>
      <c r="AC93" s="5" t="s">
        <v>261</v>
      </c>
      <c r="AD93" s="20" t="s">
        <v>12</v>
      </c>
      <c r="AE93" s="7" t="s">
        <v>8</v>
      </c>
      <c r="AF93" s="20">
        <v>14.14472</v>
      </c>
      <c r="AG93" s="7" t="s">
        <v>9</v>
      </c>
    </row>
    <row r="94" spans="1:33" s="15" customFormat="1" ht="51" x14ac:dyDescent="0.25">
      <c r="A94" s="5" t="s">
        <v>182</v>
      </c>
      <c r="B94" s="7" t="s">
        <v>2286</v>
      </c>
      <c r="C94" s="7" t="s">
        <v>194</v>
      </c>
      <c r="D94" s="7" t="s">
        <v>8</v>
      </c>
      <c r="E94" s="5" t="s">
        <v>8</v>
      </c>
      <c r="F94" s="7" t="s">
        <v>8</v>
      </c>
      <c r="G94" s="35" t="s">
        <v>179</v>
      </c>
      <c r="H94" s="7" t="s">
        <v>3900</v>
      </c>
      <c r="I94" s="7" t="s">
        <v>10</v>
      </c>
      <c r="J94" s="7" t="s">
        <v>8</v>
      </c>
      <c r="K94" s="7" t="s">
        <v>10</v>
      </c>
      <c r="L94" s="7" t="s">
        <v>8</v>
      </c>
      <c r="M94" s="7" t="s">
        <v>11</v>
      </c>
      <c r="N94" s="7" t="s">
        <v>3940</v>
      </c>
      <c r="O94" s="7" t="s">
        <v>11</v>
      </c>
      <c r="P94" s="7" t="s">
        <v>11</v>
      </c>
      <c r="Q94" s="7">
        <v>2010</v>
      </c>
      <c r="R94" s="7" t="s">
        <v>29</v>
      </c>
      <c r="S94" s="7" t="s">
        <v>180</v>
      </c>
      <c r="T94" s="7" t="s">
        <v>16</v>
      </c>
      <c r="U94" s="7" t="s">
        <v>22</v>
      </c>
      <c r="V94" s="7" t="s">
        <v>23</v>
      </c>
      <c r="W94" s="7" t="s">
        <v>60</v>
      </c>
      <c r="X94" s="7" t="s">
        <v>8</v>
      </c>
      <c r="Y94" s="7" t="s">
        <v>8</v>
      </c>
      <c r="Z94" s="7" t="s">
        <v>145</v>
      </c>
      <c r="AA94" s="7" t="s">
        <v>118</v>
      </c>
      <c r="AB94" s="7" t="s">
        <v>2698</v>
      </c>
      <c r="AC94" s="7" t="s">
        <v>261</v>
      </c>
      <c r="AD94" s="20" t="s">
        <v>12</v>
      </c>
      <c r="AE94" s="7" t="s">
        <v>8</v>
      </c>
      <c r="AF94" s="20">
        <v>20.538</v>
      </c>
      <c r="AG94" s="7" t="s">
        <v>9</v>
      </c>
    </row>
    <row r="95" spans="1:33" s="15" customFormat="1" ht="89.25" x14ac:dyDescent="0.25">
      <c r="A95" s="5" t="s">
        <v>182</v>
      </c>
      <c r="B95" s="7" t="s">
        <v>3600</v>
      </c>
      <c r="C95" s="7" t="s">
        <v>3870</v>
      </c>
      <c r="D95" s="7" t="s">
        <v>8</v>
      </c>
      <c r="E95" s="5" t="s">
        <v>8</v>
      </c>
      <c r="F95" s="7" t="s">
        <v>8</v>
      </c>
      <c r="G95" s="36" t="s">
        <v>231</v>
      </c>
      <c r="H95" s="7" t="s">
        <v>3937</v>
      </c>
      <c r="I95" s="7" t="s">
        <v>10</v>
      </c>
      <c r="J95" s="7" t="s">
        <v>8</v>
      </c>
      <c r="K95" s="7" t="s">
        <v>10</v>
      </c>
      <c r="L95" s="7" t="s">
        <v>8</v>
      </c>
      <c r="M95" s="7" t="s">
        <v>11</v>
      </c>
      <c r="N95" s="7" t="s">
        <v>3940</v>
      </c>
      <c r="O95" s="7" t="s">
        <v>10</v>
      </c>
      <c r="P95" s="7" t="s">
        <v>10</v>
      </c>
      <c r="Q95" s="7" t="s">
        <v>8</v>
      </c>
      <c r="R95" s="7" t="s">
        <v>8</v>
      </c>
      <c r="S95" s="7" t="s">
        <v>13</v>
      </c>
      <c r="T95" s="7" t="s">
        <v>22</v>
      </c>
      <c r="U95" s="7" t="s">
        <v>23</v>
      </c>
      <c r="V95" s="7" t="s">
        <v>8</v>
      </c>
      <c r="W95" s="7" t="s">
        <v>18</v>
      </c>
      <c r="X95" s="7" t="s">
        <v>30</v>
      </c>
      <c r="Y95" s="7" t="s">
        <v>4328</v>
      </c>
      <c r="Z95" s="7" t="s">
        <v>4314</v>
      </c>
      <c r="AA95" s="7" t="s">
        <v>4314</v>
      </c>
      <c r="AB95" s="7" t="s">
        <v>4321</v>
      </c>
      <c r="AC95" s="7" t="s">
        <v>261</v>
      </c>
      <c r="AD95" s="20" t="s">
        <v>12</v>
      </c>
      <c r="AE95" s="7" t="s">
        <v>8</v>
      </c>
      <c r="AF95" s="20">
        <v>1.6</v>
      </c>
      <c r="AG95" s="7" t="s">
        <v>9</v>
      </c>
    </row>
    <row r="96" spans="1:33" s="15" customFormat="1" ht="51" x14ac:dyDescent="0.25">
      <c r="A96" s="5" t="s">
        <v>182</v>
      </c>
      <c r="B96" s="7" t="s">
        <v>959</v>
      </c>
      <c r="C96" s="7" t="s">
        <v>194</v>
      </c>
      <c r="D96" s="7" t="s">
        <v>8</v>
      </c>
      <c r="E96" s="5" t="s">
        <v>8</v>
      </c>
      <c r="F96" s="7" t="s">
        <v>75</v>
      </c>
      <c r="G96" s="36" t="s">
        <v>232</v>
      </c>
      <c r="H96" s="7" t="s">
        <v>3900</v>
      </c>
      <c r="I96" s="7" t="s">
        <v>10</v>
      </c>
      <c r="J96" s="7" t="s">
        <v>8</v>
      </c>
      <c r="K96" s="7" t="s">
        <v>10</v>
      </c>
      <c r="L96" s="7" t="s">
        <v>8</v>
      </c>
      <c r="M96" s="7" t="s">
        <v>11</v>
      </c>
      <c r="N96" s="7" t="s">
        <v>3940</v>
      </c>
      <c r="O96" s="7" t="s">
        <v>11</v>
      </c>
      <c r="P96" s="7" t="s">
        <v>11</v>
      </c>
      <c r="Q96" s="7">
        <v>2010</v>
      </c>
      <c r="R96" s="7" t="s">
        <v>29</v>
      </c>
      <c r="S96" s="7" t="s">
        <v>55</v>
      </c>
      <c r="T96" s="7" t="s">
        <v>70</v>
      </c>
      <c r="U96" s="7" t="s">
        <v>14</v>
      </c>
      <c r="V96" s="7" t="s">
        <v>15</v>
      </c>
      <c r="W96" s="7" t="s">
        <v>44</v>
      </c>
      <c r="X96" s="7" t="s">
        <v>8</v>
      </c>
      <c r="Y96" s="7" t="s">
        <v>8</v>
      </c>
      <c r="Z96" s="7" t="s">
        <v>4312</v>
      </c>
      <c r="AA96" s="7" t="s">
        <v>4307</v>
      </c>
      <c r="AB96" s="7" t="s">
        <v>32</v>
      </c>
      <c r="AC96" s="7" t="s">
        <v>4293</v>
      </c>
      <c r="AD96" s="20" t="s">
        <v>12</v>
      </c>
      <c r="AE96" s="7" t="s">
        <v>8</v>
      </c>
      <c r="AF96" s="20">
        <v>2.2629999999999999</v>
      </c>
      <c r="AG96" s="7" t="s">
        <v>9</v>
      </c>
    </row>
    <row r="97" spans="1:33" s="15" customFormat="1" ht="51" x14ac:dyDescent="0.25">
      <c r="A97" s="5" t="s">
        <v>182</v>
      </c>
      <c r="B97" s="7" t="s">
        <v>86</v>
      </c>
      <c r="C97" s="7" t="s">
        <v>194</v>
      </c>
      <c r="D97" s="7" t="s">
        <v>8</v>
      </c>
      <c r="E97" s="5" t="s">
        <v>8</v>
      </c>
      <c r="F97" s="7" t="s">
        <v>75</v>
      </c>
      <c r="G97" s="35" t="s">
        <v>87</v>
      </c>
      <c r="H97" s="7" t="s">
        <v>3900</v>
      </c>
      <c r="I97" s="7" t="s">
        <v>10</v>
      </c>
      <c r="J97" s="7" t="s">
        <v>8</v>
      </c>
      <c r="K97" s="7" t="s">
        <v>10</v>
      </c>
      <c r="L97" s="7" t="s">
        <v>8</v>
      </c>
      <c r="M97" s="7" t="s">
        <v>11</v>
      </c>
      <c r="N97" s="7" t="s">
        <v>3940</v>
      </c>
      <c r="O97" s="7" t="s">
        <v>11</v>
      </c>
      <c r="P97" s="7" t="s">
        <v>11</v>
      </c>
      <c r="Q97" s="7">
        <v>2010</v>
      </c>
      <c r="R97" s="7" t="s">
        <v>88</v>
      </c>
      <c r="S97" s="7" t="s">
        <v>55</v>
      </c>
      <c r="T97" s="7" t="s">
        <v>70</v>
      </c>
      <c r="U97" s="7" t="s">
        <v>14</v>
      </c>
      <c r="V97" s="7" t="s">
        <v>15</v>
      </c>
      <c r="W97" s="7" t="s">
        <v>44</v>
      </c>
      <c r="X97" s="7" t="s">
        <v>8</v>
      </c>
      <c r="Y97" s="7" t="s">
        <v>8</v>
      </c>
      <c r="Z97" s="7" t="s">
        <v>4312</v>
      </c>
      <c r="AA97" s="7" t="s">
        <v>4307</v>
      </c>
      <c r="AB97" s="7" t="s">
        <v>8</v>
      </c>
      <c r="AC97" s="20" t="s">
        <v>261</v>
      </c>
      <c r="AD97" s="20" t="s">
        <v>12</v>
      </c>
      <c r="AE97" s="7" t="s">
        <v>8</v>
      </c>
      <c r="AF97" s="20">
        <v>0.441</v>
      </c>
      <c r="AG97" s="7" t="s">
        <v>9</v>
      </c>
    </row>
    <row r="98" spans="1:33" s="15" customFormat="1" ht="51" x14ac:dyDescent="0.25">
      <c r="A98" s="5" t="s">
        <v>182</v>
      </c>
      <c r="B98" s="7" t="s">
        <v>3599</v>
      </c>
      <c r="C98" s="7" t="s">
        <v>194</v>
      </c>
      <c r="D98" s="7" t="s">
        <v>8</v>
      </c>
      <c r="E98" s="5" t="s">
        <v>8</v>
      </c>
      <c r="F98" s="7" t="s">
        <v>75</v>
      </c>
      <c r="G98" s="35" t="s">
        <v>87</v>
      </c>
      <c r="H98" s="7" t="s">
        <v>3900</v>
      </c>
      <c r="I98" s="7" t="s">
        <v>10</v>
      </c>
      <c r="J98" s="7" t="s">
        <v>8</v>
      </c>
      <c r="K98" s="7" t="s">
        <v>10</v>
      </c>
      <c r="L98" s="7" t="s">
        <v>8</v>
      </c>
      <c r="M98" s="7" t="s">
        <v>11</v>
      </c>
      <c r="N98" s="7" t="s">
        <v>3940</v>
      </c>
      <c r="O98" s="7" t="s">
        <v>11</v>
      </c>
      <c r="P98" s="7" t="s">
        <v>11</v>
      </c>
      <c r="Q98" s="7">
        <v>2010</v>
      </c>
      <c r="R98" s="7" t="s">
        <v>29</v>
      </c>
      <c r="S98" s="7" t="s">
        <v>59</v>
      </c>
      <c r="T98" s="7" t="s">
        <v>8</v>
      </c>
      <c r="U98" s="7" t="s">
        <v>8</v>
      </c>
      <c r="V98" s="7" t="s">
        <v>8</v>
      </c>
      <c r="W98" s="7" t="s">
        <v>4322</v>
      </c>
      <c r="X98" s="7" t="s">
        <v>4322</v>
      </c>
      <c r="Y98" s="7" t="s">
        <v>4324</v>
      </c>
      <c r="Z98" s="7" t="s">
        <v>4317</v>
      </c>
      <c r="AA98" s="7" t="s">
        <v>8</v>
      </c>
      <c r="AB98" s="7" t="s">
        <v>8</v>
      </c>
      <c r="AC98" s="7" t="s">
        <v>4292</v>
      </c>
      <c r="AD98" s="20" t="s">
        <v>12</v>
      </c>
      <c r="AE98" s="7" t="s">
        <v>8</v>
      </c>
      <c r="AF98" s="20">
        <v>4.43</v>
      </c>
      <c r="AG98" s="7" t="s">
        <v>9</v>
      </c>
    </row>
    <row r="99" spans="1:33" s="15" customFormat="1" ht="51" x14ac:dyDescent="0.25">
      <c r="A99" s="5" t="s">
        <v>182</v>
      </c>
      <c r="B99" s="7" t="s">
        <v>64</v>
      </c>
      <c r="C99" s="7" t="s">
        <v>3870</v>
      </c>
      <c r="D99" s="7" t="s">
        <v>194</v>
      </c>
      <c r="E99" s="5" t="s">
        <v>8</v>
      </c>
      <c r="F99" s="7" t="s">
        <v>8</v>
      </c>
      <c r="G99" s="35" t="s">
        <v>65</v>
      </c>
      <c r="H99" s="7" t="s">
        <v>3900</v>
      </c>
      <c r="I99" s="7" t="s">
        <v>10</v>
      </c>
      <c r="J99" s="7" t="s">
        <v>8</v>
      </c>
      <c r="K99" s="7" t="s">
        <v>10</v>
      </c>
      <c r="L99" s="7" t="s">
        <v>8</v>
      </c>
      <c r="M99" s="7" t="s">
        <v>11</v>
      </c>
      <c r="N99" s="7" t="s">
        <v>3940</v>
      </c>
      <c r="O99" s="7" t="s">
        <v>11</v>
      </c>
      <c r="P99" s="7" t="s">
        <v>11</v>
      </c>
      <c r="Q99" s="7">
        <v>2010</v>
      </c>
      <c r="R99" s="7" t="s">
        <v>29</v>
      </c>
      <c r="S99" s="7" t="s">
        <v>94</v>
      </c>
      <c r="T99" s="7" t="s">
        <v>14</v>
      </c>
      <c r="U99" s="7" t="s">
        <v>15</v>
      </c>
      <c r="V99" s="7" t="s">
        <v>16</v>
      </c>
      <c r="W99" s="7" t="s">
        <v>44</v>
      </c>
      <c r="X99" s="7" t="s">
        <v>8</v>
      </c>
      <c r="Y99" s="7" t="s">
        <v>8</v>
      </c>
      <c r="Z99" s="7" t="s">
        <v>4312</v>
      </c>
      <c r="AA99" s="7" t="s">
        <v>4307</v>
      </c>
      <c r="AB99" s="7" t="s">
        <v>4317</v>
      </c>
      <c r="AC99" s="7" t="s">
        <v>261</v>
      </c>
      <c r="AD99" s="20" t="s">
        <v>12</v>
      </c>
      <c r="AE99" s="7" t="s">
        <v>8</v>
      </c>
      <c r="AF99" s="13">
        <v>13.076683000000001</v>
      </c>
      <c r="AG99" s="7" t="s">
        <v>9</v>
      </c>
    </row>
    <row r="100" spans="1:33" s="15" customFormat="1" ht="63.75" x14ac:dyDescent="0.25">
      <c r="A100" s="5" t="s">
        <v>182</v>
      </c>
      <c r="B100" s="7" t="s">
        <v>3598</v>
      </c>
      <c r="C100" s="7" t="s">
        <v>195</v>
      </c>
      <c r="D100" s="21" t="s">
        <v>8</v>
      </c>
      <c r="E100" s="5" t="s">
        <v>8</v>
      </c>
      <c r="F100" s="7" t="s">
        <v>8</v>
      </c>
      <c r="G100" s="35" t="s">
        <v>76</v>
      </c>
      <c r="H100" s="7" t="s">
        <v>3900</v>
      </c>
      <c r="I100" s="7" t="s">
        <v>10</v>
      </c>
      <c r="J100" s="7" t="s">
        <v>8</v>
      </c>
      <c r="K100" s="7" t="s">
        <v>10</v>
      </c>
      <c r="L100" s="7" t="s">
        <v>8</v>
      </c>
      <c r="M100" s="7" t="s">
        <v>11</v>
      </c>
      <c r="N100" s="7" t="s">
        <v>3940</v>
      </c>
      <c r="O100" s="7" t="s">
        <v>11</v>
      </c>
      <c r="P100" s="7" t="s">
        <v>11</v>
      </c>
      <c r="Q100" s="7">
        <v>2010</v>
      </c>
      <c r="R100" s="7" t="s">
        <v>29</v>
      </c>
      <c r="S100" s="7" t="s">
        <v>59</v>
      </c>
      <c r="T100" s="7" t="s">
        <v>70</v>
      </c>
      <c r="U100" s="7" t="s">
        <v>14</v>
      </c>
      <c r="V100" s="7" t="s">
        <v>15</v>
      </c>
      <c r="W100" s="7" t="s">
        <v>60</v>
      </c>
      <c r="X100" s="7" t="s">
        <v>77</v>
      </c>
      <c r="Y100" s="7" t="s">
        <v>78</v>
      </c>
      <c r="Z100" s="7" t="s">
        <v>4317</v>
      </c>
      <c r="AA100" s="7" t="s">
        <v>118</v>
      </c>
      <c r="AB100" s="7" t="s">
        <v>4307</v>
      </c>
      <c r="AC100" s="7" t="s">
        <v>261</v>
      </c>
      <c r="AD100" s="20" t="s">
        <v>12</v>
      </c>
      <c r="AE100" s="7" t="s">
        <v>8</v>
      </c>
      <c r="AF100" s="13">
        <v>2.0459999999999998</v>
      </c>
      <c r="AG100" s="7" t="s">
        <v>9</v>
      </c>
    </row>
    <row r="101" spans="1:33" s="15" customFormat="1" ht="114.75" x14ac:dyDescent="0.25">
      <c r="A101" s="5" t="s">
        <v>182</v>
      </c>
      <c r="B101" s="7" t="s">
        <v>3623</v>
      </c>
      <c r="C101" s="7" t="s">
        <v>3870</v>
      </c>
      <c r="D101" s="21" t="s">
        <v>8</v>
      </c>
      <c r="E101" s="5" t="s">
        <v>8</v>
      </c>
      <c r="F101" s="7" t="s">
        <v>8</v>
      </c>
      <c r="G101" s="35" t="s">
        <v>2673</v>
      </c>
      <c r="H101" s="7" t="s">
        <v>3900</v>
      </c>
      <c r="I101" s="7" t="s">
        <v>10</v>
      </c>
      <c r="J101" s="7" t="s">
        <v>8</v>
      </c>
      <c r="K101" s="7" t="s">
        <v>10</v>
      </c>
      <c r="L101" s="7" t="s">
        <v>8</v>
      </c>
      <c r="M101" s="7" t="s">
        <v>11</v>
      </c>
      <c r="N101" s="7" t="s">
        <v>3940</v>
      </c>
      <c r="O101" s="7" t="s">
        <v>11</v>
      </c>
      <c r="P101" s="7" t="s">
        <v>11</v>
      </c>
      <c r="Q101" s="7">
        <v>2010</v>
      </c>
      <c r="R101" s="7" t="s">
        <v>29</v>
      </c>
      <c r="S101" s="7" t="s">
        <v>63</v>
      </c>
      <c r="T101" s="7" t="s">
        <v>22</v>
      </c>
      <c r="U101" s="7" t="s">
        <v>8</v>
      </c>
      <c r="V101" s="7" t="s">
        <v>8</v>
      </c>
      <c r="W101" s="7" t="s">
        <v>4345</v>
      </c>
      <c r="X101" s="7" t="s">
        <v>8</v>
      </c>
      <c r="Y101" s="7" t="s">
        <v>8</v>
      </c>
      <c r="Z101" s="7" t="s">
        <v>253</v>
      </c>
      <c r="AA101" s="7" t="s">
        <v>8</v>
      </c>
      <c r="AB101" s="7" t="s">
        <v>8</v>
      </c>
      <c r="AC101" s="5" t="s">
        <v>4292</v>
      </c>
      <c r="AD101" s="20" t="s">
        <v>12</v>
      </c>
      <c r="AE101" s="7" t="s">
        <v>8</v>
      </c>
      <c r="AF101" s="13">
        <v>727.106315</v>
      </c>
      <c r="AG101" s="7" t="s">
        <v>9</v>
      </c>
    </row>
    <row r="102" spans="1:33" s="15" customFormat="1" ht="89.25" x14ac:dyDescent="0.25">
      <c r="A102" s="5" t="s">
        <v>182</v>
      </c>
      <c r="B102" s="7" t="s">
        <v>3837</v>
      </c>
      <c r="C102" s="7" t="s">
        <v>3870</v>
      </c>
      <c r="D102" s="21" t="s">
        <v>106</v>
      </c>
      <c r="E102" s="5" t="s">
        <v>8</v>
      </c>
      <c r="F102" s="7" t="s">
        <v>8</v>
      </c>
      <c r="G102" s="35" t="s">
        <v>233</v>
      </c>
      <c r="H102" s="7" t="s">
        <v>3900</v>
      </c>
      <c r="I102" s="7" t="s">
        <v>10</v>
      </c>
      <c r="J102" s="7" t="s">
        <v>8</v>
      </c>
      <c r="K102" s="7" t="s">
        <v>10</v>
      </c>
      <c r="L102" s="7" t="s">
        <v>8</v>
      </c>
      <c r="M102" s="7" t="s">
        <v>11</v>
      </c>
      <c r="N102" s="7" t="s">
        <v>3940</v>
      </c>
      <c r="O102" s="7" t="s">
        <v>11</v>
      </c>
      <c r="P102" s="7" t="s">
        <v>11</v>
      </c>
      <c r="Q102" s="7">
        <v>2010</v>
      </c>
      <c r="R102" s="7" t="s">
        <v>29</v>
      </c>
      <c r="S102" s="7" t="s">
        <v>94</v>
      </c>
      <c r="T102" s="7" t="s">
        <v>22</v>
      </c>
      <c r="U102" s="7" t="s">
        <v>8</v>
      </c>
      <c r="V102" s="7" t="s">
        <v>8</v>
      </c>
      <c r="W102" s="7" t="s">
        <v>4345</v>
      </c>
      <c r="X102" s="7" t="s">
        <v>8</v>
      </c>
      <c r="Y102" s="7" t="s">
        <v>8</v>
      </c>
      <c r="Z102" s="7" t="s">
        <v>145</v>
      </c>
      <c r="AA102" s="7" t="s">
        <v>254</v>
      </c>
      <c r="AB102" s="7" t="s">
        <v>4318</v>
      </c>
      <c r="AC102" s="5" t="s">
        <v>4292</v>
      </c>
      <c r="AD102" s="20" t="s">
        <v>12</v>
      </c>
      <c r="AE102" s="7" t="s">
        <v>8</v>
      </c>
      <c r="AF102" s="20">
        <v>10.774152000000001</v>
      </c>
      <c r="AG102" s="7" t="s">
        <v>9</v>
      </c>
    </row>
    <row r="103" spans="1:33" s="15" customFormat="1" ht="89.25" x14ac:dyDescent="0.25">
      <c r="A103" s="5" t="s">
        <v>182</v>
      </c>
      <c r="B103" s="7" t="s">
        <v>196</v>
      </c>
      <c r="C103" s="7" t="s">
        <v>3870</v>
      </c>
      <c r="D103" s="7" t="s">
        <v>8</v>
      </c>
      <c r="E103" s="5" t="s">
        <v>8</v>
      </c>
      <c r="F103" s="21" t="s">
        <v>8</v>
      </c>
      <c r="G103" s="35" t="s">
        <v>234</v>
      </c>
      <c r="H103" s="7" t="s">
        <v>9</v>
      </c>
      <c r="I103" s="7" t="s">
        <v>10</v>
      </c>
      <c r="J103" s="7" t="s">
        <v>8</v>
      </c>
      <c r="K103" s="7" t="s">
        <v>10</v>
      </c>
      <c r="L103" s="7" t="s">
        <v>8</v>
      </c>
      <c r="M103" s="7" t="s">
        <v>11</v>
      </c>
      <c r="N103" s="7" t="s">
        <v>3940</v>
      </c>
      <c r="O103" s="7" t="s">
        <v>10</v>
      </c>
      <c r="P103" s="7" t="s">
        <v>10</v>
      </c>
      <c r="Q103" s="7" t="s">
        <v>8</v>
      </c>
      <c r="R103" s="7" t="s">
        <v>8</v>
      </c>
      <c r="S103" s="7" t="s">
        <v>94</v>
      </c>
      <c r="T103" s="7" t="s">
        <v>22</v>
      </c>
      <c r="U103" s="7" t="s">
        <v>8</v>
      </c>
      <c r="V103" s="7" t="s">
        <v>8</v>
      </c>
      <c r="W103" s="7" t="s">
        <v>4345</v>
      </c>
      <c r="X103" s="7" t="s">
        <v>8</v>
      </c>
      <c r="Y103" s="7" t="s">
        <v>8</v>
      </c>
      <c r="Z103" s="7" t="s">
        <v>254</v>
      </c>
      <c r="AA103" s="7" t="s">
        <v>8</v>
      </c>
      <c r="AB103" s="7" t="s">
        <v>8</v>
      </c>
      <c r="AC103" s="7" t="s">
        <v>4293</v>
      </c>
      <c r="AD103" s="20" t="s">
        <v>12</v>
      </c>
      <c r="AE103" s="7" t="s">
        <v>8</v>
      </c>
      <c r="AF103" s="13">
        <v>127.254</v>
      </c>
      <c r="AG103" s="7" t="s">
        <v>9</v>
      </c>
    </row>
    <row r="104" spans="1:33" s="15" customFormat="1" ht="114.75" x14ac:dyDescent="0.25">
      <c r="A104" s="5" t="s">
        <v>182</v>
      </c>
      <c r="B104" s="7" t="s">
        <v>3639</v>
      </c>
      <c r="C104" s="7" t="s">
        <v>3870</v>
      </c>
      <c r="D104" s="7" t="s">
        <v>8</v>
      </c>
      <c r="E104" s="5" t="s">
        <v>8</v>
      </c>
      <c r="F104" s="21" t="s">
        <v>8</v>
      </c>
      <c r="G104" s="35" t="s">
        <v>2673</v>
      </c>
      <c r="H104" s="7" t="s">
        <v>3900</v>
      </c>
      <c r="I104" s="7" t="s">
        <v>10</v>
      </c>
      <c r="J104" s="7" t="s">
        <v>8</v>
      </c>
      <c r="K104" s="7" t="s">
        <v>10</v>
      </c>
      <c r="L104" s="7" t="s">
        <v>8</v>
      </c>
      <c r="M104" s="7" t="s">
        <v>11</v>
      </c>
      <c r="N104" s="7" t="s">
        <v>3940</v>
      </c>
      <c r="O104" s="7" t="s">
        <v>11</v>
      </c>
      <c r="P104" s="7" t="s">
        <v>11</v>
      </c>
      <c r="Q104" s="7">
        <v>2010</v>
      </c>
      <c r="R104" s="7" t="s">
        <v>29</v>
      </c>
      <c r="S104" s="7" t="s">
        <v>63</v>
      </c>
      <c r="T104" s="7" t="s">
        <v>22</v>
      </c>
      <c r="U104" s="7" t="s">
        <v>8</v>
      </c>
      <c r="V104" s="7" t="s">
        <v>8</v>
      </c>
      <c r="W104" s="7" t="s">
        <v>4345</v>
      </c>
      <c r="X104" s="7" t="s">
        <v>8</v>
      </c>
      <c r="Y104" s="7" t="s">
        <v>8</v>
      </c>
      <c r="Z104" s="7" t="s">
        <v>253</v>
      </c>
      <c r="AA104" s="7" t="s">
        <v>8</v>
      </c>
      <c r="AB104" s="7" t="s">
        <v>8</v>
      </c>
      <c r="AC104" s="5" t="s">
        <v>4292</v>
      </c>
      <c r="AD104" s="20" t="s">
        <v>12</v>
      </c>
      <c r="AE104" s="7" t="s">
        <v>8</v>
      </c>
      <c r="AF104" s="20">
        <v>11.545999999999999</v>
      </c>
      <c r="AG104" s="7" t="s">
        <v>9</v>
      </c>
    </row>
    <row r="105" spans="1:33" s="15" customFormat="1" ht="89.25" x14ac:dyDescent="0.25">
      <c r="A105" s="5" t="s">
        <v>182</v>
      </c>
      <c r="B105" s="7" t="s">
        <v>197</v>
      </c>
      <c r="C105" s="21" t="s">
        <v>106</v>
      </c>
      <c r="D105" s="7" t="s">
        <v>8</v>
      </c>
      <c r="E105" s="5" t="s">
        <v>8</v>
      </c>
      <c r="F105" s="21" t="s">
        <v>8</v>
      </c>
      <c r="G105" s="35" t="s">
        <v>130</v>
      </c>
      <c r="H105" s="7" t="s">
        <v>4089</v>
      </c>
      <c r="I105" s="7" t="s">
        <v>10</v>
      </c>
      <c r="J105" s="7" t="s">
        <v>8</v>
      </c>
      <c r="K105" s="7" t="s">
        <v>10</v>
      </c>
      <c r="L105" s="7" t="s">
        <v>8</v>
      </c>
      <c r="M105" s="7" t="s">
        <v>11</v>
      </c>
      <c r="N105" s="7" t="s">
        <v>3940</v>
      </c>
      <c r="O105" s="7" t="s">
        <v>10</v>
      </c>
      <c r="P105" s="7" t="s">
        <v>11</v>
      </c>
      <c r="Q105" s="7">
        <v>2010</v>
      </c>
      <c r="R105" s="7" t="s">
        <v>82</v>
      </c>
      <c r="S105" s="7" t="s">
        <v>94</v>
      </c>
      <c r="T105" s="7" t="s">
        <v>22</v>
      </c>
      <c r="U105" s="7" t="s">
        <v>8</v>
      </c>
      <c r="V105" s="7" t="s">
        <v>8</v>
      </c>
      <c r="W105" s="7" t="s">
        <v>4345</v>
      </c>
      <c r="X105" s="7" t="s">
        <v>8</v>
      </c>
      <c r="Y105" s="7" t="s">
        <v>8</v>
      </c>
      <c r="Z105" s="7" t="s">
        <v>4318</v>
      </c>
      <c r="AA105" s="7" t="s">
        <v>8</v>
      </c>
      <c r="AB105" s="7" t="s">
        <v>8</v>
      </c>
      <c r="AC105" s="7" t="s">
        <v>4292</v>
      </c>
      <c r="AD105" s="20" t="s">
        <v>12</v>
      </c>
      <c r="AE105" s="7" t="s">
        <v>8</v>
      </c>
      <c r="AF105" s="20">
        <v>2.41</v>
      </c>
      <c r="AG105" s="7" t="s">
        <v>9</v>
      </c>
    </row>
    <row r="106" spans="1:33" s="15" customFormat="1" ht="89.25" x14ac:dyDescent="0.25">
      <c r="A106" s="5" t="s">
        <v>182</v>
      </c>
      <c r="B106" s="7" t="s">
        <v>3601</v>
      </c>
      <c r="C106" s="7" t="s">
        <v>3870</v>
      </c>
      <c r="D106" s="7" t="s">
        <v>8</v>
      </c>
      <c r="E106" s="5" t="s">
        <v>8</v>
      </c>
      <c r="F106" s="21" t="s">
        <v>8</v>
      </c>
      <c r="G106" s="35" t="s">
        <v>123</v>
      </c>
      <c r="H106" s="7" t="s">
        <v>3900</v>
      </c>
      <c r="I106" s="7" t="s">
        <v>10</v>
      </c>
      <c r="J106" s="7" t="s">
        <v>8</v>
      </c>
      <c r="K106" s="7" t="s">
        <v>10</v>
      </c>
      <c r="L106" s="7" t="s">
        <v>8</v>
      </c>
      <c r="M106" s="7" t="s">
        <v>11</v>
      </c>
      <c r="N106" s="7" t="s">
        <v>3940</v>
      </c>
      <c r="O106" s="7" t="s">
        <v>11</v>
      </c>
      <c r="P106" s="7" t="s">
        <v>11</v>
      </c>
      <c r="Q106" s="7">
        <v>2010</v>
      </c>
      <c r="R106" s="7" t="s">
        <v>29</v>
      </c>
      <c r="S106" s="7" t="s">
        <v>94</v>
      </c>
      <c r="T106" s="7" t="s">
        <v>22</v>
      </c>
      <c r="U106" s="7" t="s">
        <v>8</v>
      </c>
      <c r="V106" s="7" t="s">
        <v>8</v>
      </c>
      <c r="W106" s="7" t="s">
        <v>4345</v>
      </c>
      <c r="X106" s="7" t="s">
        <v>8</v>
      </c>
      <c r="Y106" s="7" t="s">
        <v>8</v>
      </c>
      <c r="Z106" s="7" t="s">
        <v>4318</v>
      </c>
      <c r="AA106" s="7" t="s">
        <v>8</v>
      </c>
      <c r="AB106" s="7" t="s">
        <v>8</v>
      </c>
      <c r="AC106" s="7" t="s">
        <v>4292</v>
      </c>
      <c r="AD106" s="20" t="s">
        <v>12</v>
      </c>
      <c r="AE106" s="7" t="s">
        <v>8</v>
      </c>
      <c r="AF106" s="20">
        <v>4.8</v>
      </c>
      <c r="AG106" s="7" t="s">
        <v>9</v>
      </c>
    </row>
    <row r="107" spans="1:33" s="15" customFormat="1" ht="114.75" x14ac:dyDescent="0.25">
      <c r="A107" s="5" t="s">
        <v>182</v>
      </c>
      <c r="B107" s="7" t="s">
        <v>198</v>
      </c>
      <c r="C107" s="7" t="s">
        <v>3870</v>
      </c>
      <c r="D107" s="7" t="s">
        <v>8</v>
      </c>
      <c r="E107" s="5" t="s">
        <v>8</v>
      </c>
      <c r="F107" s="21" t="s">
        <v>8</v>
      </c>
      <c r="G107" s="35" t="s">
        <v>2673</v>
      </c>
      <c r="H107" s="7" t="s">
        <v>3900</v>
      </c>
      <c r="I107" s="7" t="s">
        <v>10</v>
      </c>
      <c r="J107" s="7" t="s">
        <v>8</v>
      </c>
      <c r="K107" s="7" t="s">
        <v>10</v>
      </c>
      <c r="L107" s="7" t="s">
        <v>8</v>
      </c>
      <c r="M107" s="7" t="s">
        <v>11</v>
      </c>
      <c r="N107" s="7" t="s">
        <v>3940</v>
      </c>
      <c r="O107" s="7" t="s">
        <v>11</v>
      </c>
      <c r="P107" s="7" t="s">
        <v>11</v>
      </c>
      <c r="Q107" s="7">
        <v>2010</v>
      </c>
      <c r="R107" s="7" t="s">
        <v>29</v>
      </c>
      <c r="S107" s="7" t="s">
        <v>63</v>
      </c>
      <c r="T107" s="7" t="s">
        <v>22</v>
      </c>
      <c r="U107" s="7" t="s">
        <v>8</v>
      </c>
      <c r="V107" s="7" t="s">
        <v>8</v>
      </c>
      <c r="W107" s="7" t="s">
        <v>4345</v>
      </c>
      <c r="X107" s="7" t="s">
        <v>8</v>
      </c>
      <c r="Y107" s="7" t="s">
        <v>8</v>
      </c>
      <c r="Z107" s="7" t="s">
        <v>253</v>
      </c>
      <c r="AA107" s="7" t="s">
        <v>8</v>
      </c>
      <c r="AB107" s="7" t="s">
        <v>8</v>
      </c>
      <c r="AC107" s="5" t="s">
        <v>4292</v>
      </c>
      <c r="AD107" s="20" t="s">
        <v>12</v>
      </c>
      <c r="AE107" s="7" t="s">
        <v>8</v>
      </c>
      <c r="AF107" s="20">
        <v>5.8250000000000002</v>
      </c>
      <c r="AG107" s="7" t="s">
        <v>9</v>
      </c>
    </row>
    <row r="108" spans="1:33" s="15" customFormat="1" ht="89.25" x14ac:dyDescent="0.25">
      <c r="A108" s="5" t="s">
        <v>182</v>
      </c>
      <c r="B108" s="7" t="s">
        <v>199</v>
      </c>
      <c r="C108" s="7" t="s">
        <v>3870</v>
      </c>
      <c r="D108" s="7" t="s">
        <v>8</v>
      </c>
      <c r="E108" s="5" t="s">
        <v>8</v>
      </c>
      <c r="F108" s="21" t="s">
        <v>8</v>
      </c>
      <c r="G108" s="35" t="s">
        <v>235</v>
      </c>
      <c r="H108" s="7" t="s">
        <v>3900</v>
      </c>
      <c r="I108" s="7" t="s">
        <v>10</v>
      </c>
      <c r="J108" s="7" t="s">
        <v>8</v>
      </c>
      <c r="K108" s="7" t="s">
        <v>10</v>
      </c>
      <c r="L108" s="7" t="s">
        <v>8</v>
      </c>
      <c r="M108" s="7" t="s">
        <v>11</v>
      </c>
      <c r="N108" s="7" t="s">
        <v>3940</v>
      </c>
      <c r="O108" s="7" t="s">
        <v>11</v>
      </c>
      <c r="P108" s="7" t="s">
        <v>11</v>
      </c>
      <c r="Q108" s="7">
        <v>2010</v>
      </c>
      <c r="R108" s="7" t="s">
        <v>29</v>
      </c>
      <c r="S108" s="7" t="s">
        <v>94</v>
      </c>
      <c r="T108" s="7" t="s">
        <v>22</v>
      </c>
      <c r="U108" s="7" t="s">
        <v>8</v>
      </c>
      <c r="V108" s="7" t="s">
        <v>8</v>
      </c>
      <c r="W108" s="7" t="s">
        <v>4345</v>
      </c>
      <c r="X108" s="7" t="s">
        <v>8</v>
      </c>
      <c r="Y108" s="7" t="s">
        <v>8</v>
      </c>
      <c r="Z108" s="7" t="s">
        <v>4307</v>
      </c>
      <c r="AA108" s="7" t="s">
        <v>4307</v>
      </c>
      <c r="AB108" s="7" t="s">
        <v>4307</v>
      </c>
      <c r="AC108" s="5" t="s">
        <v>4292</v>
      </c>
      <c r="AD108" s="20" t="s">
        <v>12</v>
      </c>
      <c r="AE108" s="7" t="s">
        <v>8</v>
      </c>
      <c r="AF108" s="13">
        <v>0.68899999999999995</v>
      </c>
      <c r="AG108" s="7" t="s">
        <v>9</v>
      </c>
    </row>
    <row r="109" spans="1:33" s="15" customFormat="1" ht="25.5" x14ac:dyDescent="0.25">
      <c r="A109" s="5" t="s">
        <v>182</v>
      </c>
      <c r="B109" s="7" t="s">
        <v>3943</v>
      </c>
      <c r="C109" s="7" t="s">
        <v>3870</v>
      </c>
      <c r="D109" s="7" t="s">
        <v>8</v>
      </c>
      <c r="E109" s="5" t="s">
        <v>8</v>
      </c>
      <c r="F109" s="21" t="s">
        <v>8</v>
      </c>
      <c r="G109" s="35" t="s">
        <v>12</v>
      </c>
      <c r="H109" s="7" t="s">
        <v>8</v>
      </c>
      <c r="I109" s="7" t="s">
        <v>10</v>
      </c>
      <c r="J109" s="7" t="s">
        <v>8</v>
      </c>
      <c r="K109" s="7" t="s">
        <v>10</v>
      </c>
      <c r="L109" s="7" t="s">
        <v>8</v>
      </c>
      <c r="M109" s="7" t="s">
        <v>11</v>
      </c>
      <c r="N109" s="7" t="s">
        <v>3940</v>
      </c>
      <c r="O109" s="7" t="s">
        <v>10</v>
      </c>
      <c r="P109" s="7" t="s">
        <v>10</v>
      </c>
      <c r="Q109" s="7" t="s">
        <v>8</v>
      </c>
      <c r="R109" s="7" t="s">
        <v>8</v>
      </c>
      <c r="S109" s="7" t="s">
        <v>94</v>
      </c>
      <c r="T109" s="7" t="s">
        <v>8</v>
      </c>
      <c r="U109" s="7" t="s">
        <v>8</v>
      </c>
      <c r="V109" s="7" t="s">
        <v>8</v>
      </c>
      <c r="W109" s="7" t="s">
        <v>83</v>
      </c>
      <c r="X109" s="7" t="s">
        <v>8</v>
      </c>
      <c r="Y109" s="7" t="s">
        <v>8</v>
      </c>
      <c r="Z109" s="7" t="s">
        <v>95</v>
      </c>
      <c r="AA109" s="7" t="s">
        <v>8</v>
      </c>
      <c r="AB109" s="7" t="s">
        <v>8</v>
      </c>
      <c r="AC109" s="7" t="s">
        <v>4292</v>
      </c>
      <c r="AD109" s="20" t="s">
        <v>12</v>
      </c>
      <c r="AE109" s="7" t="s">
        <v>8</v>
      </c>
      <c r="AF109" s="13">
        <v>8.3000000000000007</v>
      </c>
      <c r="AG109" s="7" t="s">
        <v>9</v>
      </c>
    </row>
    <row r="110" spans="1:33" s="15" customFormat="1" ht="76.5" x14ac:dyDescent="0.25">
      <c r="A110" s="5" t="s">
        <v>182</v>
      </c>
      <c r="B110" s="7" t="s">
        <v>200</v>
      </c>
      <c r="C110" s="7" t="s">
        <v>3870</v>
      </c>
      <c r="D110" s="7" t="s">
        <v>8</v>
      </c>
      <c r="E110" s="5" t="s">
        <v>8</v>
      </c>
      <c r="F110" s="21" t="s">
        <v>8</v>
      </c>
      <c r="G110" s="36" t="s">
        <v>236</v>
      </c>
      <c r="H110" s="7" t="s">
        <v>3900</v>
      </c>
      <c r="I110" s="7" t="s">
        <v>10</v>
      </c>
      <c r="J110" s="7" t="s">
        <v>8</v>
      </c>
      <c r="K110" s="7" t="s">
        <v>10</v>
      </c>
      <c r="L110" s="7" t="s">
        <v>8</v>
      </c>
      <c r="M110" s="7" t="s">
        <v>11</v>
      </c>
      <c r="N110" s="7" t="s">
        <v>3940</v>
      </c>
      <c r="O110" s="7" t="s">
        <v>11</v>
      </c>
      <c r="P110" s="7" t="s">
        <v>11</v>
      </c>
      <c r="Q110" s="7">
        <v>2010</v>
      </c>
      <c r="R110" s="7" t="s">
        <v>29</v>
      </c>
      <c r="S110" s="7" t="s">
        <v>94</v>
      </c>
      <c r="T110" s="7" t="s">
        <v>8</v>
      </c>
      <c r="U110" s="7" t="s">
        <v>8</v>
      </c>
      <c r="V110" s="7" t="s">
        <v>8</v>
      </c>
      <c r="W110" s="7" t="s">
        <v>83</v>
      </c>
      <c r="X110" s="7" t="s">
        <v>8</v>
      </c>
      <c r="Y110" s="7" t="s">
        <v>8</v>
      </c>
      <c r="Z110" s="7" t="s">
        <v>4307</v>
      </c>
      <c r="AA110" s="7" t="s">
        <v>4307</v>
      </c>
      <c r="AB110" s="7" t="s">
        <v>118</v>
      </c>
      <c r="AC110" s="7" t="s">
        <v>261</v>
      </c>
      <c r="AD110" s="7">
        <v>35.65</v>
      </c>
      <c r="AE110" s="7" t="s">
        <v>9</v>
      </c>
      <c r="AF110" s="13">
        <v>35.65</v>
      </c>
      <c r="AG110" s="7" t="s">
        <v>9</v>
      </c>
    </row>
    <row r="111" spans="1:33" s="15" customFormat="1" ht="38.25" x14ac:dyDescent="0.25">
      <c r="A111" s="5" t="s">
        <v>182</v>
      </c>
      <c r="B111" s="7" t="s">
        <v>201</v>
      </c>
      <c r="C111" s="7" t="s">
        <v>3870</v>
      </c>
      <c r="D111" s="7" t="s">
        <v>8</v>
      </c>
      <c r="E111" s="5" t="s">
        <v>8</v>
      </c>
      <c r="F111" s="21" t="s">
        <v>3873</v>
      </c>
      <c r="G111" s="35" t="s">
        <v>12</v>
      </c>
      <c r="H111" s="7" t="s">
        <v>8</v>
      </c>
      <c r="I111" s="7" t="s">
        <v>10</v>
      </c>
      <c r="J111" s="7" t="s">
        <v>8</v>
      </c>
      <c r="K111" s="7" t="s">
        <v>10</v>
      </c>
      <c r="L111" s="7" t="s">
        <v>8</v>
      </c>
      <c r="M111" s="7" t="s">
        <v>11</v>
      </c>
      <c r="N111" s="7" t="s">
        <v>3940</v>
      </c>
      <c r="O111" s="7" t="s">
        <v>10</v>
      </c>
      <c r="P111" s="7" t="s">
        <v>10</v>
      </c>
      <c r="Q111" s="7" t="s">
        <v>8</v>
      </c>
      <c r="R111" s="7" t="s">
        <v>8</v>
      </c>
      <c r="S111" s="7" t="s">
        <v>94</v>
      </c>
      <c r="T111" s="7" t="s">
        <v>8</v>
      </c>
      <c r="U111" s="7" t="s">
        <v>8</v>
      </c>
      <c r="V111" s="7" t="s">
        <v>8</v>
      </c>
      <c r="W111" s="7" t="s">
        <v>83</v>
      </c>
      <c r="X111" s="7" t="s">
        <v>8</v>
      </c>
      <c r="Y111" s="7" t="s">
        <v>8</v>
      </c>
      <c r="Z111" s="7" t="s">
        <v>95</v>
      </c>
      <c r="AA111" s="7" t="s">
        <v>8</v>
      </c>
      <c r="AB111" s="7" t="s">
        <v>8</v>
      </c>
      <c r="AC111" s="7" t="s">
        <v>4292</v>
      </c>
      <c r="AD111" s="20" t="s">
        <v>12</v>
      </c>
      <c r="AE111" s="7" t="s">
        <v>8</v>
      </c>
      <c r="AF111" s="13">
        <v>4</v>
      </c>
      <c r="AG111" s="7" t="s">
        <v>9</v>
      </c>
    </row>
    <row r="112" spans="1:33" s="15" customFormat="1" ht="38.25" x14ac:dyDescent="0.25">
      <c r="A112" s="5" t="s">
        <v>182</v>
      </c>
      <c r="B112" s="7" t="s">
        <v>110</v>
      </c>
      <c r="C112" s="7" t="s">
        <v>12</v>
      </c>
      <c r="D112" s="7" t="s">
        <v>8</v>
      </c>
      <c r="E112" s="5" t="s">
        <v>8</v>
      </c>
      <c r="F112" s="7" t="s">
        <v>3873</v>
      </c>
      <c r="G112" s="35" t="s">
        <v>12</v>
      </c>
      <c r="H112" s="7" t="s">
        <v>8</v>
      </c>
      <c r="I112" s="7" t="s">
        <v>10</v>
      </c>
      <c r="J112" s="7" t="s">
        <v>8</v>
      </c>
      <c r="K112" s="7" t="s">
        <v>10</v>
      </c>
      <c r="L112" s="7" t="s">
        <v>8</v>
      </c>
      <c r="M112" s="7" t="s">
        <v>11</v>
      </c>
      <c r="N112" s="7" t="s">
        <v>3940</v>
      </c>
      <c r="O112" s="7" t="s">
        <v>10</v>
      </c>
      <c r="P112" s="7" t="s">
        <v>10</v>
      </c>
      <c r="Q112" s="7" t="s">
        <v>8</v>
      </c>
      <c r="R112" s="7" t="s">
        <v>8</v>
      </c>
      <c r="S112" s="7" t="s">
        <v>94</v>
      </c>
      <c r="T112" s="7" t="s">
        <v>8</v>
      </c>
      <c r="U112" s="7" t="s">
        <v>8</v>
      </c>
      <c r="V112" s="7" t="s">
        <v>8</v>
      </c>
      <c r="W112" s="7" t="s">
        <v>83</v>
      </c>
      <c r="X112" s="7" t="s">
        <v>8</v>
      </c>
      <c r="Y112" s="7" t="s">
        <v>8</v>
      </c>
      <c r="Z112" s="7" t="s">
        <v>95</v>
      </c>
      <c r="AA112" s="7" t="s">
        <v>118</v>
      </c>
      <c r="AB112" s="7" t="s">
        <v>8</v>
      </c>
      <c r="AC112" s="7" t="s">
        <v>4292</v>
      </c>
      <c r="AD112" s="20" t="s">
        <v>12</v>
      </c>
      <c r="AE112" s="7" t="s">
        <v>8</v>
      </c>
      <c r="AF112" s="13">
        <v>1.8480300000000001</v>
      </c>
      <c r="AG112" s="7" t="s">
        <v>9</v>
      </c>
    </row>
    <row r="113" spans="1:33" s="15" customFormat="1" ht="25.5" x14ac:dyDescent="0.25">
      <c r="A113" s="5" t="s">
        <v>182</v>
      </c>
      <c r="B113" s="7" t="s">
        <v>202</v>
      </c>
      <c r="C113" s="7" t="s">
        <v>3870</v>
      </c>
      <c r="D113" s="7" t="s">
        <v>8</v>
      </c>
      <c r="E113" s="5" t="s">
        <v>8</v>
      </c>
      <c r="F113" s="7" t="s">
        <v>8</v>
      </c>
      <c r="G113" s="35" t="s">
        <v>12</v>
      </c>
      <c r="H113" s="7" t="s">
        <v>8</v>
      </c>
      <c r="I113" s="7" t="s">
        <v>10</v>
      </c>
      <c r="J113" s="7" t="s">
        <v>8</v>
      </c>
      <c r="K113" s="7" t="s">
        <v>10</v>
      </c>
      <c r="L113" s="7" t="s">
        <v>8</v>
      </c>
      <c r="M113" s="7" t="s">
        <v>11</v>
      </c>
      <c r="N113" s="7" t="s">
        <v>3940</v>
      </c>
      <c r="O113" s="7" t="s">
        <v>10</v>
      </c>
      <c r="P113" s="7" t="s">
        <v>10</v>
      </c>
      <c r="Q113" s="7" t="s">
        <v>8</v>
      </c>
      <c r="R113" s="7" t="s">
        <v>8</v>
      </c>
      <c r="S113" s="7" t="s">
        <v>94</v>
      </c>
      <c r="T113" s="7" t="s">
        <v>12</v>
      </c>
      <c r="U113" s="7" t="s">
        <v>8</v>
      </c>
      <c r="V113" s="7" t="s">
        <v>8</v>
      </c>
      <c r="W113" s="7" t="s">
        <v>12</v>
      </c>
      <c r="X113" s="7" t="s">
        <v>8</v>
      </c>
      <c r="Y113" s="7" t="s">
        <v>8</v>
      </c>
      <c r="Z113" s="7" t="s">
        <v>254</v>
      </c>
      <c r="AA113" s="7" t="s">
        <v>8</v>
      </c>
      <c r="AB113" s="7" t="s">
        <v>8</v>
      </c>
      <c r="AC113" s="7" t="s">
        <v>4293</v>
      </c>
      <c r="AD113" s="20" t="s">
        <v>12</v>
      </c>
      <c r="AE113" s="7" t="s">
        <v>8</v>
      </c>
      <c r="AF113" s="13">
        <v>6.499918000000001</v>
      </c>
      <c r="AG113" s="7" t="s">
        <v>9</v>
      </c>
    </row>
    <row r="114" spans="1:33" s="15" customFormat="1" ht="89.25" x14ac:dyDescent="0.25">
      <c r="A114" s="5" t="s">
        <v>182</v>
      </c>
      <c r="B114" s="7" t="s">
        <v>3638</v>
      </c>
      <c r="C114" s="7" t="s">
        <v>3870</v>
      </c>
      <c r="D114" s="7" t="s">
        <v>8</v>
      </c>
      <c r="E114" s="5" t="s">
        <v>8</v>
      </c>
      <c r="F114" s="7" t="s">
        <v>8</v>
      </c>
      <c r="G114" s="35" t="s">
        <v>237</v>
      </c>
      <c r="H114" s="7" t="s">
        <v>29</v>
      </c>
      <c r="I114" s="7" t="s">
        <v>10</v>
      </c>
      <c r="J114" s="7" t="s">
        <v>8</v>
      </c>
      <c r="K114" s="7" t="s">
        <v>10</v>
      </c>
      <c r="L114" s="7" t="s">
        <v>8</v>
      </c>
      <c r="M114" s="7" t="s">
        <v>11</v>
      </c>
      <c r="N114" s="7" t="s">
        <v>3940</v>
      </c>
      <c r="O114" s="7" t="s">
        <v>10</v>
      </c>
      <c r="P114" s="7" t="s">
        <v>11</v>
      </c>
      <c r="Q114" s="7">
        <v>2003</v>
      </c>
      <c r="R114" s="7" t="s">
        <v>29</v>
      </c>
      <c r="S114" s="7" t="s">
        <v>94</v>
      </c>
      <c r="T114" s="7" t="s">
        <v>22</v>
      </c>
      <c r="U114" s="7" t="s">
        <v>23</v>
      </c>
      <c r="V114" s="7" t="s">
        <v>8</v>
      </c>
      <c r="W114" s="7" t="s">
        <v>4345</v>
      </c>
      <c r="X114" s="7" t="s">
        <v>8</v>
      </c>
      <c r="Y114" s="7" t="s">
        <v>8</v>
      </c>
      <c r="Z114" s="7" t="s">
        <v>145</v>
      </c>
      <c r="AA114" s="7" t="s">
        <v>118</v>
      </c>
      <c r="AB114" s="7" t="s">
        <v>145</v>
      </c>
      <c r="AC114" s="7" t="s">
        <v>261</v>
      </c>
      <c r="AD114" s="20" t="s">
        <v>12</v>
      </c>
      <c r="AE114" s="7" t="s">
        <v>8</v>
      </c>
      <c r="AF114" s="13">
        <v>5.3140000000000001</v>
      </c>
      <c r="AG114" s="7" t="s">
        <v>9</v>
      </c>
    </row>
    <row r="115" spans="1:33" s="15" customFormat="1" ht="38.25" x14ac:dyDescent="0.25">
      <c r="A115" s="5" t="s">
        <v>182</v>
      </c>
      <c r="B115" s="7" t="s">
        <v>203</v>
      </c>
      <c r="C115" s="7" t="s">
        <v>12</v>
      </c>
      <c r="D115" s="21" t="s">
        <v>8</v>
      </c>
      <c r="E115" s="5" t="s">
        <v>8</v>
      </c>
      <c r="F115" s="21" t="s">
        <v>8</v>
      </c>
      <c r="G115" s="35" t="s">
        <v>238</v>
      </c>
      <c r="H115" s="7" t="s">
        <v>3900</v>
      </c>
      <c r="I115" s="7" t="s">
        <v>10</v>
      </c>
      <c r="J115" s="7" t="s">
        <v>8</v>
      </c>
      <c r="K115" s="7" t="s">
        <v>10</v>
      </c>
      <c r="L115" s="7" t="s">
        <v>8</v>
      </c>
      <c r="M115" s="7" t="s">
        <v>11</v>
      </c>
      <c r="N115" s="7" t="s">
        <v>3940</v>
      </c>
      <c r="O115" s="7" t="s">
        <v>11</v>
      </c>
      <c r="P115" s="7" t="s">
        <v>11</v>
      </c>
      <c r="Q115" s="7">
        <v>2010</v>
      </c>
      <c r="R115" s="7" t="s">
        <v>29</v>
      </c>
      <c r="S115" s="7" t="s">
        <v>59</v>
      </c>
      <c r="T115" s="7" t="s">
        <v>22</v>
      </c>
      <c r="U115" s="7" t="s">
        <v>23</v>
      </c>
      <c r="V115" s="7" t="s">
        <v>8</v>
      </c>
      <c r="W115" s="7" t="s">
        <v>78</v>
      </c>
      <c r="X115" s="7" t="s">
        <v>60</v>
      </c>
      <c r="Y115" s="7" t="s">
        <v>39</v>
      </c>
      <c r="Z115" s="7" t="s">
        <v>161</v>
      </c>
      <c r="AA115" s="7" t="s">
        <v>256</v>
      </c>
      <c r="AB115" s="7" t="s">
        <v>8</v>
      </c>
      <c r="AC115" s="5" t="s">
        <v>261</v>
      </c>
      <c r="AD115" s="20" t="s">
        <v>12</v>
      </c>
      <c r="AE115" s="7" t="s">
        <v>8</v>
      </c>
      <c r="AF115" s="20">
        <v>2.9649999999999999</v>
      </c>
      <c r="AG115" s="7" t="s">
        <v>9</v>
      </c>
    </row>
    <row r="116" spans="1:33" s="15" customFormat="1" ht="25.5" x14ac:dyDescent="0.25">
      <c r="A116" s="5" t="s">
        <v>182</v>
      </c>
      <c r="B116" s="7" t="s">
        <v>204</v>
      </c>
      <c r="C116" s="7" t="s">
        <v>3870</v>
      </c>
      <c r="D116" s="7" t="s">
        <v>8</v>
      </c>
      <c r="E116" s="5" t="s">
        <v>8</v>
      </c>
      <c r="F116" s="7" t="s">
        <v>8</v>
      </c>
      <c r="G116" s="35" t="s">
        <v>12</v>
      </c>
      <c r="H116" s="7" t="s">
        <v>8</v>
      </c>
      <c r="I116" s="7" t="s">
        <v>10</v>
      </c>
      <c r="J116" s="7" t="s">
        <v>8</v>
      </c>
      <c r="K116" s="7" t="s">
        <v>10</v>
      </c>
      <c r="L116" s="7" t="s">
        <v>8</v>
      </c>
      <c r="M116" s="7" t="s">
        <v>11</v>
      </c>
      <c r="N116" s="7" t="s">
        <v>3940</v>
      </c>
      <c r="O116" s="7" t="s">
        <v>10</v>
      </c>
      <c r="P116" s="7" t="s">
        <v>10</v>
      </c>
      <c r="Q116" s="7" t="s">
        <v>8</v>
      </c>
      <c r="R116" s="7" t="s">
        <v>8</v>
      </c>
      <c r="S116" s="7" t="s">
        <v>94</v>
      </c>
      <c r="T116" s="7" t="s">
        <v>8</v>
      </c>
      <c r="U116" s="7" t="s">
        <v>8</v>
      </c>
      <c r="V116" s="7" t="s">
        <v>8</v>
      </c>
      <c r="W116" s="7" t="s">
        <v>83</v>
      </c>
      <c r="X116" s="7" t="s">
        <v>8</v>
      </c>
      <c r="Y116" s="7" t="s">
        <v>8</v>
      </c>
      <c r="Z116" s="7" t="s">
        <v>95</v>
      </c>
      <c r="AA116" s="7" t="s">
        <v>8</v>
      </c>
      <c r="AB116" s="7" t="s">
        <v>8</v>
      </c>
      <c r="AC116" s="7" t="s">
        <v>4292</v>
      </c>
      <c r="AD116" s="20" t="s">
        <v>12</v>
      </c>
      <c r="AE116" s="7" t="s">
        <v>8</v>
      </c>
      <c r="AF116" s="13">
        <v>0.5455000000000001</v>
      </c>
      <c r="AG116" s="7" t="s">
        <v>9</v>
      </c>
    </row>
    <row r="117" spans="1:33" s="15" customFormat="1" ht="89.25" x14ac:dyDescent="0.25">
      <c r="A117" s="5" t="s">
        <v>182</v>
      </c>
      <c r="B117" s="7" t="s">
        <v>124</v>
      </c>
      <c r="C117" s="7" t="s">
        <v>3870</v>
      </c>
      <c r="D117" s="7" t="s">
        <v>8</v>
      </c>
      <c r="E117" s="5" t="s">
        <v>8</v>
      </c>
      <c r="F117" s="7" t="s">
        <v>8</v>
      </c>
      <c r="G117" s="36" t="s">
        <v>125</v>
      </c>
      <c r="H117" s="7" t="s">
        <v>3900</v>
      </c>
      <c r="I117" s="7" t="s">
        <v>10</v>
      </c>
      <c r="J117" s="7" t="s">
        <v>8</v>
      </c>
      <c r="K117" s="7" t="s">
        <v>10</v>
      </c>
      <c r="L117" s="7" t="s">
        <v>8</v>
      </c>
      <c r="M117" s="7" t="s">
        <v>11</v>
      </c>
      <c r="N117" s="7" t="s">
        <v>3940</v>
      </c>
      <c r="O117" s="7" t="s">
        <v>11</v>
      </c>
      <c r="P117" s="7" t="s">
        <v>11</v>
      </c>
      <c r="Q117" s="7">
        <v>2010</v>
      </c>
      <c r="R117" s="7" t="s">
        <v>29</v>
      </c>
      <c r="S117" s="7" t="s">
        <v>63</v>
      </c>
      <c r="T117" s="7" t="s">
        <v>8</v>
      </c>
      <c r="U117" s="7" t="s">
        <v>8</v>
      </c>
      <c r="V117" s="7" t="s">
        <v>8</v>
      </c>
      <c r="W117" s="7" t="s">
        <v>4345</v>
      </c>
      <c r="X117" s="7" t="s">
        <v>8</v>
      </c>
      <c r="Y117" s="7" t="s">
        <v>8</v>
      </c>
      <c r="Z117" s="7" t="s">
        <v>4307</v>
      </c>
      <c r="AA117" s="7" t="s">
        <v>118</v>
      </c>
      <c r="AB117" s="7" t="s">
        <v>4317</v>
      </c>
      <c r="AC117" s="7" t="s">
        <v>261</v>
      </c>
      <c r="AD117" s="20" t="s">
        <v>12</v>
      </c>
      <c r="AE117" s="7" t="s">
        <v>8</v>
      </c>
      <c r="AF117" s="20">
        <v>10</v>
      </c>
      <c r="AG117" s="7" t="s">
        <v>9</v>
      </c>
    </row>
    <row r="118" spans="1:33" s="15" customFormat="1" ht="89.25" x14ac:dyDescent="0.25">
      <c r="A118" s="5" t="s">
        <v>182</v>
      </c>
      <c r="B118" s="7" t="s">
        <v>205</v>
      </c>
      <c r="C118" s="7" t="s">
        <v>3870</v>
      </c>
      <c r="D118" s="7" t="s">
        <v>8</v>
      </c>
      <c r="E118" s="5" t="s">
        <v>8</v>
      </c>
      <c r="F118" s="7" t="s">
        <v>8</v>
      </c>
      <c r="G118" s="36" t="s">
        <v>240</v>
      </c>
      <c r="H118" s="7" t="s">
        <v>3900</v>
      </c>
      <c r="I118" s="7" t="s">
        <v>10</v>
      </c>
      <c r="J118" s="7" t="s">
        <v>8</v>
      </c>
      <c r="K118" s="7" t="s">
        <v>10</v>
      </c>
      <c r="L118" s="7" t="s">
        <v>8</v>
      </c>
      <c r="M118" s="7" t="s">
        <v>11</v>
      </c>
      <c r="N118" s="7" t="s">
        <v>3940</v>
      </c>
      <c r="O118" s="7" t="s">
        <v>11</v>
      </c>
      <c r="P118" s="7" t="s">
        <v>11</v>
      </c>
      <c r="Q118" s="7">
        <v>2010</v>
      </c>
      <c r="R118" s="7" t="s">
        <v>29</v>
      </c>
      <c r="S118" s="7" t="s">
        <v>63</v>
      </c>
      <c r="T118" s="7" t="s">
        <v>8</v>
      </c>
      <c r="U118" s="7" t="s">
        <v>8</v>
      </c>
      <c r="V118" s="7" t="s">
        <v>8</v>
      </c>
      <c r="W118" s="7" t="s">
        <v>147</v>
      </c>
      <c r="X118" s="7" t="s">
        <v>4345</v>
      </c>
      <c r="Y118" s="7" t="s">
        <v>8</v>
      </c>
      <c r="Z118" s="7" t="s">
        <v>118</v>
      </c>
      <c r="AA118" s="7" t="s">
        <v>8</v>
      </c>
      <c r="AB118" s="7" t="s">
        <v>8</v>
      </c>
      <c r="AC118" s="5" t="s">
        <v>4292</v>
      </c>
      <c r="AD118" s="20" t="s">
        <v>12</v>
      </c>
      <c r="AE118" s="7" t="s">
        <v>8</v>
      </c>
      <c r="AF118" s="20">
        <v>10</v>
      </c>
      <c r="AG118" s="7" t="s">
        <v>9</v>
      </c>
    </row>
    <row r="119" spans="1:33" s="15" customFormat="1" ht="89.25" x14ac:dyDescent="0.25">
      <c r="A119" s="5" t="s">
        <v>182</v>
      </c>
      <c r="B119" s="7" t="s">
        <v>206</v>
      </c>
      <c r="C119" s="7" t="s">
        <v>193</v>
      </c>
      <c r="D119" s="7" t="s">
        <v>8</v>
      </c>
      <c r="E119" s="5" t="s">
        <v>8</v>
      </c>
      <c r="F119" s="21" t="s">
        <v>207</v>
      </c>
      <c r="G119" s="35" t="s">
        <v>241</v>
      </c>
      <c r="H119" s="7" t="s">
        <v>3983</v>
      </c>
      <c r="I119" s="7" t="s">
        <v>10</v>
      </c>
      <c r="J119" s="7" t="s">
        <v>8</v>
      </c>
      <c r="K119" s="7" t="s">
        <v>10</v>
      </c>
      <c r="L119" s="7" t="s">
        <v>8</v>
      </c>
      <c r="M119" s="7" t="s">
        <v>11</v>
      </c>
      <c r="N119" s="7" t="s">
        <v>3940</v>
      </c>
      <c r="O119" s="7" t="s">
        <v>10</v>
      </c>
      <c r="P119" s="7" t="s">
        <v>10</v>
      </c>
      <c r="Q119" s="7" t="s">
        <v>8</v>
      </c>
      <c r="R119" s="7" t="s">
        <v>8</v>
      </c>
      <c r="S119" s="7" t="s">
        <v>94</v>
      </c>
      <c r="T119" s="7" t="s">
        <v>12</v>
      </c>
      <c r="U119" s="7" t="s">
        <v>8</v>
      </c>
      <c r="V119" s="7" t="s">
        <v>8</v>
      </c>
      <c r="W119" s="7" t="s">
        <v>12</v>
      </c>
      <c r="X119" s="7" t="s">
        <v>8</v>
      </c>
      <c r="Y119" s="7" t="s">
        <v>8</v>
      </c>
      <c r="Z119" s="7" t="s">
        <v>12</v>
      </c>
      <c r="AA119" s="7" t="s">
        <v>8</v>
      </c>
      <c r="AB119" s="7" t="s">
        <v>8</v>
      </c>
      <c r="AC119" s="7" t="s">
        <v>12</v>
      </c>
      <c r="AD119" s="20" t="s">
        <v>12</v>
      </c>
      <c r="AE119" s="7" t="s">
        <v>8</v>
      </c>
      <c r="AF119" s="13">
        <v>0.216</v>
      </c>
      <c r="AG119" s="7" t="s">
        <v>9</v>
      </c>
    </row>
    <row r="120" spans="1:33" s="15" customFormat="1" ht="63.75" x14ac:dyDescent="0.25">
      <c r="A120" s="5" t="s">
        <v>182</v>
      </c>
      <c r="B120" s="7" t="s">
        <v>208</v>
      </c>
      <c r="C120" s="7" t="s">
        <v>193</v>
      </c>
      <c r="D120" s="7" t="s">
        <v>8</v>
      </c>
      <c r="E120" s="5" t="s">
        <v>8</v>
      </c>
      <c r="F120" s="7" t="s">
        <v>207</v>
      </c>
      <c r="G120" s="35" t="s">
        <v>242</v>
      </c>
      <c r="H120" s="7" t="s">
        <v>4093</v>
      </c>
      <c r="I120" s="7" t="s">
        <v>10</v>
      </c>
      <c r="J120" s="7" t="s">
        <v>8</v>
      </c>
      <c r="K120" s="7" t="s">
        <v>10</v>
      </c>
      <c r="L120" s="7" t="s">
        <v>8</v>
      </c>
      <c r="M120" s="7" t="s">
        <v>11</v>
      </c>
      <c r="N120" s="7" t="s">
        <v>3940</v>
      </c>
      <c r="O120" s="7" t="s">
        <v>10</v>
      </c>
      <c r="P120" s="7" t="s">
        <v>10</v>
      </c>
      <c r="Q120" s="7" t="s">
        <v>8</v>
      </c>
      <c r="R120" s="7" t="s">
        <v>8</v>
      </c>
      <c r="S120" s="7" t="s">
        <v>94</v>
      </c>
      <c r="T120" s="7" t="s">
        <v>16</v>
      </c>
      <c r="U120" s="7" t="s">
        <v>8</v>
      </c>
      <c r="V120" s="7" t="s">
        <v>8</v>
      </c>
      <c r="W120" s="7" t="s">
        <v>4335</v>
      </c>
      <c r="X120" s="7" t="s">
        <v>8</v>
      </c>
      <c r="Y120" s="7" t="s">
        <v>8</v>
      </c>
      <c r="Z120" s="7" t="s">
        <v>4307</v>
      </c>
      <c r="AA120" s="7" t="s">
        <v>4306</v>
      </c>
      <c r="AB120" s="7" t="s">
        <v>8</v>
      </c>
      <c r="AC120" s="7" t="s">
        <v>261</v>
      </c>
      <c r="AD120" s="20" t="s">
        <v>12</v>
      </c>
      <c r="AE120" s="7" t="s">
        <v>8</v>
      </c>
      <c r="AF120" s="13">
        <v>0.216</v>
      </c>
      <c r="AG120" s="7" t="s">
        <v>9</v>
      </c>
    </row>
    <row r="121" spans="1:33" s="15" customFormat="1" ht="38.25" x14ac:dyDescent="0.25">
      <c r="A121" s="5" t="s">
        <v>182</v>
      </c>
      <c r="B121" s="7" t="s">
        <v>209</v>
      </c>
      <c r="C121" s="7" t="s">
        <v>193</v>
      </c>
      <c r="D121" s="7" t="s">
        <v>8</v>
      </c>
      <c r="E121" s="5" t="s">
        <v>8</v>
      </c>
      <c r="F121" s="7" t="s">
        <v>207</v>
      </c>
      <c r="G121" s="35" t="s">
        <v>12</v>
      </c>
      <c r="H121" s="7" t="s">
        <v>8</v>
      </c>
      <c r="I121" s="7" t="s">
        <v>10</v>
      </c>
      <c r="J121" s="7" t="s">
        <v>8</v>
      </c>
      <c r="K121" s="7" t="s">
        <v>10</v>
      </c>
      <c r="L121" s="7" t="s">
        <v>8</v>
      </c>
      <c r="M121" s="7" t="s">
        <v>11</v>
      </c>
      <c r="N121" s="7" t="s">
        <v>3940</v>
      </c>
      <c r="O121" s="7" t="s">
        <v>10</v>
      </c>
      <c r="P121" s="7" t="s">
        <v>10</v>
      </c>
      <c r="Q121" s="7" t="s">
        <v>8</v>
      </c>
      <c r="R121" s="7" t="s">
        <v>8</v>
      </c>
      <c r="S121" s="7" t="s">
        <v>171</v>
      </c>
      <c r="T121" s="7" t="s">
        <v>12</v>
      </c>
      <c r="U121" s="7" t="s">
        <v>8</v>
      </c>
      <c r="V121" s="7" t="s">
        <v>8</v>
      </c>
      <c r="W121" s="7" t="s">
        <v>12</v>
      </c>
      <c r="X121" s="7" t="s">
        <v>8</v>
      </c>
      <c r="Y121" s="7" t="s">
        <v>8</v>
      </c>
      <c r="Z121" s="7" t="s">
        <v>12</v>
      </c>
      <c r="AA121" s="7" t="s">
        <v>8</v>
      </c>
      <c r="AB121" s="7" t="s">
        <v>8</v>
      </c>
      <c r="AC121" s="7" t="s">
        <v>12</v>
      </c>
      <c r="AD121" s="7" t="s">
        <v>12</v>
      </c>
      <c r="AE121" s="7" t="s">
        <v>8</v>
      </c>
      <c r="AF121" s="13">
        <v>0.33</v>
      </c>
      <c r="AG121" s="7" t="s">
        <v>9</v>
      </c>
    </row>
    <row r="122" spans="1:33" s="15" customFormat="1" ht="38.25" x14ac:dyDescent="0.25">
      <c r="A122" s="5" t="s">
        <v>182</v>
      </c>
      <c r="B122" s="7" t="s">
        <v>3633</v>
      </c>
      <c r="C122" s="7" t="s">
        <v>193</v>
      </c>
      <c r="D122" s="7" t="s">
        <v>8</v>
      </c>
      <c r="E122" s="5" t="s">
        <v>8</v>
      </c>
      <c r="F122" s="7" t="s">
        <v>207</v>
      </c>
      <c r="G122" s="36" t="s">
        <v>2449</v>
      </c>
      <c r="H122" s="7" t="s">
        <v>3900</v>
      </c>
      <c r="I122" s="7" t="s">
        <v>10</v>
      </c>
      <c r="J122" s="7" t="s">
        <v>8</v>
      </c>
      <c r="K122" s="7" t="s">
        <v>10</v>
      </c>
      <c r="L122" s="7" t="s">
        <v>8</v>
      </c>
      <c r="M122" s="7" t="s">
        <v>11</v>
      </c>
      <c r="N122" s="7" t="s">
        <v>3940</v>
      </c>
      <c r="O122" s="7" t="s">
        <v>11</v>
      </c>
      <c r="P122" s="7" t="s">
        <v>11</v>
      </c>
      <c r="Q122" s="7">
        <v>2010</v>
      </c>
      <c r="R122" s="7" t="s">
        <v>29</v>
      </c>
      <c r="S122" s="7" t="s">
        <v>13</v>
      </c>
      <c r="T122" s="7" t="s">
        <v>16</v>
      </c>
      <c r="U122" s="7" t="s">
        <v>22</v>
      </c>
      <c r="V122" s="7" t="s">
        <v>8</v>
      </c>
      <c r="W122" s="7" t="s">
        <v>46</v>
      </c>
      <c r="X122" s="7" t="s">
        <v>8</v>
      </c>
      <c r="Y122" s="7" t="s">
        <v>8</v>
      </c>
      <c r="Z122" s="7" t="s">
        <v>118</v>
      </c>
      <c r="AA122" s="7" t="s">
        <v>8</v>
      </c>
      <c r="AB122" s="7" t="s">
        <v>8</v>
      </c>
      <c r="AC122" s="7" t="s">
        <v>261</v>
      </c>
      <c r="AD122" s="20" t="s">
        <v>12</v>
      </c>
      <c r="AE122" s="7" t="s">
        <v>8</v>
      </c>
      <c r="AF122" s="20">
        <v>0.3</v>
      </c>
      <c r="AG122" s="7" t="s">
        <v>9</v>
      </c>
    </row>
    <row r="123" spans="1:33" s="15" customFormat="1" ht="127.5" x14ac:dyDescent="0.25">
      <c r="A123" s="5" t="s">
        <v>182</v>
      </c>
      <c r="B123" s="7" t="s">
        <v>210</v>
      </c>
      <c r="C123" s="7" t="s">
        <v>193</v>
      </c>
      <c r="D123" s="7" t="s">
        <v>8</v>
      </c>
      <c r="E123" s="5" t="s">
        <v>8</v>
      </c>
      <c r="F123" s="7" t="s">
        <v>207</v>
      </c>
      <c r="G123" s="35" t="s">
        <v>244</v>
      </c>
      <c r="H123" s="7" t="s">
        <v>3984</v>
      </c>
      <c r="I123" s="7" t="s">
        <v>10</v>
      </c>
      <c r="J123" s="7" t="s">
        <v>8</v>
      </c>
      <c r="K123" s="7" t="s">
        <v>10</v>
      </c>
      <c r="L123" s="7" t="s">
        <v>8</v>
      </c>
      <c r="M123" s="7" t="s">
        <v>11</v>
      </c>
      <c r="N123" s="7" t="s">
        <v>3940</v>
      </c>
      <c r="O123" s="7" t="s">
        <v>10</v>
      </c>
      <c r="P123" s="7" t="s">
        <v>10</v>
      </c>
      <c r="Q123" s="7" t="s">
        <v>8</v>
      </c>
      <c r="R123" s="7" t="s">
        <v>8</v>
      </c>
      <c r="S123" s="7" t="s">
        <v>13</v>
      </c>
      <c r="T123" s="7" t="s">
        <v>16</v>
      </c>
      <c r="U123" s="7" t="s">
        <v>22</v>
      </c>
      <c r="V123" s="7" t="s">
        <v>8</v>
      </c>
      <c r="W123" s="7" t="s">
        <v>46</v>
      </c>
      <c r="X123" s="7" t="s">
        <v>8</v>
      </c>
      <c r="Y123" s="7" t="s">
        <v>8</v>
      </c>
      <c r="Z123" s="7" t="s">
        <v>145</v>
      </c>
      <c r="AA123" s="7" t="s">
        <v>4306</v>
      </c>
      <c r="AB123" s="7" t="s">
        <v>8</v>
      </c>
      <c r="AC123" s="5" t="s">
        <v>4292</v>
      </c>
      <c r="AD123" s="20" t="s">
        <v>12</v>
      </c>
      <c r="AE123" s="7" t="s">
        <v>8</v>
      </c>
      <c r="AF123" s="13">
        <v>0.72</v>
      </c>
      <c r="AG123" s="7" t="s">
        <v>9</v>
      </c>
    </row>
    <row r="124" spans="1:33" s="15" customFormat="1" ht="51" x14ac:dyDescent="0.25">
      <c r="A124" s="5" t="s">
        <v>182</v>
      </c>
      <c r="B124" s="7" t="s">
        <v>211</v>
      </c>
      <c r="C124" s="7" t="s">
        <v>193</v>
      </c>
      <c r="D124" s="7" t="s">
        <v>8</v>
      </c>
      <c r="E124" s="5" t="s">
        <v>8</v>
      </c>
      <c r="F124" s="7" t="s">
        <v>212</v>
      </c>
      <c r="G124" s="35" t="s">
        <v>12</v>
      </c>
      <c r="H124" s="7" t="s">
        <v>8</v>
      </c>
      <c r="I124" s="7" t="s">
        <v>10</v>
      </c>
      <c r="J124" s="7" t="s">
        <v>8</v>
      </c>
      <c r="K124" s="7" t="s">
        <v>10</v>
      </c>
      <c r="L124" s="7" t="s">
        <v>8</v>
      </c>
      <c r="M124" s="7" t="s">
        <v>11</v>
      </c>
      <c r="N124" s="7" t="s">
        <v>3940</v>
      </c>
      <c r="O124" s="7" t="s">
        <v>10</v>
      </c>
      <c r="P124" s="7" t="s">
        <v>10</v>
      </c>
      <c r="Q124" s="7" t="s">
        <v>8</v>
      </c>
      <c r="R124" s="7" t="s">
        <v>8</v>
      </c>
      <c r="S124" s="7" t="s">
        <v>13</v>
      </c>
      <c r="T124" s="7" t="s">
        <v>16</v>
      </c>
      <c r="U124" s="7" t="s">
        <v>8</v>
      </c>
      <c r="V124" s="7" t="s">
        <v>8</v>
      </c>
      <c r="W124" s="7" t="s">
        <v>17</v>
      </c>
      <c r="X124" s="7" t="s">
        <v>4329</v>
      </c>
      <c r="Y124" s="7" t="s">
        <v>995</v>
      </c>
      <c r="Z124" s="7" t="s">
        <v>19</v>
      </c>
      <c r="AA124" s="7" t="s">
        <v>8</v>
      </c>
      <c r="AB124" s="7" t="s">
        <v>8</v>
      </c>
      <c r="AC124" s="7" t="s">
        <v>4293</v>
      </c>
      <c r="AD124" s="20" t="s">
        <v>12</v>
      </c>
      <c r="AE124" s="7" t="s">
        <v>8</v>
      </c>
      <c r="AF124" s="13">
        <v>0.315</v>
      </c>
      <c r="AG124" s="7" t="s">
        <v>9</v>
      </c>
    </row>
    <row r="125" spans="1:33" s="15" customFormat="1" ht="76.5" x14ac:dyDescent="0.25">
      <c r="A125" s="5" t="s">
        <v>182</v>
      </c>
      <c r="B125" s="7" t="s">
        <v>213</v>
      </c>
      <c r="C125" s="7" t="s">
        <v>193</v>
      </c>
      <c r="D125" s="7" t="s">
        <v>8</v>
      </c>
      <c r="E125" s="5" t="s">
        <v>8</v>
      </c>
      <c r="F125" s="7" t="s">
        <v>212</v>
      </c>
      <c r="G125" s="35" t="s">
        <v>246</v>
      </c>
      <c r="H125" s="7" t="s">
        <v>3985</v>
      </c>
      <c r="I125" s="7" t="s">
        <v>10</v>
      </c>
      <c r="J125" s="7" t="s">
        <v>8</v>
      </c>
      <c r="K125" s="7" t="s">
        <v>10</v>
      </c>
      <c r="L125" s="7" t="s">
        <v>8</v>
      </c>
      <c r="M125" s="7" t="s">
        <v>11</v>
      </c>
      <c r="N125" s="7" t="s">
        <v>3940</v>
      </c>
      <c r="O125" s="7" t="s">
        <v>10</v>
      </c>
      <c r="P125" s="7" t="s">
        <v>10</v>
      </c>
      <c r="Q125" s="7" t="s">
        <v>8</v>
      </c>
      <c r="R125" s="7" t="s">
        <v>8</v>
      </c>
      <c r="S125" s="7" t="s">
        <v>94</v>
      </c>
      <c r="T125" s="7" t="s">
        <v>16</v>
      </c>
      <c r="U125" s="7" t="s">
        <v>8</v>
      </c>
      <c r="V125" s="7" t="s">
        <v>8</v>
      </c>
      <c r="W125" s="7" t="s">
        <v>4325</v>
      </c>
      <c r="X125" s="7" t="s">
        <v>8</v>
      </c>
      <c r="Y125" s="7" t="s">
        <v>8</v>
      </c>
      <c r="Z125" s="7" t="s">
        <v>95</v>
      </c>
      <c r="AA125" s="7" t="s">
        <v>8</v>
      </c>
      <c r="AB125" s="7" t="s">
        <v>8</v>
      </c>
      <c r="AC125" s="5" t="s">
        <v>4292</v>
      </c>
      <c r="AD125" s="20" t="s">
        <v>12</v>
      </c>
      <c r="AE125" s="7" t="s">
        <v>8</v>
      </c>
      <c r="AF125" s="13">
        <v>0.2</v>
      </c>
      <c r="AG125" s="7" t="s">
        <v>9</v>
      </c>
    </row>
    <row r="126" spans="1:33" s="15" customFormat="1" ht="38.25" x14ac:dyDescent="0.25">
      <c r="A126" s="5" t="s">
        <v>182</v>
      </c>
      <c r="B126" s="7" t="s">
        <v>214</v>
      </c>
      <c r="C126" s="7" t="s">
        <v>193</v>
      </c>
      <c r="D126" s="7" t="s">
        <v>8</v>
      </c>
      <c r="E126" s="5" t="s">
        <v>8</v>
      </c>
      <c r="F126" s="7" t="s">
        <v>215</v>
      </c>
      <c r="G126" s="35" t="s">
        <v>12</v>
      </c>
      <c r="H126" s="7" t="s">
        <v>8</v>
      </c>
      <c r="I126" s="7" t="s">
        <v>10</v>
      </c>
      <c r="J126" s="7" t="s">
        <v>8</v>
      </c>
      <c r="K126" s="7" t="s">
        <v>10</v>
      </c>
      <c r="L126" s="7" t="s">
        <v>8</v>
      </c>
      <c r="M126" s="7" t="s">
        <v>11</v>
      </c>
      <c r="N126" s="7" t="s">
        <v>3940</v>
      </c>
      <c r="O126" s="7" t="s">
        <v>10</v>
      </c>
      <c r="P126" s="7" t="s">
        <v>10</v>
      </c>
      <c r="Q126" s="7" t="s">
        <v>8</v>
      </c>
      <c r="R126" s="7" t="s">
        <v>8</v>
      </c>
      <c r="S126" s="7" t="s">
        <v>13</v>
      </c>
      <c r="T126" s="7" t="s">
        <v>12</v>
      </c>
      <c r="U126" s="7" t="s">
        <v>8</v>
      </c>
      <c r="V126" s="7" t="s">
        <v>8</v>
      </c>
      <c r="W126" s="7" t="s">
        <v>12</v>
      </c>
      <c r="X126" s="7" t="s">
        <v>8</v>
      </c>
      <c r="Y126" s="7" t="s">
        <v>8</v>
      </c>
      <c r="Z126" s="7" t="s">
        <v>12</v>
      </c>
      <c r="AA126" s="7" t="s">
        <v>8</v>
      </c>
      <c r="AB126" s="7" t="s">
        <v>8</v>
      </c>
      <c r="AC126" s="7" t="s">
        <v>12</v>
      </c>
      <c r="AD126" s="20" t="s">
        <v>12</v>
      </c>
      <c r="AE126" s="7" t="s">
        <v>8</v>
      </c>
      <c r="AF126" s="13">
        <v>12.614599999999999</v>
      </c>
      <c r="AG126" s="7" t="s">
        <v>9</v>
      </c>
    </row>
    <row r="127" spans="1:33" s="15" customFormat="1" ht="38.25" x14ac:dyDescent="0.25">
      <c r="A127" s="5" t="s">
        <v>182</v>
      </c>
      <c r="B127" s="7" t="s">
        <v>216</v>
      </c>
      <c r="C127" s="7" t="s">
        <v>193</v>
      </c>
      <c r="D127" s="7" t="s">
        <v>8</v>
      </c>
      <c r="E127" s="5" t="s">
        <v>8</v>
      </c>
      <c r="F127" s="7" t="s">
        <v>215</v>
      </c>
      <c r="G127" s="35" t="s">
        <v>12</v>
      </c>
      <c r="H127" s="7" t="s">
        <v>8</v>
      </c>
      <c r="I127" s="7" t="s">
        <v>10</v>
      </c>
      <c r="J127" s="7" t="s">
        <v>8</v>
      </c>
      <c r="K127" s="7" t="s">
        <v>10</v>
      </c>
      <c r="L127" s="7" t="s">
        <v>8</v>
      </c>
      <c r="M127" s="7" t="s">
        <v>11</v>
      </c>
      <c r="N127" s="7" t="s">
        <v>3940</v>
      </c>
      <c r="O127" s="7" t="s">
        <v>10</v>
      </c>
      <c r="P127" s="7" t="s">
        <v>10</v>
      </c>
      <c r="Q127" s="7" t="s">
        <v>8</v>
      </c>
      <c r="R127" s="7" t="s">
        <v>8</v>
      </c>
      <c r="S127" s="7" t="s">
        <v>13</v>
      </c>
      <c r="T127" s="7" t="s">
        <v>12</v>
      </c>
      <c r="U127" s="7" t="s">
        <v>8</v>
      </c>
      <c r="V127" s="7" t="s">
        <v>8</v>
      </c>
      <c r="W127" s="7" t="s">
        <v>17</v>
      </c>
      <c r="X127" s="7" t="s">
        <v>8</v>
      </c>
      <c r="Y127" s="7" t="s">
        <v>8</v>
      </c>
      <c r="Z127" s="7" t="s">
        <v>4311</v>
      </c>
      <c r="AA127" s="7" t="s">
        <v>8</v>
      </c>
      <c r="AB127" s="7" t="s">
        <v>8</v>
      </c>
      <c r="AC127" s="7" t="s">
        <v>4293</v>
      </c>
      <c r="AD127" s="20" t="s">
        <v>12</v>
      </c>
      <c r="AE127" s="7" t="s">
        <v>8</v>
      </c>
      <c r="AF127" s="13">
        <v>0.18490000000000001</v>
      </c>
      <c r="AG127" s="7" t="s">
        <v>9</v>
      </c>
    </row>
    <row r="128" spans="1:33" s="15" customFormat="1" ht="38.25" x14ac:dyDescent="0.25">
      <c r="A128" s="5" t="s">
        <v>182</v>
      </c>
      <c r="B128" s="7" t="s">
        <v>217</v>
      </c>
      <c r="C128" s="7" t="s">
        <v>193</v>
      </c>
      <c r="D128" s="7" t="s">
        <v>8</v>
      </c>
      <c r="E128" s="5" t="s">
        <v>8</v>
      </c>
      <c r="F128" s="7" t="s">
        <v>215</v>
      </c>
      <c r="G128" s="35" t="s">
        <v>12</v>
      </c>
      <c r="H128" s="7" t="s">
        <v>8</v>
      </c>
      <c r="I128" s="7" t="s">
        <v>10</v>
      </c>
      <c r="J128" s="7" t="s">
        <v>8</v>
      </c>
      <c r="K128" s="7" t="s">
        <v>10</v>
      </c>
      <c r="L128" s="7" t="s">
        <v>8</v>
      </c>
      <c r="M128" s="7" t="s">
        <v>11</v>
      </c>
      <c r="N128" s="7" t="s">
        <v>3940</v>
      </c>
      <c r="O128" s="7" t="s">
        <v>10</v>
      </c>
      <c r="P128" s="7" t="s">
        <v>10</v>
      </c>
      <c r="Q128" s="7" t="s">
        <v>8</v>
      </c>
      <c r="R128" s="7" t="s">
        <v>8</v>
      </c>
      <c r="S128" s="7" t="s">
        <v>13</v>
      </c>
      <c r="T128" s="7" t="s">
        <v>16</v>
      </c>
      <c r="U128" s="7" t="s">
        <v>8</v>
      </c>
      <c r="V128" s="7" t="s">
        <v>8</v>
      </c>
      <c r="W128" s="7" t="s">
        <v>17</v>
      </c>
      <c r="X128" s="7" t="s">
        <v>8</v>
      </c>
      <c r="Y128" s="7" t="s">
        <v>8</v>
      </c>
      <c r="Z128" s="7" t="s">
        <v>4311</v>
      </c>
      <c r="AA128" s="7" t="s">
        <v>8</v>
      </c>
      <c r="AB128" s="7" t="s">
        <v>8</v>
      </c>
      <c r="AC128" s="7" t="s">
        <v>4293</v>
      </c>
      <c r="AD128" s="20" t="s">
        <v>12</v>
      </c>
      <c r="AE128" s="7" t="s">
        <v>8</v>
      </c>
      <c r="AF128" s="13">
        <v>1.089</v>
      </c>
      <c r="AG128" s="7" t="s">
        <v>9</v>
      </c>
    </row>
    <row r="129" spans="1:33" s="15" customFormat="1" ht="38.25" x14ac:dyDescent="0.25">
      <c r="A129" s="5" t="s">
        <v>182</v>
      </c>
      <c r="B129" s="7" t="s">
        <v>218</v>
      </c>
      <c r="C129" s="7" t="s">
        <v>193</v>
      </c>
      <c r="D129" s="7" t="s">
        <v>8</v>
      </c>
      <c r="E129" s="5" t="s">
        <v>8</v>
      </c>
      <c r="F129" s="7" t="s">
        <v>215</v>
      </c>
      <c r="G129" s="35" t="s">
        <v>12</v>
      </c>
      <c r="H129" s="7" t="s">
        <v>8</v>
      </c>
      <c r="I129" s="7" t="s">
        <v>10</v>
      </c>
      <c r="J129" s="7" t="s">
        <v>8</v>
      </c>
      <c r="K129" s="7" t="s">
        <v>10</v>
      </c>
      <c r="L129" s="7" t="s">
        <v>8</v>
      </c>
      <c r="M129" s="7" t="s">
        <v>11</v>
      </c>
      <c r="N129" s="7" t="s">
        <v>3940</v>
      </c>
      <c r="O129" s="7" t="s">
        <v>10</v>
      </c>
      <c r="P129" s="7" t="s">
        <v>10</v>
      </c>
      <c r="Q129" s="7" t="s">
        <v>8</v>
      </c>
      <c r="R129" s="7" t="s">
        <v>8</v>
      </c>
      <c r="S129" s="7" t="s">
        <v>13</v>
      </c>
      <c r="T129" s="7" t="s">
        <v>16</v>
      </c>
      <c r="U129" s="7" t="s">
        <v>8</v>
      </c>
      <c r="V129" s="7" t="s">
        <v>8</v>
      </c>
      <c r="W129" s="7" t="s">
        <v>17</v>
      </c>
      <c r="X129" s="7" t="s">
        <v>77</v>
      </c>
      <c r="Y129" s="7" t="s">
        <v>8</v>
      </c>
      <c r="Z129" s="7" t="s">
        <v>165</v>
      </c>
      <c r="AA129" s="7" t="s">
        <v>8</v>
      </c>
      <c r="AB129" s="7" t="s">
        <v>8</v>
      </c>
      <c r="AC129" s="7" t="s">
        <v>4293</v>
      </c>
      <c r="AD129" s="20" t="s">
        <v>12</v>
      </c>
      <c r="AE129" s="7" t="s">
        <v>8</v>
      </c>
      <c r="AF129" s="13">
        <v>2.904E-2</v>
      </c>
      <c r="AG129" s="7" t="s">
        <v>9</v>
      </c>
    </row>
    <row r="130" spans="1:33" s="15" customFormat="1" ht="25.5" x14ac:dyDescent="0.25">
      <c r="A130" s="5" t="s">
        <v>182</v>
      </c>
      <c r="B130" s="7" t="s">
        <v>219</v>
      </c>
      <c r="C130" s="7" t="s">
        <v>12</v>
      </c>
      <c r="D130" s="7" t="s">
        <v>8</v>
      </c>
      <c r="E130" s="5" t="s">
        <v>8</v>
      </c>
      <c r="F130" s="7" t="s">
        <v>8</v>
      </c>
      <c r="G130" s="35" t="s">
        <v>12</v>
      </c>
      <c r="H130" s="7" t="s">
        <v>8</v>
      </c>
      <c r="I130" s="7" t="s">
        <v>10</v>
      </c>
      <c r="J130" s="7" t="s">
        <v>8</v>
      </c>
      <c r="K130" s="7" t="s">
        <v>10</v>
      </c>
      <c r="L130" s="7" t="s">
        <v>8</v>
      </c>
      <c r="M130" s="7" t="s">
        <v>11</v>
      </c>
      <c r="N130" s="7" t="s">
        <v>3940</v>
      </c>
      <c r="O130" s="7" t="s">
        <v>10</v>
      </c>
      <c r="P130" s="7" t="s">
        <v>10</v>
      </c>
      <c r="Q130" s="7" t="s">
        <v>8</v>
      </c>
      <c r="R130" s="7" t="s">
        <v>8</v>
      </c>
      <c r="S130" s="7" t="s">
        <v>59</v>
      </c>
      <c r="T130" s="7" t="s">
        <v>12</v>
      </c>
      <c r="U130" s="7" t="s">
        <v>8</v>
      </c>
      <c r="V130" s="7" t="s">
        <v>8</v>
      </c>
      <c r="W130" s="7" t="s">
        <v>12</v>
      </c>
      <c r="X130" s="7" t="s">
        <v>8</v>
      </c>
      <c r="Y130" s="7" t="s">
        <v>8</v>
      </c>
      <c r="Z130" s="7" t="s">
        <v>4318</v>
      </c>
      <c r="AA130" s="7" t="s">
        <v>8</v>
      </c>
      <c r="AB130" s="7" t="s">
        <v>8</v>
      </c>
      <c r="AC130" s="7" t="s">
        <v>4293</v>
      </c>
      <c r="AD130" s="20" t="s">
        <v>12</v>
      </c>
      <c r="AE130" s="7" t="s">
        <v>8</v>
      </c>
      <c r="AF130" s="13">
        <v>10.617000000000001</v>
      </c>
      <c r="AG130" s="7" t="s">
        <v>9</v>
      </c>
    </row>
    <row r="131" spans="1:33" s="15" customFormat="1" ht="63.75" x14ac:dyDescent="0.25">
      <c r="A131" s="5" t="s">
        <v>390</v>
      </c>
      <c r="B131" s="7" t="s">
        <v>3599</v>
      </c>
      <c r="C131" s="7" t="s">
        <v>12</v>
      </c>
      <c r="D131" s="7" t="s">
        <v>8</v>
      </c>
      <c r="E131" s="7" t="s">
        <v>8</v>
      </c>
      <c r="F131" s="7" t="s">
        <v>257</v>
      </c>
      <c r="G131" s="36" t="s">
        <v>73</v>
      </c>
      <c r="H131" s="7" t="s">
        <v>3900</v>
      </c>
      <c r="I131" s="7" t="s">
        <v>10</v>
      </c>
      <c r="J131" s="7" t="s">
        <v>8</v>
      </c>
      <c r="K131" s="7" t="s">
        <v>11</v>
      </c>
      <c r="L131" s="7" t="s">
        <v>258</v>
      </c>
      <c r="M131" s="7" t="s">
        <v>11</v>
      </c>
      <c r="N131" s="7" t="s">
        <v>3940</v>
      </c>
      <c r="O131" s="7" t="s">
        <v>11</v>
      </c>
      <c r="P131" s="7" t="s">
        <v>11</v>
      </c>
      <c r="Q131" s="7">
        <v>2010</v>
      </c>
      <c r="R131" s="7" t="s">
        <v>29</v>
      </c>
      <c r="S131" s="7" t="s">
        <v>59</v>
      </c>
      <c r="T131" s="7" t="s">
        <v>8</v>
      </c>
      <c r="U131" s="7" t="s">
        <v>8</v>
      </c>
      <c r="V131" s="7" t="s">
        <v>8</v>
      </c>
      <c r="W131" s="7" t="s">
        <v>4322</v>
      </c>
      <c r="X131" s="7" t="s">
        <v>4322</v>
      </c>
      <c r="Y131" s="7" t="s">
        <v>4324</v>
      </c>
      <c r="Z131" s="7" t="s">
        <v>4317</v>
      </c>
      <c r="AA131" s="7" t="s">
        <v>8</v>
      </c>
      <c r="AB131" s="7" t="s">
        <v>8</v>
      </c>
      <c r="AC131" s="7" t="s">
        <v>4292</v>
      </c>
      <c r="AD131" s="20">
        <v>202.642</v>
      </c>
      <c r="AE131" s="7" t="s">
        <v>259</v>
      </c>
      <c r="AF131" s="20">
        <v>162.17500000000001</v>
      </c>
      <c r="AG131" s="7" t="s">
        <v>260</v>
      </c>
    </row>
    <row r="132" spans="1:33" s="15" customFormat="1" ht="63.75" x14ac:dyDescent="0.25">
      <c r="A132" s="5" t="s">
        <v>390</v>
      </c>
      <c r="B132" s="7" t="s">
        <v>3598</v>
      </c>
      <c r="C132" s="7" t="s">
        <v>12</v>
      </c>
      <c r="D132" s="7" t="s">
        <v>8</v>
      </c>
      <c r="E132" s="7" t="s">
        <v>8</v>
      </c>
      <c r="F132" s="7" t="s">
        <v>257</v>
      </c>
      <c r="G132" s="35" t="s">
        <v>76</v>
      </c>
      <c r="H132" s="7" t="s">
        <v>3900</v>
      </c>
      <c r="I132" s="7" t="s">
        <v>10</v>
      </c>
      <c r="J132" s="7" t="s">
        <v>8</v>
      </c>
      <c r="K132" s="7" t="s">
        <v>11</v>
      </c>
      <c r="L132" s="7" t="s">
        <v>258</v>
      </c>
      <c r="M132" s="7" t="s">
        <v>11</v>
      </c>
      <c r="N132" s="7" t="s">
        <v>3940</v>
      </c>
      <c r="O132" s="7" t="s">
        <v>11</v>
      </c>
      <c r="P132" s="7" t="s">
        <v>11</v>
      </c>
      <c r="Q132" s="7">
        <v>2010</v>
      </c>
      <c r="R132" s="7" t="s">
        <v>29</v>
      </c>
      <c r="S132" s="7" t="s">
        <v>59</v>
      </c>
      <c r="T132" s="7" t="s">
        <v>70</v>
      </c>
      <c r="U132" s="7" t="s">
        <v>14</v>
      </c>
      <c r="V132" s="7" t="s">
        <v>15</v>
      </c>
      <c r="W132" s="7" t="s">
        <v>60</v>
      </c>
      <c r="X132" s="7" t="s">
        <v>77</v>
      </c>
      <c r="Y132" s="7" t="s">
        <v>78</v>
      </c>
      <c r="Z132" s="7" t="s">
        <v>4317</v>
      </c>
      <c r="AA132" s="7" t="s">
        <v>118</v>
      </c>
      <c r="AB132" s="7" t="s">
        <v>4307</v>
      </c>
      <c r="AC132" s="7" t="s">
        <v>261</v>
      </c>
      <c r="AD132" s="13">
        <v>16.722999999999999</v>
      </c>
      <c r="AE132" s="7" t="s">
        <v>259</v>
      </c>
      <c r="AF132" s="20">
        <v>10.362</v>
      </c>
      <c r="AG132" s="7" t="s">
        <v>260</v>
      </c>
    </row>
    <row r="133" spans="1:33" s="15" customFormat="1" ht="51" x14ac:dyDescent="0.25">
      <c r="A133" s="5" t="s">
        <v>390</v>
      </c>
      <c r="B133" s="7" t="s">
        <v>959</v>
      </c>
      <c r="C133" s="7" t="s">
        <v>12</v>
      </c>
      <c r="D133" s="7" t="s">
        <v>8</v>
      </c>
      <c r="E133" s="7" t="s">
        <v>8</v>
      </c>
      <c r="F133" s="7" t="s">
        <v>8</v>
      </c>
      <c r="G133" s="36" t="s">
        <v>232</v>
      </c>
      <c r="H133" s="7" t="s">
        <v>3900</v>
      </c>
      <c r="I133" s="7" t="s">
        <v>10</v>
      </c>
      <c r="J133" s="7" t="s">
        <v>8</v>
      </c>
      <c r="K133" s="7" t="s">
        <v>11</v>
      </c>
      <c r="L133" s="7" t="s">
        <v>258</v>
      </c>
      <c r="M133" s="7" t="s">
        <v>11</v>
      </c>
      <c r="N133" s="7" t="s">
        <v>261</v>
      </c>
      <c r="O133" s="7" t="s">
        <v>11</v>
      </c>
      <c r="P133" s="7" t="s">
        <v>11</v>
      </c>
      <c r="Q133" s="7">
        <v>2010</v>
      </c>
      <c r="R133" s="7" t="s">
        <v>29</v>
      </c>
      <c r="S133" s="7" t="s">
        <v>55</v>
      </c>
      <c r="T133" s="7" t="s">
        <v>70</v>
      </c>
      <c r="U133" s="7" t="s">
        <v>14</v>
      </c>
      <c r="V133" s="7" t="s">
        <v>15</v>
      </c>
      <c r="W133" s="7" t="s">
        <v>44</v>
      </c>
      <c r="X133" s="7" t="s">
        <v>8</v>
      </c>
      <c r="Y133" s="7" t="s">
        <v>8</v>
      </c>
      <c r="Z133" s="7" t="s">
        <v>4312</v>
      </c>
      <c r="AA133" s="7" t="s">
        <v>4307</v>
      </c>
      <c r="AB133" s="7" t="s">
        <v>32</v>
      </c>
      <c r="AC133" s="7" t="s">
        <v>4293</v>
      </c>
      <c r="AD133" s="7">
        <v>0.89500000000000002</v>
      </c>
      <c r="AE133" s="7" t="s">
        <v>259</v>
      </c>
      <c r="AF133" s="20">
        <v>0.89500000000000002</v>
      </c>
      <c r="AG133" s="7" t="s">
        <v>260</v>
      </c>
    </row>
    <row r="134" spans="1:33" s="15" customFormat="1" ht="38.25" x14ac:dyDescent="0.25">
      <c r="A134" s="5" t="s">
        <v>390</v>
      </c>
      <c r="B134" s="7" t="s">
        <v>203</v>
      </c>
      <c r="C134" s="7" t="s">
        <v>12</v>
      </c>
      <c r="D134" s="7" t="s">
        <v>8</v>
      </c>
      <c r="E134" s="7" t="s">
        <v>8</v>
      </c>
      <c r="F134" s="7" t="s">
        <v>262</v>
      </c>
      <c r="G134" s="35" t="s">
        <v>238</v>
      </c>
      <c r="H134" s="7" t="s">
        <v>3900</v>
      </c>
      <c r="I134" s="7" t="s">
        <v>10</v>
      </c>
      <c r="J134" s="7" t="s">
        <v>8</v>
      </c>
      <c r="K134" s="7" t="s">
        <v>11</v>
      </c>
      <c r="L134" s="7" t="s">
        <v>258</v>
      </c>
      <c r="M134" s="7" t="s">
        <v>11</v>
      </c>
      <c r="N134" s="7" t="s">
        <v>3940</v>
      </c>
      <c r="O134" s="7" t="s">
        <v>11</v>
      </c>
      <c r="P134" s="7" t="s">
        <v>11</v>
      </c>
      <c r="Q134" s="7">
        <v>2010</v>
      </c>
      <c r="R134" s="7" t="s">
        <v>29</v>
      </c>
      <c r="S134" s="7" t="s">
        <v>59</v>
      </c>
      <c r="T134" s="7" t="s">
        <v>22</v>
      </c>
      <c r="U134" s="7" t="s">
        <v>23</v>
      </c>
      <c r="V134" s="7" t="s">
        <v>8</v>
      </c>
      <c r="W134" s="7" t="s">
        <v>78</v>
      </c>
      <c r="X134" s="7" t="s">
        <v>60</v>
      </c>
      <c r="Y134" s="7" t="s">
        <v>39</v>
      </c>
      <c r="Z134" s="7" t="s">
        <v>161</v>
      </c>
      <c r="AA134" s="7" t="s">
        <v>256</v>
      </c>
      <c r="AB134" s="7" t="s">
        <v>8</v>
      </c>
      <c r="AC134" s="5" t="s">
        <v>261</v>
      </c>
      <c r="AD134" s="20" t="s">
        <v>12</v>
      </c>
      <c r="AE134" s="7" t="s">
        <v>8</v>
      </c>
      <c r="AF134" s="20">
        <v>15.127000000000001</v>
      </c>
      <c r="AG134" s="7" t="s">
        <v>260</v>
      </c>
    </row>
    <row r="135" spans="1:33" s="15" customFormat="1" ht="38.25" x14ac:dyDescent="0.25">
      <c r="A135" s="5" t="s">
        <v>390</v>
      </c>
      <c r="B135" s="7" t="s">
        <v>263</v>
      </c>
      <c r="C135" s="7" t="s">
        <v>12</v>
      </c>
      <c r="D135" s="7" t="s">
        <v>8</v>
      </c>
      <c r="E135" s="7" t="s">
        <v>8</v>
      </c>
      <c r="F135" s="7" t="s">
        <v>262</v>
      </c>
      <c r="G135" s="36" t="s">
        <v>12</v>
      </c>
      <c r="H135" s="7" t="s">
        <v>8</v>
      </c>
      <c r="I135" s="7" t="s">
        <v>10</v>
      </c>
      <c r="J135" s="7" t="s">
        <v>8</v>
      </c>
      <c r="K135" s="7" t="s">
        <v>11</v>
      </c>
      <c r="L135" s="7" t="s">
        <v>258</v>
      </c>
      <c r="M135" s="7" t="s">
        <v>10</v>
      </c>
      <c r="N135" s="7" t="s">
        <v>8</v>
      </c>
      <c r="O135" s="7" t="s">
        <v>10</v>
      </c>
      <c r="P135" s="7" t="s">
        <v>10</v>
      </c>
      <c r="Q135" s="7" t="s">
        <v>8</v>
      </c>
      <c r="R135" s="7" t="s">
        <v>8</v>
      </c>
      <c r="S135" s="7" t="s">
        <v>59</v>
      </c>
      <c r="T135" s="7" t="s">
        <v>12</v>
      </c>
      <c r="U135" s="7" t="s">
        <v>8</v>
      </c>
      <c r="V135" s="7" t="s">
        <v>8</v>
      </c>
      <c r="W135" s="7" t="s">
        <v>12</v>
      </c>
      <c r="X135" s="7" t="s">
        <v>8</v>
      </c>
      <c r="Y135" s="7" t="s">
        <v>8</v>
      </c>
      <c r="Z135" s="7" t="s">
        <v>12</v>
      </c>
      <c r="AA135" s="7" t="s">
        <v>8</v>
      </c>
      <c r="AB135" s="7" t="s">
        <v>8</v>
      </c>
      <c r="AC135" s="7" t="s">
        <v>12</v>
      </c>
      <c r="AD135" s="20" t="s">
        <v>12</v>
      </c>
      <c r="AE135" s="7" t="s">
        <v>8</v>
      </c>
      <c r="AF135" s="20">
        <v>15.127000000000001</v>
      </c>
      <c r="AG135" s="7" t="s">
        <v>260</v>
      </c>
    </row>
    <row r="136" spans="1:33" s="15" customFormat="1" ht="38.25" x14ac:dyDescent="0.25">
      <c r="A136" s="5" t="s">
        <v>390</v>
      </c>
      <c r="B136" s="7" t="s">
        <v>264</v>
      </c>
      <c r="C136" s="7" t="s">
        <v>12</v>
      </c>
      <c r="D136" s="7" t="s">
        <v>8</v>
      </c>
      <c r="E136" s="7" t="s">
        <v>8</v>
      </c>
      <c r="F136" s="7" t="s">
        <v>262</v>
      </c>
      <c r="G136" s="36" t="s">
        <v>12</v>
      </c>
      <c r="H136" s="7" t="s">
        <v>8</v>
      </c>
      <c r="I136" s="7" t="s">
        <v>10</v>
      </c>
      <c r="J136" s="7" t="s">
        <v>8</v>
      </c>
      <c r="K136" s="7" t="s">
        <v>11</v>
      </c>
      <c r="L136" s="7" t="s">
        <v>258</v>
      </c>
      <c r="M136" s="7" t="s">
        <v>10</v>
      </c>
      <c r="N136" s="7" t="s">
        <v>8</v>
      </c>
      <c r="O136" s="7" t="s">
        <v>10</v>
      </c>
      <c r="P136" s="7" t="s">
        <v>10</v>
      </c>
      <c r="Q136" s="7" t="s">
        <v>8</v>
      </c>
      <c r="R136" s="7" t="s">
        <v>8</v>
      </c>
      <c r="S136" s="7" t="s">
        <v>59</v>
      </c>
      <c r="T136" s="7" t="s">
        <v>12</v>
      </c>
      <c r="U136" s="7" t="s">
        <v>8</v>
      </c>
      <c r="V136" s="7" t="s">
        <v>8</v>
      </c>
      <c r="W136" s="7" t="s">
        <v>12</v>
      </c>
      <c r="X136" s="7" t="s">
        <v>8</v>
      </c>
      <c r="Y136" s="7" t="s">
        <v>8</v>
      </c>
      <c r="Z136" s="7" t="s">
        <v>161</v>
      </c>
      <c r="AA136" s="7" t="s">
        <v>8</v>
      </c>
      <c r="AB136" s="7" t="s">
        <v>8</v>
      </c>
      <c r="AC136" s="7" t="s">
        <v>4293</v>
      </c>
      <c r="AD136" s="20" t="s">
        <v>12</v>
      </c>
      <c r="AE136" s="7" t="s">
        <v>8</v>
      </c>
      <c r="AF136" s="20">
        <v>5.8929999999999998</v>
      </c>
      <c r="AG136" s="7" t="s">
        <v>260</v>
      </c>
    </row>
    <row r="137" spans="1:33" s="15" customFormat="1" ht="89.25" x14ac:dyDescent="0.25">
      <c r="A137" s="5" t="s">
        <v>390</v>
      </c>
      <c r="B137" s="7" t="s">
        <v>3637</v>
      </c>
      <c r="C137" s="7" t="s">
        <v>12</v>
      </c>
      <c r="D137" s="7" t="s">
        <v>8</v>
      </c>
      <c r="E137" s="7" t="s">
        <v>8</v>
      </c>
      <c r="F137" s="7" t="s">
        <v>262</v>
      </c>
      <c r="G137" s="35" t="s">
        <v>160</v>
      </c>
      <c r="H137" s="7" t="s">
        <v>3900</v>
      </c>
      <c r="I137" s="7" t="s">
        <v>10</v>
      </c>
      <c r="J137" s="7" t="s">
        <v>8</v>
      </c>
      <c r="K137" s="7" t="s">
        <v>11</v>
      </c>
      <c r="L137" s="7" t="s">
        <v>258</v>
      </c>
      <c r="M137" s="7" t="s">
        <v>11</v>
      </c>
      <c r="N137" s="7" t="s">
        <v>3940</v>
      </c>
      <c r="O137" s="7" t="s">
        <v>11</v>
      </c>
      <c r="P137" s="7" t="s">
        <v>11</v>
      </c>
      <c r="Q137" s="7">
        <v>2010</v>
      </c>
      <c r="R137" s="7" t="s">
        <v>29</v>
      </c>
      <c r="S137" s="7" t="s">
        <v>59</v>
      </c>
      <c r="T137" s="7" t="s">
        <v>8</v>
      </c>
      <c r="U137" s="7" t="s">
        <v>8</v>
      </c>
      <c r="V137" s="7" t="s">
        <v>8</v>
      </c>
      <c r="W137" s="7" t="s">
        <v>152</v>
      </c>
      <c r="X137" s="7" t="s">
        <v>77</v>
      </c>
      <c r="Y137" s="7" t="s">
        <v>78</v>
      </c>
      <c r="Z137" s="7" t="s">
        <v>161</v>
      </c>
      <c r="AA137" s="7" t="s">
        <v>161</v>
      </c>
      <c r="AB137" s="7" t="s">
        <v>8</v>
      </c>
      <c r="AC137" s="7" t="s">
        <v>4293</v>
      </c>
      <c r="AD137" s="20">
        <v>12.611000000000001</v>
      </c>
      <c r="AE137" s="7" t="s">
        <v>259</v>
      </c>
      <c r="AF137" s="20">
        <v>12.603</v>
      </c>
      <c r="AG137" s="7" t="s">
        <v>260</v>
      </c>
    </row>
    <row r="138" spans="1:33" s="15" customFormat="1" ht="51" x14ac:dyDescent="0.25">
      <c r="A138" s="5" t="s">
        <v>390</v>
      </c>
      <c r="B138" s="7" t="s">
        <v>265</v>
      </c>
      <c r="C138" s="7" t="s">
        <v>266</v>
      </c>
      <c r="D138" s="21" t="s">
        <v>8</v>
      </c>
      <c r="E138" s="7" t="s">
        <v>8</v>
      </c>
      <c r="F138" s="21" t="s">
        <v>8</v>
      </c>
      <c r="G138" s="35" t="s">
        <v>267</v>
      </c>
      <c r="H138" s="7" t="s">
        <v>82</v>
      </c>
      <c r="I138" s="7" t="s">
        <v>10</v>
      </c>
      <c r="J138" s="7" t="s">
        <v>8</v>
      </c>
      <c r="K138" s="7" t="s">
        <v>11</v>
      </c>
      <c r="L138" s="7" t="s">
        <v>258</v>
      </c>
      <c r="M138" s="7" t="s">
        <v>11</v>
      </c>
      <c r="N138" s="7" t="s">
        <v>261</v>
      </c>
      <c r="O138" s="7" t="s">
        <v>10</v>
      </c>
      <c r="P138" s="7" t="s">
        <v>11</v>
      </c>
      <c r="Q138" s="7">
        <v>2010</v>
      </c>
      <c r="R138" s="7" t="s">
        <v>82</v>
      </c>
      <c r="S138" s="7" t="s">
        <v>13</v>
      </c>
      <c r="T138" s="7" t="s">
        <v>14</v>
      </c>
      <c r="U138" s="7" t="s">
        <v>15</v>
      </c>
      <c r="V138" s="7" t="s">
        <v>8</v>
      </c>
      <c r="W138" s="7" t="s">
        <v>17</v>
      </c>
      <c r="X138" s="7" t="s">
        <v>155</v>
      </c>
      <c r="Y138" s="7" t="s">
        <v>8</v>
      </c>
      <c r="Z138" s="7" t="s">
        <v>32</v>
      </c>
      <c r="AA138" s="7" t="s">
        <v>8</v>
      </c>
      <c r="AB138" s="7" t="s">
        <v>8</v>
      </c>
      <c r="AC138" s="7" t="s">
        <v>4293</v>
      </c>
      <c r="AD138" s="20">
        <v>13.182</v>
      </c>
      <c r="AE138" s="7" t="s">
        <v>259</v>
      </c>
      <c r="AF138" s="20">
        <v>12.49</v>
      </c>
      <c r="AG138" s="7" t="s">
        <v>260</v>
      </c>
    </row>
    <row r="139" spans="1:33" s="15" customFormat="1" ht="76.5" x14ac:dyDescent="0.25">
      <c r="A139" s="5" t="s">
        <v>390</v>
      </c>
      <c r="B139" s="7" t="s">
        <v>3636</v>
      </c>
      <c r="C139" s="7" t="s">
        <v>269</v>
      </c>
      <c r="D139" s="7" t="s">
        <v>8</v>
      </c>
      <c r="E139" s="7" t="s">
        <v>8</v>
      </c>
      <c r="F139" s="7" t="s">
        <v>8</v>
      </c>
      <c r="G139" s="36" t="s">
        <v>28</v>
      </c>
      <c r="H139" s="7" t="s">
        <v>3900</v>
      </c>
      <c r="I139" s="7" t="s">
        <v>10</v>
      </c>
      <c r="J139" s="7" t="s">
        <v>8</v>
      </c>
      <c r="K139" s="7" t="s">
        <v>11</v>
      </c>
      <c r="L139" s="7" t="s">
        <v>258</v>
      </c>
      <c r="M139" s="7" t="s">
        <v>11</v>
      </c>
      <c r="N139" s="7" t="s">
        <v>3940</v>
      </c>
      <c r="O139" s="7" t="s">
        <v>11</v>
      </c>
      <c r="P139" s="7" t="s">
        <v>11</v>
      </c>
      <c r="Q139" s="7">
        <v>2010</v>
      </c>
      <c r="R139" s="7" t="s">
        <v>29</v>
      </c>
      <c r="S139" s="7" t="s">
        <v>13</v>
      </c>
      <c r="T139" s="7" t="s">
        <v>14</v>
      </c>
      <c r="U139" s="7" t="s">
        <v>15</v>
      </c>
      <c r="V139" s="7" t="s">
        <v>16</v>
      </c>
      <c r="W139" s="7" t="s">
        <v>18</v>
      </c>
      <c r="X139" s="7" t="s">
        <v>30</v>
      </c>
      <c r="Y139" s="7" t="s">
        <v>31</v>
      </c>
      <c r="Z139" s="7" t="s">
        <v>4312</v>
      </c>
      <c r="AA139" s="7" t="s">
        <v>4307</v>
      </c>
      <c r="AB139" s="7" t="s">
        <v>32</v>
      </c>
      <c r="AC139" s="7" t="s">
        <v>261</v>
      </c>
      <c r="AD139" s="20" t="s">
        <v>12</v>
      </c>
      <c r="AE139" s="7" t="s">
        <v>8</v>
      </c>
      <c r="AF139" s="20">
        <v>2.6819999999999999</v>
      </c>
      <c r="AG139" s="7" t="s">
        <v>260</v>
      </c>
    </row>
    <row r="140" spans="1:33" s="15" customFormat="1" ht="89.25" x14ac:dyDescent="0.25">
      <c r="A140" s="5" t="s">
        <v>390</v>
      </c>
      <c r="B140" s="7" t="s">
        <v>3600</v>
      </c>
      <c r="C140" s="7" t="s">
        <v>269</v>
      </c>
      <c r="D140" s="7" t="s">
        <v>270</v>
      </c>
      <c r="E140" s="7" t="s">
        <v>8</v>
      </c>
      <c r="F140" s="7" t="s">
        <v>271</v>
      </c>
      <c r="G140" s="36" t="s">
        <v>272</v>
      </c>
      <c r="H140" s="7" t="s">
        <v>3938</v>
      </c>
      <c r="I140" s="7" t="s">
        <v>10</v>
      </c>
      <c r="J140" s="7" t="s">
        <v>8</v>
      </c>
      <c r="K140" s="7" t="s">
        <v>11</v>
      </c>
      <c r="L140" s="7" t="s">
        <v>258</v>
      </c>
      <c r="M140" s="7" t="s">
        <v>11</v>
      </c>
      <c r="N140" s="7" t="s">
        <v>261</v>
      </c>
      <c r="O140" s="7" t="s">
        <v>10</v>
      </c>
      <c r="P140" s="7" t="s">
        <v>10</v>
      </c>
      <c r="Q140" s="7" t="s">
        <v>8</v>
      </c>
      <c r="R140" s="7" t="s">
        <v>8</v>
      </c>
      <c r="S140" s="7" t="s">
        <v>13</v>
      </c>
      <c r="T140" s="7" t="s">
        <v>22</v>
      </c>
      <c r="U140" s="7" t="s">
        <v>23</v>
      </c>
      <c r="V140" s="7" t="s">
        <v>8</v>
      </c>
      <c r="W140" s="7" t="s">
        <v>18</v>
      </c>
      <c r="X140" s="7" t="s">
        <v>30</v>
      </c>
      <c r="Y140" s="7" t="s">
        <v>4328</v>
      </c>
      <c r="Z140" s="7" t="s">
        <v>4314</v>
      </c>
      <c r="AA140" s="7" t="s">
        <v>4321</v>
      </c>
      <c r="AB140" s="7" t="s">
        <v>8</v>
      </c>
      <c r="AC140" s="5" t="s">
        <v>261</v>
      </c>
      <c r="AD140" s="20">
        <v>6</v>
      </c>
      <c r="AE140" s="7" t="s">
        <v>259</v>
      </c>
      <c r="AF140" s="20">
        <v>6</v>
      </c>
      <c r="AG140" s="7" t="s">
        <v>260</v>
      </c>
    </row>
    <row r="141" spans="1:33" s="15" customFormat="1" ht="12.75" x14ac:dyDescent="0.25">
      <c r="A141" s="5" t="s">
        <v>390</v>
      </c>
      <c r="B141" s="7" t="s">
        <v>273</v>
      </c>
      <c r="C141" s="7" t="s">
        <v>12</v>
      </c>
      <c r="D141" s="7" t="s">
        <v>8</v>
      </c>
      <c r="E141" s="7" t="s">
        <v>8</v>
      </c>
      <c r="F141" s="7" t="s">
        <v>8</v>
      </c>
      <c r="G141" s="35" t="s">
        <v>12</v>
      </c>
      <c r="H141" s="7" t="s">
        <v>8</v>
      </c>
      <c r="I141" s="7" t="s">
        <v>10</v>
      </c>
      <c r="J141" s="7" t="s">
        <v>8</v>
      </c>
      <c r="K141" s="7" t="s">
        <v>11</v>
      </c>
      <c r="L141" s="7" t="s">
        <v>258</v>
      </c>
      <c r="M141" s="7" t="s">
        <v>10</v>
      </c>
      <c r="N141" s="7" t="s">
        <v>8</v>
      </c>
      <c r="O141" s="7" t="s">
        <v>10</v>
      </c>
      <c r="P141" s="7" t="s">
        <v>10</v>
      </c>
      <c r="Q141" s="7" t="s">
        <v>8</v>
      </c>
      <c r="R141" s="7" t="s">
        <v>8</v>
      </c>
      <c r="S141" s="7" t="s">
        <v>171</v>
      </c>
      <c r="T141" s="7" t="s">
        <v>12</v>
      </c>
      <c r="U141" s="7" t="s">
        <v>8</v>
      </c>
      <c r="V141" s="7" t="s">
        <v>8</v>
      </c>
      <c r="W141" s="7" t="s">
        <v>12</v>
      </c>
      <c r="X141" s="7" t="s">
        <v>8</v>
      </c>
      <c r="Y141" s="7" t="s">
        <v>8</v>
      </c>
      <c r="Z141" s="7" t="s">
        <v>12</v>
      </c>
      <c r="AA141" s="7" t="s">
        <v>8</v>
      </c>
      <c r="AB141" s="7" t="s">
        <v>8</v>
      </c>
      <c r="AC141" s="7" t="s">
        <v>12</v>
      </c>
      <c r="AD141" s="7" t="s">
        <v>12</v>
      </c>
      <c r="AE141" s="7" t="s">
        <v>8</v>
      </c>
      <c r="AF141" s="20">
        <v>6</v>
      </c>
      <c r="AG141" s="7" t="s">
        <v>260</v>
      </c>
    </row>
    <row r="142" spans="1:33" s="15" customFormat="1" ht="76.5" x14ac:dyDescent="0.25">
      <c r="A142" s="5" t="s">
        <v>390</v>
      </c>
      <c r="B142" s="7" t="s">
        <v>3634</v>
      </c>
      <c r="C142" s="7" t="s">
        <v>274</v>
      </c>
      <c r="D142" s="7" t="s">
        <v>8</v>
      </c>
      <c r="E142" s="7" t="s">
        <v>8</v>
      </c>
      <c r="F142" s="7" t="s">
        <v>8</v>
      </c>
      <c r="G142" s="36" t="s">
        <v>275</v>
      </c>
      <c r="H142" s="7" t="s">
        <v>3939</v>
      </c>
      <c r="I142" s="7" t="s">
        <v>10</v>
      </c>
      <c r="J142" s="7" t="s">
        <v>8</v>
      </c>
      <c r="K142" s="7" t="s">
        <v>11</v>
      </c>
      <c r="L142" s="7" t="s">
        <v>258</v>
      </c>
      <c r="M142" s="7" t="s">
        <v>10</v>
      </c>
      <c r="N142" s="7" t="s">
        <v>8</v>
      </c>
      <c r="O142" s="7" t="s">
        <v>10</v>
      </c>
      <c r="P142" s="7" t="s">
        <v>10</v>
      </c>
      <c r="Q142" s="7" t="s">
        <v>8</v>
      </c>
      <c r="R142" s="7" t="s">
        <v>8</v>
      </c>
      <c r="S142" s="7" t="s">
        <v>13</v>
      </c>
      <c r="T142" s="7" t="s">
        <v>14</v>
      </c>
      <c r="U142" s="7" t="s">
        <v>15</v>
      </c>
      <c r="V142" s="7" t="s">
        <v>8</v>
      </c>
      <c r="W142" s="7" t="s">
        <v>12</v>
      </c>
      <c r="X142" s="7" t="s">
        <v>8</v>
      </c>
      <c r="Y142" s="7" t="s">
        <v>8</v>
      </c>
      <c r="Z142" s="7" t="s">
        <v>4306</v>
      </c>
      <c r="AA142" s="7" t="s">
        <v>8</v>
      </c>
      <c r="AB142" s="7" t="s">
        <v>8</v>
      </c>
      <c r="AC142" s="7" t="s">
        <v>4293</v>
      </c>
      <c r="AD142" s="7" t="s">
        <v>12</v>
      </c>
      <c r="AE142" s="7" t="s">
        <v>8</v>
      </c>
      <c r="AF142" s="20">
        <v>0.504</v>
      </c>
      <c r="AG142" s="7" t="s">
        <v>260</v>
      </c>
    </row>
    <row r="143" spans="1:33" s="15" customFormat="1" ht="25.5" x14ac:dyDescent="0.25">
      <c r="A143" s="5" t="s">
        <v>390</v>
      </c>
      <c r="B143" s="7" t="s">
        <v>3635</v>
      </c>
      <c r="C143" s="7" t="s">
        <v>274</v>
      </c>
      <c r="D143" s="7" t="s">
        <v>8</v>
      </c>
      <c r="E143" s="7" t="s">
        <v>8</v>
      </c>
      <c r="F143" s="7" t="s">
        <v>8</v>
      </c>
      <c r="G143" s="36" t="s">
        <v>12</v>
      </c>
      <c r="H143" s="7" t="s">
        <v>8</v>
      </c>
      <c r="I143" s="7" t="s">
        <v>10</v>
      </c>
      <c r="J143" s="7" t="s">
        <v>8</v>
      </c>
      <c r="K143" s="7" t="s">
        <v>11</v>
      </c>
      <c r="L143" s="7" t="s">
        <v>258</v>
      </c>
      <c r="M143" s="7" t="s">
        <v>10</v>
      </c>
      <c r="N143" s="7" t="s">
        <v>8</v>
      </c>
      <c r="O143" s="7" t="s">
        <v>10</v>
      </c>
      <c r="P143" s="7" t="s">
        <v>10</v>
      </c>
      <c r="Q143" s="7" t="s">
        <v>8</v>
      </c>
      <c r="R143" s="7" t="s">
        <v>8</v>
      </c>
      <c r="S143" s="7" t="s">
        <v>171</v>
      </c>
      <c r="T143" s="7" t="s">
        <v>12</v>
      </c>
      <c r="U143" s="7" t="s">
        <v>8</v>
      </c>
      <c r="V143" s="7" t="s">
        <v>8</v>
      </c>
      <c r="W143" s="7" t="s">
        <v>12</v>
      </c>
      <c r="X143" s="7" t="s">
        <v>8</v>
      </c>
      <c r="Y143" s="7" t="s">
        <v>8</v>
      </c>
      <c r="Z143" s="7" t="s">
        <v>12</v>
      </c>
      <c r="AA143" s="7" t="s">
        <v>8</v>
      </c>
      <c r="AB143" s="7" t="s">
        <v>8</v>
      </c>
      <c r="AC143" s="7" t="s">
        <v>12</v>
      </c>
      <c r="AD143" s="7" t="s">
        <v>12</v>
      </c>
      <c r="AE143" s="7" t="s">
        <v>8</v>
      </c>
      <c r="AF143" s="20">
        <v>0.32</v>
      </c>
      <c r="AG143" s="7" t="s">
        <v>260</v>
      </c>
    </row>
    <row r="144" spans="1:33" s="15" customFormat="1" ht="12.75" x14ac:dyDescent="0.25">
      <c r="A144" s="5" t="s">
        <v>390</v>
      </c>
      <c r="B144" s="7" t="s">
        <v>276</v>
      </c>
      <c r="C144" s="7" t="s">
        <v>274</v>
      </c>
      <c r="D144" s="7" t="s">
        <v>8</v>
      </c>
      <c r="E144" s="7" t="s">
        <v>8</v>
      </c>
      <c r="F144" s="7" t="s">
        <v>8</v>
      </c>
      <c r="G144" s="36" t="s">
        <v>12</v>
      </c>
      <c r="H144" s="7" t="s">
        <v>8</v>
      </c>
      <c r="I144" s="7" t="s">
        <v>10</v>
      </c>
      <c r="J144" s="7" t="s">
        <v>8</v>
      </c>
      <c r="K144" s="7" t="s">
        <v>11</v>
      </c>
      <c r="L144" s="7" t="s">
        <v>258</v>
      </c>
      <c r="M144" s="7" t="s">
        <v>10</v>
      </c>
      <c r="N144" s="7" t="s">
        <v>8</v>
      </c>
      <c r="O144" s="7" t="s">
        <v>10</v>
      </c>
      <c r="P144" s="7" t="s">
        <v>10</v>
      </c>
      <c r="Q144" s="7" t="s">
        <v>8</v>
      </c>
      <c r="R144" s="7" t="s">
        <v>8</v>
      </c>
      <c r="S144" s="7" t="s">
        <v>171</v>
      </c>
      <c r="T144" s="7" t="s">
        <v>12</v>
      </c>
      <c r="U144" s="7" t="s">
        <v>8</v>
      </c>
      <c r="V144" s="7" t="s">
        <v>8</v>
      </c>
      <c r="W144" s="7" t="s">
        <v>12</v>
      </c>
      <c r="X144" s="7" t="s">
        <v>8</v>
      </c>
      <c r="Y144" s="7" t="s">
        <v>8</v>
      </c>
      <c r="Z144" s="7" t="s">
        <v>12</v>
      </c>
      <c r="AA144" s="7" t="s">
        <v>8</v>
      </c>
      <c r="AB144" s="7" t="s">
        <v>8</v>
      </c>
      <c r="AC144" s="7" t="s">
        <v>12</v>
      </c>
      <c r="AD144" s="20">
        <v>0.11</v>
      </c>
      <c r="AE144" s="7" t="s">
        <v>4155</v>
      </c>
      <c r="AF144" s="20">
        <v>0.11</v>
      </c>
      <c r="AG144" s="7" t="s">
        <v>260</v>
      </c>
    </row>
    <row r="145" spans="1:33" s="15" customFormat="1" ht="25.5" x14ac:dyDescent="0.25">
      <c r="A145" s="5" t="s">
        <v>390</v>
      </c>
      <c r="B145" s="7" t="s">
        <v>277</v>
      </c>
      <c r="C145" s="7" t="s">
        <v>274</v>
      </c>
      <c r="D145" s="7" t="s">
        <v>8</v>
      </c>
      <c r="E145" s="7" t="s">
        <v>8</v>
      </c>
      <c r="F145" s="7" t="s">
        <v>8</v>
      </c>
      <c r="G145" s="36" t="s">
        <v>12</v>
      </c>
      <c r="H145" s="7" t="s">
        <v>8</v>
      </c>
      <c r="I145" s="7" t="s">
        <v>10</v>
      </c>
      <c r="J145" s="7" t="s">
        <v>8</v>
      </c>
      <c r="K145" s="7" t="s">
        <v>11</v>
      </c>
      <c r="L145" s="7" t="s">
        <v>258</v>
      </c>
      <c r="M145" s="7" t="s">
        <v>10</v>
      </c>
      <c r="N145" s="7" t="s">
        <v>8</v>
      </c>
      <c r="O145" s="7" t="s">
        <v>10</v>
      </c>
      <c r="P145" s="7" t="s">
        <v>10</v>
      </c>
      <c r="Q145" s="7" t="s">
        <v>8</v>
      </c>
      <c r="R145" s="7" t="s">
        <v>8</v>
      </c>
      <c r="S145" s="7" t="s">
        <v>171</v>
      </c>
      <c r="T145" s="7" t="s">
        <v>12</v>
      </c>
      <c r="U145" s="7" t="s">
        <v>8</v>
      </c>
      <c r="V145" s="7" t="s">
        <v>8</v>
      </c>
      <c r="W145" s="7" t="s">
        <v>12</v>
      </c>
      <c r="X145" s="7" t="s">
        <v>8</v>
      </c>
      <c r="Y145" s="7" t="s">
        <v>8</v>
      </c>
      <c r="Z145" s="7" t="s">
        <v>12</v>
      </c>
      <c r="AA145" s="7" t="s">
        <v>8</v>
      </c>
      <c r="AB145" s="7" t="s">
        <v>8</v>
      </c>
      <c r="AC145" s="7" t="s">
        <v>12</v>
      </c>
      <c r="AD145" s="20">
        <v>0.15</v>
      </c>
      <c r="AE145" s="7" t="s">
        <v>4155</v>
      </c>
      <c r="AF145" s="20">
        <v>0.15</v>
      </c>
      <c r="AG145" s="7" t="s">
        <v>260</v>
      </c>
    </row>
    <row r="146" spans="1:33" s="15" customFormat="1" ht="38.25" x14ac:dyDescent="0.25">
      <c r="A146" s="5" t="s">
        <v>390</v>
      </c>
      <c r="B146" s="7" t="s">
        <v>3633</v>
      </c>
      <c r="C146" s="7" t="s">
        <v>274</v>
      </c>
      <c r="D146" s="7" t="s">
        <v>278</v>
      </c>
      <c r="E146" s="7" t="s">
        <v>8</v>
      </c>
      <c r="F146" s="7" t="s">
        <v>8</v>
      </c>
      <c r="G146" s="36" t="s">
        <v>2449</v>
      </c>
      <c r="H146" s="7" t="s">
        <v>3900</v>
      </c>
      <c r="I146" s="7" t="s">
        <v>10</v>
      </c>
      <c r="J146" s="7" t="s">
        <v>8</v>
      </c>
      <c r="K146" s="7" t="s">
        <v>11</v>
      </c>
      <c r="L146" s="7" t="s">
        <v>258</v>
      </c>
      <c r="M146" s="7" t="s">
        <v>11</v>
      </c>
      <c r="N146" s="7" t="s">
        <v>261</v>
      </c>
      <c r="O146" s="7" t="s">
        <v>11</v>
      </c>
      <c r="P146" s="7" t="s">
        <v>11</v>
      </c>
      <c r="Q146" s="7">
        <v>2010</v>
      </c>
      <c r="R146" s="7" t="s">
        <v>29</v>
      </c>
      <c r="S146" s="7" t="s">
        <v>13</v>
      </c>
      <c r="T146" s="7" t="s">
        <v>16</v>
      </c>
      <c r="U146" s="7" t="s">
        <v>22</v>
      </c>
      <c r="V146" s="7" t="s">
        <v>8</v>
      </c>
      <c r="W146" s="7" t="s">
        <v>46</v>
      </c>
      <c r="X146" s="7" t="s">
        <v>8</v>
      </c>
      <c r="Y146" s="7" t="s">
        <v>8</v>
      </c>
      <c r="Z146" s="7" t="s">
        <v>118</v>
      </c>
      <c r="AA146" s="7" t="s">
        <v>8</v>
      </c>
      <c r="AB146" s="7" t="s">
        <v>8</v>
      </c>
      <c r="AC146" s="7" t="s">
        <v>261</v>
      </c>
      <c r="AD146" s="20">
        <v>1.5</v>
      </c>
      <c r="AE146" s="7" t="s">
        <v>4155</v>
      </c>
      <c r="AF146" s="20">
        <v>1.5</v>
      </c>
      <c r="AG146" s="7" t="s">
        <v>260</v>
      </c>
    </row>
    <row r="147" spans="1:33" s="15" customFormat="1" ht="63.75" x14ac:dyDescent="0.25">
      <c r="A147" s="5" t="s">
        <v>390</v>
      </c>
      <c r="B147" s="7" t="s">
        <v>3632</v>
      </c>
      <c r="C147" s="7" t="s">
        <v>266</v>
      </c>
      <c r="D147" s="7" t="s">
        <v>8</v>
      </c>
      <c r="E147" s="7" t="s">
        <v>8</v>
      </c>
      <c r="F147" s="7" t="s">
        <v>8</v>
      </c>
      <c r="G147" s="36" t="s">
        <v>279</v>
      </c>
      <c r="H147" s="7" t="s">
        <v>3900</v>
      </c>
      <c r="I147" s="7" t="s">
        <v>10</v>
      </c>
      <c r="J147" s="7" t="s">
        <v>8</v>
      </c>
      <c r="K147" s="7" t="s">
        <v>11</v>
      </c>
      <c r="L147" s="7" t="s">
        <v>258</v>
      </c>
      <c r="M147" s="7" t="s">
        <v>11</v>
      </c>
      <c r="N147" s="7" t="s">
        <v>261</v>
      </c>
      <c r="O147" s="7" t="s">
        <v>11</v>
      </c>
      <c r="P147" s="7" t="s">
        <v>11</v>
      </c>
      <c r="Q147" s="7">
        <v>2010</v>
      </c>
      <c r="R147" s="7" t="s">
        <v>29</v>
      </c>
      <c r="S147" s="7" t="s">
        <v>141</v>
      </c>
      <c r="T147" s="7" t="s">
        <v>14</v>
      </c>
      <c r="U147" s="7" t="s">
        <v>15</v>
      </c>
      <c r="V147" s="7" t="s">
        <v>16</v>
      </c>
      <c r="W147" s="7" t="s">
        <v>17</v>
      </c>
      <c r="X147" s="7" t="s">
        <v>152</v>
      </c>
      <c r="Y147" s="7" t="s">
        <v>8</v>
      </c>
      <c r="Z147" s="7" t="s">
        <v>4311</v>
      </c>
      <c r="AA147" s="7" t="s">
        <v>32</v>
      </c>
      <c r="AB147" s="7" t="s">
        <v>8</v>
      </c>
      <c r="AC147" s="5" t="s">
        <v>4293</v>
      </c>
      <c r="AD147" s="20">
        <v>1.296</v>
      </c>
      <c r="AE147" s="7" t="s">
        <v>259</v>
      </c>
      <c r="AF147" s="20">
        <v>1.716</v>
      </c>
      <c r="AG147" s="7" t="s">
        <v>260</v>
      </c>
    </row>
    <row r="148" spans="1:33" s="15" customFormat="1" ht="12.75" x14ac:dyDescent="0.25">
      <c r="A148" s="5" t="s">
        <v>390</v>
      </c>
      <c r="B148" s="7" t="s">
        <v>280</v>
      </c>
      <c r="C148" s="7" t="s">
        <v>269</v>
      </c>
      <c r="D148" s="21" t="s">
        <v>8</v>
      </c>
      <c r="E148" s="7" t="s">
        <v>8</v>
      </c>
      <c r="F148" s="7" t="s">
        <v>8</v>
      </c>
      <c r="G148" s="36" t="s">
        <v>12</v>
      </c>
      <c r="H148" s="7" t="s">
        <v>8</v>
      </c>
      <c r="I148" s="7" t="s">
        <v>10</v>
      </c>
      <c r="J148" s="7" t="s">
        <v>8</v>
      </c>
      <c r="K148" s="7" t="s">
        <v>11</v>
      </c>
      <c r="L148" s="7" t="s">
        <v>258</v>
      </c>
      <c r="M148" s="7" t="s">
        <v>10</v>
      </c>
      <c r="N148" s="7" t="s">
        <v>8</v>
      </c>
      <c r="O148" s="7" t="s">
        <v>10</v>
      </c>
      <c r="P148" s="7" t="s">
        <v>10</v>
      </c>
      <c r="Q148" s="7" t="s">
        <v>8</v>
      </c>
      <c r="R148" s="7" t="s">
        <v>8</v>
      </c>
      <c r="S148" s="7" t="s">
        <v>13</v>
      </c>
      <c r="T148" s="7" t="s">
        <v>12</v>
      </c>
      <c r="U148" s="7" t="s">
        <v>8</v>
      </c>
      <c r="V148" s="7" t="s">
        <v>8</v>
      </c>
      <c r="W148" s="7" t="s">
        <v>12</v>
      </c>
      <c r="X148" s="7" t="s">
        <v>8</v>
      </c>
      <c r="Y148" s="7" t="s">
        <v>8</v>
      </c>
      <c r="Z148" s="7" t="s">
        <v>12</v>
      </c>
      <c r="AA148" s="7" t="s">
        <v>8</v>
      </c>
      <c r="AB148" s="7" t="s">
        <v>8</v>
      </c>
      <c r="AC148" s="7" t="s">
        <v>12</v>
      </c>
      <c r="AD148" s="7" t="s">
        <v>12</v>
      </c>
      <c r="AE148" s="7" t="s">
        <v>8</v>
      </c>
      <c r="AF148" s="20">
        <v>1.05</v>
      </c>
      <c r="AG148" s="7" t="s">
        <v>260</v>
      </c>
    </row>
    <row r="149" spans="1:33" s="15" customFormat="1" ht="25.5" x14ac:dyDescent="0.25">
      <c r="A149" s="5" t="s">
        <v>390</v>
      </c>
      <c r="B149" s="7" t="s">
        <v>471</v>
      </c>
      <c r="C149" s="7" t="s">
        <v>269</v>
      </c>
      <c r="D149" s="21" t="s">
        <v>8</v>
      </c>
      <c r="E149" s="7" t="s">
        <v>8</v>
      </c>
      <c r="F149" s="7" t="s">
        <v>8</v>
      </c>
      <c r="G149" s="35" t="s">
        <v>1035</v>
      </c>
      <c r="H149" s="7" t="s">
        <v>3900</v>
      </c>
      <c r="I149" s="7" t="s">
        <v>10</v>
      </c>
      <c r="J149" s="7" t="s">
        <v>8</v>
      </c>
      <c r="K149" s="7" t="s">
        <v>11</v>
      </c>
      <c r="L149" s="7" t="s">
        <v>258</v>
      </c>
      <c r="M149" s="7" t="s">
        <v>11</v>
      </c>
      <c r="N149" s="7" t="s">
        <v>261</v>
      </c>
      <c r="O149" s="7" t="s">
        <v>11</v>
      </c>
      <c r="P149" s="7" t="s">
        <v>11</v>
      </c>
      <c r="Q149" s="7">
        <v>2010</v>
      </c>
      <c r="R149" s="7" t="s">
        <v>29</v>
      </c>
      <c r="S149" s="7" t="s">
        <v>13</v>
      </c>
      <c r="T149" s="7" t="s">
        <v>8</v>
      </c>
      <c r="U149" s="7" t="s">
        <v>8</v>
      </c>
      <c r="V149" s="7" t="s">
        <v>8</v>
      </c>
      <c r="W149" s="7" t="s">
        <v>4322</v>
      </c>
      <c r="X149" s="7" t="s">
        <v>4322</v>
      </c>
      <c r="Y149" s="7" t="s">
        <v>18</v>
      </c>
      <c r="Z149" s="7" t="s">
        <v>4307</v>
      </c>
      <c r="AA149" s="7" t="s">
        <v>32</v>
      </c>
      <c r="AB149" s="7" t="s">
        <v>145</v>
      </c>
      <c r="AC149" s="7" t="s">
        <v>261</v>
      </c>
      <c r="AD149" s="7" t="s">
        <v>12</v>
      </c>
      <c r="AE149" s="7" t="s">
        <v>8</v>
      </c>
      <c r="AF149" s="20">
        <v>7</v>
      </c>
      <c r="AG149" s="7" t="s">
        <v>260</v>
      </c>
    </row>
    <row r="150" spans="1:33" s="15" customFormat="1" ht="25.5" x14ac:dyDescent="0.25">
      <c r="A150" s="5" t="s">
        <v>390</v>
      </c>
      <c r="B150" s="7" t="s">
        <v>281</v>
      </c>
      <c r="C150" s="7" t="s">
        <v>269</v>
      </c>
      <c r="D150" s="21" t="s">
        <v>8</v>
      </c>
      <c r="E150" s="7" t="s">
        <v>8</v>
      </c>
      <c r="F150" s="7" t="s">
        <v>8</v>
      </c>
      <c r="G150" s="36" t="s">
        <v>282</v>
      </c>
      <c r="H150" s="7" t="s">
        <v>9</v>
      </c>
      <c r="I150" s="7" t="s">
        <v>10</v>
      </c>
      <c r="J150" s="7" t="s">
        <v>8</v>
      </c>
      <c r="K150" s="7" t="s">
        <v>11</v>
      </c>
      <c r="L150" s="7" t="s">
        <v>258</v>
      </c>
      <c r="M150" s="7" t="s">
        <v>11</v>
      </c>
      <c r="N150" s="7" t="s">
        <v>261</v>
      </c>
      <c r="O150" s="7" t="s">
        <v>10</v>
      </c>
      <c r="P150" s="7" t="s">
        <v>10</v>
      </c>
      <c r="Q150" s="7" t="s">
        <v>8</v>
      </c>
      <c r="R150" s="7" t="s">
        <v>8</v>
      </c>
      <c r="S150" s="7" t="s">
        <v>13</v>
      </c>
      <c r="T150" s="7" t="s">
        <v>14</v>
      </c>
      <c r="U150" s="7" t="s">
        <v>15</v>
      </c>
      <c r="V150" s="7" t="s">
        <v>16</v>
      </c>
      <c r="W150" s="7" t="s">
        <v>18</v>
      </c>
      <c r="X150" s="7" t="s">
        <v>17</v>
      </c>
      <c r="Y150" s="7" t="s">
        <v>8</v>
      </c>
      <c r="Z150" s="7" t="s">
        <v>4317</v>
      </c>
      <c r="AA150" s="7" t="s">
        <v>8</v>
      </c>
      <c r="AB150" s="7" t="s">
        <v>8</v>
      </c>
      <c r="AC150" s="7" t="s">
        <v>4293</v>
      </c>
      <c r="AD150" s="20">
        <v>0.35</v>
      </c>
      <c r="AE150" s="7" t="s">
        <v>259</v>
      </c>
      <c r="AF150" s="20">
        <v>0.35</v>
      </c>
      <c r="AG150" s="7" t="s">
        <v>260</v>
      </c>
    </row>
    <row r="151" spans="1:33" s="15" customFormat="1" ht="76.5" x14ac:dyDescent="0.25">
      <c r="A151" s="5" t="s">
        <v>390</v>
      </c>
      <c r="B151" s="7" t="s">
        <v>871</v>
      </c>
      <c r="C151" s="7" t="s">
        <v>283</v>
      </c>
      <c r="D151" s="7" t="s">
        <v>8</v>
      </c>
      <c r="E151" s="7" t="s">
        <v>8</v>
      </c>
      <c r="F151" s="7" t="s">
        <v>284</v>
      </c>
      <c r="G151" s="35" t="s">
        <v>872</v>
      </c>
      <c r="H151" s="7" t="s">
        <v>3900</v>
      </c>
      <c r="I151" s="7" t="s">
        <v>10</v>
      </c>
      <c r="J151" s="7" t="s">
        <v>8</v>
      </c>
      <c r="K151" s="7" t="s">
        <v>11</v>
      </c>
      <c r="L151" s="7" t="s">
        <v>258</v>
      </c>
      <c r="M151" s="7" t="s">
        <v>11</v>
      </c>
      <c r="N151" s="7" t="s">
        <v>261</v>
      </c>
      <c r="O151" s="7" t="s">
        <v>11</v>
      </c>
      <c r="P151" s="7" t="s">
        <v>11</v>
      </c>
      <c r="Q151" s="7" t="s">
        <v>12</v>
      </c>
      <c r="R151" s="7" t="s">
        <v>1961</v>
      </c>
      <c r="S151" s="7" t="s">
        <v>94</v>
      </c>
      <c r="T151" s="7" t="s">
        <v>70</v>
      </c>
      <c r="U151" s="7" t="s">
        <v>14</v>
      </c>
      <c r="V151" s="7" t="s">
        <v>15</v>
      </c>
      <c r="W151" s="7" t="s">
        <v>225</v>
      </c>
      <c r="X151" s="7" t="s">
        <v>8</v>
      </c>
      <c r="Y151" s="7" t="s">
        <v>8</v>
      </c>
      <c r="Z151" s="7" t="s">
        <v>24</v>
      </c>
      <c r="AA151" s="7" t="s">
        <v>8</v>
      </c>
      <c r="AB151" s="7" t="s">
        <v>8</v>
      </c>
      <c r="AC151" s="5" t="s">
        <v>4293</v>
      </c>
      <c r="AD151" s="7" t="s">
        <v>12</v>
      </c>
      <c r="AE151" s="7" t="s">
        <v>8</v>
      </c>
      <c r="AF151" s="20">
        <v>15</v>
      </c>
      <c r="AG151" s="7" t="s">
        <v>260</v>
      </c>
    </row>
    <row r="152" spans="1:33" s="15" customFormat="1" ht="76.5" x14ac:dyDescent="0.25">
      <c r="A152" s="5" t="s">
        <v>390</v>
      </c>
      <c r="B152" s="7" t="s">
        <v>285</v>
      </c>
      <c r="C152" s="7" t="s">
        <v>283</v>
      </c>
      <c r="D152" s="7" t="s">
        <v>8</v>
      </c>
      <c r="E152" s="7" t="s">
        <v>8</v>
      </c>
      <c r="F152" s="7" t="s">
        <v>284</v>
      </c>
      <c r="G152" s="36" t="s">
        <v>12</v>
      </c>
      <c r="H152" s="7" t="s">
        <v>8</v>
      </c>
      <c r="I152" s="7" t="s">
        <v>10</v>
      </c>
      <c r="J152" s="7" t="s">
        <v>8</v>
      </c>
      <c r="K152" s="7" t="s">
        <v>11</v>
      </c>
      <c r="L152" s="7" t="s">
        <v>258</v>
      </c>
      <c r="M152" s="7" t="s">
        <v>10</v>
      </c>
      <c r="N152" s="7" t="s">
        <v>8</v>
      </c>
      <c r="O152" s="7" t="s">
        <v>10</v>
      </c>
      <c r="P152" s="7" t="s">
        <v>10</v>
      </c>
      <c r="Q152" s="7" t="s">
        <v>8</v>
      </c>
      <c r="R152" s="7" t="s">
        <v>8</v>
      </c>
      <c r="S152" s="7" t="s">
        <v>55</v>
      </c>
      <c r="T152" s="7" t="s">
        <v>12</v>
      </c>
      <c r="U152" s="7" t="s">
        <v>8</v>
      </c>
      <c r="V152" s="7" t="s">
        <v>8</v>
      </c>
      <c r="W152" s="7" t="s">
        <v>12</v>
      </c>
      <c r="X152" s="7" t="s">
        <v>8</v>
      </c>
      <c r="Y152" s="7" t="s">
        <v>8</v>
      </c>
      <c r="Z152" s="7" t="s">
        <v>12</v>
      </c>
      <c r="AA152" s="7" t="s">
        <v>8</v>
      </c>
      <c r="AB152" s="7" t="s">
        <v>8</v>
      </c>
      <c r="AC152" s="7" t="s">
        <v>12</v>
      </c>
      <c r="AD152" s="7" t="s">
        <v>12</v>
      </c>
      <c r="AE152" s="7" t="s">
        <v>8</v>
      </c>
      <c r="AF152" s="20">
        <v>3.8540000000000001</v>
      </c>
      <c r="AG152" s="7" t="s">
        <v>260</v>
      </c>
    </row>
    <row r="153" spans="1:33" s="15" customFormat="1" ht="76.5" x14ac:dyDescent="0.25">
      <c r="A153" s="5" t="s">
        <v>390</v>
      </c>
      <c r="B153" s="7" t="s">
        <v>3618</v>
      </c>
      <c r="C153" s="7" t="s">
        <v>283</v>
      </c>
      <c r="D153" s="7" t="s">
        <v>8</v>
      </c>
      <c r="E153" s="7" t="s">
        <v>8</v>
      </c>
      <c r="F153" s="7" t="s">
        <v>284</v>
      </c>
      <c r="G153" s="36" t="s">
        <v>286</v>
      </c>
      <c r="H153" s="7" t="s">
        <v>4094</v>
      </c>
      <c r="I153" s="7" t="s">
        <v>10</v>
      </c>
      <c r="J153" s="7" t="s">
        <v>8</v>
      </c>
      <c r="K153" s="7" t="s">
        <v>11</v>
      </c>
      <c r="L153" s="7" t="s">
        <v>258</v>
      </c>
      <c r="M153" s="7" t="s">
        <v>11</v>
      </c>
      <c r="N153" s="7" t="s">
        <v>3940</v>
      </c>
      <c r="O153" s="7" t="s">
        <v>10</v>
      </c>
      <c r="P153" s="7" t="s">
        <v>10</v>
      </c>
      <c r="Q153" s="7" t="s">
        <v>8</v>
      </c>
      <c r="R153" s="7" t="s">
        <v>8</v>
      </c>
      <c r="S153" s="7" t="s">
        <v>55</v>
      </c>
      <c r="T153" s="7" t="s">
        <v>70</v>
      </c>
      <c r="U153" s="7" t="s">
        <v>14</v>
      </c>
      <c r="V153" s="7" t="s">
        <v>15</v>
      </c>
      <c r="W153" s="7" t="s">
        <v>4322</v>
      </c>
      <c r="X153" s="7" t="s">
        <v>77</v>
      </c>
      <c r="Y153" s="7" t="s">
        <v>77</v>
      </c>
      <c r="Z153" s="7" t="s">
        <v>24</v>
      </c>
      <c r="AA153" s="7" t="s">
        <v>4317</v>
      </c>
      <c r="AB153" s="7" t="s">
        <v>4307</v>
      </c>
      <c r="AC153" s="7" t="s">
        <v>261</v>
      </c>
      <c r="AD153" s="7" t="s">
        <v>12</v>
      </c>
      <c r="AE153" s="7" t="s">
        <v>8</v>
      </c>
      <c r="AF153" s="20">
        <v>0.623</v>
      </c>
      <c r="AG153" s="7" t="s">
        <v>260</v>
      </c>
    </row>
    <row r="154" spans="1:33" s="15" customFormat="1" ht="63.75" x14ac:dyDescent="0.25">
      <c r="A154" s="5" t="s">
        <v>390</v>
      </c>
      <c r="B154" s="7" t="s">
        <v>290</v>
      </c>
      <c r="C154" s="7" t="s">
        <v>266</v>
      </c>
      <c r="D154" s="7" t="s">
        <v>8</v>
      </c>
      <c r="E154" s="7" t="s">
        <v>8</v>
      </c>
      <c r="F154" s="7" t="s">
        <v>8</v>
      </c>
      <c r="G154" s="36" t="s">
        <v>291</v>
      </c>
      <c r="H154" s="7" t="s">
        <v>9</v>
      </c>
      <c r="I154" s="7" t="s">
        <v>10</v>
      </c>
      <c r="J154" s="7" t="s">
        <v>8</v>
      </c>
      <c r="K154" s="7" t="s">
        <v>11</v>
      </c>
      <c r="L154" s="7" t="s">
        <v>258</v>
      </c>
      <c r="M154" s="7" t="s">
        <v>11</v>
      </c>
      <c r="N154" s="7" t="s">
        <v>261</v>
      </c>
      <c r="O154" s="7" t="s">
        <v>10</v>
      </c>
      <c r="P154" s="7" t="s">
        <v>10</v>
      </c>
      <c r="Q154" s="7" t="s">
        <v>8</v>
      </c>
      <c r="R154" s="7" t="s">
        <v>8</v>
      </c>
      <c r="S154" s="7" t="s">
        <v>180</v>
      </c>
      <c r="T154" s="7" t="s">
        <v>16</v>
      </c>
      <c r="U154" s="7" t="s">
        <v>8</v>
      </c>
      <c r="V154" s="7" t="s">
        <v>8</v>
      </c>
      <c r="W154" s="7" t="s">
        <v>17</v>
      </c>
      <c r="X154" s="7" t="s">
        <v>8</v>
      </c>
      <c r="Y154" s="7" t="s">
        <v>8</v>
      </c>
      <c r="Z154" s="7" t="s">
        <v>145</v>
      </c>
      <c r="AA154" s="7" t="s">
        <v>8</v>
      </c>
      <c r="AB154" s="7" t="s">
        <v>8</v>
      </c>
      <c r="AC154" s="5" t="s">
        <v>4292</v>
      </c>
      <c r="AD154" s="20">
        <v>6</v>
      </c>
      <c r="AE154" s="7" t="s">
        <v>259</v>
      </c>
      <c r="AF154" s="20">
        <v>8.4689999999999994</v>
      </c>
      <c r="AG154" s="7" t="s">
        <v>260</v>
      </c>
    </row>
    <row r="155" spans="1:33" s="15" customFormat="1" ht="38.25" x14ac:dyDescent="0.25">
      <c r="A155" s="5" t="s">
        <v>390</v>
      </c>
      <c r="B155" s="7" t="s">
        <v>292</v>
      </c>
      <c r="C155" s="7" t="s">
        <v>266</v>
      </c>
      <c r="D155" s="7" t="s">
        <v>8</v>
      </c>
      <c r="E155" s="7" t="s">
        <v>8</v>
      </c>
      <c r="F155" s="7" t="s">
        <v>8</v>
      </c>
      <c r="G155" s="36" t="s">
        <v>293</v>
      </c>
      <c r="H155" s="7" t="s">
        <v>82</v>
      </c>
      <c r="I155" s="7" t="s">
        <v>10</v>
      </c>
      <c r="J155" s="7" t="s">
        <v>8</v>
      </c>
      <c r="K155" s="7" t="s">
        <v>11</v>
      </c>
      <c r="L155" s="7" t="s">
        <v>258</v>
      </c>
      <c r="M155" s="7" t="s">
        <v>11</v>
      </c>
      <c r="N155" s="7" t="s">
        <v>261</v>
      </c>
      <c r="O155" s="7" t="s">
        <v>10</v>
      </c>
      <c r="P155" s="7" t="s">
        <v>11</v>
      </c>
      <c r="Q155" s="7">
        <v>2010</v>
      </c>
      <c r="R155" s="7" t="s">
        <v>82</v>
      </c>
      <c r="S155" s="7" t="s">
        <v>55</v>
      </c>
      <c r="T155" s="7" t="s">
        <v>14</v>
      </c>
      <c r="U155" s="7" t="s">
        <v>15</v>
      </c>
      <c r="V155" s="7" t="s">
        <v>16</v>
      </c>
      <c r="W155" s="7" t="s">
        <v>44</v>
      </c>
      <c r="X155" s="7" t="s">
        <v>77</v>
      </c>
      <c r="Y155" s="7" t="s">
        <v>4341</v>
      </c>
      <c r="Z155" s="7" t="s">
        <v>4318</v>
      </c>
      <c r="AA155" s="7" t="s">
        <v>4317</v>
      </c>
      <c r="AB155" s="7" t="s">
        <v>8</v>
      </c>
      <c r="AC155" s="7" t="s">
        <v>4293</v>
      </c>
      <c r="AD155" s="20">
        <v>3.2839999999999998</v>
      </c>
      <c r="AE155" s="7" t="s">
        <v>259</v>
      </c>
      <c r="AF155" s="20">
        <v>3.024</v>
      </c>
      <c r="AG155" s="7" t="s">
        <v>260</v>
      </c>
    </row>
    <row r="156" spans="1:33" s="15" customFormat="1" ht="38.25" x14ac:dyDescent="0.25">
      <c r="A156" s="5" t="s">
        <v>390</v>
      </c>
      <c r="B156" s="7" t="s">
        <v>3860</v>
      </c>
      <c r="C156" s="7" t="s">
        <v>266</v>
      </c>
      <c r="D156" s="7" t="s">
        <v>8</v>
      </c>
      <c r="E156" s="7" t="s">
        <v>8</v>
      </c>
      <c r="F156" s="7" t="s">
        <v>8</v>
      </c>
      <c r="G156" s="36" t="s">
        <v>293</v>
      </c>
      <c r="H156" s="7" t="s">
        <v>82</v>
      </c>
      <c r="I156" s="7" t="s">
        <v>10</v>
      </c>
      <c r="J156" s="7" t="s">
        <v>8</v>
      </c>
      <c r="K156" s="7" t="s">
        <v>11</v>
      </c>
      <c r="L156" s="7" t="s">
        <v>258</v>
      </c>
      <c r="M156" s="7" t="s">
        <v>11</v>
      </c>
      <c r="N156" s="7" t="s">
        <v>261</v>
      </c>
      <c r="O156" s="7" t="s">
        <v>10</v>
      </c>
      <c r="P156" s="7" t="s">
        <v>11</v>
      </c>
      <c r="Q156" s="7">
        <v>2010</v>
      </c>
      <c r="R156" s="7" t="s">
        <v>82</v>
      </c>
      <c r="S156" s="7" t="s">
        <v>63</v>
      </c>
      <c r="T156" s="7" t="s">
        <v>14</v>
      </c>
      <c r="U156" s="7" t="s">
        <v>15</v>
      </c>
      <c r="V156" s="7" t="s">
        <v>16</v>
      </c>
      <c r="W156" s="7" t="s">
        <v>44</v>
      </c>
      <c r="X156" s="7" t="s">
        <v>77</v>
      </c>
      <c r="Y156" s="7" t="s">
        <v>147</v>
      </c>
      <c r="Z156" s="7" t="s">
        <v>4318</v>
      </c>
      <c r="AA156" s="7" t="s">
        <v>4317</v>
      </c>
      <c r="AB156" s="7" t="s">
        <v>8</v>
      </c>
      <c r="AC156" s="7" t="s">
        <v>4293</v>
      </c>
      <c r="AD156" s="20">
        <v>4.1079999999999997</v>
      </c>
      <c r="AE156" s="7" t="s">
        <v>259</v>
      </c>
      <c r="AF156" s="20">
        <v>3.8759999999999999</v>
      </c>
      <c r="AG156" s="7" t="s">
        <v>260</v>
      </c>
    </row>
    <row r="157" spans="1:33" s="15" customFormat="1" ht="51" x14ac:dyDescent="0.25">
      <c r="A157" s="5" t="s">
        <v>390</v>
      </c>
      <c r="B157" s="7" t="s">
        <v>295</v>
      </c>
      <c r="C157" s="7" t="s">
        <v>266</v>
      </c>
      <c r="D157" s="7" t="s">
        <v>8</v>
      </c>
      <c r="E157" s="7" t="s">
        <v>8</v>
      </c>
      <c r="F157" s="7" t="s">
        <v>8</v>
      </c>
      <c r="G157" s="36" t="s">
        <v>296</v>
      </c>
      <c r="H157" s="7" t="s">
        <v>82</v>
      </c>
      <c r="I157" s="7" t="s">
        <v>10</v>
      </c>
      <c r="J157" s="7" t="s">
        <v>8</v>
      </c>
      <c r="K157" s="7" t="s">
        <v>11</v>
      </c>
      <c r="L157" s="7" t="s">
        <v>258</v>
      </c>
      <c r="M157" s="7" t="s">
        <v>11</v>
      </c>
      <c r="N157" s="7" t="s">
        <v>261</v>
      </c>
      <c r="O157" s="7" t="s">
        <v>10</v>
      </c>
      <c r="P157" s="7" t="s">
        <v>11</v>
      </c>
      <c r="Q157" s="7">
        <v>2010</v>
      </c>
      <c r="R157" s="7" t="s">
        <v>82</v>
      </c>
      <c r="S157" s="7" t="s">
        <v>94</v>
      </c>
      <c r="T157" s="7" t="s">
        <v>22</v>
      </c>
      <c r="U157" s="7" t="s">
        <v>23</v>
      </c>
      <c r="V157" s="7" t="s">
        <v>8</v>
      </c>
      <c r="W157" s="7" t="s">
        <v>39</v>
      </c>
      <c r="X157" s="7" t="s">
        <v>4327</v>
      </c>
      <c r="Y157" s="7" t="s">
        <v>995</v>
      </c>
      <c r="Z157" s="7" t="s">
        <v>95</v>
      </c>
      <c r="AA157" s="7" t="s">
        <v>8</v>
      </c>
      <c r="AB157" s="7" t="s">
        <v>8</v>
      </c>
      <c r="AC157" s="7" t="s">
        <v>4292</v>
      </c>
      <c r="AD157" s="20">
        <v>8</v>
      </c>
      <c r="AE157" s="7" t="s">
        <v>259</v>
      </c>
      <c r="AF157" s="20">
        <v>1.9510000000000001</v>
      </c>
      <c r="AG157" s="7" t="s">
        <v>260</v>
      </c>
    </row>
    <row r="158" spans="1:33" s="15" customFormat="1" ht="12.75" x14ac:dyDescent="0.25">
      <c r="A158" s="5" t="s">
        <v>390</v>
      </c>
      <c r="B158" s="7" t="s">
        <v>298</v>
      </c>
      <c r="C158" s="7" t="s">
        <v>12</v>
      </c>
      <c r="D158" s="7" t="s">
        <v>8</v>
      </c>
      <c r="E158" s="7" t="s">
        <v>8</v>
      </c>
      <c r="F158" s="7" t="s">
        <v>8</v>
      </c>
      <c r="G158" s="35" t="s">
        <v>12</v>
      </c>
      <c r="H158" s="7" t="s">
        <v>8</v>
      </c>
      <c r="I158" s="7" t="s">
        <v>10</v>
      </c>
      <c r="J158" s="7" t="s">
        <v>8</v>
      </c>
      <c r="K158" s="7" t="s">
        <v>11</v>
      </c>
      <c r="L158" s="7" t="s">
        <v>258</v>
      </c>
      <c r="M158" s="7" t="s">
        <v>10</v>
      </c>
      <c r="N158" s="7" t="s">
        <v>8</v>
      </c>
      <c r="O158" s="7" t="s">
        <v>10</v>
      </c>
      <c r="P158" s="7" t="s">
        <v>10</v>
      </c>
      <c r="Q158" s="7" t="s">
        <v>8</v>
      </c>
      <c r="R158" s="7" t="s">
        <v>8</v>
      </c>
      <c r="S158" s="7" t="s">
        <v>164</v>
      </c>
      <c r="T158" s="7" t="s">
        <v>12</v>
      </c>
      <c r="U158" s="7" t="s">
        <v>8</v>
      </c>
      <c r="V158" s="7" t="s">
        <v>8</v>
      </c>
      <c r="W158" s="7" t="s">
        <v>12</v>
      </c>
      <c r="X158" s="7" t="s">
        <v>8</v>
      </c>
      <c r="Y158" s="7" t="s">
        <v>8</v>
      </c>
      <c r="Z158" s="7" t="s">
        <v>12</v>
      </c>
      <c r="AA158" s="7" t="s">
        <v>8</v>
      </c>
      <c r="AB158" s="7" t="s">
        <v>8</v>
      </c>
      <c r="AC158" s="7" t="s">
        <v>12</v>
      </c>
      <c r="AD158" s="7" t="s">
        <v>12</v>
      </c>
      <c r="AE158" s="7" t="s">
        <v>8</v>
      </c>
      <c r="AF158" s="20">
        <v>5.3140000000000001</v>
      </c>
      <c r="AG158" s="7" t="s">
        <v>260</v>
      </c>
    </row>
    <row r="159" spans="1:33" s="15" customFormat="1" ht="38.25" x14ac:dyDescent="0.25">
      <c r="A159" s="5" t="s">
        <v>390</v>
      </c>
      <c r="B159" s="7" t="s">
        <v>299</v>
      </c>
      <c r="C159" s="7" t="s">
        <v>266</v>
      </c>
      <c r="D159" s="7" t="s">
        <v>8</v>
      </c>
      <c r="E159" s="7" t="s">
        <v>8</v>
      </c>
      <c r="F159" s="7" t="s">
        <v>8</v>
      </c>
      <c r="G159" s="36" t="s">
        <v>300</v>
      </c>
      <c r="H159" s="7" t="s">
        <v>82</v>
      </c>
      <c r="I159" s="7" t="s">
        <v>10</v>
      </c>
      <c r="J159" s="7" t="s">
        <v>8</v>
      </c>
      <c r="K159" s="7" t="s">
        <v>10</v>
      </c>
      <c r="L159" s="7" t="s">
        <v>8</v>
      </c>
      <c r="M159" s="7" t="s">
        <v>11</v>
      </c>
      <c r="N159" s="7" t="s">
        <v>261</v>
      </c>
      <c r="O159" s="7" t="s">
        <v>10</v>
      </c>
      <c r="P159" s="7" t="s">
        <v>11</v>
      </c>
      <c r="Q159" s="7">
        <v>2010</v>
      </c>
      <c r="R159" s="7" t="s">
        <v>82</v>
      </c>
      <c r="S159" s="7" t="s">
        <v>13</v>
      </c>
      <c r="T159" s="7" t="s">
        <v>14</v>
      </c>
      <c r="U159" s="7" t="s">
        <v>15</v>
      </c>
      <c r="V159" s="7" t="s">
        <v>16</v>
      </c>
      <c r="W159" s="7" t="s">
        <v>18</v>
      </c>
      <c r="X159" s="7" t="s">
        <v>17</v>
      </c>
      <c r="Y159" s="7" t="s">
        <v>77</v>
      </c>
      <c r="Z159" s="7" t="s">
        <v>4317</v>
      </c>
      <c r="AA159" s="7" t="s">
        <v>32</v>
      </c>
      <c r="AB159" s="7" t="s">
        <v>8</v>
      </c>
      <c r="AC159" s="7" t="s">
        <v>4293</v>
      </c>
      <c r="AD159" s="20">
        <v>5.6319999999999997</v>
      </c>
      <c r="AE159" s="7" t="s">
        <v>259</v>
      </c>
      <c r="AF159" s="20">
        <v>5.423</v>
      </c>
      <c r="AG159" s="7" t="s">
        <v>260</v>
      </c>
    </row>
    <row r="160" spans="1:33" s="15" customFormat="1" ht="38.25" x14ac:dyDescent="0.25">
      <c r="A160" s="5" t="s">
        <v>390</v>
      </c>
      <c r="B160" s="7" t="s">
        <v>2286</v>
      </c>
      <c r="C160" s="7" t="s">
        <v>266</v>
      </c>
      <c r="D160" s="7" t="s">
        <v>8</v>
      </c>
      <c r="E160" s="7" t="s">
        <v>8</v>
      </c>
      <c r="F160" s="7" t="s">
        <v>8</v>
      </c>
      <c r="G160" s="35" t="s">
        <v>179</v>
      </c>
      <c r="H160" s="7" t="s">
        <v>3900</v>
      </c>
      <c r="I160" s="7" t="s">
        <v>10</v>
      </c>
      <c r="J160" s="7" t="s">
        <v>8</v>
      </c>
      <c r="K160" s="7" t="s">
        <v>11</v>
      </c>
      <c r="L160" s="7" t="s">
        <v>258</v>
      </c>
      <c r="M160" s="7" t="s">
        <v>11</v>
      </c>
      <c r="N160" s="7" t="s">
        <v>261</v>
      </c>
      <c r="O160" s="7" t="s">
        <v>11</v>
      </c>
      <c r="P160" s="7" t="s">
        <v>11</v>
      </c>
      <c r="Q160" s="7">
        <v>2010</v>
      </c>
      <c r="R160" s="7" t="s">
        <v>29</v>
      </c>
      <c r="S160" s="7" t="s">
        <v>180</v>
      </c>
      <c r="T160" s="7" t="s">
        <v>16</v>
      </c>
      <c r="U160" s="7" t="s">
        <v>22</v>
      </c>
      <c r="V160" s="7" t="s">
        <v>23</v>
      </c>
      <c r="W160" s="7" t="s">
        <v>60</v>
      </c>
      <c r="X160" s="7" t="s">
        <v>8</v>
      </c>
      <c r="Y160" s="7" t="s">
        <v>8</v>
      </c>
      <c r="Z160" s="7" t="s">
        <v>145</v>
      </c>
      <c r="AA160" s="7" t="s">
        <v>118</v>
      </c>
      <c r="AB160" s="7" t="s">
        <v>2698</v>
      </c>
      <c r="AC160" s="7" t="s">
        <v>261</v>
      </c>
      <c r="AD160" s="20">
        <v>1.048</v>
      </c>
      <c r="AE160" s="7" t="s">
        <v>259</v>
      </c>
      <c r="AF160" s="20">
        <v>1.048</v>
      </c>
      <c r="AG160" s="7" t="s">
        <v>260</v>
      </c>
    </row>
    <row r="161" spans="1:33" s="15" customFormat="1" ht="25.5" x14ac:dyDescent="0.25">
      <c r="A161" s="5" t="s">
        <v>390</v>
      </c>
      <c r="B161" s="7" t="s">
        <v>301</v>
      </c>
      <c r="C161" s="7" t="s">
        <v>12</v>
      </c>
      <c r="D161" s="7" t="s">
        <v>8</v>
      </c>
      <c r="E161" s="7" t="s">
        <v>8</v>
      </c>
      <c r="F161" s="7" t="s">
        <v>8</v>
      </c>
      <c r="G161" s="35" t="s">
        <v>12</v>
      </c>
      <c r="H161" s="7" t="s">
        <v>8</v>
      </c>
      <c r="I161" s="7" t="s">
        <v>10</v>
      </c>
      <c r="J161" s="7" t="s">
        <v>8</v>
      </c>
      <c r="K161" s="7" t="s">
        <v>11</v>
      </c>
      <c r="L161" s="7" t="s">
        <v>258</v>
      </c>
      <c r="M161" s="7" t="s">
        <v>10</v>
      </c>
      <c r="N161" s="7" t="s">
        <v>8</v>
      </c>
      <c r="O161" s="7" t="s">
        <v>10</v>
      </c>
      <c r="P161" s="7" t="s">
        <v>10</v>
      </c>
      <c r="Q161" s="7" t="s">
        <v>8</v>
      </c>
      <c r="R161" s="7" t="s">
        <v>8</v>
      </c>
      <c r="S161" s="7" t="s">
        <v>180</v>
      </c>
      <c r="T161" s="7" t="s">
        <v>12</v>
      </c>
      <c r="U161" s="7" t="s">
        <v>8</v>
      </c>
      <c r="V161" s="7" t="s">
        <v>8</v>
      </c>
      <c r="W161" s="7" t="s">
        <v>12</v>
      </c>
      <c r="X161" s="7" t="s">
        <v>8</v>
      </c>
      <c r="Y161" s="7" t="s">
        <v>8</v>
      </c>
      <c r="Z161" s="7" t="s">
        <v>12</v>
      </c>
      <c r="AA161" s="7" t="s">
        <v>8</v>
      </c>
      <c r="AB161" s="7" t="s">
        <v>8</v>
      </c>
      <c r="AC161" s="7" t="s">
        <v>12</v>
      </c>
      <c r="AD161" s="7" t="s">
        <v>12</v>
      </c>
      <c r="AE161" s="7" t="s">
        <v>8</v>
      </c>
      <c r="AF161" s="20">
        <v>4.8390000000000004</v>
      </c>
      <c r="AG161" s="7" t="s">
        <v>260</v>
      </c>
    </row>
    <row r="162" spans="1:33" s="15" customFormat="1" ht="12.75" x14ac:dyDescent="0.25">
      <c r="A162" s="5" t="s">
        <v>390</v>
      </c>
      <c r="B162" s="7" t="s">
        <v>302</v>
      </c>
      <c r="C162" s="7" t="s">
        <v>12</v>
      </c>
      <c r="D162" s="7" t="s">
        <v>8</v>
      </c>
      <c r="E162" s="7" t="s">
        <v>8</v>
      </c>
      <c r="F162" s="7" t="s">
        <v>8</v>
      </c>
      <c r="G162" s="35" t="s">
        <v>12</v>
      </c>
      <c r="H162" s="7" t="s">
        <v>8</v>
      </c>
      <c r="I162" s="7" t="s">
        <v>10</v>
      </c>
      <c r="J162" s="7" t="s">
        <v>8</v>
      </c>
      <c r="K162" s="7" t="s">
        <v>11</v>
      </c>
      <c r="L162" s="7" t="s">
        <v>258</v>
      </c>
      <c r="M162" s="7" t="s">
        <v>10</v>
      </c>
      <c r="N162" s="7" t="s">
        <v>8</v>
      </c>
      <c r="O162" s="7" t="s">
        <v>10</v>
      </c>
      <c r="P162" s="7" t="s">
        <v>10</v>
      </c>
      <c r="Q162" s="7" t="s">
        <v>8</v>
      </c>
      <c r="R162" s="7" t="s">
        <v>8</v>
      </c>
      <c r="S162" s="7" t="s">
        <v>180</v>
      </c>
      <c r="T162" s="7" t="s">
        <v>12</v>
      </c>
      <c r="U162" s="7" t="s">
        <v>8</v>
      </c>
      <c r="V162" s="7" t="s">
        <v>8</v>
      </c>
      <c r="W162" s="7" t="s">
        <v>12</v>
      </c>
      <c r="X162" s="7" t="s">
        <v>8</v>
      </c>
      <c r="Y162" s="7" t="s">
        <v>8</v>
      </c>
      <c r="Z162" s="7" t="s">
        <v>12</v>
      </c>
      <c r="AA162" s="7" t="s">
        <v>8</v>
      </c>
      <c r="AB162" s="7" t="s">
        <v>8</v>
      </c>
      <c r="AC162" s="7" t="s">
        <v>12</v>
      </c>
      <c r="AD162" s="7" t="s">
        <v>12</v>
      </c>
      <c r="AE162" s="7" t="s">
        <v>8</v>
      </c>
      <c r="AF162" s="20">
        <v>0.49199999999999999</v>
      </c>
      <c r="AG162" s="7" t="s">
        <v>260</v>
      </c>
    </row>
    <row r="163" spans="1:33" s="15" customFormat="1" ht="178.5" x14ac:dyDescent="0.25">
      <c r="A163" s="5" t="s">
        <v>390</v>
      </c>
      <c r="B163" s="7" t="s">
        <v>3631</v>
      </c>
      <c r="C163" s="7" t="s">
        <v>303</v>
      </c>
      <c r="D163" s="7" t="s">
        <v>8</v>
      </c>
      <c r="E163" s="7" t="s">
        <v>8</v>
      </c>
      <c r="F163" s="7" t="s">
        <v>8</v>
      </c>
      <c r="G163" s="36" t="s">
        <v>304</v>
      </c>
      <c r="H163" s="7" t="s">
        <v>3900</v>
      </c>
      <c r="I163" s="7" t="s">
        <v>10</v>
      </c>
      <c r="J163" s="7" t="s">
        <v>8</v>
      </c>
      <c r="K163" s="7" t="s">
        <v>11</v>
      </c>
      <c r="L163" s="7" t="s">
        <v>258</v>
      </c>
      <c r="M163" s="7" t="s">
        <v>11</v>
      </c>
      <c r="N163" s="7" t="s">
        <v>258</v>
      </c>
      <c r="O163" s="7" t="s">
        <v>11</v>
      </c>
      <c r="P163" s="7" t="s">
        <v>11</v>
      </c>
      <c r="Q163" s="7">
        <v>2010</v>
      </c>
      <c r="R163" s="7" t="s">
        <v>29</v>
      </c>
      <c r="S163" s="7" t="s">
        <v>63</v>
      </c>
      <c r="T163" s="7" t="s">
        <v>16</v>
      </c>
      <c r="U163" s="7" t="s">
        <v>22</v>
      </c>
      <c r="V163" s="7" t="s">
        <v>23</v>
      </c>
      <c r="W163" s="7" t="s">
        <v>2183</v>
      </c>
      <c r="X163" s="7" t="s">
        <v>305</v>
      </c>
      <c r="Y163" s="7" t="s">
        <v>305</v>
      </c>
      <c r="Z163" s="7" t="s">
        <v>4307</v>
      </c>
      <c r="AA163" s="7" t="s">
        <v>84</v>
      </c>
      <c r="AB163" s="7" t="s">
        <v>118</v>
      </c>
      <c r="AC163" s="5" t="s">
        <v>261</v>
      </c>
      <c r="AD163" s="20" t="s">
        <v>12</v>
      </c>
      <c r="AE163" s="7" t="s">
        <v>8</v>
      </c>
      <c r="AF163" s="20">
        <v>1</v>
      </c>
      <c r="AG163" s="7" t="s">
        <v>260</v>
      </c>
    </row>
    <row r="164" spans="1:33" s="15" customFormat="1" ht="63.75" x14ac:dyDescent="0.25">
      <c r="A164" s="5" t="s">
        <v>390</v>
      </c>
      <c r="B164" s="7" t="s">
        <v>3630</v>
      </c>
      <c r="C164" s="7" t="s">
        <v>278</v>
      </c>
      <c r="D164" s="7" t="s">
        <v>303</v>
      </c>
      <c r="E164" s="7" t="s">
        <v>8</v>
      </c>
      <c r="F164" s="7" t="s">
        <v>8</v>
      </c>
      <c r="G164" s="36" t="s">
        <v>306</v>
      </c>
      <c r="H164" s="7" t="s">
        <v>4095</v>
      </c>
      <c r="I164" s="7" t="s">
        <v>10</v>
      </c>
      <c r="J164" s="7" t="s">
        <v>8</v>
      </c>
      <c r="K164" s="7" t="s">
        <v>11</v>
      </c>
      <c r="L164" s="7" t="s">
        <v>258</v>
      </c>
      <c r="M164" s="7" t="s">
        <v>11</v>
      </c>
      <c r="N164" s="7" t="s">
        <v>261</v>
      </c>
      <c r="O164" s="7" t="s">
        <v>10</v>
      </c>
      <c r="P164" s="7" t="s">
        <v>10</v>
      </c>
      <c r="Q164" s="7" t="s">
        <v>8</v>
      </c>
      <c r="R164" s="7" t="s">
        <v>8</v>
      </c>
      <c r="S164" s="7" t="s">
        <v>63</v>
      </c>
      <c r="T164" s="7" t="s">
        <v>22</v>
      </c>
      <c r="U164" s="7" t="s">
        <v>8</v>
      </c>
      <c r="V164" s="7" t="s">
        <v>8</v>
      </c>
      <c r="W164" s="7" t="s">
        <v>2183</v>
      </c>
      <c r="X164" s="7" t="s">
        <v>305</v>
      </c>
      <c r="Y164" s="7" t="s">
        <v>305</v>
      </c>
      <c r="Z164" s="7" t="s">
        <v>4307</v>
      </c>
      <c r="AA164" s="7" t="s">
        <v>84</v>
      </c>
      <c r="AB164" s="7" t="s">
        <v>4307</v>
      </c>
      <c r="AC164" s="7" t="s">
        <v>261</v>
      </c>
      <c r="AD164" s="20">
        <v>2</v>
      </c>
      <c r="AE164" s="7" t="s">
        <v>259</v>
      </c>
      <c r="AF164" s="20">
        <v>1</v>
      </c>
      <c r="AG164" s="7" t="s">
        <v>260</v>
      </c>
    </row>
    <row r="165" spans="1:33" s="15" customFormat="1" ht="25.5" x14ac:dyDescent="0.25">
      <c r="A165" s="5" t="s">
        <v>390</v>
      </c>
      <c r="B165" s="7" t="s">
        <v>307</v>
      </c>
      <c r="C165" s="7" t="s">
        <v>12</v>
      </c>
      <c r="D165" s="7" t="s">
        <v>8</v>
      </c>
      <c r="E165" s="7" t="s">
        <v>8</v>
      </c>
      <c r="F165" s="7" t="s">
        <v>8</v>
      </c>
      <c r="G165" s="35" t="s">
        <v>12</v>
      </c>
      <c r="H165" s="7" t="s">
        <v>8</v>
      </c>
      <c r="I165" s="7" t="s">
        <v>10</v>
      </c>
      <c r="J165" s="7" t="s">
        <v>8</v>
      </c>
      <c r="K165" s="7" t="s">
        <v>11</v>
      </c>
      <c r="L165" s="7" t="s">
        <v>258</v>
      </c>
      <c r="M165" s="7" t="s">
        <v>10</v>
      </c>
      <c r="N165" s="7" t="s">
        <v>8</v>
      </c>
      <c r="O165" s="7" t="s">
        <v>10</v>
      </c>
      <c r="P165" s="7" t="s">
        <v>10</v>
      </c>
      <c r="Q165" s="7" t="s">
        <v>8</v>
      </c>
      <c r="R165" s="7" t="s">
        <v>8</v>
      </c>
      <c r="S165" s="7" t="s">
        <v>180</v>
      </c>
      <c r="T165" s="7" t="s">
        <v>12</v>
      </c>
      <c r="U165" s="7" t="s">
        <v>8</v>
      </c>
      <c r="V165" s="7" t="s">
        <v>8</v>
      </c>
      <c r="W165" s="7" t="s">
        <v>12</v>
      </c>
      <c r="X165" s="7" t="s">
        <v>8</v>
      </c>
      <c r="Y165" s="7" t="s">
        <v>8</v>
      </c>
      <c r="Z165" s="7" t="s">
        <v>12</v>
      </c>
      <c r="AA165" s="7" t="s">
        <v>8</v>
      </c>
      <c r="AB165" s="7" t="s">
        <v>8</v>
      </c>
      <c r="AC165" s="7" t="s">
        <v>12</v>
      </c>
      <c r="AD165" s="7" t="s">
        <v>12</v>
      </c>
      <c r="AE165" s="7" t="s">
        <v>8</v>
      </c>
      <c r="AF165" s="20">
        <v>1.05</v>
      </c>
      <c r="AG165" s="7" t="s">
        <v>260</v>
      </c>
    </row>
    <row r="166" spans="1:33" s="15" customFormat="1" ht="89.25" x14ac:dyDescent="0.25">
      <c r="A166" s="5" t="s">
        <v>390</v>
      </c>
      <c r="B166" s="7" t="s">
        <v>3838</v>
      </c>
      <c r="C166" s="7" t="s">
        <v>106</v>
      </c>
      <c r="D166" s="7" t="s">
        <v>8</v>
      </c>
      <c r="E166" s="7" t="s">
        <v>8</v>
      </c>
      <c r="F166" s="7" t="s">
        <v>8</v>
      </c>
      <c r="G166" s="36" t="s">
        <v>130</v>
      </c>
      <c r="H166" s="7" t="s">
        <v>4089</v>
      </c>
      <c r="I166" s="7" t="s">
        <v>10</v>
      </c>
      <c r="J166" s="7" t="s">
        <v>8</v>
      </c>
      <c r="K166" s="7" t="s">
        <v>11</v>
      </c>
      <c r="L166" s="7" t="s">
        <v>258</v>
      </c>
      <c r="M166" s="7" t="s">
        <v>11</v>
      </c>
      <c r="N166" s="7" t="s">
        <v>261</v>
      </c>
      <c r="O166" s="7" t="s">
        <v>10</v>
      </c>
      <c r="P166" s="7" t="s">
        <v>11</v>
      </c>
      <c r="Q166" s="7">
        <v>2010</v>
      </c>
      <c r="R166" s="7" t="s">
        <v>82</v>
      </c>
      <c r="S166" s="7" t="s">
        <v>94</v>
      </c>
      <c r="T166" s="7" t="s">
        <v>22</v>
      </c>
      <c r="U166" s="7" t="s">
        <v>8</v>
      </c>
      <c r="V166" s="7" t="s">
        <v>8</v>
      </c>
      <c r="W166" s="7" t="s">
        <v>4345</v>
      </c>
      <c r="X166" s="7" t="s">
        <v>8</v>
      </c>
      <c r="Y166" s="7" t="s">
        <v>8</v>
      </c>
      <c r="Z166" s="7" t="s">
        <v>4318</v>
      </c>
      <c r="AA166" s="7" t="s">
        <v>8</v>
      </c>
      <c r="AB166" s="7" t="s">
        <v>8</v>
      </c>
      <c r="AC166" s="7" t="s">
        <v>4292</v>
      </c>
      <c r="AD166" s="20">
        <v>11.666669000000001</v>
      </c>
      <c r="AE166" s="7" t="s">
        <v>259</v>
      </c>
      <c r="AF166" s="20">
        <v>5.0866150000000001</v>
      </c>
      <c r="AG166" s="7" t="s">
        <v>260</v>
      </c>
    </row>
    <row r="167" spans="1:33" s="15" customFormat="1" ht="76.5" x14ac:dyDescent="0.25">
      <c r="A167" s="5" t="s">
        <v>390</v>
      </c>
      <c r="B167" s="7" t="s">
        <v>308</v>
      </c>
      <c r="C167" s="7" t="s">
        <v>266</v>
      </c>
      <c r="D167" s="7" t="s">
        <v>8</v>
      </c>
      <c r="E167" s="7" t="s">
        <v>8</v>
      </c>
      <c r="F167" s="7" t="s">
        <v>8</v>
      </c>
      <c r="G167" s="36" t="s">
        <v>309</v>
      </c>
      <c r="H167" s="7" t="s">
        <v>3900</v>
      </c>
      <c r="I167" s="7" t="s">
        <v>10</v>
      </c>
      <c r="J167" s="7" t="s">
        <v>8</v>
      </c>
      <c r="K167" s="7" t="s">
        <v>11</v>
      </c>
      <c r="L167" s="7" t="s">
        <v>258</v>
      </c>
      <c r="M167" s="7" t="s">
        <v>11</v>
      </c>
      <c r="N167" s="7" t="s">
        <v>261</v>
      </c>
      <c r="O167" s="7" t="s">
        <v>11</v>
      </c>
      <c r="P167" s="7" t="s">
        <v>11</v>
      </c>
      <c r="Q167" s="7">
        <v>2010</v>
      </c>
      <c r="R167" s="7" t="s">
        <v>29</v>
      </c>
      <c r="S167" s="7" t="s">
        <v>94</v>
      </c>
      <c r="T167" s="7" t="s">
        <v>8</v>
      </c>
      <c r="U167" s="7" t="s">
        <v>8</v>
      </c>
      <c r="V167" s="7" t="s">
        <v>8</v>
      </c>
      <c r="W167" s="7" t="s">
        <v>4331</v>
      </c>
      <c r="X167" s="7" t="s">
        <v>2760</v>
      </c>
      <c r="Y167" s="7" t="s">
        <v>8</v>
      </c>
      <c r="Z167" s="7" t="s">
        <v>142</v>
      </c>
      <c r="AA167" s="7" t="s">
        <v>8</v>
      </c>
      <c r="AB167" s="7" t="s">
        <v>8</v>
      </c>
      <c r="AC167" s="5" t="s">
        <v>261</v>
      </c>
      <c r="AD167" s="20" t="s">
        <v>12</v>
      </c>
      <c r="AE167" s="7" t="s">
        <v>8</v>
      </c>
      <c r="AF167" s="20">
        <v>2.73</v>
      </c>
      <c r="AG167" s="7" t="s">
        <v>260</v>
      </c>
    </row>
    <row r="168" spans="1:33" s="15" customFormat="1" ht="89.25" x14ac:dyDescent="0.25">
      <c r="A168" s="5" t="s">
        <v>390</v>
      </c>
      <c r="B168" s="7" t="s">
        <v>3629</v>
      </c>
      <c r="C168" s="7" t="s">
        <v>278</v>
      </c>
      <c r="D168" s="7" t="s">
        <v>8</v>
      </c>
      <c r="E168" s="7" t="s">
        <v>8</v>
      </c>
      <c r="F168" s="7" t="s">
        <v>8</v>
      </c>
      <c r="G168" s="36" t="s">
        <v>310</v>
      </c>
      <c r="H168" s="7" t="s">
        <v>3900</v>
      </c>
      <c r="I168" s="7" t="s">
        <v>10</v>
      </c>
      <c r="J168" s="7" t="s">
        <v>8</v>
      </c>
      <c r="K168" s="7" t="s">
        <v>11</v>
      </c>
      <c r="L168" s="7" t="s">
        <v>258</v>
      </c>
      <c r="M168" s="7" t="s">
        <v>11</v>
      </c>
      <c r="N168" s="7" t="s">
        <v>261</v>
      </c>
      <c r="O168" s="7" t="s">
        <v>11</v>
      </c>
      <c r="P168" s="7" t="s">
        <v>11</v>
      </c>
      <c r="Q168" s="7">
        <v>2010</v>
      </c>
      <c r="R168" s="7" t="s">
        <v>29</v>
      </c>
      <c r="S168" s="7" t="s">
        <v>94</v>
      </c>
      <c r="T168" s="7" t="s">
        <v>22</v>
      </c>
      <c r="U168" s="7" t="s">
        <v>8</v>
      </c>
      <c r="V168" s="7" t="s">
        <v>8</v>
      </c>
      <c r="W168" s="7" t="s">
        <v>4345</v>
      </c>
      <c r="X168" s="7" t="s">
        <v>8</v>
      </c>
      <c r="Y168" s="7" t="s">
        <v>8</v>
      </c>
      <c r="Z168" s="7" t="s">
        <v>145</v>
      </c>
      <c r="AA168" s="7" t="s">
        <v>311</v>
      </c>
      <c r="AB168" s="7" t="s">
        <v>8</v>
      </c>
      <c r="AC168" s="5" t="s">
        <v>4292</v>
      </c>
      <c r="AD168" s="20">
        <v>2.4580000000000002</v>
      </c>
      <c r="AE168" s="7" t="s">
        <v>259</v>
      </c>
      <c r="AF168" s="20">
        <v>2.4580000000000002</v>
      </c>
      <c r="AG168" s="7" t="s">
        <v>260</v>
      </c>
    </row>
    <row r="169" spans="1:33" s="15" customFormat="1" ht="51" x14ac:dyDescent="0.25">
      <c r="A169" s="5" t="s">
        <v>390</v>
      </c>
      <c r="B169" s="7" t="s">
        <v>312</v>
      </c>
      <c r="C169" s="7" t="s">
        <v>270</v>
      </c>
      <c r="D169" s="7" t="s">
        <v>278</v>
      </c>
      <c r="E169" s="7" t="s">
        <v>195</v>
      </c>
      <c r="F169" s="7" t="s">
        <v>313</v>
      </c>
      <c r="G169" s="36" t="s">
        <v>314</v>
      </c>
      <c r="H169" s="7" t="s">
        <v>29</v>
      </c>
      <c r="I169" s="7" t="s">
        <v>10</v>
      </c>
      <c r="J169" s="7" t="s">
        <v>8</v>
      </c>
      <c r="K169" s="7" t="s">
        <v>11</v>
      </c>
      <c r="L169" s="7" t="s">
        <v>258</v>
      </c>
      <c r="M169" s="7" t="s">
        <v>11</v>
      </c>
      <c r="N169" s="7" t="s">
        <v>261</v>
      </c>
      <c r="O169" s="7" t="s">
        <v>10</v>
      </c>
      <c r="P169" s="7" t="s">
        <v>11</v>
      </c>
      <c r="Q169" s="7">
        <v>2010</v>
      </c>
      <c r="R169" s="7" t="s">
        <v>29</v>
      </c>
      <c r="S169" s="7" t="s">
        <v>94</v>
      </c>
      <c r="T169" s="7" t="s">
        <v>22</v>
      </c>
      <c r="U169" s="7" t="s">
        <v>8</v>
      </c>
      <c r="V169" s="7" t="s">
        <v>8</v>
      </c>
      <c r="W169" s="7" t="s">
        <v>83</v>
      </c>
      <c r="X169" s="7" t="s">
        <v>4325</v>
      </c>
      <c r="Y169" s="7" t="s">
        <v>8</v>
      </c>
      <c r="Z169" s="7" t="s">
        <v>95</v>
      </c>
      <c r="AA169" s="7" t="s">
        <v>8</v>
      </c>
      <c r="AB169" s="7" t="s">
        <v>8</v>
      </c>
      <c r="AC169" s="7" t="s">
        <v>4292</v>
      </c>
      <c r="AD169" s="20" t="s">
        <v>12</v>
      </c>
      <c r="AE169" s="7" t="s">
        <v>8</v>
      </c>
      <c r="AF169" s="20">
        <v>167.01300000000001</v>
      </c>
      <c r="AG169" s="7" t="s">
        <v>260</v>
      </c>
    </row>
    <row r="170" spans="1:33" s="15" customFormat="1" ht="38.25" x14ac:dyDescent="0.25">
      <c r="A170" s="5" t="s">
        <v>390</v>
      </c>
      <c r="B170" s="7" t="s">
        <v>315</v>
      </c>
      <c r="C170" s="7" t="s">
        <v>270</v>
      </c>
      <c r="D170" s="7" t="s">
        <v>8</v>
      </c>
      <c r="E170" s="7" t="s">
        <v>8</v>
      </c>
      <c r="F170" s="7" t="s">
        <v>3875</v>
      </c>
      <c r="G170" s="36" t="s">
        <v>316</v>
      </c>
      <c r="H170" s="7" t="s">
        <v>260</v>
      </c>
      <c r="I170" s="7" t="s">
        <v>10</v>
      </c>
      <c r="J170" s="7" t="s">
        <v>8</v>
      </c>
      <c r="K170" s="7" t="s">
        <v>11</v>
      </c>
      <c r="L170" s="7" t="s">
        <v>258</v>
      </c>
      <c r="M170" s="7" t="s">
        <v>11</v>
      </c>
      <c r="N170" s="7" t="s">
        <v>258</v>
      </c>
      <c r="O170" s="7" t="s">
        <v>10</v>
      </c>
      <c r="P170" s="7" t="s">
        <v>10</v>
      </c>
      <c r="Q170" s="7" t="s">
        <v>8</v>
      </c>
      <c r="R170" s="7" t="s">
        <v>8</v>
      </c>
      <c r="S170" s="7" t="s">
        <v>94</v>
      </c>
      <c r="T170" s="7" t="s">
        <v>22</v>
      </c>
      <c r="U170" s="7" t="s">
        <v>8</v>
      </c>
      <c r="V170" s="7" t="s">
        <v>8</v>
      </c>
      <c r="W170" s="7" t="s">
        <v>83</v>
      </c>
      <c r="X170" s="7" t="s">
        <v>4325</v>
      </c>
      <c r="Y170" s="7" t="s">
        <v>8</v>
      </c>
      <c r="Z170" s="7" t="s">
        <v>95</v>
      </c>
      <c r="AA170" s="7" t="s">
        <v>8</v>
      </c>
      <c r="AB170" s="7" t="s">
        <v>8</v>
      </c>
      <c r="AC170" s="7" t="s">
        <v>4292</v>
      </c>
      <c r="AD170" s="20" t="s">
        <v>12</v>
      </c>
      <c r="AE170" s="7" t="s">
        <v>8</v>
      </c>
      <c r="AF170" s="20">
        <v>51</v>
      </c>
      <c r="AG170" s="7" t="s">
        <v>260</v>
      </c>
    </row>
    <row r="171" spans="1:33" s="15" customFormat="1" ht="89.25" x14ac:dyDescent="0.25">
      <c r="A171" s="5" t="s">
        <v>390</v>
      </c>
      <c r="B171" s="7" t="s">
        <v>3839</v>
      </c>
      <c r="C171" s="7" t="s">
        <v>278</v>
      </c>
      <c r="D171" s="7" t="s">
        <v>8</v>
      </c>
      <c r="E171" s="7" t="s">
        <v>8</v>
      </c>
      <c r="F171" s="7" t="s">
        <v>8</v>
      </c>
      <c r="G171" s="35" t="s">
        <v>123</v>
      </c>
      <c r="H171" s="7" t="s">
        <v>3900</v>
      </c>
      <c r="I171" s="7" t="s">
        <v>10</v>
      </c>
      <c r="J171" s="7" t="s">
        <v>8</v>
      </c>
      <c r="K171" s="7" t="s">
        <v>11</v>
      </c>
      <c r="L171" s="7" t="s">
        <v>258</v>
      </c>
      <c r="M171" s="7" t="s">
        <v>11</v>
      </c>
      <c r="N171" s="7" t="s">
        <v>261</v>
      </c>
      <c r="O171" s="7" t="s">
        <v>11</v>
      </c>
      <c r="P171" s="7" t="s">
        <v>11</v>
      </c>
      <c r="Q171" s="7">
        <v>2010</v>
      </c>
      <c r="R171" s="7" t="s">
        <v>29</v>
      </c>
      <c r="S171" s="7" t="s">
        <v>94</v>
      </c>
      <c r="T171" s="7" t="s">
        <v>22</v>
      </c>
      <c r="U171" s="7" t="s">
        <v>8</v>
      </c>
      <c r="V171" s="7" t="s">
        <v>8</v>
      </c>
      <c r="W171" s="7" t="s">
        <v>4345</v>
      </c>
      <c r="X171" s="7" t="s">
        <v>8</v>
      </c>
      <c r="Y171" s="7" t="s">
        <v>8</v>
      </c>
      <c r="Z171" s="7" t="s">
        <v>4318</v>
      </c>
      <c r="AA171" s="7" t="s">
        <v>8</v>
      </c>
      <c r="AB171" s="7" t="s">
        <v>8</v>
      </c>
      <c r="AC171" s="7" t="s">
        <v>4292</v>
      </c>
      <c r="AD171" s="20">
        <v>44.322000000000003</v>
      </c>
      <c r="AE171" s="7" t="s">
        <v>259</v>
      </c>
      <c r="AF171" s="20">
        <v>72.983999999999995</v>
      </c>
      <c r="AG171" s="7" t="s">
        <v>260</v>
      </c>
    </row>
    <row r="172" spans="1:33" s="15" customFormat="1" ht="63.75" x14ac:dyDescent="0.25">
      <c r="A172" s="5" t="s">
        <v>390</v>
      </c>
      <c r="B172" s="7" t="s">
        <v>317</v>
      </c>
      <c r="C172" s="7" t="s">
        <v>12</v>
      </c>
      <c r="D172" s="7" t="s">
        <v>8</v>
      </c>
      <c r="E172" s="7" t="s">
        <v>8</v>
      </c>
      <c r="F172" s="7" t="s">
        <v>318</v>
      </c>
      <c r="G172" s="36" t="s">
        <v>319</v>
      </c>
      <c r="H172" s="7" t="s">
        <v>9</v>
      </c>
      <c r="I172" s="7" t="s">
        <v>10</v>
      </c>
      <c r="J172" s="7" t="s">
        <v>8</v>
      </c>
      <c r="K172" s="7" t="s">
        <v>11</v>
      </c>
      <c r="L172" s="7" t="s">
        <v>258</v>
      </c>
      <c r="M172" s="7" t="s">
        <v>11</v>
      </c>
      <c r="N172" s="7" t="s">
        <v>258</v>
      </c>
      <c r="O172" s="7" t="s">
        <v>10</v>
      </c>
      <c r="P172" s="7" t="s">
        <v>10</v>
      </c>
      <c r="Q172" s="7" t="s">
        <v>8</v>
      </c>
      <c r="R172" s="7" t="s">
        <v>8</v>
      </c>
      <c r="S172" s="7" t="s">
        <v>94</v>
      </c>
      <c r="T172" s="7" t="s">
        <v>70</v>
      </c>
      <c r="U172" s="7" t="s">
        <v>14</v>
      </c>
      <c r="V172" s="7" t="s">
        <v>15</v>
      </c>
      <c r="W172" s="7" t="s">
        <v>77</v>
      </c>
      <c r="X172" s="7" t="s">
        <v>78</v>
      </c>
      <c r="Y172" s="7" t="s">
        <v>155</v>
      </c>
      <c r="Z172" s="7" t="s">
        <v>165</v>
      </c>
      <c r="AA172" s="7" t="s">
        <v>24</v>
      </c>
      <c r="AB172" s="7" t="s">
        <v>26</v>
      </c>
      <c r="AC172" s="7" t="s">
        <v>261</v>
      </c>
      <c r="AD172" s="20" t="s">
        <v>12</v>
      </c>
      <c r="AE172" s="7" t="s">
        <v>8</v>
      </c>
      <c r="AF172" s="20">
        <v>0.90100000000000002</v>
      </c>
      <c r="AG172" s="7" t="s">
        <v>260</v>
      </c>
    </row>
    <row r="173" spans="1:33" s="15" customFormat="1" ht="38.25" x14ac:dyDescent="0.25">
      <c r="A173" s="5" t="s">
        <v>390</v>
      </c>
      <c r="B173" s="7" t="s">
        <v>321</v>
      </c>
      <c r="C173" s="7" t="s">
        <v>322</v>
      </c>
      <c r="D173" s="7" t="s">
        <v>8</v>
      </c>
      <c r="E173" s="7" t="s">
        <v>8</v>
      </c>
      <c r="F173" s="7" t="s">
        <v>8</v>
      </c>
      <c r="G173" s="35" t="s">
        <v>12</v>
      </c>
      <c r="H173" s="7" t="s">
        <v>8</v>
      </c>
      <c r="I173" s="7" t="s">
        <v>10</v>
      </c>
      <c r="J173" s="7" t="s">
        <v>8</v>
      </c>
      <c r="K173" s="7" t="s">
        <v>11</v>
      </c>
      <c r="L173" s="7" t="s">
        <v>258</v>
      </c>
      <c r="M173" s="7" t="s">
        <v>10</v>
      </c>
      <c r="N173" s="7" t="s">
        <v>8</v>
      </c>
      <c r="O173" s="7" t="s">
        <v>10</v>
      </c>
      <c r="P173" s="7" t="s">
        <v>10</v>
      </c>
      <c r="Q173" s="7" t="s">
        <v>8</v>
      </c>
      <c r="R173" s="7" t="s">
        <v>8</v>
      </c>
      <c r="S173" s="7" t="s">
        <v>141</v>
      </c>
      <c r="T173" s="7" t="s">
        <v>12</v>
      </c>
      <c r="U173" s="7" t="s">
        <v>8</v>
      </c>
      <c r="V173" s="7" t="s">
        <v>8</v>
      </c>
      <c r="W173" s="7" t="s">
        <v>12</v>
      </c>
      <c r="X173" s="7" t="s">
        <v>8</v>
      </c>
      <c r="Y173" s="7" t="s">
        <v>8</v>
      </c>
      <c r="Z173" s="7" t="s">
        <v>12</v>
      </c>
      <c r="AA173" s="7" t="s">
        <v>8</v>
      </c>
      <c r="AB173" s="7" t="s">
        <v>8</v>
      </c>
      <c r="AC173" s="7" t="s">
        <v>12</v>
      </c>
      <c r="AD173" s="20" t="s">
        <v>12</v>
      </c>
      <c r="AE173" s="7" t="s">
        <v>8</v>
      </c>
      <c r="AF173" s="20">
        <v>5</v>
      </c>
      <c r="AG173" s="7" t="s">
        <v>260</v>
      </c>
    </row>
    <row r="174" spans="1:33" s="15" customFormat="1" ht="63.75" x14ac:dyDescent="0.25">
      <c r="A174" s="5" t="s">
        <v>390</v>
      </c>
      <c r="B174" s="7" t="s">
        <v>3603</v>
      </c>
      <c r="C174" s="7" t="s">
        <v>270</v>
      </c>
      <c r="D174" s="7" t="s">
        <v>8</v>
      </c>
      <c r="E174" s="7" t="s">
        <v>8</v>
      </c>
      <c r="F174" s="7" t="s">
        <v>8</v>
      </c>
      <c r="G174" s="36" t="s">
        <v>323</v>
      </c>
      <c r="H174" s="7" t="s">
        <v>3900</v>
      </c>
      <c r="I174" s="7" t="s">
        <v>10</v>
      </c>
      <c r="J174" s="7" t="s">
        <v>8</v>
      </c>
      <c r="K174" s="7" t="s">
        <v>11</v>
      </c>
      <c r="L174" s="7" t="s">
        <v>258</v>
      </c>
      <c r="M174" s="7" t="s">
        <v>11</v>
      </c>
      <c r="N174" s="7" t="s">
        <v>261</v>
      </c>
      <c r="O174" s="7" t="s">
        <v>11</v>
      </c>
      <c r="P174" s="7" t="s">
        <v>11</v>
      </c>
      <c r="Q174" s="7">
        <v>2010</v>
      </c>
      <c r="R174" s="7" t="s">
        <v>29</v>
      </c>
      <c r="S174" s="7" t="s">
        <v>94</v>
      </c>
      <c r="T174" s="7" t="s">
        <v>8</v>
      </c>
      <c r="U174" s="7" t="s">
        <v>8</v>
      </c>
      <c r="V174" s="7" t="s">
        <v>8</v>
      </c>
      <c r="W174" s="7" t="s">
        <v>83</v>
      </c>
      <c r="X174" s="7" t="s">
        <v>18</v>
      </c>
      <c r="Y174" s="7" t="s">
        <v>147</v>
      </c>
      <c r="Z174" s="7" t="s">
        <v>118</v>
      </c>
      <c r="AA174" s="7" t="s">
        <v>8</v>
      </c>
      <c r="AB174" s="7" t="s">
        <v>8</v>
      </c>
      <c r="AC174" s="5" t="s">
        <v>261</v>
      </c>
      <c r="AD174" s="20">
        <v>3</v>
      </c>
      <c r="AE174" s="7" t="s">
        <v>259</v>
      </c>
      <c r="AF174" s="20">
        <v>3</v>
      </c>
      <c r="AG174" s="7" t="s">
        <v>260</v>
      </c>
    </row>
    <row r="175" spans="1:33" s="15" customFormat="1" ht="51" x14ac:dyDescent="0.25">
      <c r="A175" s="5" t="s">
        <v>390</v>
      </c>
      <c r="B175" s="7" t="s">
        <v>324</v>
      </c>
      <c r="C175" s="7" t="s">
        <v>12</v>
      </c>
      <c r="D175" s="7" t="s">
        <v>8</v>
      </c>
      <c r="E175" s="7" t="s">
        <v>8</v>
      </c>
      <c r="F175" s="7" t="s">
        <v>318</v>
      </c>
      <c r="G175" s="36" t="s">
        <v>325</v>
      </c>
      <c r="H175" s="7" t="s">
        <v>29</v>
      </c>
      <c r="I175" s="7" t="s">
        <v>10</v>
      </c>
      <c r="J175" s="7" t="s">
        <v>8</v>
      </c>
      <c r="K175" s="7" t="s">
        <v>11</v>
      </c>
      <c r="L175" s="7" t="s">
        <v>258</v>
      </c>
      <c r="M175" s="7" t="s">
        <v>10</v>
      </c>
      <c r="N175" s="7" t="s">
        <v>8</v>
      </c>
      <c r="O175" s="7" t="s">
        <v>10</v>
      </c>
      <c r="P175" s="7" t="s">
        <v>11</v>
      </c>
      <c r="Q175" s="7">
        <v>2010</v>
      </c>
      <c r="R175" s="7" t="s">
        <v>29</v>
      </c>
      <c r="S175" s="7" t="s">
        <v>141</v>
      </c>
      <c r="T175" s="7" t="s">
        <v>14</v>
      </c>
      <c r="U175" s="7" t="s">
        <v>15</v>
      </c>
      <c r="V175" s="7" t="s">
        <v>16</v>
      </c>
      <c r="W175" s="7" t="s">
        <v>4322</v>
      </c>
      <c r="X175" s="7" t="s">
        <v>4322</v>
      </c>
      <c r="Y175" s="7" t="s">
        <v>147</v>
      </c>
      <c r="Z175" s="7" t="s">
        <v>142</v>
      </c>
      <c r="AA175" s="7" t="s">
        <v>4311</v>
      </c>
      <c r="AB175" s="7" t="s">
        <v>4307</v>
      </c>
      <c r="AC175" s="7" t="s">
        <v>261</v>
      </c>
      <c r="AD175" s="20" t="s">
        <v>12</v>
      </c>
      <c r="AE175" s="7" t="s">
        <v>8</v>
      </c>
      <c r="AF175" s="20">
        <v>1.1650240000000001</v>
      </c>
      <c r="AG175" s="7" t="s">
        <v>260</v>
      </c>
    </row>
    <row r="176" spans="1:33" s="15" customFormat="1" ht="63.75" x14ac:dyDescent="0.25">
      <c r="A176" s="5" t="s">
        <v>390</v>
      </c>
      <c r="B176" s="7" t="s">
        <v>3627</v>
      </c>
      <c r="C176" s="7" t="s">
        <v>270</v>
      </c>
      <c r="D176" s="7" t="s">
        <v>8</v>
      </c>
      <c r="E176" s="7" t="s">
        <v>8</v>
      </c>
      <c r="F176" s="7" t="s">
        <v>8</v>
      </c>
      <c r="G176" s="35" t="s">
        <v>228</v>
      </c>
      <c r="H176" s="7" t="s">
        <v>3900</v>
      </c>
      <c r="I176" s="7" t="s">
        <v>10</v>
      </c>
      <c r="J176" s="7" t="s">
        <v>8</v>
      </c>
      <c r="K176" s="7" t="s">
        <v>10</v>
      </c>
      <c r="L176" s="7" t="s">
        <v>8</v>
      </c>
      <c r="M176" s="7" t="s">
        <v>11</v>
      </c>
      <c r="N176" s="7" t="s">
        <v>261</v>
      </c>
      <c r="O176" s="7" t="s">
        <v>11</v>
      </c>
      <c r="P176" s="7" t="s">
        <v>11</v>
      </c>
      <c r="Q176" s="7">
        <v>2010</v>
      </c>
      <c r="R176" s="7" t="s">
        <v>29</v>
      </c>
      <c r="S176" s="7" t="s">
        <v>94</v>
      </c>
      <c r="T176" s="7" t="s">
        <v>16</v>
      </c>
      <c r="U176" s="7" t="s">
        <v>22</v>
      </c>
      <c r="V176" s="7" t="s">
        <v>23</v>
      </c>
      <c r="W176" s="7" t="s">
        <v>4343</v>
      </c>
      <c r="X176" s="7" t="s">
        <v>4343</v>
      </c>
      <c r="Y176" s="7" t="s">
        <v>230</v>
      </c>
      <c r="Z176" s="7" t="s">
        <v>145</v>
      </c>
      <c r="AA176" s="7" t="s">
        <v>8</v>
      </c>
      <c r="AB176" s="7" t="s">
        <v>8</v>
      </c>
      <c r="AC176" s="5" t="s">
        <v>261</v>
      </c>
      <c r="AD176" s="20" t="s">
        <v>12</v>
      </c>
      <c r="AE176" s="7" t="s">
        <v>8</v>
      </c>
      <c r="AF176" s="20">
        <v>7.56</v>
      </c>
      <c r="AG176" s="7" t="s">
        <v>259</v>
      </c>
    </row>
    <row r="177" spans="1:33" s="15" customFormat="1" ht="25.5" x14ac:dyDescent="0.25">
      <c r="A177" s="5" t="s">
        <v>390</v>
      </c>
      <c r="B177" s="7" t="s">
        <v>3628</v>
      </c>
      <c r="C177" s="7" t="s">
        <v>12</v>
      </c>
      <c r="D177" s="7" t="s">
        <v>8</v>
      </c>
      <c r="E177" s="7" t="s">
        <v>8</v>
      </c>
      <c r="F177" s="7" t="s">
        <v>8</v>
      </c>
      <c r="G177" s="36" t="s">
        <v>327</v>
      </c>
      <c r="H177" s="7" t="s">
        <v>9</v>
      </c>
      <c r="I177" s="7" t="s">
        <v>10</v>
      </c>
      <c r="J177" s="7" t="s">
        <v>8</v>
      </c>
      <c r="K177" s="7" t="s">
        <v>10</v>
      </c>
      <c r="L177" s="7" t="s">
        <v>8</v>
      </c>
      <c r="M177" s="7" t="s">
        <v>11</v>
      </c>
      <c r="N177" s="7" t="s">
        <v>258</v>
      </c>
      <c r="O177" s="7" t="s">
        <v>10</v>
      </c>
      <c r="P177" s="7" t="s">
        <v>10</v>
      </c>
      <c r="Q177" s="7" t="s">
        <v>8</v>
      </c>
      <c r="R177" s="7" t="s">
        <v>8</v>
      </c>
      <c r="S177" s="7" t="s">
        <v>13</v>
      </c>
      <c r="T177" s="7" t="s">
        <v>12</v>
      </c>
      <c r="U177" s="7" t="s">
        <v>8</v>
      </c>
      <c r="V177" s="7" t="s">
        <v>8</v>
      </c>
      <c r="W177" s="7" t="s">
        <v>17</v>
      </c>
      <c r="X177" s="7" t="s">
        <v>30</v>
      </c>
      <c r="Y177" s="7" t="s">
        <v>31</v>
      </c>
      <c r="Z177" s="7" t="s">
        <v>4307</v>
      </c>
      <c r="AA177" s="7" t="s">
        <v>8</v>
      </c>
      <c r="AB177" s="7" t="s">
        <v>8</v>
      </c>
      <c r="AC177" s="7" t="s">
        <v>4293</v>
      </c>
      <c r="AD177" s="20" t="s">
        <v>12</v>
      </c>
      <c r="AE177" s="7" t="s">
        <v>8</v>
      </c>
      <c r="AF177" s="20">
        <v>0.10127899999999999</v>
      </c>
      <c r="AG177" s="7" t="s">
        <v>259</v>
      </c>
    </row>
    <row r="178" spans="1:33" s="15" customFormat="1" ht="63.75" x14ac:dyDescent="0.25">
      <c r="A178" s="5" t="s">
        <v>390</v>
      </c>
      <c r="B178" s="7" t="s">
        <v>328</v>
      </c>
      <c r="C178" s="7" t="s">
        <v>269</v>
      </c>
      <c r="D178" s="7" t="s">
        <v>8</v>
      </c>
      <c r="E178" s="7" t="s">
        <v>8</v>
      </c>
      <c r="F178" s="7" t="s">
        <v>8</v>
      </c>
      <c r="G178" s="36" t="s">
        <v>329</v>
      </c>
      <c r="H178" s="7" t="s">
        <v>4096</v>
      </c>
      <c r="I178" s="7" t="s">
        <v>10</v>
      </c>
      <c r="J178" s="7" t="s">
        <v>8</v>
      </c>
      <c r="K178" s="7" t="s">
        <v>10</v>
      </c>
      <c r="L178" s="7" t="s">
        <v>8</v>
      </c>
      <c r="M178" s="7" t="s">
        <v>11</v>
      </c>
      <c r="N178" s="7" t="s">
        <v>258</v>
      </c>
      <c r="O178" s="7" t="s">
        <v>10</v>
      </c>
      <c r="P178" s="7" t="s">
        <v>10</v>
      </c>
      <c r="Q178" s="7" t="s">
        <v>8</v>
      </c>
      <c r="R178" s="7" t="s">
        <v>8</v>
      </c>
      <c r="S178" s="7" t="s">
        <v>13</v>
      </c>
      <c r="T178" s="7" t="s">
        <v>14</v>
      </c>
      <c r="U178" s="7" t="s">
        <v>15</v>
      </c>
      <c r="V178" s="7" t="s">
        <v>16</v>
      </c>
      <c r="W178" s="7" t="s">
        <v>17</v>
      </c>
      <c r="X178" s="7" t="s">
        <v>8</v>
      </c>
      <c r="Y178" s="7" t="s">
        <v>8</v>
      </c>
      <c r="Z178" s="7" t="s">
        <v>24</v>
      </c>
      <c r="AA178" s="7" t="s">
        <v>8</v>
      </c>
      <c r="AB178" s="7" t="s">
        <v>8</v>
      </c>
      <c r="AC178" s="7" t="s">
        <v>4293</v>
      </c>
      <c r="AD178" s="20" t="s">
        <v>12</v>
      </c>
      <c r="AE178" s="7" t="s">
        <v>8</v>
      </c>
      <c r="AF178" s="20" t="s">
        <v>12</v>
      </c>
      <c r="AG178" s="7" t="s">
        <v>259</v>
      </c>
    </row>
    <row r="179" spans="1:33" s="15" customFormat="1" ht="51" x14ac:dyDescent="0.25">
      <c r="A179" s="5" t="s">
        <v>390</v>
      </c>
      <c r="B179" s="7" t="s">
        <v>330</v>
      </c>
      <c r="C179" s="7" t="s">
        <v>269</v>
      </c>
      <c r="D179" s="7" t="s">
        <v>8</v>
      </c>
      <c r="E179" s="7" t="s">
        <v>8</v>
      </c>
      <c r="F179" s="7" t="s">
        <v>8</v>
      </c>
      <c r="G179" s="36" t="s">
        <v>331</v>
      </c>
      <c r="H179" s="7" t="s">
        <v>82</v>
      </c>
      <c r="I179" s="7" t="s">
        <v>10</v>
      </c>
      <c r="J179" s="7" t="s">
        <v>8</v>
      </c>
      <c r="K179" s="7" t="s">
        <v>10</v>
      </c>
      <c r="L179" s="7" t="s">
        <v>8</v>
      </c>
      <c r="M179" s="7" t="s">
        <v>11</v>
      </c>
      <c r="N179" s="7" t="s">
        <v>261</v>
      </c>
      <c r="O179" s="7" t="s">
        <v>10</v>
      </c>
      <c r="P179" s="7" t="s">
        <v>11</v>
      </c>
      <c r="Q179" s="7">
        <v>2010</v>
      </c>
      <c r="R179" s="7" t="s">
        <v>82</v>
      </c>
      <c r="S179" s="7" t="s">
        <v>13</v>
      </c>
      <c r="T179" s="7" t="s">
        <v>14</v>
      </c>
      <c r="U179" s="7" t="s">
        <v>15</v>
      </c>
      <c r="V179" s="7" t="s">
        <v>16</v>
      </c>
      <c r="W179" s="7" t="s">
        <v>18</v>
      </c>
      <c r="X179" s="7" t="s">
        <v>17</v>
      </c>
      <c r="Y179" s="7" t="s">
        <v>8</v>
      </c>
      <c r="Z179" s="7" t="s">
        <v>4317</v>
      </c>
      <c r="AA179" s="7" t="s">
        <v>8</v>
      </c>
      <c r="AB179" s="7" t="s">
        <v>8</v>
      </c>
      <c r="AC179" s="7" t="s">
        <v>4293</v>
      </c>
      <c r="AD179" s="20" t="s">
        <v>12</v>
      </c>
      <c r="AE179" s="7" t="s">
        <v>8</v>
      </c>
      <c r="AF179" s="20">
        <v>25.696000000000002</v>
      </c>
      <c r="AG179" s="7" t="s">
        <v>259</v>
      </c>
    </row>
    <row r="180" spans="1:33" s="15" customFormat="1" ht="89.25" x14ac:dyDescent="0.25">
      <c r="A180" s="5" t="s">
        <v>390</v>
      </c>
      <c r="B180" s="7" t="s">
        <v>1017</v>
      </c>
      <c r="C180" s="7" t="s">
        <v>269</v>
      </c>
      <c r="D180" s="7" t="s">
        <v>8</v>
      </c>
      <c r="E180" s="7" t="s">
        <v>8</v>
      </c>
      <c r="F180" s="7" t="s">
        <v>8</v>
      </c>
      <c r="G180" s="35" t="s">
        <v>332</v>
      </c>
      <c r="H180" s="7" t="s">
        <v>4097</v>
      </c>
      <c r="I180" s="7" t="s">
        <v>10</v>
      </c>
      <c r="J180" s="7" t="s">
        <v>8</v>
      </c>
      <c r="K180" s="7" t="s">
        <v>10</v>
      </c>
      <c r="L180" s="7" t="s">
        <v>8</v>
      </c>
      <c r="M180" s="7" t="s">
        <v>11</v>
      </c>
      <c r="N180" s="7" t="s">
        <v>258</v>
      </c>
      <c r="O180" s="7" t="s">
        <v>10</v>
      </c>
      <c r="P180" s="7" t="s">
        <v>10</v>
      </c>
      <c r="Q180" s="7" t="s">
        <v>8</v>
      </c>
      <c r="R180" s="7" t="s">
        <v>8</v>
      </c>
      <c r="S180" s="7" t="s">
        <v>13</v>
      </c>
      <c r="T180" s="7" t="s">
        <v>16</v>
      </c>
      <c r="U180" s="7" t="s">
        <v>22</v>
      </c>
      <c r="V180" s="7" t="s">
        <v>8</v>
      </c>
      <c r="W180" s="7" t="s">
        <v>18</v>
      </c>
      <c r="X180" s="7" t="s">
        <v>17</v>
      </c>
      <c r="Y180" s="7" t="s">
        <v>30</v>
      </c>
      <c r="Z180" s="7" t="s">
        <v>4317</v>
      </c>
      <c r="AA180" s="7" t="s">
        <v>32</v>
      </c>
      <c r="AB180" s="7" t="s">
        <v>8</v>
      </c>
      <c r="AC180" s="7" t="s">
        <v>4293</v>
      </c>
      <c r="AD180" s="20" t="s">
        <v>12</v>
      </c>
      <c r="AE180" s="7" t="s">
        <v>8</v>
      </c>
      <c r="AF180" s="20">
        <v>0.60313300000000003</v>
      </c>
      <c r="AG180" s="7" t="s">
        <v>259</v>
      </c>
    </row>
    <row r="181" spans="1:33" s="15" customFormat="1" ht="51" x14ac:dyDescent="0.25">
      <c r="A181" s="5" t="s">
        <v>390</v>
      </c>
      <c r="B181" s="7" t="s">
        <v>3602</v>
      </c>
      <c r="C181" s="7" t="s">
        <v>12</v>
      </c>
      <c r="D181" s="7" t="s">
        <v>8</v>
      </c>
      <c r="E181" s="7" t="s">
        <v>8</v>
      </c>
      <c r="F181" s="7" t="s">
        <v>333</v>
      </c>
      <c r="G181" s="35" t="s">
        <v>41</v>
      </c>
      <c r="H181" s="7" t="s">
        <v>3900</v>
      </c>
      <c r="I181" s="7" t="s">
        <v>10</v>
      </c>
      <c r="J181" s="7" t="s">
        <v>8</v>
      </c>
      <c r="K181" s="7" t="s">
        <v>10</v>
      </c>
      <c r="L181" s="7" t="s">
        <v>8</v>
      </c>
      <c r="M181" s="7" t="s">
        <v>11</v>
      </c>
      <c r="N181" s="7" t="s">
        <v>258</v>
      </c>
      <c r="O181" s="7" t="s">
        <v>11</v>
      </c>
      <c r="P181" s="7" t="s">
        <v>11</v>
      </c>
      <c r="Q181" s="7">
        <v>2010</v>
      </c>
      <c r="R181" s="7" t="s">
        <v>29</v>
      </c>
      <c r="S181" s="7" t="s">
        <v>13</v>
      </c>
      <c r="T181" s="7" t="s">
        <v>16</v>
      </c>
      <c r="U181" s="7" t="s">
        <v>8</v>
      </c>
      <c r="V181" s="7" t="s">
        <v>8</v>
      </c>
      <c r="W181" s="7" t="s">
        <v>17</v>
      </c>
      <c r="X181" s="7" t="s">
        <v>8</v>
      </c>
      <c r="Y181" s="7" t="s">
        <v>8</v>
      </c>
      <c r="Z181" s="7" t="s">
        <v>19</v>
      </c>
      <c r="AA181" s="7" t="s">
        <v>8</v>
      </c>
      <c r="AB181" s="7" t="s">
        <v>8</v>
      </c>
      <c r="AC181" s="7" t="s">
        <v>4292</v>
      </c>
      <c r="AD181" s="20" t="s">
        <v>12</v>
      </c>
      <c r="AE181" s="7" t="s">
        <v>8</v>
      </c>
      <c r="AF181" s="20">
        <v>22.46735</v>
      </c>
      <c r="AG181" s="7" t="s">
        <v>259</v>
      </c>
    </row>
    <row r="182" spans="1:33" s="15" customFormat="1" ht="38.25" x14ac:dyDescent="0.25">
      <c r="A182" s="5" t="s">
        <v>390</v>
      </c>
      <c r="B182" s="7" t="s">
        <v>334</v>
      </c>
      <c r="C182" s="7" t="s">
        <v>12</v>
      </c>
      <c r="D182" s="7" t="s">
        <v>8</v>
      </c>
      <c r="E182" s="7" t="s">
        <v>8</v>
      </c>
      <c r="F182" s="7" t="s">
        <v>333</v>
      </c>
      <c r="G182" s="36" t="s">
        <v>12</v>
      </c>
      <c r="H182" s="7" t="s">
        <v>8</v>
      </c>
      <c r="I182" s="7" t="s">
        <v>10</v>
      </c>
      <c r="J182" s="7" t="s">
        <v>8</v>
      </c>
      <c r="K182" s="7" t="s">
        <v>10</v>
      </c>
      <c r="L182" s="7" t="s">
        <v>8</v>
      </c>
      <c r="M182" s="7" t="s">
        <v>11</v>
      </c>
      <c r="N182" s="7" t="s">
        <v>258</v>
      </c>
      <c r="O182" s="7" t="s">
        <v>10</v>
      </c>
      <c r="P182" s="7" t="s">
        <v>10</v>
      </c>
      <c r="Q182" s="7" t="s">
        <v>8</v>
      </c>
      <c r="R182" s="7" t="s">
        <v>8</v>
      </c>
      <c r="S182" s="7" t="s">
        <v>13</v>
      </c>
      <c r="T182" s="7" t="s">
        <v>16</v>
      </c>
      <c r="U182" s="7" t="s">
        <v>22</v>
      </c>
      <c r="V182" s="7" t="s">
        <v>8</v>
      </c>
      <c r="W182" s="7" t="s">
        <v>17</v>
      </c>
      <c r="X182" s="7" t="s">
        <v>8</v>
      </c>
      <c r="Y182" s="7" t="s">
        <v>8</v>
      </c>
      <c r="Z182" s="7" t="s">
        <v>19</v>
      </c>
      <c r="AA182" s="7" t="s">
        <v>95</v>
      </c>
      <c r="AB182" s="7" t="s">
        <v>8</v>
      </c>
      <c r="AC182" s="7" t="s">
        <v>261</v>
      </c>
      <c r="AD182" s="20" t="s">
        <v>12</v>
      </c>
      <c r="AE182" s="7" t="s">
        <v>8</v>
      </c>
      <c r="AF182" s="20">
        <v>5.4850000000000003</v>
      </c>
      <c r="AG182" s="7" t="s">
        <v>259</v>
      </c>
    </row>
    <row r="183" spans="1:33" s="15" customFormat="1" ht="51" x14ac:dyDescent="0.25">
      <c r="A183" s="5" t="s">
        <v>390</v>
      </c>
      <c r="B183" s="7" t="s">
        <v>335</v>
      </c>
      <c r="C183" s="7" t="s">
        <v>12</v>
      </c>
      <c r="D183" s="7" t="s">
        <v>8</v>
      </c>
      <c r="E183" s="7" t="s">
        <v>8</v>
      </c>
      <c r="F183" s="7" t="s">
        <v>3876</v>
      </c>
      <c r="G183" s="36" t="s">
        <v>12</v>
      </c>
      <c r="H183" s="7" t="s">
        <v>8</v>
      </c>
      <c r="I183" s="7" t="s">
        <v>10</v>
      </c>
      <c r="J183" s="7" t="s">
        <v>8</v>
      </c>
      <c r="K183" s="7" t="s">
        <v>10</v>
      </c>
      <c r="L183" s="7" t="s">
        <v>8</v>
      </c>
      <c r="M183" s="7" t="s">
        <v>11</v>
      </c>
      <c r="N183" s="7" t="s">
        <v>258</v>
      </c>
      <c r="O183" s="7" t="s">
        <v>10</v>
      </c>
      <c r="P183" s="7" t="s">
        <v>10</v>
      </c>
      <c r="Q183" s="7" t="s">
        <v>8</v>
      </c>
      <c r="R183" s="7" t="s">
        <v>8</v>
      </c>
      <c r="S183" s="7" t="s">
        <v>13</v>
      </c>
      <c r="T183" s="7" t="s">
        <v>16</v>
      </c>
      <c r="U183" s="7" t="s">
        <v>8</v>
      </c>
      <c r="V183" s="7" t="s">
        <v>8</v>
      </c>
      <c r="W183" s="7" t="s">
        <v>17</v>
      </c>
      <c r="X183" s="7" t="s">
        <v>8</v>
      </c>
      <c r="Y183" s="7" t="s">
        <v>8</v>
      </c>
      <c r="Z183" s="7" t="s">
        <v>19</v>
      </c>
      <c r="AA183" s="7" t="s">
        <v>8</v>
      </c>
      <c r="AB183" s="7" t="s">
        <v>8</v>
      </c>
      <c r="AC183" s="7" t="s">
        <v>4292</v>
      </c>
      <c r="AD183" s="20" t="s">
        <v>12</v>
      </c>
      <c r="AE183" s="7" t="s">
        <v>8</v>
      </c>
      <c r="AF183" s="20">
        <v>0.72460000000000002</v>
      </c>
      <c r="AG183" s="7" t="s">
        <v>259</v>
      </c>
    </row>
    <row r="184" spans="1:33" s="15" customFormat="1" ht="153" x14ac:dyDescent="0.25">
      <c r="A184" s="5" t="s">
        <v>390</v>
      </c>
      <c r="B184" s="7" t="s">
        <v>3626</v>
      </c>
      <c r="C184" s="7" t="s">
        <v>269</v>
      </c>
      <c r="D184" s="7" t="s">
        <v>8</v>
      </c>
      <c r="E184" s="7" t="s">
        <v>8</v>
      </c>
      <c r="F184" s="7" t="s">
        <v>8</v>
      </c>
      <c r="G184" s="35" t="s">
        <v>337</v>
      </c>
      <c r="H184" s="7" t="s">
        <v>3900</v>
      </c>
      <c r="I184" s="7" t="s">
        <v>10</v>
      </c>
      <c r="J184" s="7" t="s">
        <v>8</v>
      </c>
      <c r="K184" s="7" t="s">
        <v>10</v>
      </c>
      <c r="L184" s="7" t="s">
        <v>8</v>
      </c>
      <c r="M184" s="7" t="s">
        <v>11</v>
      </c>
      <c r="N184" s="7" t="s">
        <v>258</v>
      </c>
      <c r="O184" s="7" t="s">
        <v>11</v>
      </c>
      <c r="P184" s="7" t="s">
        <v>11</v>
      </c>
      <c r="Q184" s="7">
        <v>2010</v>
      </c>
      <c r="R184" s="7" t="s">
        <v>29</v>
      </c>
      <c r="S184" s="7" t="s">
        <v>13</v>
      </c>
      <c r="T184" s="7" t="s">
        <v>16</v>
      </c>
      <c r="U184" s="7" t="s">
        <v>22</v>
      </c>
      <c r="V184" s="7" t="s">
        <v>8</v>
      </c>
      <c r="W184" s="7" t="s">
        <v>17</v>
      </c>
      <c r="X184" s="7" t="s">
        <v>8</v>
      </c>
      <c r="Y184" s="7" t="s">
        <v>8</v>
      </c>
      <c r="Z184" s="7" t="s">
        <v>19</v>
      </c>
      <c r="AA184" s="7" t="s">
        <v>8</v>
      </c>
      <c r="AB184" s="7" t="s">
        <v>8</v>
      </c>
      <c r="AC184" s="5" t="s">
        <v>4292</v>
      </c>
      <c r="AD184" s="20" t="s">
        <v>12</v>
      </c>
      <c r="AE184" s="7" t="s">
        <v>8</v>
      </c>
      <c r="AF184" s="13">
        <v>0.71289999999999998</v>
      </c>
      <c r="AG184" s="7" t="s">
        <v>259</v>
      </c>
    </row>
    <row r="185" spans="1:33" s="15" customFormat="1" ht="102" x14ac:dyDescent="0.25">
      <c r="A185" s="5" t="s">
        <v>390</v>
      </c>
      <c r="B185" s="7" t="s">
        <v>3625</v>
      </c>
      <c r="C185" s="7" t="s">
        <v>269</v>
      </c>
      <c r="D185" s="21" t="s">
        <v>8</v>
      </c>
      <c r="E185" s="7" t="s">
        <v>8</v>
      </c>
      <c r="F185" s="7" t="s">
        <v>8</v>
      </c>
      <c r="G185" s="35" t="s">
        <v>338</v>
      </c>
      <c r="H185" s="7" t="s">
        <v>3900</v>
      </c>
      <c r="I185" s="7" t="s">
        <v>10</v>
      </c>
      <c r="J185" s="7" t="s">
        <v>8</v>
      </c>
      <c r="K185" s="7" t="s">
        <v>10</v>
      </c>
      <c r="L185" s="7" t="s">
        <v>8</v>
      </c>
      <c r="M185" s="7" t="s">
        <v>11</v>
      </c>
      <c r="N185" s="7" t="s">
        <v>258</v>
      </c>
      <c r="O185" s="7" t="s">
        <v>11</v>
      </c>
      <c r="P185" s="7" t="s">
        <v>11</v>
      </c>
      <c r="Q185" s="7">
        <v>2010</v>
      </c>
      <c r="R185" s="7" t="s">
        <v>29</v>
      </c>
      <c r="S185" s="7" t="s">
        <v>13</v>
      </c>
      <c r="T185" s="7" t="s">
        <v>16</v>
      </c>
      <c r="U185" s="7" t="s">
        <v>8</v>
      </c>
      <c r="V185" s="7" t="s">
        <v>8</v>
      </c>
      <c r="W185" s="7" t="s">
        <v>17</v>
      </c>
      <c r="X185" s="7" t="s">
        <v>4329</v>
      </c>
      <c r="Y185" s="7" t="s">
        <v>8</v>
      </c>
      <c r="Z185" s="7" t="s">
        <v>19</v>
      </c>
      <c r="AA185" s="7" t="s">
        <v>4307</v>
      </c>
      <c r="AB185" s="7" t="s">
        <v>8</v>
      </c>
      <c r="AC185" s="5" t="s">
        <v>261</v>
      </c>
      <c r="AD185" s="20">
        <v>1.669</v>
      </c>
      <c r="AE185" s="7" t="s">
        <v>259</v>
      </c>
      <c r="AF185" s="20">
        <v>1.669</v>
      </c>
      <c r="AG185" s="7" t="s">
        <v>4155</v>
      </c>
    </row>
    <row r="186" spans="1:33" s="15" customFormat="1" ht="38.25" x14ac:dyDescent="0.25">
      <c r="A186" s="5" t="s">
        <v>390</v>
      </c>
      <c r="B186" s="7" t="s">
        <v>339</v>
      </c>
      <c r="C186" s="7" t="s">
        <v>269</v>
      </c>
      <c r="D186" s="21" t="s">
        <v>8</v>
      </c>
      <c r="E186" s="7" t="s">
        <v>8</v>
      </c>
      <c r="F186" s="7" t="s">
        <v>8</v>
      </c>
      <c r="G186" s="35" t="s">
        <v>12</v>
      </c>
      <c r="H186" s="7" t="s">
        <v>8</v>
      </c>
      <c r="I186" s="7" t="s">
        <v>10</v>
      </c>
      <c r="J186" s="7" t="s">
        <v>8</v>
      </c>
      <c r="K186" s="7" t="s">
        <v>10</v>
      </c>
      <c r="L186" s="7" t="s">
        <v>8</v>
      </c>
      <c r="M186" s="7" t="s">
        <v>11</v>
      </c>
      <c r="N186" s="7" t="s">
        <v>258</v>
      </c>
      <c r="O186" s="7" t="s">
        <v>10</v>
      </c>
      <c r="P186" s="7" t="s">
        <v>10</v>
      </c>
      <c r="Q186" s="7" t="s">
        <v>8</v>
      </c>
      <c r="R186" s="7" t="s">
        <v>8</v>
      </c>
      <c r="S186" s="7" t="s">
        <v>13</v>
      </c>
      <c r="T186" s="7" t="s">
        <v>16</v>
      </c>
      <c r="U186" s="7" t="s">
        <v>8</v>
      </c>
      <c r="V186" s="7" t="s">
        <v>8</v>
      </c>
      <c r="W186" s="7" t="s">
        <v>17</v>
      </c>
      <c r="X186" s="7" t="s">
        <v>8</v>
      </c>
      <c r="Y186" s="7" t="s">
        <v>8</v>
      </c>
      <c r="Z186" s="7" t="s">
        <v>19</v>
      </c>
      <c r="AA186" s="7" t="s">
        <v>8</v>
      </c>
      <c r="AB186" s="7" t="s">
        <v>8</v>
      </c>
      <c r="AC186" s="7" t="s">
        <v>4293</v>
      </c>
      <c r="AD186" s="20" t="s">
        <v>12</v>
      </c>
      <c r="AE186" s="7" t="s">
        <v>8</v>
      </c>
      <c r="AF186" s="20">
        <v>0.25</v>
      </c>
      <c r="AG186" s="7" t="s">
        <v>259</v>
      </c>
    </row>
    <row r="187" spans="1:33" s="15" customFormat="1" ht="38.25" x14ac:dyDescent="0.25">
      <c r="A187" s="5" t="s">
        <v>390</v>
      </c>
      <c r="B187" s="7" t="s">
        <v>340</v>
      </c>
      <c r="C187" s="7" t="s">
        <v>12</v>
      </c>
      <c r="D187" s="21" t="s">
        <v>8</v>
      </c>
      <c r="E187" s="7" t="s">
        <v>8</v>
      </c>
      <c r="F187" s="7" t="s">
        <v>3877</v>
      </c>
      <c r="G187" s="35" t="s">
        <v>12</v>
      </c>
      <c r="H187" s="7" t="s">
        <v>8</v>
      </c>
      <c r="I187" s="7" t="s">
        <v>10</v>
      </c>
      <c r="J187" s="7" t="s">
        <v>8</v>
      </c>
      <c r="K187" s="7" t="s">
        <v>10</v>
      </c>
      <c r="L187" s="7" t="s">
        <v>8</v>
      </c>
      <c r="M187" s="7" t="s">
        <v>11</v>
      </c>
      <c r="N187" s="7" t="s">
        <v>258</v>
      </c>
      <c r="O187" s="7" t="s">
        <v>10</v>
      </c>
      <c r="P187" s="7" t="s">
        <v>10</v>
      </c>
      <c r="Q187" s="7" t="s">
        <v>8</v>
      </c>
      <c r="R187" s="7" t="s">
        <v>8</v>
      </c>
      <c r="S187" s="7" t="s">
        <v>13</v>
      </c>
      <c r="T187" s="7" t="s">
        <v>16</v>
      </c>
      <c r="U187" s="7" t="s">
        <v>22</v>
      </c>
      <c r="V187" s="7" t="s">
        <v>8</v>
      </c>
      <c r="W187" s="7" t="s">
        <v>17</v>
      </c>
      <c r="X187" s="7" t="s">
        <v>30</v>
      </c>
      <c r="Y187" s="7" t="s">
        <v>8</v>
      </c>
      <c r="Z187" s="7" t="s">
        <v>19</v>
      </c>
      <c r="AA187" s="7" t="s">
        <v>4307</v>
      </c>
      <c r="AB187" s="7" t="s">
        <v>8</v>
      </c>
      <c r="AC187" s="7" t="s">
        <v>4293</v>
      </c>
      <c r="AD187" s="20" t="s">
        <v>12</v>
      </c>
      <c r="AE187" s="7" t="s">
        <v>8</v>
      </c>
      <c r="AF187" s="20">
        <v>2.5</v>
      </c>
      <c r="AG187" s="7" t="s">
        <v>259</v>
      </c>
    </row>
    <row r="188" spans="1:33" s="15" customFormat="1" ht="51" x14ac:dyDescent="0.25">
      <c r="A188" s="5" t="s">
        <v>390</v>
      </c>
      <c r="B188" s="7" t="s">
        <v>341</v>
      </c>
      <c r="C188" s="7" t="s">
        <v>266</v>
      </c>
      <c r="D188" s="21" t="s">
        <v>8</v>
      </c>
      <c r="E188" s="7" t="s">
        <v>8</v>
      </c>
      <c r="F188" s="21" t="s">
        <v>8</v>
      </c>
      <c r="G188" s="35" t="s">
        <v>342</v>
      </c>
      <c r="H188" s="7" t="s">
        <v>82</v>
      </c>
      <c r="I188" s="7" t="s">
        <v>10</v>
      </c>
      <c r="J188" s="7" t="s">
        <v>8</v>
      </c>
      <c r="K188" s="7" t="s">
        <v>10</v>
      </c>
      <c r="L188" s="7" t="s">
        <v>8</v>
      </c>
      <c r="M188" s="7" t="s">
        <v>11</v>
      </c>
      <c r="N188" s="7" t="s">
        <v>261</v>
      </c>
      <c r="O188" s="7" t="s">
        <v>10</v>
      </c>
      <c r="P188" s="7" t="s">
        <v>11</v>
      </c>
      <c r="Q188" s="7">
        <v>2010</v>
      </c>
      <c r="R188" s="7" t="s">
        <v>82</v>
      </c>
      <c r="S188" s="7" t="s">
        <v>13</v>
      </c>
      <c r="T188" s="7" t="s">
        <v>16</v>
      </c>
      <c r="U188" s="7" t="s">
        <v>8</v>
      </c>
      <c r="V188" s="7" t="s">
        <v>8</v>
      </c>
      <c r="W188" s="7" t="s">
        <v>17</v>
      </c>
      <c r="X188" s="7" t="s">
        <v>8</v>
      </c>
      <c r="Y188" s="7" t="s">
        <v>8</v>
      </c>
      <c r="Z188" s="7" t="s">
        <v>4321</v>
      </c>
      <c r="AA188" s="7" t="s">
        <v>8</v>
      </c>
      <c r="AB188" s="7" t="s">
        <v>8</v>
      </c>
      <c r="AC188" s="7" t="s">
        <v>4293</v>
      </c>
      <c r="AD188" s="20">
        <v>3.5964170000000002</v>
      </c>
      <c r="AE188" s="7" t="s">
        <v>259</v>
      </c>
      <c r="AF188" s="20">
        <v>4.9439159999999998</v>
      </c>
      <c r="AG188" s="7" t="s">
        <v>259</v>
      </c>
    </row>
    <row r="189" spans="1:33" s="15" customFormat="1" ht="38.25" x14ac:dyDescent="0.25">
      <c r="A189" s="5" t="s">
        <v>390</v>
      </c>
      <c r="B189" s="7" t="s">
        <v>343</v>
      </c>
      <c r="C189" s="7" t="s">
        <v>269</v>
      </c>
      <c r="D189" s="21" t="s">
        <v>8</v>
      </c>
      <c r="E189" s="7" t="s">
        <v>8</v>
      </c>
      <c r="F189" s="7" t="s">
        <v>8</v>
      </c>
      <c r="G189" s="35" t="s">
        <v>1960</v>
      </c>
      <c r="H189" s="7" t="s">
        <v>3900</v>
      </c>
      <c r="I189" s="7" t="s">
        <v>10</v>
      </c>
      <c r="J189" s="7" t="s">
        <v>8</v>
      </c>
      <c r="K189" s="7" t="s">
        <v>10</v>
      </c>
      <c r="L189" s="7" t="s">
        <v>8</v>
      </c>
      <c r="M189" s="7" t="s">
        <v>11</v>
      </c>
      <c r="N189" s="7" t="s">
        <v>261</v>
      </c>
      <c r="O189" s="7" t="s">
        <v>11</v>
      </c>
      <c r="P189" s="7" t="s">
        <v>11</v>
      </c>
      <c r="Q189" s="7" t="s">
        <v>12</v>
      </c>
      <c r="R189" s="7" t="s">
        <v>1961</v>
      </c>
      <c r="S189" s="7" t="s">
        <v>13</v>
      </c>
      <c r="T189" s="7" t="s">
        <v>14</v>
      </c>
      <c r="U189" s="7" t="s">
        <v>15</v>
      </c>
      <c r="V189" s="7" t="s">
        <v>16</v>
      </c>
      <c r="W189" s="7" t="s">
        <v>17</v>
      </c>
      <c r="X189" s="7" t="s">
        <v>18</v>
      </c>
      <c r="Y189" s="7" t="s">
        <v>30</v>
      </c>
      <c r="Z189" s="7" t="s">
        <v>4307</v>
      </c>
      <c r="AA189" s="7" t="s">
        <v>4307</v>
      </c>
      <c r="AB189" s="7" t="s">
        <v>32</v>
      </c>
      <c r="AC189" s="5" t="s">
        <v>4293</v>
      </c>
      <c r="AD189" s="20" t="s">
        <v>12</v>
      </c>
      <c r="AE189" s="7" t="s">
        <v>8</v>
      </c>
      <c r="AF189" s="20">
        <v>1.05</v>
      </c>
      <c r="AG189" s="7" t="s">
        <v>259</v>
      </c>
    </row>
    <row r="190" spans="1:33" s="15" customFormat="1" ht="51" x14ac:dyDescent="0.25">
      <c r="A190" s="5" t="s">
        <v>390</v>
      </c>
      <c r="B190" s="7" t="s">
        <v>344</v>
      </c>
      <c r="C190" s="7" t="s">
        <v>269</v>
      </c>
      <c r="D190" s="21" t="s">
        <v>8</v>
      </c>
      <c r="E190" s="7" t="s">
        <v>8</v>
      </c>
      <c r="F190" s="7" t="s">
        <v>8</v>
      </c>
      <c r="G190" s="35" t="s">
        <v>25</v>
      </c>
      <c r="H190" s="7" t="s">
        <v>4087</v>
      </c>
      <c r="I190" s="7" t="s">
        <v>10</v>
      </c>
      <c r="J190" s="7" t="s">
        <v>8</v>
      </c>
      <c r="K190" s="7" t="s">
        <v>10</v>
      </c>
      <c r="L190" s="7" t="s">
        <v>8</v>
      </c>
      <c r="M190" s="7" t="s">
        <v>11</v>
      </c>
      <c r="N190" s="7" t="s">
        <v>258</v>
      </c>
      <c r="O190" s="7" t="s">
        <v>10</v>
      </c>
      <c r="P190" s="7" t="s">
        <v>10</v>
      </c>
      <c r="Q190" s="7" t="s">
        <v>8</v>
      </c>
      <c r="R190" s="7" t="s">
        <v>8</v>
      </c>
      <c r="S190" s="7" t="s">
        <v>13</v>
      </c>
      <c r="T190" s="7" t="s">
        <v>14</v>
      </c>
      <c r="U190" s="7" t="s">
        <v>15</v>
      </c>
      <c r="V190" s="7" t="s">
        <v>8</v>
      </c>
      <c r="W190" s="7" t="s">
        <v>17</v>
      </c>
      <c r="X190" s="7" t="s">
        <v>8</v>
      </c>
      <c r="Y190" s="7" t="s">
        <v>8</v>
      </c>
      <c r="Z190" s="7" t="s">
        <v>26</v>
      </c>
      <c r="AA190" s="7" t="s">
        <v>8</v>
      </c>
      <c r="AB190" s="7" t="s">
        <v>8</v>
      </c>
      <c r="AC190" s="7" t="s">
        <v>4293</v>
      </c>
      <c r="AD190" s="20">
        <v>1.97367</v>
      </c>
      <c r="AE190" s="7" t="s">
        <v>259</v>
      </c>
      <c r="AF190" s="20">
        <v>0.625</v>
      </c>
      <c r="AG190" s="7" t="s">
        <v>259</v>
      </c>
    </row>
    <row r="191" spans="1:33" s="15" customFormat="1" ht="102" x14ac:dyDescent="0.25">
      <c r="A191" s="5" t="s">
        <v>390</v>
      </c>
      <c r="B191" s="7" t="s">
        <v>2061</v>
      </c>
      <c r="C191" s="7" t="s">
        <v>269</v>
      </c>
      <c r="D191" s="21" t="s">
        <v>8</v>
      </c>
      <c r="E191" s="7" t="s">
        <v>8</v>
      </c>
      <c r="F191" s="7" t="s">
        <v>8</v>
      </c>
      <c r="G191" s="37" t="s">
        <v>4295</v>
      </c>
      <c r="H191" s="7" t="s">
        <v>3900</v>
      </c>
      <c r="I191" s="7" t="s">
        <v>10</v>
      </c>
      <c r="J191" s="7" t="s">
        <v>8</v>
      </c>
      <c r="K191" s="7" t="s">
        <v>10</v>
      </c>
      <c r="L191" s="7" t="s">
        <v>8</v>
      </c>
      <c r="M191" s="7" t="s">
        <v>11</v>
      </c>
      <c r="N191" s="7" t="s">
        <v>258</v>
      </c>
      <c r="O191" s="7" t="s">
        <v>11</v>
      </c>
      <c r="P191" s="7" t="s">
        <v>11</v>
      </c>
      <c r="Q191" s="7">
        <v>2010</v>
      </c>
      <c r="R191" s="7" t="s">
        <v>29</v>
      </c>
      <c r="S191" s="7" t="s">
        <v>13</v>
      </c>
      <c r="T191" s="7" t="s">
        <v>22</v>
      </c>
      <c r="U191" s="7" t="s">
        <v>23</v>
      </c>
      <c r="V191" s="7" t="s">
        <v>8</v>
      </c>
      <c r="W191" s="7" t="s">
        <v>30</v>
      </c>
      <c r="X191" s="7" t="s">
        <v>8</v>
      </c>
      <c r="Y191" s="7" t="s">
        <v>8</v>
      </c>
      <c r="Z191" s="7" t="s">
        <v>19</v>
      </c>
      <c r="AA191" s="7" t="s">
        <v>4307</v>
      </c>
      <c r="AB191" s="7" t="s">
        <v>32</v>
      </c>
      <c r="AC191" s="5" t="s">
        <v>261</v>
      </c>
      <c r="AD191" s="20" t="s">
        <v>12</v>
      </c>
      <c r="AE191" s="7" t="s">
        <v>8</v>
      </c>
      <c r="AF191" s="20">
        <v>0.94084999999999996</v>
      </c>
      <c r="AG191" s="7" t="s">
        <v>259</v>
      </c>
    </row>
    <row r="192" spans="1:33" s="15" customFormat="1" ht="51" x14ac:dyDescent="0.25">
      <c r="A192" s="5" t="s">
        <v>390</v>
      </c>
      <c r="B192" s="7" t="s">
        <v>3624</v>
      </c>
      <c r="C192" s="7" t="s">
        <v>270</v>
      </c>
      <c r="D192" s="21" t="s">
        <v>8</v>
      </c>
      <c r="E192" s="7" t="s">
        <v>8</v>
      </c>
      <c r="F192" s="7" t="s">
        <v>8</v>
      </c>
      <c r="G192" s="36" t="s">
        <v>345</v>
      </c>
      <c r="H192" s="7" t="s">
        <v>3900</v>
      </c>
      <c r="I192" s="7" t="s">
        <v>10</v>
      </c>
      <c r="J192" s="7" t="s">
        <v>8</v>
      </c>
      <c r="K192" s="7" t="s">
        <v>10</v>
      </c>
      <c r="L192" s="7" t="s">
        <v>8</v>
      </c>
      <c r="M192" s="7" t="s">
        <v>11</v>
      </c>
      <c r="N192" s="7" t="s">
        <v>261</v>
      </c>
      <c r="O192" s="7" t="s">
        <v>11</v>
      </c>
      <c r="P192" s="7" t="s">
        <v>11</v>
      </c>
      <c r="Q192" s="7">
        <v>2010</v>
      </c>
      <c r="R192" s="7" t="s">
        <v>29</v>
      </c>
      <c r="S192" s="7" t="s">
        <v>94</v>
      </c>
      <c r="T192" s="7" t="s">
        <v>8</v>
      </c>
      <c r="U192" s="7" t="s">
        <v>8</v>
      </c>
      <c r="V192" s="7" t="s">
        <v>8</v>
      </c>
      <c r="W192" s="7" t="s">
        <v>83</v>
      </c>
      <c r="X192" s="7" t="s">
        <v>18</v>
      </c>
      <c r="Y192" s="7" t="s">
        <v>147</v>
      </c>
      <c r="Z192" s="7" t="s">
        <v>346</v>
      </c>
      <c r="AA192" s="7" t="s">
        <v>8</v>
      </c>
      <c r="AB192" s="7" t="s">
        <v>8</v>
      </c>
      <c r="AC192" s="5" t="s">
        <v>4292</v>
      </c>
      <c r="AD192" s="20">
        <v>3.5</v>
      </c>
      <c r="AE192" s="7" t="s">
        <v>259</v>
      </c>
      <c r="AF192" s="20">
        <v>2.15537</v>
      </c>
      <c r="AG192" s="7" t="s">
        <v>4155</v>
      </c>
    </row>
    <row r="193" spans="1:33" s="15" customFormat="1" ht="89.25" x14ac:dyDescent="0.25">
      <c r="A193" s="5" t="s">
        <v>390</v>
      </c>
      <c r="B193" s="7" t="s">
        <v>199</v>
      </c>
      <c r="C193" s="7" t="s">
        <v>278</v>
      </c>
      <c r="D193" s="7" t="s">
        <v>8</v>
      </c>
      <c r="E193" s="7" t="s">
        <v>8</v>
      </c>
      <c r="F193" s="7" t="s">
        <v>8</v>
      </c>
      <c r="G193" s="35" t="s">
        <v>235</v>
      </c>
      <c r="H193" s="7" t="s">
        <v>3900</v>
      </c>
      <c r="I193" s="7" t="s">
        <v>10</v>
      </c>
      <c r="J193" s="7" t="s">
        <v>8</v>
      </c>
      <c r="K193" s="7" t="s">
        <v>10</v>
      </c>
      <c r="L193" s="7" t="s">
        <v>8</v>
      </c>
      <c r="M193" s="7" t="s">
        <v>11</v>
      </c>
      <c r="N193" s="7" t="s">
        <v>261</v>
      </c>
      <c r="O193" s="7" t="s">
        <v>11</v>
      </c>
      <c r="P193" s="7" t="s">
        <v>11</v>
      </c>
      <c r="Q193" s="7">
        <v>2010</v>
      </c>
      <c r="R193" s="7" t="s">
        <v>29</v>
      </c>
      <c r="S193" s="7" t="s">
        <v>94</v>
      </c>
      <c r="T193" s="7" t="s">
        <v>22</v>
      </c>
      <c r="U193" s="7" t="s">
        <v>8</v>
      </c>
      <c r="V193" s="7" t="s">
        <v>8</v>
      </c>
      <c r="W193" s="7" t="s">
        <v>4345</v>
      </c>
      <c r="X193" s="7" t="s">
        <v>8</v>
      </c>
      <c r="Y193" s="7" t="s">
        <v>8</v>
      </c>
      <c r="Z193" s="7" t="s">
        <v>4307</v>
      </c>
      <c r="AA193" s="7" t="s">
        <v>4307</v>
      </c>
      <c r="AB193" s="7" t="s">
        <v>4307</v>
      </c>
      <c r="AC193" s="5" t="s">
        <v>4292</v>
      </c>
      <c r="AD193" s="20">
        <v>28.350999999999999</v>
      </c>
      <c r="AE193" s="7" t="s">
        <v>259</v>
      </c>
      <c r="AF193" s="20">
        <v>27.106123</v>
      </c>
      <c r="AG193" s="7" t="s">
        <v>4155</v>
      </c>
    </row>
    <row r="194" spans="1:33" s="15" customFormat="1" ht="89.25" x14ac:dyDescent="0.25">
      <c r="A194" s="5" t="s">
        <v>390</v>
      </c>
      <c r="B194" s="7" t="s">
        <v>347</v>
      </c>
      <c r="C194" s="7" t="s">
        <v>278</v>
      </c>
      <c r="D194" s="21" t="s">
        <v>8</v>
      </c>
      <c r="E194" s="7" t="s">
        <v>8</v>
      </c>
      <c r="F194" s="7" t="s">
        <v>8</v>
      </c>
      <c r="G194" s="35" t="s">
        <v>348</v>
      </c>
      <c r="H194" s="7" t="s">
        <v>3900</v>
      </c>
      <c r="I194" s="7" t="s">
        <v>10</v>
      </c>
      <c r="J194" s="7" t="s">
        <v>8</v>
      </c>
      <c r="K194" s="7" t="s">
        <v>10</v>
      </c>
      <c r="L194" s="7" t="s">
        <v>8</v>
      </c>
      <c r="M194" s="7" t="s">
        <v>11</v>
      </c>
      <c r="N194" s="7" t="s">
        <v>261</v>
      </c>
      <c r="O194" s="7" t="s">
        <v>11</v>
      </c>
      <c r="P194" s="7" t="s">
        <v>11</v>
      </c>
      <c r="Q194" s="7">
        <v>2010</v>
      </c>
      <c r="R194" s="7" t="s">
        <v>29</v>
      </c>
      <c r="S194" s="7" t="s">
        <v>94</v>
      </c>
      <c r="T194" s="7" t="s">
        <v>8</v>
      </c>
      <c r="U194" s="7" t="s">
        <v>8</v>
      </c>
      <c r="V194" s="7" t="s">
        <v>8</v>
      </c>
      <c r="W194" s="7" t="s">
        <v>4345</v>
      </c>
      <c r="X194" s="7" t="s">
        <v>8</v>
      </c>
      <c r="Y194" s="7" t="s">
        <v>8</v>
      </c>
      <c r="Z194" s="7" t="s">
        <v>349</v>
      </c>
      <c r="AA194" s="7" t="s">
        <v>8</v>
      </c>
      <c r="AB194" s="7" t="s">
        <v>8</v>
      </c>
      <c r="AC194" s="5" t="s">
        <v>4292</v>
      </c>
      <c r="AD194" s="20">
        <v>0.437</v>
      </c>
      <c r="AE194" s="7" t="s">
        <v>259</v>
      </c>
      <c r="AF194" s="20">
        <v>0.90793100000000004</v>
      </c>
      <c r="AG194" s="7" t="s">
        <v>4155</v>
      </c>
    </row>
    <row r="195" spans="1:33" s="15" customFormat="1" ht="51" x14ac:dyDescent="0.25">
      <c r="A195" s="5" t="s">
        <v>390</v>
      </c>
      <c r="B195" s="7" t="s">
        <v>350</v>
      </c>
      <c r="C195" s="7" t="s">
        <v>269</v>
      </c>
      <c r="D195" s="21" t="s">
        <v>8</v>
      </c>
      <c r="E195" s="7" t="s">
        <v>8</v>
      </c>
      <c r="F195" s="7" t="s">
        <v>8</v>
      </c>
      <c r="G195" s="35" t="s">
        <v>351</v>
      </c>
      <c r="H195" s="7" t="s">
        <v>4098</v>
      </c>
      <c r="I195" s="7" t="s">
        <v>10</v>
      </c>
      <c r="J195" s="7" t="s">
        <v>8</v>
      </c>
      <c r="K195" s="7" t="s">
        <v>10</v>
      </c>
      <c r="L195" s="7" t="s">
        <v>8</v>
      </c>
      <c r="M195" s="7" t="s">
        <v>11</v>
      </c>
      <c r="N195" s="7" t="s">
        <v>3940</v>
      </c>
      <c r="O195" s="7" t="s">
        <v>10</v>
      </c>
      <c r="P195" s="7" t="s">
        <v>10</v>
      </c>
      <c r="Q195" s="7" t="s">
        <v>8</v>
      </c>
      <c r="R195" s="7" t="s">
        <v>8</v>
      </c>
      <c r="S195" s="7" t="s">
        <v>13</v>
      </c>
      <c r="T195" s="7" t="s">
        <v>22</v>
      </c>
      <c r="U195" s="7" t="s">
        <v>8</v>
      </c>
      <c r="V195" s="7" t="s">
        <v>8</v>
      </c>
      <c r="W195" s="7" t="s">
        <v>30</v>
      </c>
      <c r="X195" s="7" t="s">
        <v>8</v>
      </c>
      <c r="Y195" s="7" t="s">
        <v>8</v>
      </c>
      <c r="Z195" s="7" t="s">
        <v>4321</v>
      </c>
      <c r="AA195" s="7" t="s">
        <v>4321</v>
      </c>
      <c r="AB195" s="7" t="s">
        <v>8</v>
      </c>
      <c r="AC195" s="7" t="s">
        <v>4293</v>
      </c>
      <c r="AD195" s="20">
        <v>4.6849999999999996</v>
      </c>
      <c r="AE195" s="7" t="s">
        <v>259</v>
      </c>
      <c r="AF195" s="20">
        <v>4.6847000000000003</v>
      </c>
      <c r="AG195" s="7" t="s">
        <v>4155</v>
      </c>
    </row>
    <row r="196" spans="1:33" s="15" customFormat="1" ht="89.25" x14ac:dyDescent="0.25">
      <c r="A196" s="5" t="s">
        <v>390</v>
      </c>
      <c r="B196" s="7" t="s">
        <v>353</v>
      </c>
      <c r="C196" s="7" t="s">
        <v>12</v>
      </c>
      <c r="D196" s="21" t="s">
        <v>8</v>
      </c>
      <c r="E196" s="7" t="s">
        <v>8</v>
      </c>
      <c r="F196" s="21" t="s">
        <v>8</v>
      </c>
      <c r="G196" s="35" t="s">
        <v>354</v>
      </c>
      <c r="H196" s="7" t="s">
        <v>9</v>
      </c>
      <c r="I196" s="7" t="s">
        <v>10</v>
      </c>
      <c r="J196" s="7" t="s">
        <v>8</v>
      </c>
      <c r="K196" s="7" t="s">
        <v>10</v>
      </c>
      <c r="L196" s="7" t="s">
        <v>8</v>
      </c>
      <c r="M196" s="7" t="s">
        <v>11</v>
      </c>
      <c r="N196" s="7" t="s">
        <v>258</v>
      </c>
      <c r="O196" s="7" t="s">
        <v>10</v>
      </c>
      <c r="P196" s="7" t="s">
        <v>10</v>
      </c>
      <c r="Q196" s="7" t="s">
        <v>8</v>
      </c>
      <c r="R196" s="7" t="s">
        <v>8</v>
      </c>
      <c r="S196" s="7" t="s">
        <v>94</v>
      </c>
      <c r="T196" s="7" t="s">
        <v>22</v>
      </c>
      <c r="U196" s="7" t="s">
        <v>8</v>
      </c>
      <c r="V196" s="7" t="s">
        <v>8</v>
      </c>
      <c r="W196" s="7" t="s">
        <v>4345</v>
      </c>
      <c r="X196" s="7" t="s">
        <v>8</v>
      </c>
      <c r="Y196" s="7" t="s">
        <v>8</v>
      </c>
      <c r="Z196" s="7" t="s">
        <v>4319</v>
      </c>
      <c r="AA196" s="7" t="s">
        <v>8</v>
      </c>
      <c r="AB196" s="7" t="s">
        <v>8</v>
      </c>
      <c r="AC196" s="7" t="s">
        <v>4293</v>
      </c>
      <c r="AD196" s="20" t="s">
        <v>12</v>
      </c>
      <c r="AE196" s="7" t="s">
        <v>8</v>
      </c>
      <c r="AF196" s="20">
        <v>0.83779999999999999</v>
      </c>
      <c r="AG196" s="7" t="s">
        <v>259</v>
      </c>
    </row>
    <row r="197" spans="1:33" s="15" customFormat="1" ht="178.5" x14ac:dyDescent="0.25">
      <c r="A197" s="5" t="s">
        <v>390</v>
      </c>
      <c r="B197" s="7" t="s">
        <v>4288</v>
      </c>
      <c r="C197" s="7" t="s">
        <v>303</v>
      </c>
      <c r="D197" s="21" t="s">
        <v>8</v>
      </c>
      <c r="E197" s="7" t="s">
        <v>8</v>
      </c>
      <c r="F197" s="21" t="s">
        <v>8</v>
      </c>
      <c r="G197" s="36" t="s">
        <v>304</v>
      </c>
      <c r="H197" s="7" t="s">
        <v>3900</v>
      </c>
      <c r="I197" s="7" t="s">
        <v>10</v>
      </c>
      <c r="J197" s="7" t="s">
        <v>8</v>
      </c>
      <c r="K197" s="7" t="s">
        <v>10</v>
      </c>
      <c r="L197" s="7" t="s">
        <v>8</v>
      </c>
      <c r="M197" s="7" t="s">
        <v>11</v>
      </c>
      <c r="N197" s="7" t="s">
        <v>3940</v>
      </c>
      <c r="O197" s="7" t="s">
        <v>11</v>
      </c>
      <c r="P197" s="7" t="s">
        <v>11</v>
      </c>
      <c r="Q197" s="7">
        <v>2009</v>
      </c>
      <c r="R197" s="7" t="s">
        <v>29</v>
      </c>
      <c r="S197" s="7" t="s">
        <v>94</v>
      </c>
      <c r="T197" s="7" t="s">
        <v>16</v>
      </c>
      <c r="U197" s="7" t="s">
        <v>22</v>
      </c>
      <c r="V197" s="7" t="s">
        <v>23</v>
      </c>
      <c r="W197" s="7" t="s">
        <v>2183</v>
      </c>
      <c r="X197" s="7" t="s">
        <v>305</v>
      </c>
      <c r="Y197" s="7" t="s">
        <v>305</v>
      </c>
      <c r="Z197" s="7" t="s">
        <v>4307</v>
      </c>
      <c r="AA197" s="7" t="s">
        <v>4307</v>
      </c>
      <c r="AB197" s="7" t="s">
        <v>84</v>
      </c>
      <c r="AC197" s="5" t="s">
        <v>4292</v>
      </c>
      <c r="AD197" s="20">
        <v>2</v>
      </c>
      <c r="AE197" s="7" t="s">
        <v>259</v>
      </c>
      <c r="AF197" s="20" t="s">
        <v>12</v>
      </c>
      <c r="AG197" s="7" t="s">
        <v>8</v>
      </c>
    </row>
    <row r="198" spans="1:33" s="15" customFormat="1" ht="114.75" x14ac:dyDescent="0.25">
      <c r="A198" s="5" t="s">
        <v>390</v>
      </c>
      <c r="B198" s="7" t="s">
        <v>3623</v>
      </c>
      <c r="C198" s="7" t="s">
        <v>106</v>
      </c>
      <c r="D198" s="21" t="s">
        <v>8</v>
      </c>
      <c r="E198" s="7" t="s">
        <v>8</v>
      </c>
      <c r="F198" s="21" t="s">
        <v>8</v>
      </c>
      <c r="G198" s="35" t="s">
        <v>2673</v>
      </c>
      <c r="H198" s="7" t="s">
        <v>3900</v>
      </c>
      <c r="I198" s="7" t="s">
        <v>10</v>
      </c>
      <c r="J198" s="7" t="s">
        <v>8</v>
      </c>
      <c r="K198" s="7" t="s">
        <v>10</v>
      </c>
      <c r="L198" s="7" t="s">
        <v>8</v>
      </c>
      <c r="M198" s="7" t="s">
        <v>11</v>
      </c>
      <c r="N198" s="7" t="s">
        <v>261</v>
      </c>
      <c r="O198" s="7" t="s">
        <v>11</v>
      </c>
      <c r="P198" s="7" t="s">
        <v>11</v>
      </c>
      <c r="Q198" s="7">
        <v>2010</v>
      </c>
      <c r="R198" s="7" t="s">
        <v>29</v>
      </c>
      <c r="S198" s="7" t="s">
        <v>63</v>
      </c>
      <c r="T198" s="7" t="s">
        <v>22</v>
      </c>
      <c r="U198" s="7" t="s">
        <v>8</v>
      </c>
      <c r="V198" s="7" t="s">
        <v>8</v>
      </c>
      <c r="W198" s="7" t="s">
        <v>4345</v>
      </c>
      <c r="X198" s="7" t="s">
        <v>8</v>
      </c>
      <c r="Y198" s="7" t="s">
        <v>8</v>
      </c>
      <c r="Z198" s="7" t="s">
        <v>253</v>
      </c>
      <c r="AA198" s="7" t="s">
        <v>8</v>
      </c>
      <c r="AB198" s="7" t="s">
        <v>8</v>
      </c>
      <c r="AC198" s="5" t="s">
        <v>4292</v>
      </c>
      <c r="AD198" s="20" t="s">
        <v>12</v>
      </c>
      <c r="AE198" s="7" t="s">
        <v>8</v>
      </c>
      <c r="AF198" s="20" t="s">
        <v>12</v>
      </c>
      <c r="AG198" s="7" t="s">
        <v>259</v>
      </c>
    </row>
    <row r="199" spans="1:33" s="15" customFormat="1" ht="89.25" x14ac:dyDescent="0.25">
      <c r="A199" s="5" t="s">
        <v>390</v>
      </c>
      <c r="B199" s="7" t="s">
        <v>356</v>
      </c>
      <c r="C199" s="7" t="s">
        <v>12</v>
      </c>
      <c r="D199" s="21" t="s">
        <v>8</v>
      </c>
      <c r="E199" s="7" t="s">
        <v>8</v>
      </c>
      <c r="F199" s="21" t="s">
        <v>8</v>
      </c>
      <c r="G199" s="35" t="s">
        <v>357</v>
      </c>
      <c r="H199" s="7" t="s">
        <v>9</v>
      </c>
      <c r="I199" s="7" t="s">
        <v>10</v>
      </c>
      <c r="J199" s="7" t="s">
        <v>8</v>
      </c>
      <c r="K199" s="7" t="s">
        <v>10</v>
      </c>
      <c r="L199" s="7" t="s">
        <v>8</v>
      </c>
      <c r="M199" s="7" t="s">
        <v>11</v>
      </c>
      <c r="N199" s="7" t="s">
        <v>258</v>
      </c>
      <c r="O199" s="7" t="s">
        <v>10</v>
      </c>
      <c r="P199" s="7" t="s">
        <v>10</v>
      </c>
      <c r="Q199" s="7" t="s">
        <v>8</v>
      </c>
      <c r="R199" s="7" t="s">
        <v>8</v>
      </c>
      <c r="S199" s="7" t="s">
        <v>94</v>
      </c>
      <c r="T199" s="7" t="s">
        <v>22</v>
      </c>
      <c r="U199" s="7" t="s">
        <v>8</v>
      </c>
      <c r="V199" s="7" t="s">
        <v>8</v>
      </c>
      <c r="W199" s="7" t="s">
        <v>4345</v>
      </c>
      <c r="X199" s="7" t="s">
        <v>8</v>
      </c>
      <c r="Y199" s="7" t="s">
        <v>8</v>
      </c>
      <c r="Z199" s="7" t="s">
        <v>4318</v>
      </c>
      <c r="AA199" s="7" t="s">
        <v>145</v>
      </c>
      <c r="AB199" s="7" t="s">
        <v>8</v>
      </c>
      <c r="AC199" s="7" t="s">
        <v>4293</v>
      </c>
      <c r="AD199" s="20" t="s">
        <v>12</v>
      </c>
      <c r="AE199" s="7" t="s">
        <v>8</v>
      </c>
      <c r="AF199" s="20">
        <v>2.649</v>
      </c>
      <c r="AG199" s="7" t="s">
        <v>259</v>
      </c>
    </row>
    <row r="200" spans="1:33" s="15" customFormat="1" ht="89.25" x14ac:dyDescent="0.25">
      <c r="A200" s="5" t="s">
        <v>390</v>
      </c>
      <c r="B200" s="7" t="s">
        <v>358</v>
      </c>
      <c r="C200" s="7" t="s">
        <v>106</v>
      </c>
      <c r="D200" s="21" t="s">
        <v>8</v>
      </c>
      <c r="E200" s="7" t="s">
        <v>8</v>
      </c>
      <c r="F200" s="21" t="s">
        <v>8</v>
      </c>
      <c r="G200" s="35" t="s">
        <v>359</v>
      </c>
      <c r="H200" s="7" t="s">
        <v>9</v>
      </c>
      <c r="I200" s="7" t="s">
        <v>10</v>
      </c>
      <c r="J200" s="7" t="s">
        <v>8</v>
      </c>
      <c r="K200" s="7" t="s">
        <v>10</v>
      </c>
      <c r="L200" s="7" t="s">
        <v>8</v>
      </c>
      <c r="M200" s="7" t="s">
        <v>11</v>
      </c>
      <c r="N200" s="7" t="s">
        <v>258</v>
      </c>
      <c r="O200" s="7" t="s">
        <v>10</v>
      </c>
      <c r="P200" s="7" t="s">
        <v>10</v>
      </c>
      <c r="Q200" s="7" t="s">
        <v>8</v>
      </c>
      <c r="R200" s="7" t="s">
        <v>8</v>
      </c>
      <c r="S200" s="7" t="s">
        <v>94</v>
      </c>
      <c r="T200" s="7" t="s">
        <v>22</v>
      </c>
      <c r="U200" s="7" t="s">
        <v>8</v>
      </c>
      <c r="V200" s="7" t="s">
        <v>8</v>
      </c>
      <c r="W200" s="7" t="s">
        <v>4345</v>
      </c>
      <c r="X200" s="7" t="s">
        <v>8</v>
      </c>
      <c r="Y200" s="7" t="s">
        <v>8</v>
      </c>
      <c r="Z200" s="7" t="s">
        <v>12</v>
      </c>
      <c r="AA200" s="7" t="s">
        <v>8</v>
      </c>
      <c r="AB200" s="7" t="s">
        <v>8</v>
      </c>
      <c r="AC200" s="7" t="s">
        <v>12</v>
      </c>
      <c r="AD200" s="20" t="s">
        <v>12</v>
      </c>
      <c r="AE200" s="7" t="s">
        <v>8</v>
      </c>
      <c r="AF200" s="20">
        <v>13.35</v>
      </c>
      <c r="AG200" s="7" t="s">
        <v>259</v>
      </c>
    </row>
    <row r="201" spans="1:33" s="15" customFormat="1" ht="89.25" x14ac:dyDescent="0.25">
      <c r="A201" s="5" t="s">
        <v>390</v>
      </c>
      <c r="B201" s="7" t="s">
        <v>360</v>
      </c>
      <c r="C201" s="7" t="s">
        <v>106</v>
      </c>
      <c r="D201" s="21" t="s">
        <v>8</v>
      </c>
      <c r="E201" s="7" t="s">
        <v>8</v>
      </c>
      <c r="F201" s="21" t="s">
        <v>8</v>
      </c>
      <c r="G201" s="35" t="s">
        <v>12</v>
      </c>
      <c r="H201" s="21" t="s">
        <v>8</v>
      </c>
      <c r="I201" s="7" t="s">
        <v>10</v>
      </c>
      <c r="J201" s="7" t="s">
        <v>8</v>
      </c>
      <c r="K201" s="7" t="s">
        <v>10</v>
      </c>
      <c r="L201" s="7" t="s">
        <v>8</v>
      </c>
      <c r="M201" s="7" t="s">
        <v>11</v>
      </c>
      <c r="N201" s="7" t="s">
        <v>258</v>
      </c>
      <c r="O201" s="7" t="s">
        <v>10</v>
      </c>
      <c r="P201" s="7" t="s">
        <v>10</v>
      </c>
      <c r="Q201" s="7" t="s">
        <v>8</v>
      </c>
      <c r="R201" s="7" t="s">
        <v>8</v>
      </c>
      <c r="S201" s="7" t="s">
        <v>94</v>
      </c>
      <c r="T201" s="7" t="s">
        <v>22</v>
      </c>
      <c r="U201" s="7" t="s">
        <v>8</v>
      </c>
      <c r="V201" s="7" t="s">
        <v>8</v>
      </c>
      <c r="W201" s="7" t="s">
        <v>4345</v>
      </c>
      <c r="X201" s="7" t="s">
        <v>8</v>
      </c>
      <c r="Y201" s="7" t="s">
        <v>8</v>
      </c>
      <c r="Z201" s="7" t="s">
        <v>12</v>
      </c>
      <c r="AA201" s="7" t="s">
        <v>8</v>
      </c>
      <c r="AB201" s="7" t="s">
        <v>8</v>
      </c>
      <c r="AC201" s="7" t="s">
        <v>12</v>
      </c>
      <c r="AD201" s="20">
        <v>3.6</v>
      </c>
      <c r="AE201" s="7" t="s">
        <v>259</v>
      </c>
      <c r="AF201" s="20" t="s">
        <v>12</v>
      </c>
      <c r="AG201" s="7" t="s">
        <v>8</v>
      </c>
    </row>
    <row r="202" spans="1:33" s="15" customFormat="1" ht="25.5" x14ac:dyDescent="0.25">
      <c r="A202" s="5" t="s">
        <v>390</v>
      </c>
      <c r="B202" s="7" t="s">
        <v>361</v>
      </c>
      <c r="C202" s="7" t="s">
        <v>106</v>
      </c>
      <c r="D202" s="21" t="s">
        <v>8</v>
      </c>
      <c r="E202" s="7" t="s">
        <v>8</v>
      </c>
      <c r="F202" s="21" t="s">
        <v>8</v>
      </c>
      <c r="G202" s="35" t="s">
        <v>362</v>
      </c>
      <c r="H202" s="7" t="s">
        <v>9</v>
      </c>
      <c r="I202" s="7" t="s">
        <v>10</v>
      </c>
      <c r="J202" s="7" t="s">
        <v>8</v>
      </c>
      <c r="K202" s="7" t="s">
        <v>10</v>
      </c>
      <c r="L202" s="7" t="s">
        <v>8</v>
      </c>
      <c r="M202" s="7" t="s">
        <v>11</v>
      </c>
      <c r="N202" s="7" t="s">
        <v>258</v>
      </c>
      <c r="O202" s="7" t="s">
        <v>10</v>
      </c>
      <c r="P202" s="7" t="s">
        <v>10</v>
      </c>
      <c r="Q202" s="7" t="s">
        <v>8</v>
      </c>
      <c r="R202" s="7" t="s">
        <v>8</v>
      </c>
      <c r="S202" s="7" t="s">
        <v>63</v>
      </c>
      <c r="T202" s="7" t="s">
        <v>14</v>
      </c>
      <c r="U202" s="7" t="s">
        <v>15</v>
      </c>
      <c r="V202" s="7" t="s">
        <v>16</v>
      </c>
      <c r="W202" s="7" t="s">
        <v>17</v>
      </c>
      <c r="X202" s="7" t="s">
        <v>8</v>
      </c>
      <c r="Y202" s="7" t="s">
        <v>8</v>
      </c>
      <c r="Z202" s="7" t="s">
        <v>4307</v>
      </c>
      <c r="AA202" s="7" t="s">
        <v>8</v>
      </c>
      <c r="AB202" s="7" t="s">
        <v>8</v>
      </c>
      <c r="AC202" s="7" t="s">
        <v>4293</v>
      </c>
      <c r="AD202" s="20" t="s">
        <v>12</v>
      </c>
      <c r="AE202" s="7" t="s">
        <v>8</v>
      </c>
      <c r="AF202" s="20" t="s">
        <v>12</v>
      </c>
      <c r="AG202" s="7" t="s">
        <v>259</v>
      </c>
    </row>
    <row r="203" spans="1:33" s="15" customFormat="1" ht="38.25" x14ac:dyDescent="0.25">
      <c r="A203" s="5" t="s">
        <v>390</v>
      </c>
      <c r="B203" s="7" t="s">
        <v>363</v>
      </c>
      <c r="C203" s="7" t="s">
        <v>12</v>
      </c>
      <c r="D203" s="21" t="s">
        <v>8</v>
      </c>
      <c r="E203" s="7" t="s">
        <v>8</v>
      </c>
      <c r="F203" s="21" t="s">
        <v>8</v>
      </c>
      <c r="G203" s="35" t="s">
        <v>364</v>
      </c>
      <c r="H203" s="7" t="s">
        <v>9</v>
      </c>
      <c r="I203" s="7" t="s">
        <v>10</v>
      </c>
      <c r="J203" s="7" t="s">
        <v>8</v>
      </c>
      <c r="K203" s="7" t="s">
        <v>10</v>
      </c>
      <c r="L203" s="7" t="s">
        <v>8</v>
      </c>
      <c r="M203" s="7" t="s">
        <v>11</v>
      </c>
      <c r="N203" s="7" t="s">
        <v>258</v>
      </c>
      <c r="O203" s="7" t="s">
        <v>10</v>
      </c>
      <c r="P203" s="7" t="s">
        <v>10</v>
      </c>
      <c r="Q203" s="7" t="s">
        <v>8</v>
      </c>
      <c r="R203" s="7" t="s">
        <v>8</v>
      </c>
      <c r="S203" s="7" t="s">
        <v>94</v>
      </c>
      <c r="T203" s="7" t="s">
        <v>8</v>
      </c>
      <c r="U203" s="7" t="s">
        <v>8</v>
      </c>
      <c r="V203" s="7" t="s">
        <v>8</v>
      </c>
      <c r="W203" s="7" t="s">
        <v>83</v>
      </c>
      <c r="X203" s="7" t="s">
        <v>8</v>
      </c>
      <c r="Y203" s="7" t="s">
        <v>8</v>
      </c>
      <c r="Z203" s="7" t="s">
        <v>4307</v>
      </c>
      <c r="AA203" s="7" t="s">
        <v>8</v>
      </c>
      <c r="AB203" s="7" t="s">
        <v>8</v>
      </c>
      <c r="AC203" s="7" t="s">
        <v>4292</v>
      </c>
      <c r="AD203" s="20" t="s">
        <v>12</v>
      </c>
      <c r="AE203" s="7" t="s">
        <v>8</v>
      </c>
      <c r="AF203" s="20">
        <v>1</v>
      </c>
      <c r="AG203" s="7" t="s">
        <v>259</v>
      </c>
    </row>
    <row r="204" spans="1:33" s="15" customFormat="1" ht="25.5" x14ac:dyDescent="0.25">
      <c r="A204" s="5" t="s">
        <v>390</v>
      </c>
      <c r="B204" s="7" t="s">
        <v>365</v>
      </c>
      <c r="C204" s="7" t="s">
        <v>270</v>
      </c>
      <c r="D204" s="21" t="s">
        <v>8</v>
      </c>
      <c r="E204" s="7" t="s">
        <v>8</v>
      </c>
      <c r="F204" s="21" t="s">
        <v>8</v>
      </c>
      <c r="G204" s="35" t="s">
        <v>12</v>
      </c>
      <c r="H204" s="21" t="s">
        <v>8</v>
      </c>
      <c r="I204" s="7" t="s">
        <v>10</v>
      </c>
      <c r="J204" s="7" t="s">
        <v>8</v>
      </c>
      <c r="K204" s="7" t="s">
        <v>10</v>
      </c>
      <c r="L204" s="7" t="s">
        <v>8</v>
      </c>
      <c r="M204" s="7" t="s">
        <v>11</v>
      </c>
      <c r="N204" s="7" t="s">
        <v>261</v>
      </c>
      <c r="O204" s="7" t="s">
        <v>10</v>
      </c>
      <c r="P204" s="7" t="s">
        <v>10</v>
      </c>
      <c r="Q204" s="7" t="s">
        <v>8</v>
      </c>
      <c r="R204" s="7" t="s">
        <v>8</v>
      </c>
      <c r="S204" s="7" t="s">
        <v>94</v>
      </c>
      <c r="T204" s="7" t="s">
        <v>8</v>
      </c>
      <c r="U204" s="7" t="s">
        <v>8</v>
      </c>
      <c r="V204" s="7" t="s">
        <v>8</v>
      </c>
      <c r="W204" s="7" t="s">
        <v>83</v>
      </c>
      <c r="X204" s="7" t="s">
        <v>8</v>
      </c>
      <c r="Y204" s="7" t="s">
        <v>8</v>
      </c>
      <c r="Z204" s="7" t="s">
        <v>4318</v>
      </c>
      <c r="AA204" s="7" t="s">
        <v>8</v>
      </c>
      <c r="AB204" s="7" t="s">
        <v>8</v>
      </c>
      <c r="AC204" s="7" t="s">
        <v>4292</v>
      </c>
      <c r="AD204" s="20" t="s">
        <v>12</v>
      </c>
      <c r="AE204" s="7" t="s">
        <v>8</v>
      </c>
      <c r="AF204" s="20">
        <v>0.28499999999999998</v>
      </c>
      <c r="AG204" s="7" t="s">
        <v>259</v>
      </c>
    </row>
    <row r="205" spans="1:33" s="15" customFormat="1" ht="25.5" x14ac:dyDescent="0.25">
      <c r="A205" s="5" t="s">
        <v>390</v>
      </c>
      <c r="B205" s="7" t="s">
        <v>366</v>
      </c>
      <c r="C205" s="7" t="s">
        <v>270</v>
      </c>
      <c r="D205" s="21" t="s">
        <v>8</v>
      </c>
      <c r="E205" s="7" t="s">
        <v>8</v>
      </c>
      <c r="F205" s="21" t="s">
        <v>8</v>
      </c>
      <c r="G205" s="35" t="s">
        <v>12</v>
      </c>
      <c r="H205" s="21" t="s">
        <v>8</v>
      </c>
      <c r="I205" s="7" t="s">
        <v>10</v>
      </c>
      <c r="J205" s="7" t="s">
        <v>8</v>
      </c>
      <c r="K205" s="7" t="s">
        <v>10</v>
      </c>
      <c r="L205" s="7" t="s">
        <v>8</v>
      </c>
      <c r="M205" s="7" t="s">
        <v>11</v>
      </c>
      <c r="N205" s="7" t="s">
        <v>261</v>
      </c>
      <c r="O205" s="7" t="s">
        <v>10</v>
      </c>
      <c r="P205" s="7" t="s">
        <v>10</v>
      </c>
      <c r="Q205" s="7" t="s">
        <v>8</v>
      </c>
      <c r="R205" s="7" t="s">
        <v>8</v>
      </c>
      <c r="S205" s="7" t="s">
        <v>94</v>
      </c>
      <c r="T205" s="7" t="s">
        <v>8</v>
      </c>
      <c r="U205" s="7" t="s">
        <v>8</v>
      </c>
      <c r="V205" s="7" t="s">
        <v>8</v>
      </c>
      <c r="W205" s="7" t="s">
        <v>83</v>
      </c>
      <c r="X205" s="7" t="s">
        <v>8</v>
      </c>
      <c r="Y205" s="7" t="s">
        <v>8</v>
      </c>
      <c r="Z205" s="7" t="s">
        <v>118</v>
      </c>
      <c r="AA205" s="7" t="s">
        <v>8</v>
      </c>
      <c r="AB205" s="7" t="s">
        <v>8</v>
      </c>
      <c r="AC205" s="7" t="s">
        <v>4292</v>
      </c>
      <c r="AD205" s="20" t="s">
        <v>12</v>
      </c>
      <c r="AE205" s="7" t="s">
        <v>8</v>
      </c>
      <c r="AF205" s="20">
        <v>30.978615999999999</v>
      </c>
      <c r="AG205" s="7" t="s">
        <v>4155</v>
      </c>
    </row>
    <row r="206" spans="1:33" s="15" customFormat="1" ht="76.5" x14ac:dyDescent="0.25">
      <c r="A206" s="5" t="s">
        <v>390</v>
      </c>
      <c r="B206" s="7" t="s">
        <v>200</v>
      </c>
      <c r="C206" s="7" t="s">
        <v>270</v>
      </c>
      <c r="D206" s="21" t="s">
        <v>8</v>
      </c>
      <c r="E206" s="7" t="s">
        <v>8</v>
      </c>
      <c r="F206" s="7" t="s">
        <v>8</v>
      </c>
      <c r="G206" s="35" t="s">
        <v>236</v>
      </c>
      <c r="H206" s="7" t="s">
        <v>3900</v>
      </c>
      <c r="I206" s="7" t="s">
        <v>10</v>
      </c>
      <c r="J206" s="7" t="s">
        <v>8</v>
      </c>
      <c r="K206" s="7" t="s">
        <v>10</v>
      </c>
      <c r="L206" s="7" t="s">
        <v>8</v>
      </c>
      <c r="M206" s="7" t="s">
        <v>11</v>
      </c>
      <c r="N206" s="7" t="s">
        <v>261</v>
      </c>
      <c r="O206" s="7" t="s">
        <v>11</v>
      </c>
      <c r="P206" s="7" t="s">
        <v>11</v>
      </c>
      <c r="Q206" s="7">
        <v>2010</v>
      </c>
      <c r="R206" s="7" t="s">
        <v>29</v>
      </c>
      <c r="S206" s="7" t="s">
        <v>94</v>
      </c>
      <c r="T206" s="7" t="s">
        <v>8</v>
      </c>
      <c r="U206" s="7" t="s">
        <v>8</v>
      </c>
      <c r="V206" s="7" t="s">
        <v>8</v>
      </c>
      <c r="W206" s="7" t="s">
        <v>83</v>
      </c>
      <c r="X206" s="7" t="s">
        <v>8</v>
      </c>
      <c r="Y206" s="7" t="s">
        <v>8</v>
      </c>
      <c r="Z206" s="7" t="s">
        <v>4307</v>
      </c>
      <c r="AA206" s="7" t="s">
        <v>4307</v>
      </c>
      <c r="AB206" s="7" t="s">
        <v>118</v>
      </c>
      <c r="AC206" s="7" t="s">
        <v>261</v>
      </c>
      <c r="AD206" s="20" t="s">
        <v>12</v>
      </c>
      <c r="AE206" s="7" t="s">
        <v>8</v>
      </c>
      <c r="AF206" s="13">
        <v>57.494695999999998</v>
      </c>
      <c r="AG206" s="7" t="s">
        <v>4155</v>
      </c>
    </row>
    <row r="207" spans="1:33" s="15" customFormat="1" ht="25.5" x14ac:dyDescent="0.25">
      <c r="A207" s="5" t="s">
        <v>390</v>
      </c>
      <c r="B207" s="7" t="s">
        <v>367</v>
      </c>
      <c r="C207" s="7" t="s">
        <v>12</v>
      </c>
      <c r="D207" s="21" t="s">
        <v>8</v>
      </c>
      <c r="E207" s="7" t="s">
        <v>8</v>
      </c>
      <c r="F207" s="7" t="s">
        <v>313</v>
      </c>
      <c r="G207" s="35" t="s">
        <v>368</v>
      </c>
      <c r="H207" s="7" t="s">
        <v>9</v>
      </c>
      <c r="I207" s="7" t="s">
        <v>10</v>
      </c>
      <c r="J207" s="7" t="s">
        <v>8</v>
      </c>
      <c r="K207" s="7" t="s">
        <v>10</v>
      </c>
      <c r="L207" s="7" t="s">
        <v>8</v>
      </c>
      <c r="M207" s="7" t="s">
        <v>11</v>
      </c>
      <c r="N207" s="7" t="s">
        <v>261</v>
      </c>
      <c r="O207" s="7" t="s">
        <v>10</v>
      </c>
      <c r="P207" s="7" t="s">
        <v>10</v>
      </c>
      <c r="Q207" s="7" t="s">
        <v>8</v>
      </c>
      <c r="R207" s="7" t="s">
        <v>8</v>
      </c>
      <c r="S207" s="7" t="s">
        <v>94</v>
      </c>
      <c r="T207" s="7" t="s">
        <v>22</v>
      </c>
      <c r="U207" s="7" t="s">
        <v>8</v>
      </c>
      <c r="V207" s="7" t="s">
        <v>8</v>
      </c>
      <c r="W207" s="7" t="s">
        <v>4329</v>
      </c>
      <c r="X207" s="7" t="s">
        <v>8</v>
      </c>
      <c r="Y207" s="7" t="s">
        <v>8</v>
      </c>
      <c r="Z207" s="7" t="s">
        <v>95</v>
      </c>
      <c r="AA207" s="7" t="s">
        <v>8</v>
      </c>
      <c r="AB207" s="7" t="s">
        <v>8</v>
      </c>
      <c r="AC207" s="7" t="s">
        <v>4292</v>
      </c>
      <c r="AD207" s="20" t="s">
        <v>12</v>
      </c>
      <c r="AE207" s="7" t="s">
        <v>8</v>
      </c>
      <c r="AF207" s="20">
        <v>4.806</v>
      </c>
      <c r="AG207" s="7" t="s">
        <v>4155</v>
      </c>
    </row>
    <row r="208" spans="1:33" s="15" customFormat="1" ht="89.25" x14ac:dyDescent="0.25">
      <c r="A208" s="5" t="s">
        <v>390</v>
      </c>
      <c r="B208" s="7" t="s">
        <v>3622</v>
      </c>
      <c r="C208" s="7" t="s">
        <v>12</v>
      </c>
      <c r="D208" s="21" t="s">
        <v>8</v>
      </c>
      <c r="E208" s="7" t="s">
        <v>8</v>
      </c>
      <c r="F208" s="21" t="s">
        <v>8</v>
      </c>
      <c r="G208" s="35" t="s">
        <v>12</v>
      </c>
      <c r="H208" s="21" t="s">
        <v>8</v>
      </c>
      <c r="I208" s="7" t="s">
        <v>10</v>
      </c>
      <c r="J208" s="7" t="s">
        <v>8</v>
      </c>
      <c r="K208" s="7" t="s">
        <v>10</v>
      </c>
      <c r="L208" s="7" t="s">
        <v>8</v>
      </c>
      <c r="M208" s="7" t="s">
        <v>11</v>
      </c>
      <c r="N208" s="7" t="s">
        <v>258</v>
      </c>
      <c r="O208" s="7" t="s">
        <v>10</v>
      </c>
      <c r="P208" s="7" t="s">
        <v>10</v>
      </c>
      <c r="Q208" s="7" t="s">
        <v>8</v>
      </c>
      <c r="R208" s="7" t="s">
        <v>8</v>
      </c>
      <c r="S208" s="7" t="s">
        <v>94</v>
      </c>
      <c r="T208" s="7" t="s">
        <v>22</v>
      </c>
      <c r="U208" s="7" t="s">
        <v>8</v>
      </c>
      <c r="V208" s="7" t="s">
        <v>8</v>
      </c>
      <c r="W208" s="7" t="s">
        <v>83</v>
      </c>
      <c r="X208" s="7" t="s">
        <v>4345</v>
      </c>
      <c r="Y208" s="7" t="s">
        <v>8</v>
      </c>
      <c r="Z208" s="7" t="s">
        <v>95</v>
      </c>
      <c r="AA208" s="7" t="s">
        <v>8</v>
      </c>
      <c r="AB208" s="7" t="s">
        <v>8</v>
      </c>
      <c r="AC208" s="7" t="s">
        <v>4292</v>
      </c>
      <c r="AD208" s="20" t="s">
        <v>12</v>
      </c>
      <c r="AE208" s="7" t="s">
        <v>8</v>
      </c>
      <c r="AF208" s="20">
        <v>9.7886399999999991</v>
      </c>
      <c r="AG208" s="7" t="s">
        <v>259</v>
      </c>
    </row>
    <row r="209" spans="1:33" s="15" customFormat="1" ht="89.25" x14ac:dyDescent="0.25">
      <c r="A209" s="5" t="s">
        <v>390</v>
      </c>
      <c r="B209" s="7" t="s">
        <v>370</v>
      </c>
      <c r="C209" s="7" t="s">
        <v>12</v>
      </c>
      <c r="D209" s="21" t="s">
        <v>8</v>
      </c>
      <c r="E209" s="7" t="s">
        <v>8</v>
      </c>
      <c r="F209" s="21" t="s">
        <v>8</v>
      </c>
      <c r="G209" s="35" t="s">
        <v>12</v>
      </c>
      <c r="H209" s="21" t="s">
        <v>8</v>
      </c>
      <c r="I209" s="7" t="s">
        <v>10</v>
      </c>
      <c r="J209" s="7" t="s">
        <v>8</v>
      </c>
      <c r="K209" s="7" t="s">
        <v>10</v>
      </c>
      <c r="L209" s="7" t="s">
        <v>8</v>
      </c>
      <c r="M209" s="7" t="s">
        <v>11</v>
      </c>
      <c r="N209" s="7" t="s">
        <v>258</v>
      </c>
      <c r="O209" s="7" t="s">
        <v>10</v>
      </c>
      <c r="P209" s="7" t="s">
        <v>10</v>
      </c>
      <c r="Q209" s="7" t="s">
        <v>8</v>
      </c>
      <c r="R209" s="7" t="s">
        <v>8</v>
      </c>
      <c r="S209" s="7" t="s">
        <v>94</v>
      </c>
      <c r="T209" s="7" t="s">
        <v>22</v>
      </c>
      <c r="U209" s="7" t="s">
        <v>8</v>
      </c>
      <c r="V209" s="7" t="s">
        <v>8</v>
      </c>
      <c r="W209" s="7" t="s">
        <v>4345</v>
      </c>
      <c r="X209" s="7" t="s">
        <v>8</v>
      </c>
      <c r="Y209" s="7" t="s">
        <v>8</v>
      </c>
      <c r="Z209" s="7" t="s">
        <v>95</v>
      </c>
      <c r="AA209" s="7" t="s">
        <v>8</v>
      </c>
      <c r="AB209" s="7" t="s">
        <v>8</v>
      </c>
      <c r="AC209" s="7" t="s">
        <v>4292</v>
      </c>
      <c r="AD209" s="20" t="s">
        <v>12</v>
      </c>
      <c r="AE209" s="7" t="s">
        <v>8</v>
      </c>
      <c r="AF209" s="20">
        <v>0.81933699999999998</v>
      </c>
      <c r="AG209" s="7" t="s">
        <v>259</v>
      </c>
    </row>
    <row r="210" spans="1:33" s="15" customFormat="1" ht="25.5" x14ac:dyDescent="0.25">
      <c r="A210" s="5" t="s">
        <v>390</v>
      </c>
      <c r="B210" s="7" t="s">
        <v>371</v>
      </c>
      <c r="C210" s="7" t="s">
        <v>12</v>
      </c>
      <c r="D210" s="21" t="s">
        <v>8</v>
      </c>
      <c r="E210" s="7" t="s">
        <v>8</v>
      </c>
      <c r="F210" s="21" t="s">
        <v>8</v>
      </c>
      <c r="G210" s="35" t="s">
        <v>12</v>
      </c>
      <c r="H210" s="21" t="s">
        <v>8</v>
      </c>
      <c r="I210" s="7" t="s">
        <v>10</v>
      </c>
      <c r="J210" s="7" t="s">
        <v>8</v>
      </c>
      <c r="K210" s="7" t="s">
        <v>10</v>
      </c>
      <c r="L210" s="7" t="s">
        <v>8</v>
      </c>
      <c r="M210" s="7" t="s">
        <v>11</v>
      </c>
      <c r="N210" s="7" t="s">
        <v>258</v>
      </c>
      <c r="O210" s="7" t="s">
        <v>10</v>
      </c>
      <c r="P210" s="7" t="s">
        <v>10</v>
      </c>
      <c r="Q210" s="7" t="s">
        <v>8</v>
      </c>
      <c r="R210" s="7" t="s">
        <v>8</v>
      </c>
      <c r="S210" s="7" t="s">
        <v>94</v>
      </c>
      <c r="T210" s="7" t="s">
        <v>8</v>
      </c>
      <c r="U210" s="7" t="s">
        <v>8</v>
      </c>
      <c r="V210" s="7" t="s">
        <v>8</v>
      </c>
      <c r="W210" s="7" t="s">
        <v>83</v>
      </c>
      <c r="X210" s="7" t="s">
        <v>8</v>
      </c>
      <c r="Y210" s="7" t="s">
        <v>8</v>
      </c>
      <c r="Z210" s="7" t="s">
        <v>118</v>
      </c>
      <c r="AA210" s="7" t="s">
        <v>8</v>
      </c>
      <c r="AB210" s="7" t="s">
        <v>8</v>
      </c>
      <c r="AC210" s="7" t="s">
        <v>4292</v>
      </c>
      <c r="AD210" s="20">
        <v>34.25</v>
      </c>
      <c r="AE210" s="7" t="s">
        <v>259</v>
      </c>
      <c r="AF210" s="20" t="s">
        <v>12</v>
      </c>
      <c r="AG210" s="7" t="s">
        <v>8</v>
      </c>
    </row>
    <row r="211" spans="1:33" s="15" customFormat="1" ht="25.5" x14ac:dyDescent="0.25">
      <c r="A211" s="5" t="s">
        <v>390</v>
      </c>
      <c r="B211" s="7" t="s">
        <v>3596</v>
      </c>
      <c r="C211" s="7" t="s">
        <v>266</v>
      </c>
      <c r="D211" s="21" t="s">
        <v>8</v>
      </c>
      <c r="E211" s="7" t="s">
        <v>8</v>
      </c>
      <c r="F211" s="7" t="s">
        <v>8</v>
      </c>
      <c r="G211" s="36" t="s">
        <v>172</v>
      </c>
      <c r="H211" s="7" t="s">
        <v>3900</v>
      </c>
      <c r="I211" s="7" t="s">
        <v>10</v>
      </c>
      <c r="J211" s="7" t="s">
        <v>8</v>
      </c>
      <c r="K211" s="7" t="s">
        <v>10</v>
      </c>
      <c r="L211" s="7" t="s">
        <v>8</v>
      </c>
      <c r="M211" s="7" t="s">
        <v>11</v>
      </c>
      <c r="N211" s="7" t="s">
        <v>258</v>
      </c>
      <c r="O211" s="7" t="s">
        <v>11</v>
      </c>
      <c r="P211" s="7" t="s">
        <v>11</v>
      </c>
      <c r="Q211" s="7">
        <v>2010</v>
      </c>
      <c r="R211" s="7" t="s">
        <v>29</v>
      </c>
      <c r="S211" s="7" t="s">
        <v>141</v>
      </c>
      <c r="T211" s="7" t="s">
        <v>14</v>
      </c>
      <c r="U211" s="7" t="s">
        <v>15</v>
      </c>
      <c r="V211" s="7" t="s">
        <v>16</v>
      </c>
      <c r="W211" s="7" t="s">
        <v>173</v>
      </c>
      <c r="X211" s="7" t="s">
        <v>8</v>
      </c>
      <c r="Y211" s="7" t="s">
        <v>8</v>
      </c>
      <c r="Z211" s="7" t="s">
        <v>4307</v>
      </c>
      <c r="AA211" s="7" t="s">
        <v>8</v>
      </c>
      <c r="AB211" s="7" t="s">
        <v>8</v>
      </c>
      <c r="AC211" s="7" t="s">
        <v>261</v>
      </c>
      <c r="AD211" s="20">
        <v>0.74</v>
      </c>
      <c r="AE211" s="7" t="s">
        <v>259</v>
      </c>
      <c r="AF211" s="20" t="s">
        <v>12</v>
      </c>
      <c r="AG211" s="7" t="s">
        <v>8</v>
      </c>
    </row>
    <row r="212" spans="1:33" s="15" customFormat="1" ht="38.25" x14ac:dyDescent="0.25">
      <c r="A212" s="5" t="s">
        <v>390</v>
      </c>
      <c r="B212" s="7" t="s">
        <v>3593</v>
      </c>
      <c r="C212" s="7" t="s">
        <v>266</v>
      </c>
      <c r="D212" s="21" t="s">
        <v>8</v>
      </c>
      <c r="E212" s="7" t="s">
        <v>8</v>
      </c>
      <c r="F212" s="7" t="s">
        <v>8</v>
      </c>
      <c r="G212" s="35" t="s">
        <v>151</v>
      </c>
      <c r="H212" s="7" t="s">
        <v>3900</v>
      </c>
      <c r="I212" s="7" t="s">
        <v>10</v>
      </c>
      <c r="J212" s="7" t="s">
        <v>8</v>
      </c>
      <c r="K212" s="7" t="s">
        <v>10</v>
      </c>
      <c r="L212" s="7" t="s">
        <v>8</v>
      </c>
      <c r="M212" s="7" t="s">
        <v>11</v>
      </c>
      <c r="N212" s="7" t="s">
        <v>261</v>
      </c>
      <c r="O212" s="7" t="s">
        <v>11</v>
      </c>
      <c r="P212" s="7" t="s">
        <v>11</v>
      </c>
      <c r="Q212" s="7">
        <v>2010</v>
      </c>
      <c r="R212" s="7" t="s">
        <v>29</v>
      </c>
      <c r="S212" s="7" t="s">
        <v>94</v>
      </c>
      <c r="T212" s="7" t="s">
        <v>16</v>
      </c>
      <c r="U212" s="7" t="s">
        <v>22</v>
      </c>
      <c r="V212" s="7" t="s">
        <v>23</v>
      </c>
      <c r="W212" s="7" t="s">
        <v>152</v>
      </c>
      <c r="X212" s="7" t="s">
        <v>78</v>
      </c>
      <c r="Y212" s="7" t="s">
        <v>77</v>
      </c>
      <c r="Z212" s="7" t="s">
        <v>118</v>
      </c>
      <c r="AA212" s="7" t="s">
        <v>8</v>
      </c>
      <c r="AB212" s="7" t="s">
        <v>8</v>
      </c>
      <c r="AC212" s="7" t="s">
        <v>261</v>
      </c>
      <c r="AD212" s="20">
        <v>1.4279999999999999</v>
      </c>
      <c r="AE212" s="7" t="s">
        <v>259</v>
      </c>
      <c r="AF212" s="20">
        <v>1.4279999999999999</v>
      </c>
      <c r="AG212" s="7" t="s">
        <v>4155</v>
      </c>
    </row>
    <row r="213" spans="1:33" s="15" customFormat="1" ht="25.5" x14ac:dyDescent="0.25">
      <c r="A213" s="5" t="s">
        <v>390</v>
      </c>
      <c r="B213" s="7" t="s">
        <v>3621</v>
      </c>
      <c r="C213" s="7" t="s">
        <v>266</v>
      </c>
      <c r="D213" s="7" t="s">
        <v>8</v>
      </c>
      <c r="E213" s="7" t="s">
        <v>8</v>
      </c>
      <c r="F213" s="7" t="s">
        <v>8</v>
      </c>
      <c r="G213" s="36" t="s">
        <v>170</v>
      </c>
      <c r="H213" s="7" t="s">
        <v>3900</v>
      </c>
      <c r="I213" s="7" t="s">
        <v>10</v>
      </c>
      <c r="J213" s="7" t="s">
        <v>8</v>
      </c>
      <c r="K213" s="7" t="s">
        <v>10</v>
      </c>
      <c r="L213" s="7" t="s">
        <v>8</v>
      </c>
      <c r="M213" s="7" t="s">
        <v>11</v>
      </c>
      <c r="N213" s="7" t="s">
        <v>261</v>
      </c>
      <c r="O213" s="7" t="s">
        <v>11</v>
      </c>
      <c r="P213" s="7" t="s">
        <v>11</v>
      </c>
      <c r="Q213" s="7">
        <v>2010</v>
      </c>
      <c r="R213" s="7" t="s">
        <v>29</v>
      </c>
      <c r="S213" s="7" t="s">
        <v>171</v>
      </c>
      <c r="T213" s="7" t="s">
        <v>14</v>
      </c>
      <c r="U213" s="7" t="s">
        <v>15</v>
      </c>
      <c r="V213" s="7" t="s">
        <v>16</v>
      </c>
      <c r="W213" s="7" t="s">
        <v>152</v>
      </c>
      <c r="X213" s="7" t="s">
        <v>4324</v>
      </c>
      <c r="Y213" s="7" t="s">
        <v>8</v>
      </c>
      <c r="Z213" s="7" t="s">
        <v>4317</v>
      </c>
      <c r="AA213" s="7" t="s">
        <v>8</v>
      </c>
      <c r="AB213" s="7" t="s">
        <v>8</v>
      </c>
      <c r="AC213" s="7" t="s">
        <v>4292</v>
      </c>
      <c r="AD213" s="20">
        <v>1.68</v>
      </c>
      <c r="AE213" s="7" t="s">
        <v>259</v>
      </c>
      <c r="AF213" s="20">
        <v>1.6579999999999999</v>
      </c>
      <c r="AG213" s="7" t="s">
        <v>4155</v>
      </c>
    </row>
    <row r="214" spans="1:33" s="15" customFormat="1" ht="51" x14ac:dyDescent="0.25">
      <c r="A214" s="5" t="s">
        <v>390</v>
      </c>
      <c r="B214" s="7" t="s">
        <v>372</v>
      </c>
      <c r="C214" s="7" t="s">
        <v>12</v>
      </c>
      <c r="D214" s="7" t="s">
        <v>8</v>
      </c>
      <c r="E214" s="7" t="s">
        <v>8</v>
      </c>
      <c r="F214" s="7" t="s">
        <v>318</v>
      </c>
      <c r="G214" s="36" t="s">
        <v>373</v>
      </c>
      <c r="H214" s="7" t="s">
        <v>374</v>
      </c>
      <c r="I214" s="7" t="s">
        <v>10</v>
      </c>
      <c r="J214" s="7" t="s">
        <v>8</v>
      </c>
      <c r="K214" s="7" t="s">
        <v>10</v>
      </c>
      <c r="L214" s="7" t="s">
        <v>8</v>
      </c>
      <c r="M214" s="7" t="s">
        <v>11</v>
      </c>
      <c r="N214" s="7" t="s">
        <v>261</v>
      </c>
      <c r="O214" s="7" t="s">
        <v>10</v>
      </c>
      <c r="P214" s="7" t="s">
        <v>10</v>
      </c>
      <c r="Q214" s="7" t="s">
        <v>8</v>
      </c>
      <c r="R214" s="7" t="s">
        <v>8</v>
      </c>
      <c r="S214" s="7" t="s">
        <v>164</v>
      </c>
      <c r="T214" s="7" t="s">
        <v>14</v>
      </c>
      <c r="U214" s="7" t="s">
        <v>15</v>
      </c>
      <c r="V214" s="7" t="s">
        <v>16</v>
      </c>
      <c r="W214" s="7" t="s">
        <v>78</v>
      </c>
      <c r="X214" s="7" t="s">
        <v>4333</v>
      </c>
      <c r="Y214" s="7" t="s">
        <v>287</v>
      </c>
      <c r="Z214" s="7" t="s">
        <v>165</v>
      </c>
      <c r="AA214" s="7" t="s">
        <v>4307</v>
      </c>
      <c r="AB214" s="7" t="s">
        <v>8</v>
      </c>
      <c r="AC214" s="7" t="s">
        <v>4293</v>
      </c>
      <c r="AD214" s="7" t="s">
        <v>12</v>
      </c>
      <c r="AE214" s="7" t="s">
        <v>8</v>
      </c>
      <c r="AF214" s="20">
        <v>39.567</v>
      </c>
      <c r="AG214" s="7" t="s">
        <v>259</v>
      </c>
    </row>
    <row r="215" spans="1:33" s="15" customFormat="1" ht="76.5" x14ac:dyDescent="0.25">
      <c r="A215" s="5" t="s">
        <v>390</v>
      </c>
      <c r="B215" s="7" t="s">
        <v>377</v>
      </c>
      <c r="C215" s="7" t="s">
        <v>12</v>
      </c>
      <c r="D215" s="7" t="s">
        <v>8</v>
      </c>
      <c r="E215" s="7" t="s">
        <v>8</v>
      </c>
      <c r="F215" s="7" t="s">
        <v>318</v>
      </c>
      <c r="G215" s="35" t="s">
        <v>378</v>
      </c>
      <c r="H215" s="7" t="s">
        <v>3986</v>
      </c>
      <c r="I215" s="7" t="s">
        <v>10</v>
      </c>
      <c r="J215" s="7" t="s">
        <v>8</v>
      </c>
      <c r="K215" s="7" t="s">
        <v>10</v>
      </c>
      <c r="L215" s="7" t="s">
        <v>8</v>
      </c>
      <c r="M215" s="7" t="s">
        <v>11</v>
      </c>
      <c r="N215" s="7" t="s">
        <v>258</v>
      </c>
      <c r="O215" s="7" t="s">
        <v>10</v>
      </c>
      <c r="P215" s="7" t="s">
        <v>10</v>
      </c>
      <c r="Q215" s="7" t="s">
        <v>8</v>
      </c>
      <c r="R215" s="7" t="s">
        <v>8</v>
      </c>
      <c r="S215" s="7" t="s">
        <v>164</v>
      </c>
      <c r="T215" s="7" t="s">
        <v>70</v>
      </c>
      <c r="U215" s="7" t="s">
        <v>14</v>
      </c>
      <c r="V215" s="7" t="s">
        <v>15</v>
      </c>
      <c r="W215" s="7" t="s">
        <v>78</v>
      </c>
      <c r="X215" s="7" t="s">
        <v>152</v>
      </c>
      <c r="Y215" s="7" t="s">
        <v>77</v>
      </c>
      <c r="Z215" s="7" t="s">
        <v>165</v>
      </c>
      <c r="AA215" s="7" t="s">
        <v>8</v>
      </c>
      <c r="AB215" s="7" t="s">
        <v>8</v>
      </c>
      <c r="AC215" s="7" t="s">
        <v>4293</v>
      </c>
      <c r="AD215" s="7" t="s">
        <v>12</v>
      </c>
      <c r="AE215" s="7" t="s">
        <v>8</v>
      </c>
      <c r="AF215" s="20">
        <v>4.1349999999999998</v>
      </c>
      <c r="AG215" s="7" t="s">
        <v>259</v>
      </c>
    </row>
    <row r="216" spans="1:33" s="15" customFormat="1" ht="89.25" x14ac:dyDescent="0.25">
      <c r="A216" s="5" t="s">
        <v>390</v>
      </c>
      <c r="B216" s="7" t="s">
        <v>380</v>
      </c>
      <c r="C216" s="7" t="s">
        <v>106</v>
      </c>
      <c r="D216" s="7" t="s">
        <v>8</v>
      </c>
      <c r="E216" s="7" t="s">
        <v>8</v>
      </c>
      <c r="F216" s="7" t="s">
        <v>8</v>
      </c>
      <c r="G216" s="35" t="s">
        <v>381</v>
      </c>
      <c r="H216" s="7" t="s">
        <v>9</v>
      </c>
      <c r="I216" s="7" t="s">
        <v>10</v>
      </c>
      <c r="J216" s="7" t="s">
        <v>8</v>
      </c>
      <c r="K216" s="7" t="s">
        <v>10</v>
      </c>
      <c r="L216" s="7" t="s">
        <v>8</v>
      </c>
      <c r="M216" s="7" t="s">
        <v>11</v>
      </c>
      <c r="N216" s="7" t="s">
        <v>258</v>
      </c>
      <c r="O216" s="7" t="s">
        <v>10</v>
      </c>
      <c r="P216" s="7" t="s">
        <v>10</v>
      </c>
      <c r="Q216" s="7" t="s">
        <v>8</v>
      </c>
      <c r="R216" s="7" t="s">
        <v>8</v>
      </c>
      <c r="S216" s="7" t="s">
        <v>164</v>
      </c>
      <c r="T216" s="7" t="s">
        <v>14</v>
      </c>
      <c r="U216" s="7" t="s">
        <v>15</v>
      </c>
      <c r="V216" s="7" t="s">
        <v>16</v>
      </c>
      <c r="W216" s="7" t="s">
        <v>4345</v>
      </c>
      <c r="X216" s="7" t="s">
        <v>155</v>
      </c>
      <c r="Y216" s="7" t="s">
        <v>4324</v>
      </c>
      <c r="Z216" s="7" t="s">
        <v>145</v>
      </c>
      <c r="AA216" s="7" t="s">
        <v>8</v>
      </c>
      <c r="AB216" s="7" t="s">
        <v>8</v>
      </c>
      <c r="AC216" s="7" t="s">
        <v>4293</v>
      </c>
      <c r="AD216" s="7" t="s">
        <v>12</v>
      </c>
      <c r="AE216" s="7" t="s">
        <v>8</v>
      </c>
      <c r="AF216" s="20">
        <v>1.0129999999999999</v>
      </c>
      <c r="AG216" s="7" t="s">
        <v>259</v>
      </c>
    </row>
    <row r="217" spans="1:33" s="15" customFormat="1" ht="38.25" x14ac:dyDescent="0.25">
      <c r="A217" s="5" t="s">
        <v>390</v>
      </c>
      <c r="B217" s="7" t="s">
        <v>383</v>
      </c>
      <c r="C217" s="7" t="s">
        <v>12</v>
      </c>
      <c r="D217" s="7" t="s">
        <v>8</v>
      </c>
      <c r="E217" s="7" t="s">
        <v>8</v>
      </c>
      <c r="F217" s="7" t="s">
        <v>262</v>
      </c>
      <c r="G217" s="35" t="s">
        <v>12</v>
      </c>
      <c r="H217" s="7" t="s">
        <v>8</v>
      </c>
      <c r="I217" s="7" t="s">
        <v>10</v>
      </c>
      <c r="J217" s="7" t="s">
        <v>8</v>
      </c>
      <c r="K217" s="7" t="s">
        <v>10</v>
      </c>
      <c r="L217" s="7" t="s">
        <v>8</v>
      </c>
      <c r="M217" s="7" t="s">
        <v>11</v>
      </c>
      <c r="N217" s="7" t="s">
        <v>258</v>
      </c>
      <c r="O217" s="7" t="s">
        <v>10</v>
      </c>
      <c r="P217" s="7" t="s">
        <v>10</v>
      </c>
      <c r="Q217" s="7" t="s">
        <v>8</v>
      </c>
      <c r="R217" s="7" t="s">
        <v>8</v>
      </c>
      <c r="S217" s="7" t="s">
        <v>59</v>
      </c>
      <c r="T217" s="7" t="s">
        <v>22</v>
      </c>
      <c r="U217" s="7" t="s">
        <v>8</v>
      </c>
      <c r="V217" s="7" t="s">
        <v>8</v>
      </c>
      <c r="W217" s="7" t="s">
        <v>12</v>
      </c>
      <c r="X217" s="7" t="s">
        <v>8</v>
      </c>
      <c r="Y217" s="7" t="s">
        <v>8</v>
      </c>
      <c r="Z217" s="7" t="s">
        <v>161</v>
      </c>
      <c r="AA217" s="7" t="s">
        <v>8</v>
      </c>
      <c r="AB217" s="7" t="s">
        <v>8</v>
      </c>
      <c r="AC217" s="7" t="s">
        <v>4293</v>
      </c>
      <c r="AD217" s="20">
        <v>40.106999999999999</v>
      </c>
      <c r="AE217" s="7" t="s">
        <v>259</v>
      </c>
      <c r="AF217" s="7" t="s">
        <v>12</v>
      </c>
      <c r="AG217" s="7" t="s">
        <v>8</v>
      </c>
    </row>
    <row r="218" spans="1:33" s="15" customFormat="1" ht="76.5" x14ac:dyDescent="0.25">
      <c r="A218" s="5" t="s">
        <v>390</v>
      </c>
      <c r="B218" s="7" t="s">
        <v>384</v>
      </c>
      <c r="C218" s="7" t="s">
        <v>12</v>
      </c>
      <c r="D218" s="7" t="s">
        <v>8</v>
      </c>
      <c r="E218" s="7" t="s">
        <v>8</v>
      </c>
      <c r="F218" s="7" t="s">
        <v>262</v>
      </c>
      <c r="G218" s="35" t="s">
        <v>385</v>
      </c>
      <c r="H218" s="7" t="s">
        <v>3900</v>
      </c>
      <c r="I218" s="7" t="s">
        <v>10</v>
      </c>
      <c r="J218" s="7" t="s">
        <v>8</v>
      </c>
      <c r="K218" s="7" t="s">
        <v>10</v>
      </c>
      <c r="L218" s="7" t="s">
        <v>8</v>
      </c>
      <c r="M218" s="7" t="s">
        <v>11</v>
      </c>
      <c r="N218" s="7" t="s">
        <v>258</v>
      </c>
      <c r="O218" s="7" t="s">
        <v>11</v>
      </c>
      <c r="P218" s="7" t="s">
        <v>11</v>
      </c>
      <c r="Q218" s="7">
        <v>2010</v>
      </c>
      <c r="R218" s="7" t="s">
        <v>29</v>
      </c>
      <c r="S218" s="7" t="s">
        <v>59</v>
      </c>
      <c r="T218" s="7" t="s">
        <v>16</v>
      </c>
      <c r="U218" s="7" t="s">
        <v>22</v>
      </c>
      <c r="V218" s="7" t="s">
        <v>8</v>
      </c>
      <c r="W218" s="7" t="s">
        <v>60</v>
      </c>
      <c r="X218" s="7" t="s">
        <v>8</v>
      </c>
      <c r="Y218" s="7" t="s">
        <v>8</v>
      </c>
      <c r="Z218" s="7" t="s">
        <v>161</v>
      </c>
      <c r="AA218" s="7" t="s">
        <v>8</v>
      </c>
      <c r="AB218" s="7" t="s">
        <v>8</v>
      </c>
      <c r="AC218" s="5" t="s">
        <v>4292</v>
      </c>
      <c r="AD218" s="7" t="s">
        <v>12</v>
      </c>
      <c r="AE218" s="7" t="s">
        <v>8</v>
      </c>
      <c r="AF218" s="20">
        <v>14.936999999999999</v>
      </c>
      <c r="AG218" s="7" t="s">
        <v>4155</v>
      </c>
    </row>
    <row r="219" spans="1:33" s="15" customFormat="1" ht="76.5" x14ac:dyDescent="0.25">
      <c r="A219" s="5" t="s">
        <v>390</v>
      </c>
      <c r="B219" s="7" t="s">
        <v>3620</v>
      </c>
      <c r="C219" s="7" t="s">
        <v>274</v>
      </c>
      <c r="D219" s="7" t="s">
        <v>8</v>
      </c>
      <c r="E219" s="7" t="s">
        <v>8</v>
      </c>
      <c r="F219" s="7" t="s">
        <v>8</v>
      </c>
      <c r="G219" s="35" t="s">
        <v>386</v>
      </c>
      <c r="H219" s="7" t="s">
        <v>3987</v>
      </c>
      <c r="I219" s="7" t="s">
        <v>10</v>
      </c>
      <c r="J219" s="7" t="s">
        <v>8</v>
      </c>
      <c r="K219" s="7" t="s">
        <v>10</v>
      </c>
      <c r="L219" s="7" t="s">
        <v>8</v>
      </c>
      <c r="M219" s="7" t="s">
        <v>11</v>
      </c>
      <c r="N219" s="7" t="s">
        <v>258</v>
      </c>
      <c r="O219" s="7" t="s">
        <v>10</v>
      </c>
      <c r="P219" s="7" t="s">
        <v>10</v>
      </c>
      <c r="Q219" s="7" t="s">
        <v>8</v>
      </c>
      <c r="R219" s="7" t="s">
        <v>8</v>
      </c>
      <c r="S219" s="7" t="s">
        <v>13</v>
      </c>
      <c r="T219" s="7" t="s">
        <v>16</v>
      </c>
      <c r="U219" s="7" t="s">
        <v>22</v>
      </c>
      <c r="V219" s="7" t="s">
        <v>8</v>
      </c>
      <c r="W219" s="7" t="s">
        <v>46</v>
      </c>
      <c r="X219" s="7" t="s">
        <v>8</v>
      </c>
      <c r="Y219" s="7" t="s">
        <v>8</v>
      </c>
      <c r="Z219" s="7" t="s">
        <v>145</v>
      </c>
      <c r="AA219" s="7" t="s">
        <v>4306</v>
      </c>
      <c r="AB219" s="7" t="s">
        <v>8</v>
      </c>
      <c r="AC219" s="5" t="s">
        <v>4292</v>
      </c>
      <c r="AD219" s="20" t="s">
        <v>12</v>
      </c>
      <c r="AE219" s="7" t="s">
        <v>8</v>
      </c>
      <c r="AF219" s="20">
        <v>0.75</v>
      </c>
      <c r="AG219" s="7" t="s">
        <v>260</v>
      </c>
    </row>
    <row r="220" spans="1:33" s="15" customFormat="1" ht="76.5" x14ac:dyDescent="0.25">
      <c r="A220" s="5" t="s">
        <v>390</v>
      </c>
      <c r="B220" s="7" t="s">
        <v>47</v>
      </c>
      <c r="C220" s="7" t="s">
        <v>274</v>
      </c>
      <c r="D220" s="7" t="s">
        <v>8</v>
      </c>
      <c r="E220" s="7" t="s">
        <v>8</v>
      </c>
      <c r="F220" s="7" t="s">
        <v>8</v>
      </c>
      <c r="G220" s="35" t="s">
        <v>387</v>
      </c>
      <c r="H220" s="7" t="s">
        <v>3988</v>
      </c>
      <c r="I220" s="7" t="s">
        <v>10</v>
      </c>
      <c r="J220" s="7" t="s">
        <v>8</v>
      </c>
      <c r="K220" s="7" t="s">
        <v>10</v>
      </c>
      <c r="L220" s="7" t="s">
        <v>8</v>
      </c>
      <c r="M220" s="7" t="s">
        <v>11</v>
      </c>
      <c r="N220" s="7" t="s">
        <v>261</v>
      </c>
      <c r="O220" s="7" t="s">
        <v>10</v>
      </c>
      <c r="P220" s="7" t="s">
        <v>10</v>
      </c>
      <c r="Q220" s="7" t="s">
        <v>8</v>
      </c>
      <c r="R220" s="7" t="s">
        <v>8</v>
      </c>
      <c r="S220" s="7" t="s">
        <v>13</v>
      </c>
      <c r="T220" s="7" t="s">
        <v>14</v>
      </c>
      <c r="U220" s="7" t="s">
        <v>15</v>
      </c>
      <c r="V220" s="7" t="s">
        <v>16</v>
      </c>
      <c r="W220" s="7" t="s">
        <v>46</v>
      </c>
      <c r="X220" s="7" t="s">
        <v>8</v>
      </c>
      <c r="Y220" s="7" t="s">
        <v>8</v>
      </c>
      <c r="Z220" s="7" t="s">
        <v>145</v>
      </c>
      <c r="AA220" s="7" t="s">
        <v>4306</v>
      </c>
      <c r="AB220" s="7" t="s">
        <v>8</v>
      </c>
      <c r="AC220" s="5" t="s">
        <v>4292</v>
      </c>
      <c r="AD220" s="20" t="s">
        <v>12</v>
      </c>
      <c r="AE220" s="7" t="s">
        <v>8</v>
      </c>
      <c r="AF220" s="20" t="s">
        <v>12</v>
      </c>
      <c r="AG220" s="7" t="s">
        <v>259</v>
      </c>
    </row>
    <row r="221" spans="1:33" s="15" customFormat="1" ht="38.25" x14ac:dyDescent="0.25">
      <c r="A221" s="5" t="s">
        <v>390</v>
      </c>
      <c r="B221" s="7" t="s">
        <v>388</v>
      </c>
      <c r="C221" s="7" t="s">
        <v>274</v>
      </c>
      <c r="D221" s="7" t="s">
        <v>8</v>
      </c>
      <c r="E221" s="7" t="s">
        <v>8</v>
      </c>
      <c r="F221" s="7" t="s">
        <v>8</v>
      </c>
      <c r="G221" s="35" t="s">
        <v>389</v>
      </c>
      <c r="H221" s="7" t="s">
        <v>9</v>
      </c>
      <c r="I221" s="7" t="s">
        <v>10</v>
      </c>
      <c r="J221" s="7" t="s">
        <v>8</v>
      </c>
      <c r="K221" s="7" t="s">
        <v>10</v>
      </c>
      <c r="L221" s="7" t="s">
        <v>8</v>
      </c>
      <c r="M221" s="7" t="s">
        <v>11</v>
      </c>
      <c r="N221" s="7" t="s">
        <v>258</v>
      </c>
      <c r="O221" s="7" t="s">
        <v>10</v>
      </c>
      <c r="P221" s="7" t="s">
        <v>10</v>
      </c>
      <c r="Q221" s="7" t="s">
        <v>8</v>
      </c>
      <c r="R221" s="7" t="s">
        <v>8</v>
      </c>
      <c r="S221" s="7" t="s">
        <v>13</v>
      </c>
      <c r="T221" s="7" t="s">
        <v>14</v>
      </c>
      <c r="U221" s="7" t="s">
        <v>15</v>
      </c>
      <c r="V221" s="7" t="s">
        <v>8</v>
      </c>
      <c r="W221" s="7" t="s">
        <v>12</v>
      </c>
      <c r="X221" s="7" t="s">
        <v>8</v>
      </c>
      <c r="Y221" s="7" t="s">
        <v>8</v>
      </c>
      <c r="Z221" s="7" t="s">
        <v>4306</v>
      </c>
      <c r="AA221" s="7" t="s">
        <v>8</v>
      </c>
      <c r="AB221" s="7" t="s">
        <v>8</v>
      </c>
      <c r="AC221" s="7" t="s">
        <v>4293</v>
      </c>
      <c r="AD221" s="20" t="s">
        <v>12</v>
      </c>
      <c r="AE221" s="7" t="s">
        <v>8</v>
      </c>
      <c r="AF221" s="20">
        <v>2.79</v>
      </c>
      <c r="AG221" s="7" t="s">
        <v>259</v>
      </c>
    </row>
    <row r="222" spans="1:33" s="15" customFormat="1" ht="51" x14ac:dyDescent="0.25">
      <c r="A222" s="5" t="s">
        <v>609</v>
      </c>
      <c r="B222" s="6" t="s">
        <v>4358</v>
      </c>
      <c r="C222" s="7" t="s">
        <v>12</v>
      </c>
      <c r="D222" s="5" t="s">
        <v>8</v>
      </c>
      <c r="E222" s="5" t="s">
        <v>8</v>
      </c>
      <c r="F222" s="6" t="s">
        <v>318</v>
      </c>
      <c r="G222" s="37" t="s">
        <v>610</v>
      </c>
      <c r="H222" s="5" t="s">
        <v>953</v>
      </c>
      <c r="I222" s="6" t="s">
        <v>11</v>
      </c>
      <c r="J222" s="5" t="s">
        <v>3940</v>
      </c>
      <c r="K222" s="7" t="s">
        <v>11</v>
      </c>
      <c r="L222" s="5" t="s">
        <v>3940</v>
      </c>
      <c r="M222" s="7" t="s">
        <v>11</v>
      </c>
      <c r="N222" s="5" t="s">
        <v>261</v>
      </c>
      <c r="O222" s="7" t="s">
        <v>10</v>
      </c>
      <c r="P222" s="6" t="s">
        <v>10</v>
      </c>
      <c r="Q222" s="6" t="s">
        <v>8</v>
      </c>
      <c r="R222" s="6" t="s">
        <v>8</v>
      </c>
      <c r="S222" s="5" t="s">
        <v>611</v>
      </c>
      <c r="T222" s="7" t="s">
        <v>14</v>
      </c>
      <c r="U222" s="7" t="s">
        <v>15</v>
      </c>
      <c r="V222" s="7" t="s">
        <v>16</v>
      </c>
      <c r="W222" s="7" t="s">
        <v>995</v>
      </c>
      <c r="X222" s="7" t="s">
        <v>8</v>
      </c>
      <c r="Y222" s="7" t="s">
        <v>8</v>
      </c>
      <c r="Z222" s="7" t="s">
        <v>26</v>
      </c>
      <c r="AA222" s="7" t="s">
        <v>24</v>
      </c>
      <c r="AB222" s="7" t="s">
        <v>165</v>
      </c>
      <c r="AC222" s="7" t="s">
        <v>4293</v>
      </c>
      <c r="AD222" s="22">
        <v>1.65423721</v>
      </c>
      <c r="AE222" s="5" t="s">
        <v>953</v>
      </c>
      <c r="AF222" s="22">
        <v>1.6079728799999999</v>
      </c>
      <c r="AG222" s="7" t="s">
        <v>260</v>
      </c>
    </row>
    <row r="223" spans="1:33" s="15" customFormat="1" ht="51" x14ac:dyDescent="0.25">
      <c r="A223" s="5" t="s">
        <v>609</v>
      </c>
      <c r="B223" s="6" t="s">
        <v>391</v>
      </c>
      <c r="C223" s="7" t="s">
        <v>12</v>
      </c>
      <c r="D223" s="5" t="s">
        <v>8</v>
      </c>
      <c r="E223" s="5" t="s">
        <v>8</v>
      </c>
      <c r="F223" s="6" t="s">
        <v>318</v>
      </c>
      <c r="G223" s="37" t="s">
        <v>613</v>
      </c>
      <c r="H223" s="5" t="s">
        <v>953</v>
      </c>
      <c r="I223" s="6" t="s">
        <v>11</v>
      </c>
      <c r="J223" s="5" t="s">
        <v>3940</v>
      </c>
      <c r="K223" s="7" t="s">
        <v>11</v>
      </c>
      <c r="L223" s="5" t="s">
        <v>3940</v>
      </c>
      <c r="M223" s="7" t="s">
        <v>11</v>
      </c>
      <c r="N223" s="5" t="s">
        <v>261</v>
      </c>
      <c r="O223" s="7" t="s">
        <v>10</v>
      </c>
      <c r="P223" s="6" t="s">
        <v>10</v>
      </c>
      <c r="Q223" s="6" t="s">
        <v>8</v>
      </c>
      <c r="R223" s="6" t="s">
        <v>8</v>
      </c>
      <c r="S223" s="7" t="s">
        <v>13</v>
      </c>
      <c r="T223" s="7" t="s">
        <v>14</v>
      </c>
      <c r="U223" s="7" t="s">
        <v>15</v>
      </c>
      <c r="V223" s="5" t="s">
        <v>8</v>
      </c>
      <c r="W223" s="7" t="s">
        <v>4337</v>
      </c>
      <c r="X223" s="7" t="s">
        <v>8</v>
      </c>
      <c r="Y223" s="7" t="s">
        <v>8</v>
      </c>
      <c r="Z223" s="7" t="s">
        <v>760</v>
      </c>
      <c r="AA223" s="7" t="s">
        <v>32</v>
      </c>
      <c r="AB223" s="7" t="s">
        <v>8</v>
      </c>
      <c r="AC223" s="7" t="s">
        <v>4293</v>
      </c>
      <c r="AD223" s="22">
        <v>0.97184055000000003</v>
      </c>
      <c r="AE223" s="5" t="s">
        <v>953</v>
      </c>
      <c r="AF223" s="22">
        <v>4.28</v>
      </c>
      <c r="AG223" s="7" t="s">
        <v>260</v>
      </c>
    </row>
    <row r="224" spans="1:33" s="15" customFormat="1" ht="51" x14ac:dyDescent="0.25">
      <c r="A224" s="5" t="s">
        <v>609</v>
      </c>
      <c r="B224" s="6" t="s">
        <v>392</v>
      </c>
      <c r="C224" s="7" t="s">
        <v>12</v>
      </c>
      <c r="D224" s="5" t="s">
        <v>8</v>
      </c>
      <c r="E224" s="5" t="s">
        <v>8</v>
      </c>
      <c r="F224" s="6" t="s">
        <v>318</v>
      </c>
      <c r="G224" s="37" t="s">
        <v>617</v>
      </c>
      <c r="H224" s="5" t="s">
        <v>953</v>
      </c>
      <c r="I224" s="6" t="s">
        <v>11</v>
      </c>
      <c r="J224" s="5" t="s">
        <v>3940</v>
      </c>
      <c r="K224" s="7" t="s">
        <v>11</v>
      </c>
      <c r="L224" s="5" t="s">
        <v>3940</v>
      </c>
      <c r="M224" s="7" t="s">
        <v>11</v>
      </c>
      <c r="N224" s="5" t="s">
        <v>261</v>
      </c>
      <c r="O224" s="7" t="s">
        <v>10</v>
      </c>
      <c r="P224" s="6" t="s">
        <v>10</v>
      </c>
      <c r="Q224" s="6" t="s">
        <v>8</v>
      </c>
      <c r="R224" s="6" t="s">
        <v>8</v>
      </c>
      <c r="S224" s="5" t="s">
        <v>141</v>
      </c>
      <c r="T224" s="7" t="s">
        <v>14</v>
      </c>
      <c r="U224" s="7" t="s">
        <v>15</v>
      </c>
      <c r="V224" s="7" t="s">
        <v>22</v>
      </c>
      <c r="W224" s="7" t="s">
        <v>1240</v>
      </c>
      <c r="X224" s="7" t="s">
        <v>1240</v>
      </c>
      <c r="Y224" s="7" t="s">
        <v>4329</v>
      </c>
      <c r="Z224" s="7" t="s">
        <v>4307</v>
      </c>
      <c r="AA224" s="7" t="s">
        <v>4311</v>
      </c>
      <c r="AB224" s="7" t="s">
        <v>165</v>
      </c>
      <c r="AC224" s="7" t="s">
        <v>4293</v>
      </c>
      <c r="AD224" s="22">
        <v>2.5682325600000002</v>
      </c>
      <c r="AE224" s="5" t="s">
        <v>953</v>
      </c>
      <c r="AF224" s="22">
        <v>2.3764875099999996</v>
      </c>
      <c r="AG224" s="7" t="s">
        <v>260</v>
      </c>
    </row>
    <row r="225" spans="1:33" s="15" customFormat="1" ht="51" x14ac:dyDescent="0.25">
      <c r="A225" s="5" t="s">
        <v>609</v>
      </c>
      <c r="B225" s="6" t="s">
        <v>393</v>
      </c>
      <c r="C225" s="7" t="s">
        <v>12</v>
      </c>
      <c r="D225" s="5" t="s">
        <v>8</v>
      </c>
      <c r="E225" s="5" t="s">
        <v>8</v>
      </c>
      <c r="F225" s="6" t="s">
        <v>318</v>
      </c>
      <c r="G225" s="37" t="s">
        <v>619</v>
      </c>
      <c r="H225" s="5" t="s">
        <v>953</v>
      </c>
      <c r="I225" s="6" t="s">
        <v>11</v>
      </c>
      <c r="J225" s="5" t="s">
        <v>3940</v>
      </c>
      <c r="K225" s="7" t="s">
        <v>11</v>
      </c>
      <c r="L225" s="5" t="s">
        <v>3940</v>
      </c>
      <c r="M225" s="7" t="s">
        <v>11</v>
      </c>
      <c r="N225" s="5" t="s">
        <v>261</v>
      </c>
      <c r="O225" s="7" t="s">
        <v>10</v>
      </c>
      <c r="P225" s="6" t="s">
        <v>10</v>
      </c>
      <c r="Q225" s="6" t="s">
        <v>8</v>
      </c>
      <c r="R225" s="6" t="s">
        <v>8</v>
      </c>
      <c r="S225" s="5" t="s">
        <v>141</v>
      </c>
      <c r="T225" s="7" t="s">
        <v>14</v>
      </c>
      <c r="U225" s="7" t="s">
        <v>15</v>
      </c>
      <c r="V225" s="5" t="s">
        <v>8</v>
      </c>
      <c r="W225" s="7" t="s">
        <v>148</v>
      </c>
      <c r="X225" s="7" t="s">
        <v>1240</v>
      </c>
      <c r="Y225" s="7" t="s">
        <v>4333</v>
      </c>
      <c r="Z225" s="7" t="s">
        <v>165</v>
      </c>
      <c r="AA225" s="7" t="s">
        <v>26</v>
      </c>
      <c r="AB225" s="7" t="s">
        <v>4311</v>
      </c>
      <c r="AC225" s="7" t="s">
        <v>4293</v>
      </c>
      <c r="AD225" s="22">
        <v>3.9335442999999999</v>
      </c>
      <c r="AE225" s="5" t="s">
        <v>953</v>
      </c>
      <c r="AF225" s="22">
        <v>3.7175291400000003</v>
      </c>
      <c r="AG225" s="7" t="s">
        <v>260</v>
      </c>
    </row>
    <row r="226" spans="1:33" s="15" customFormat="1" ht="51" x14ac:dyDescent="0.25">
      <c r="A226" s="5" t="s">
        <v>609</v>
      </c>
      <c r="B226" s="6" t="s">
        <v>394</v>
      </c>
      <c r="C226" s="7" t="s">
        <v>12</v>
      </c>
      <c r="D226" s="5" t="s">
        <v>8</v>
      </c>
      <c r="E226" s="5" t="s">
        <v>8</v>
      </c>
      <c r="F226" s="6" t="s">
        <v>318</v>
      </c>
      <c r="G226" s="37" t="s">
        <v>620</v>
      </c>
      <c r="H226" s="5" t="s">
        <v>953</v>
      </c>
      <c r="I226" s="6" t="s">
        <v>11</v>
      </c>
      <c r="J226" s="5" t="s">
        <v>3940</v>
      </c>
      <c r="K226" s="7" t="s">
        <v>11</v>
      </c>
      <c r="L226" s="5" t="s">
        <v>3940</v>
      </c>
      <c r="M226" s="7" t="s">
        <v>11</v>
      </c>
      <c r="N226" s="5" t="s">
        <v>261</v>
      </c>
      <c r="O226" s="7" t="s">
        <v>10</v>
      </c>
      <c r="P226" s="6" t="s">
        <v>10</v>
      </c>
      <c r="Q226" s="6" t="s">
        <v>8</v>
      </c>
      <c r="R226" s="6" t="s">
        <v>8</v>
      </c>
      <c r="S226" s="5" t="s">
        <v>55</v>
      </c>
      <c r="T226" s="7" t="s">
        <v>14</v>
      </c>
      <c r="U226" s="7" t="s">
        <v>22</v>
      </c>
      <c r="V226" s="7" t="s">
        <v>23</v>
      </c>
      <c r="W226" s="7" t="s">
        <v>39</v>
      </c>
      <c r="X226" s="7" t="s">
        <v>8</v>
      </c>
      <c r="Y226" s="7" t="s">
        <v>8</v>
      </c>
      <c r="Z226" s="7" t="s">
        <v>24</v>
      </c>
      <c r="AA226" s="7" t="s">
        <v>24</v>
      </c>
      <c r="AB226" s="7" t="s">
        <v>4307</v>
      </c>
      <c r="AC226" s="7" t="s">
        <v>4293</v>
      </c>
      <c r="AD226" s="22">
        <v>7.34246219</v>
      </c>
      <c r="AE226" s="5" t="s">
        <v>953</v>
      </c>
      <c r="AF226" s="22">
        <v>7.1100442699999995</v>
      </c>
      <c r="AG226" s="7" t="s">
        <v>260</v>
      </c>
    </row>
    <row r="227" spans="1:33" s="15" customFormat="1" ht="51" x14ac:dyDescent="0.25">
      <c r="A227" s="5" t="s">
        <v>609</v>
      </c>
      <c r="B227" s="6" t="s">
        <v>395</v>
      </c>
      <c r="C227" s="7" t="s">
        <v>12</v>
      </c>
      <c r="D227" s="5" t="s">
        <v>8</v>
      </c>
      <c r="E227" s="5" t="s">
        <v>8</v>
      </c>
      <c r="F227" s="6" t="s">
        <v>318</v>
      </c>
      <c r="G227" s="37" t="s">
        <v>621</v>
      </c>
      <c r="H227" s="5" t="s">
        <v>953</v>
      </c>
      <c r="I227" s="6" t="s">
        <v>11</v>
      </c>
      <c r="J227" s="5" t="s">
        <v>3940</v>
      </c>
      <c r="K227" s="7" t="s">
        <v>11</v>
      </c>
      <c r="L227" s="5" t="s">
        <v>3940</v>
      </c>
      <c r="M227" s="7" t="s">
        <v>11</v>
      </c>
      <c r="N227" s="5" t="s">
        <v>261</v>
      </c>
      <c r="O227" s="7" t="s">
        <v>10</v>
      </c>
      <c r="P227" s="6" t="s">
        <v>10</v>
      </c>
      <c r="Q227" s="6" t="s">
        <v>8</v>
      </c>
      <c r="R227" s="6" t="s">
        <v>8</v>
      </c>
      <c r="S227" s="5" t="s">
        <v>141</v>
      </c>
      <c r="T227" s="7" t="s">
        <v>14</v>
      </c>
      <c r="U227" s="7" t="s">
        <v>22</v>
      </c>
      <c r="V227" s="7" t="s">
        <v>23</v>
      </c>
      <c r="W227" s="7" t="s">
        <v>39</v>
      </c>
      <c r="X227" s="7" t="s">
        <v>8</v>
      </c>
      <c r="Y227" s="7" t="s">
        <v>8</v>
      </c>
      <c r="Z227" s="7" t="s">
        <v>24</v>
      </c>
      <c r="AA227" s="7" t="s">
        <v>8</v>
      </c>
      <c r="AB227" s="7" t="s">
        <v>8</v>
      </c>
      <c r="AC227" s="7" t="s">
        <v>4293</v>
      </c>
      <c r="AD227" s="22">
        <v>0.78844593000000007</v>
      </c>
      <c r="AE227" s="5" t="s">
        <v>953</v>
      </c>
      <c r="AF227" s="22">
        <v>0.74394040000000006</v>
      </c>
      <c r="AG227" s="7" t="s">
        <v>260</v>
      </c>
    </row>
    <row r="228" spans="1:33" s="15" customFormat="1" ht="51" x14ac:dyDescent="0.25">
      <c r="A228" s="5" t="s">
        <v>609</v>
      </c>
      <c r="B228" s="6" t="s">
        <v>396</v>
      </c>
      <c r="C228" s="7" t="s">
        <v>12</v>
      </c>
      <c r="D228" s="5" t="s">
        <v>8</v>
      </c>
      <c r="E228" s="5" t="s">
        <v>8</v>
      </c>
      <c r="F228" s="6" t="s">
        <v>318</v>
      </c>
      <c r="G228" s="37" t="s">
        <v>622</v>
      </c>
      <c r="H228" s="5" t="s">
        <v>953</v>
      </c>
      <c r="I228" s="6" t="s">
        <v>11</v>
      </c>
      <c r="J228" s="5" t="s">
        <v>3940</v>
      </c>
      <c r="K228" s="7" t="s">
        <v>11</v>
      </c>
      <c r="L228" s="5" t="s">
        <v>3940</v>
      </c>
      <c r="M228" s="7" t="s">
        <v>11</v>
      </c>
      <c r="N228" s="5" t="s">
        <v>261</v>
      </c>
      <c r="O228" s="7" t="s">
        <v>10</v>
      </c>
      <c r="P228" s="6" t="s">
        <v>10</v>
      </c>
      <c r="Q228" s="6" t="s">
        <v>8</v>
      </c>
      <c r="R228" s="6" t="s">
        <v>8</v>
      </c>
      <c r="S228" s="5" t="s">
        <v>55</v>
      </c>
      <c r="T228" s="7" t="s">
        <v>14</v>
      </c>
      <c r="U228" s="7" t="s">
        <v>15</v>
      </c>
      <c r="V228" s="7" t="s">
        <v>16</v>
      </c>
      <c r="W228" s="7" t="s">
        <v>4334</v>
      </c>
      <c r="X228" s="7" t="s">
        <v>4333</v>
      </c>
      <c r="Y228" s="7" t="s">
        <v>8</v>
      </c>
      <c r="Z228" s="7" t="s">
        <v>4312</v>
      </c>
      <c r="AA228" s="7" t="s">
        <v>8</v>
      </c>
      <c r="AB228" s="7" t="s">
        <v>8</v>
      </c>
      <c r="AC228" s="7" t="s">
        <v>4293</v>
      </c>
      <c r="AD228" s="22">
        <v>1.6603557099999999</v>
      </c>
      <c r="AE228" s="5" t="s">
        <v>953</v>
      </c>
      <c r="AF228" s="22">
        <v>1.56755285</v>
      </c>
      <c r="AG228" s="7" t="s">
        <v>260</v>
      </c>
    </row>
    <row r="229" spans="1:33" s="15" customFormat="1" ht="51" x14ac:dyDescent="0.25">
      <c r="A229" s="5" t="s">
        <v>609</v>
      </c>
      <c r="B229" s="6" t="s">
        <v>397</v>
      </c>
      <c r="C229" s="7" t="s">
        <v>12</v>
      </c>
      <c r="D229" s="5" t="s">
        <v>8</v>
      </c>
      <c r="E229" s="5" t="s">
        <v>8</v>
      </c>
      <c r="F229" s="6" t="s">
        <v>318</v>
      </c>
      <c r="G229" s="37" t="s">
        <v>623</v>
      </c>
      <c r="H229" s="5" t="s">
        <v>953</v>
      </c>
      <c r="I229" s="6" t="s">
        <v>11</v>
      </c>
      <c r="J229" s="5" t="s">
        <v>3940</v>
      </c>
      <c r="K229" s="7" t="s">
        <v>11</v>
      </c>
      <c r="L229" s="5" t="s">
        <v>3940</v>
      </c>
      <c r="M229" s="7" t="s">
        <v>11</v>
      </c>
      <c r="N229" s="5" t="s">
        <v>261</v>
      </c>
      <c r="O229" s="7" t="s">
        <v>10</v>
      </c>
      <c r="P229" s="6" t="s">
        <v>10</v>
      </c>
      <c r="Q229" s="6" t="s">
        <v>8</v>
      </c>
      <c r="R229" s="6" t="s">
        <v>8</v>
      </c>
      <c r="S229" s="5" t="s">
        <v>55</v>
      </c>
      <c r="T229" s="7" t="s">
        <v>14</v>
      </c>
      <c r="U229" s="7" t="s">
        <v>15</v>
      </c>
      <c r="V229" s="7" t="s">
        <v>8</v>
      </c>
      <c r="W229" s="7" t="s">
        <v>4333</v>
      </c>
      <c r="X229" s="7" t="s">
        <v>995</v>
      </c>
      <c r="Y229" s="7" t="s">
        <v>8</v>
      </c>
      <c r="Z229" s="7" t="s">
        <v>165</v>
      </c>
      <c r="AA229" s="7" t="s">
        <v>4311</v>
      </c>
      <c r="AB229" s="7" t="s">
        <v>8</v>
      </c>
      <c r="AC229" s="7" t="s">
        <v>4293</v>
      </c>
      <c r="AD229" s="22">
        <v>1.16467535</v>
      </c>
      <c r="AE229" s="5" t="s">
        <v>953</v>
      </c>
      <c r="AF229" s="22">
        <v>1.0147074200000001</v>
      </c>
      <c r="AG229" s="7" t="s">
        <v>260</v>
      </c>
    </row>
    <row r="230" spans="1:33" s="15" customFormat="1" ht="51" x14ac:dyDescent="0.25">
      <c r="A230" s="5" t="s">
        <v>609</v>
      </c>
      <c r="B230" s="6" t="s">
        <v>398</v>
      </c>
      <c r="C230" s="7" t="s">
        <v>12</v>
      </c>
      <c r="D230" s="5" t="s">
        <v>8</v>
      </c>
      <c r="E230" s="5" t="s">
        <v>8</v>
      </c>
      <c r="F230" s="6" t="s">
        <v>318</v>
      </c>
      <c r="G230" s="37" t="s">
        <v>624</v>
      </c>
      <c r="H230" s="5" t="s">
        <v>953</v>
      </c>
      <c r="I230" s="6" t="s">
        <v>11</v>
      </c>
      <c r="J230" s="5" t="s">
        <v>3940</v>
      </c>
      <c r="K230" s="7" t="s">
        <v>11</v>
      </c>
      <c r="L230" s="5" t="s">
        <v>3940</v>
      </c>
      <c r="M230" s="7" t="s">
        <v>11</v>
      </c>
      <c r="N230" s="5" t="s">
        <v>261</v>
      </c>
      <c r="O230" s="7" t="s">
        <v>10</v>
      </c>
      <c r="P230" s="6" t="s">
        <v>10</v>
      </c>
      <c r="Q230" s="6" t="s">
        <v>8</v>
      </c>
      <c r="R230" s="6" t="s">
        <v>8</v>
      </c>
      <c r="S230" s="5" t="s">
        <v>616</v>
      </c>
      <c r="T230" s="7" t="s">
        <v>22</v>
      </c>
      <c r="U230" s="7" t="s">
        <v>8</v>
      </c>
      <c r="V230" s="7" t="s">
        <v>8</v>
      </c>
      <c r="W230" s="7" t="s">
        <v>60</v>
      </c>
      <c r="X230" s="7" t="s">
        <v>44</v>
      </c>
      <c r="Y230" s="7" t="s">
        <v>8</v>
      </c>
      <c r="Z230" s="7" t="s">
        <v>4311</v>
      </c>
      <c r="AA230" s="7" t="s">
        <v>8</v>
      </c>
      <c r="AB230" s="7" t="s">
        <v>8</v>
      </c>
      <c r="AC230" s="7" t="s">
        <v>4293</v>
      </c>
      <c r="AD230" s="22">
        <v>1.5295297999999999</v>
      </c>
      <c r="AE230" s="5" t="s">
        <v>953</v>
      </c>
      <c r="AF230" s="22">
        <v>1.44965199</v>
      </c>
      <c r="AG230" s="7" t="s">
        <v>260</v>
      </c>
    </row>
    <row r="231" spans="1:33" s="15" customFormat="1" ht="51" x14ac:dyDescent="0.25">
      <c r="A231" s="5" t="s">
        <v>609</v>
      </c>
      <c r="B231" s="6" t="s">
        <v>399</v>
      </c>
      <c r="C231" s="7" t="s">
        <v>12</v>
      </c>
      <c r="D231" s="5" t="s">
        <v>8</v>
      </c>
      <c r="E231" s="5" t="s">
        <v>8</v>
      </c>
      <c r="F231" s="6" t="s">
        <v>318</v>
      </c>
      <c r="G231" s="37" t="s">
        <v>626</v>
      </c>
      <c r="H231" s="5" t="s">
        <v>953</v>
      </c>
      <c r="I231" s="6" t="s">
        <v>11</v>
      </c>
      <c r="J231" s="5" t="s">
        <v>3940</v>
      </c>
      <c r="K231" s="7" t="s">
        <v>11</v>
      </c>
      <c r="L231" s="5" t="s">
        <v>3940</v>
      </c>
      <c r="M231" s="7" t="s">
        <v>11</v>
      </c>
      <c r="N231" s="5" t="s">
        <v>261</v>
      </c>
      <c r="O231" s="7" t="s">
        <v>10</v>
      </c>
      <c r="P231" s="6" t="s">
        <v>10</v>
      </c>
      <c r="Q231" s="6" t="s">
        <v>8</v>
      </c>
      <c r="R231" s="6" t="s">
        <v>8</v>
      </c>
      <c r="S231" s="5" t="s">
        <v>141</v>
      </c>
      <c r="T231" s="7" t="s">
        <v>14</v>
      </c>
      <c r="U231" s="7" t="s">
        <v>22</v>
      </c>
      <c r="V231" s="7" t="s">
        <v>23</v>
      </c>
      <c r="W231" s="7" t="s">
        <v>4331</v>
      </c>
      <c r="X231" s="7" t="s">
        <v>995</v>
      </c>
      <c r="Y231" s="7" t="s">
        <v>4337</v>
      </c>
      <c r="Z231" s="7" t="s">
        <v>4311</v>
      </c>
      <c r="AA231" s="7" t="s">
        <v>165</v>
      </c>
      <c r="AB231" s="7" t="s">
        <v>24</v>
      </c>
      <c r="AC231" s="7" t="s">
        <v>4293</v>
      </c>
      <c r="AD231" s="22">
        <v>1.9238510200000001</v>
      </c>
      <c r="AE231" s="5" t="s">
        <v>953</v>
      </c>
      <c r="AF231" s="22">
        <v>1.7092969299999998</v>
      </c>
      <c r="AG231" s="7" t="s">
        <v>260</v>
      </c>
    </row>
    <row r="232" spans="1:33" s="15" customFormat="1" ht="51" x14ac:dyDescent="0.25">
      <c r="A232" s="5" t="s">
        <v>609</v>
      </c>
      <c r="B232" s="6" t="s">
        <v>400</v>
      </c>
      <c r="C232" s="7" t="s">
        <v>12</v>
      </c>
      <c r="D232" s="5" t="s">
        <v>8</v>
      </c>
      <c r="E232" s="5" t="s">
        <v>8</v>
      </c>
      <c r="F232" s="6" t="s">
        <v>318</v>
      </c>
      <c r="G232" s="37" t="s">
        <v>629</v>
      </c>
      <c r="H232" s="5" t="s">
        <v>953</v>
      </c>
      <c r="I232" s="6" t="s">
        <v>11</v>
      </c>
      <c r="J232" s="5" t="s">
        <v>3940</v>
      </c>
      <c r="K232" s="7" t="s">
        <v>11</v>
      </c>
      <c r="L232" s="5" t="s">
        <v>3940</v>
      </c>
      <c r="M232" s="7" t="s">
        <v>11</v>
      </c>
      <c r="N232" s="5" t="s">
        <v>261</v>
      </c>
      <c r="O232" s="7" t="s">
        <v>10</v>
      </c>
      <c r="P232" s="6" t="s">
        <v>10</v>
      </c>
      <c r="Q232" s="6" t="s">
        <v>8</v>
      </c>
      <c r="R232" s="6" t="s">
        <v>8</v>
      </c>
      <c r="S232" s="5" t="s">
        <v>141</v>
      </c>
      <c r="T232" s="7" t="s">
        <v>23</v>
      </c>
      <c r="U232" s="5" t="s">
        <v>8</v>
      </c>
      <c r="V232" s="5" t="s">
        <v>8</v>
      </c>
      <c r="W232" s="7" t="s">
        <v>148</v>
      </c>
      <c r="X232" s="7" t="s">
        <v>4327</v>
      </c>
      <c r="Y232" s="7" t="s">
        <v>8</v>
      </c>
      <c r="Z232" s="7" t="s">
        <v>165</v>
      </c>
      <c r="AA232" s="7" t="s">
        <v>4311</v>
      </c>
      <c r="AB232" s="7" t="s">
        <v>24</v>
      </c>
      <c r="AC232" s="7" t="s">
        <v>4293</v>
      </c>
      <c r="AD232" s="22">
        <v>6.0821216700000003</v>
      </c>
      <c r="AE232" s="5" t="s">
        <v>953</v>
      </c>
      <c r="AF232" s="22">
        <v>5.85020367</v>
      </c>
      <c r="AG232" s="7" t="s">
        <v>260</v>
      </c>
    </row>
    <row r="233" spans="1:33" s="15" customFormat="1" ht="51" x14ac:dyDescent="0.25">
      <c r="A233" s="5" t="s">
        <v>609</v>
      </c>
      <c r="B233" s="6" t="s">
        <v>401</v>
      </c>
      <c r="C233" s="7" t="s">
        <v>12</v>
      </c>
      <c r="D233" s="5" t="s">
        <v>8</v>
      </c>
      <c r="E233" s="5" t="s">
        <v>8</v>
      </c>
      <c r="F233" s="6" t="s">
        <v>318</v>
      </c>
      <c r="G233" s="37" t="s">
        <v>630</v>
      </c>
      <c r="H233" s="5" t="s">
        <v>953</v>
      </c>
      <c r="I233" s="6" t="s">
        <v>11</v>
      </c>
      <c r="J233" s="5" t="s">
        <v>3940</v>
      </c>
      <c r="K233" s="7" t="s">
        <v>11</v>
      </c>
      <c r="L233" s="5" t="s">
        <v>3940</v>
      </c>
      <c r="M233" s="7" t="s">
        <v>11</v>
      </c>
      <c r="N233" s="5" t="s">
        <v>261</v>
      </c>
      <c r="O233" s="7" t="s">
        <v>10</v>
      </c>
      <c r="P233" s="6" t="s">
        <v>10</v>
      </c>
      <c r="Q233" s="6" t="s">
        <v>8</v>
      </c>
      <c r="R233" s="6" t="s">
        <v>8</v>
      </c>
      <c r="S233" s="7" t="s">
        <v>55</v>
      </c>
      <c r="T233" s="7" t="s">
        <v>70</v>
      </c>
      <c r="U233" s="7" t="s">
        <v>22</v>
      </c>
      <c r="V233" s="5" t="s">
        <v>8</v>
      </c>
      <c r="W233" s="7" t="s">
        <v>995</v>
      </c>
      <c r="X233" s="7" t="s">
        <v>4333</v>
      </c>
      <c r="Y233" s="7" t="s">
        <v>4324</v>
      </c>
      <c r="Z233" s="7" t="s">
        <v>165</v>
      </c>
      <c r="AA233" s="7" t="s">
        <v>636</v>
      </c>
      <c r="AB233" s="7" t="s">
        <v>8</v>
      </c>
      <c r="AC233" s="7" t="s">
        <v>4293</v>
      </c>
      <c r="AD233" s="22">
        <v>11.22760809</v>
      </c>
      <c r="AE233" s="5" t="s">
        <v>953</v>
      </c>
      <c r="AF233" s="22">
        <v>10.59797695</v>
      </c>
      <c r="AG233" s="7" t="s">
        <v>260</v>
      </c>
    </row>
    <row r="234" spans="1:33" s="15" customFormat="1" ht="51" x14ac:dyDescent="0.25">
      <c r="A234" s="5" t="s">
        <v>609</v>
      </c>
      <c r="B234" s="6" t="s">
        <v>402</v>
      </c>
      <c r="C234" s="7" t="s">
        <v>12</v>
      </c>
      <c r="D234" s="5" t="s">
        <v>8</v>
      </c>
      <c r="E234" s="5" t="s">
        <v>8</v>
      </c>
      <c r="F234" s="6" t="s">
        <v>318</v>
      </c>
      <c r="G234" s="37" t="s">
        <v>632</v>
      </c>
      <c r="H234" s="5" t="s">
        <v>953</v>
      </c>
      <c r="I234" s="6" t="s">
        <v>11</v>
      </c>
      <c r="J234" s="5" t="s">
        <v>3940</v>
      </c>
      <c r="K234" s="7" t="s">
        <v>11</v>
      </c>
      <c r="L234" s="5" t="s">
        <v>3940</v>
      </c>
      <c r="M234" s="7" t="s">
        <v>11</v>
      </c>
      <c r="N234" s="5" t="s">
        <v>261</v>
      </c>
      <c r="O234" s="7" t="s">
        <v>10</v>
      </c>
      <c r="P234" s="6" t="s">
        <v>10</v>
      </c>
      <c r="Q234" s="6" t="s">
        <v>8</v>
      </c>
      <c r="R234" s="6" t="s">
        <v>8</v>
      </c>
      <c r="S234" s="5" t="s">
        <v>55</v>
      </c>
      <c r="T234" s="7" t="s">
        <v>14</v>
      </c>
      <c r="U234" s="7" t="s">
        <v>22</v>
      </c>
      <c r="V234" s="7" t="s">
        <v>23</v>
      </c>
      <c r="W234" s="7" t="s">
        <v>39</v>
      </c>
      <c r="X234" s="7" t="s">
        <v>8</v>
      </c>
      <c r="Y234" s="7" t="s">
        <v>8</v>
      </c>
      <c r="Z234" s="7" t="s">
        <v>24</v>
      </c>
      <c r="AA234" s="7" t="s">
        <v>8</v>
      </c>
      <c r="AB234" s="7" t="s">
        <v>8</v>
      </c>
      <c r="AC234" s="7" t="s">
        <v>4293</v>
      </c>
      <c r="AD234" s="22">
        <v>3.6427849999999999</v>
      </c>
      <c r="AE234" s="5" t="s">
        <v>953</v>
      </c>
      <c r="AF234" s="22">
        <v>2.0406652599999999</v>
      </c>
      <c r="AG234" s="7" t="s">
        <v>260</v>
      </c>
    </row>
    <row r="235" spans="1:33" s="15" customFormat="1" ht="51" x14ac:dyDescent="0.25">
      <c r="A235" s="5" t="s">
        <v>609</v>
      </c>
      <c r="B235" s="6" t="s">
        <v>403</v>
      </c>
      <c r="C235" s="7" t="s">
        <v>12</v>
      </c>
      <c r="D235" s="5" t="s">
        <v>8</v>
      </c>
      <c r="E235" s="5" t="s">
        <v>8</v>
      </c>
      <c r="F235" s="6" t="s">
        <v>318</v>
      </c>
      <c r="G235" s="37" t="s">
        <v>633</v>
      </c>
      <c r="H235" s="5" t="s">
        <v>953</v>
      </c>
      <c r="I235" s="6" t="s">
        <v>11</v>
      </c>
      <c r="J235" s="5" t="s">
        <v>3940</v>
      </c>
      <c r="K235" s="7" t="s">
        <v>11</v>
      </c>
      <c r="L235" s="5" t="s">
        <v>3940</v>
      </c>
      <c r="M235" s="7" t="s">
        <v>11</v>
      </c>
      <c r="N235" s="5" t="s">
        <v>261</v>
      </c>
      <c r="O235" s="7" t="s">
        <v>10</v>
      </c>
      <c r="P235" s="6" t="s">
        <v>10</v>
      </c>
      <c r="Q235" s="6" t="s">
        <v>8</v>
      </c>
      <c r="R235" s="6" t="s">
        <v>8</v>
      </c>
      <c r="S235" s="5" t="s">
        <v>55</v>
      </c>
      <c r="T235" s="7" t="s">
        <v>14</v>
      </c>
      <c r="U235" s="7" t="s">
        <v>22</v>
      </c>
      <c r="V235" s="7" t="s">
        <v>23</v>
      </c>
      <c r="W235" s="7" t="s">
        <v>287</v>
      </c>
      <c r="X235" s="7" t="s">
        <v>8</v>
      </c>
      <c r="Y235" s="7" t="s">
        <v>8</v>
      </c>
      <c r="Z235" s="7" t="s">
        <v>24</v>
      </c>
      <c r="AA235" s="7" t="s">
        <v>8</v>
      </c>
      <c r="AB235" s="7" t="s">
        <v>8</v>
      </c>
      <c r="AC235" s="7" t="s">
        <v>4293</v>
      </c>
      <c r="AD235" s="22">
        <v>6.8362805199999999</v>
      </c>
      <c r="AE235" s="5" t="s">
        <v>953</v>
      </c>
      <c r="AF235" s="22">
        <v>4.1059102000000003</v>
      </c>
      <c r="AG235" s="7" t="s">
        <v>260</v>
      </c>
    </row>
    <row r="236" spans="1:33" s="15" customFormat="1" ht="51" x14ac:dyDescent="0.25">
      <c r="A236" s="5" t="s">
        <v>609</v>
      </c>
      <c r="B236" s="6" t="s">
        <v>404</v>
      </c>
      <c r="C236" s="7" t="s">
        <v>12</v>
      </c>
      <c r="D236" s="5" t="s">
        <v>8</v>
      </c>
      <c r="E236" s="5" t="s">
        <v>8</v>
      </c>
      <c r="F236" s="6" t="s">
        <v>318</v>
      </c>
      <c r="G236" s="37" t="s">
        <v>634</v>
      </c>
      <c r="H236" s="5" t="s">
        <v>953</v>
      </c>
      <c r="I236" s="6" t="s">
        <v>11</v>
      </c>
      <c r="J236" s="5" t="s">
        <v>3940</v>
      </c>
      <c r="K236" s="7" t="s">
        <v>11</v>
      </c>
      <c r="L236" s="5" t="s">
        <v>3940</v>
      </c>
      <c r="M236" s="7" t="s">
        <v>11</v>
      </c>
      <c r="N236" s="5" t="s">
        <v>261</v>
      </c>
      <c r="O236" s="7" t="s">
        <v>10</v>
      </c>
      <c r="P236" s="6" t="s">
        <v>10</v>
      </c>
      <c r="Q236" s="6" t="s">
        <v>8</v>
      </c>
      <c r="R236" s="6" t="s">
        <v>8</v>
      </c>
      <c r="S236" s="5" t="s">
        <v>141</v>
      </c>
      <c r="T236" s="7" t="s">
        <v>14</v>
      </c>
      <c r="U236" s="7" t="s">
        <v>22</v>
      </c>
      <c r="V236" s="7" t="s">
        <v>23</v>
      </c>
      <c r="W236" s="7" t="s">
        <v>39</v>
      </c>
      <c r="X236" s="7" t="s">
        <v>8</v>
      </c>
      <c r="Y236" s="7" t="s">
        <v>8</v>
      </c>
      <c r="Z236" s="7" t="s">
        <v>24</v>
      </c>
      <c r="AA236" s="7" t="s">
        <v>8</v>
      </c>
      <c r="AB236" s="7" t="s">
        <v>8</v>
      </c>
      <c r="AC236" s="7" t="s">
        <v>4293</v>
      </c>
      <c r="AD236" s="22">
        <v>8.4947859999999995</v>
      </c>
      <c r="AE236" s="5" t="s">
        <v>953</v>
      </c>
      <c r="AF236" s="22">
        <v>5.0720362000000003</v>
      </c>
      <c r="AG236" s="7" t="s">
        <v>260</v>
      </c>
    </row>
    <row r="237" spans="1:33" s="15" customFormat="1" ht="51" x14ac:dyDescent="0.25">
      <c r="A237" s="5" t="s">
        <v>609</v>
      </c>
      <c r="B237" s="6" t="s">
        <v>405</v>
      </c>
      <c r="C237" s="7" t="s">
        <v>12</v>
      </c>
      <c r="D237" s="5" t="s">
        <v>8</v>
      </c>
      <c r="E237" s="5" t="s">
        <v>8</v>
      </c>
      <c r="F237" s="6" t="s">
        <v>318</v>
      </c>
      <c r="G237" s="37" t="s">
        <v>635</v>
      </c>
      <c r="H237" s="5" t="s">
        <v>953</v>
      </c>
      <c r="I237" s="6" t="s">
        <v>11</v>
      </c>
      <c r="J237" s="5" t="s">
        <v>3940</v>
      </c>
      <c r="K237" s="7" t="s">
        <v>11</v>
      </c>
      <c r="L237" s="5" t="s">
        <v>3940</v>
      </c>
      <c r="M237" s="7" t="s">
        <v>11</v>
      </c>
      <c r="N237" s="5" t="s">
        <v>261</v>
      </c>
      <c r="O237" s="7" t="s">
        <v>10</v>
      </c>
      <c r="P237" s="6" t="s">
        <v>10</v>
      </c>
      <c r="Q237" s="6" t="s">
        <v>8</v>
      </c>
      <c r="R237" s="6" t="s">
        <v>8</v>
      </c>
      <c r="S237" s="7" t="s">
        <v>164</v>
      </c>
      <c r="T237" s="7" t="s">
        <v>14</v>
      </c>
      <c r="U237" s="7" t="s">
        <v>15</v>
      </c>
      <c r="V237" s="5" t="s">
        <v>8</v>
      </c>
      <c r="W237" s="7" t="s">
        <v>4333</v>
      </c>
      <c r="X237" s="7" t="s">
        <v>8</v>
      </c>
      <c r="Y237" s="7" t="s">
        <v>8</v>
      </c>
      <c r="Z237" s="7" t="s">
        <v>636</v>
      </c>
      <c r="AA237" s="7" t="s">
        <v>8</v>
      </c>
      <c r="AB237" s="7" t="s">
        <v>8</v>
      </c>
      <c r="AC237" s="7" t="s">
        <v>4293</v>
      </c>
      <c r="AD237" s="22">
        <v>1.529439</v>
      </c>
      <c r="AE237" s="5" t="s">
        <v>953</v>
      </c>
      <c r="AF237" s="22">
        <v>1.52942625</v>
      </c>
      <c r="AG237" s="7" t="s">
        <v>260</v>
      </c>
    </row>
    <row r="238" spans="1:33" s="15" customFormat="1" ht="51" x14ac:dyDescent="0.25">
      <c r="A238" s="5" t="s">
        <v>609</v>
      </c>
      <c r="B238" s="6" t="s">
        <v>406</v>
      </c>
      <c r="C238" s="7" t="s">
        <v>12</v>
      </c>
      <c r="D238" s="5" t="s">
        <v>8</v>
      </c>
      <c r="E238" s="5" t="s">
        <v>8</v>
      </c>
      <c r="F238" s="6" t="s">
        <v>318</v>
      </c>
      <c r="G238" s="37" t="s">
        <v>637</v>
      </c>
      <c r="H238" s="5" t="s">
        <v>953</v>
      </c>
      <c r="I238" s="6" t="s">
        <v>11</v>
      </c>
      <c r="J238" s="5" t="s">
        <v>3940</v>
      </c>
      <c r="K238" s="7" t="s">
        <v>11</v>
      </c>
      <c r="L238" s="5" t="s">
        <v>3940</v>
      </c>
      <c r="M238" s="7" t="s">
        <v>11</v>
      </c>
      <c r="N238" s="5" t="s">
        <v>261</v>
      </c>
      <c r="O238" s="7" t="s">
        <v>10</v>
      </c>
      <c r="P238" s="6" t="s">
        <v>10</v>
      </c>
      <c r="Q238" s="6" t="s">
        <v>8</v>
      </c>
      <c r="R238" s="6" t="s">
        <v>8</v>
      </c>
      <c r="S238" s="5" t="s">
        <v>55</v>
      </c>
      <c r="T238" s="7" t="s">
        <v>23</v>
      </c>
      <c r="U238" s="5" t="s">
        <v>8</v>
      </c>
      <c r="V238" s="5" t="s">
        <v>8</v>
      </c>
      <c r="W238" s="7" t="s">
        <v>4327</v>
      </c>
      <c r="X238" s="7" t="s">
        <v>8</v>
      </c>
      <c r="Y238" s="7" t="s">
        <v>8</v>
      </c>
      <c r="Z238" s="7" t="s">
        <v>24</v>
      </c>
      <c r="AA238" s="7" t="s">
        <v>8</v>
      </c>
      <c r="AB238" s="7" t="s">
        <v>8</v>
      </c>
      <c r="AC238" s="7" t="s">
        <v>4293</v>
      </c>
      <c r="AD238" s="22">
        <v>0.44080000000000003</v>
      </c>
      <c r="AE238" s="5" t="s">
        <v>953</v>
      </c>
      <c r="AF238" s="22">
        <v>0.35264000000000001</v>
      </c>
      <c r="AG238" s="7" t="s">
        <v>260</v>
      </c>
    </row>
    <row r="239" spans="1:33" s="15" customFormat="1" ht="51" x14ac:dyDescent="0.25">
      <c r="A239" s="5" t="s">
        <v>609</v>
      </c>
      <c r="B239" s="6" t="s">
        <v>407</v>
      </c>
      <c r="C239" s="7" t="s">
        <v>12</v>
      </c>
      <c r="D239" s="5" t="s">
        <v>8</v>
      </c>
      <c r="E239" s="5" t="s">
        <v>8</v>
      </c>
      <c r="F239" s="6" t="s">
        <v>318</v>
      </c>
      <c r="G239" s="37" t="s">
        <v>638</v>
      </c>
      <c r="H239" s="5" t="s">
        <v>953</v>
      </c>
      <c r="I239" s="6" t="s">
        <v>11</v>
      </c>
      <c r="J239" s="5" t="s">
        <v>3940</v>
      </c>
      <c r="K239" s="7" t="s">
        <v>10</v>
      </c>
      <c r="L239" s="5" t="s">
        <v>8</v>
      </c>
      <c r="M239" s="6" t="s">
        <v>10</v>
      </c>
      <c r="N239" s="5" t="s">
        <v>8</v>
      </c>
      <c r="O239" s="7" t="s">
        <v>10</v>
      </c>
      <c r="P239" s="6" t="s">
        <v>10</v>
      </c>
      <c r="Q239" s="6" t="s">
        <v>8</v>
      </c>
      <c r="R239" s="6" t="s">
        <v>8</v>
      </c>
      <c r="S239" s="5" t="s">
        <v>55</v>
      </c>
      <c r="T239" s="7" t="s">
        <v>14</v>
      </c>
      <c r="U239" s="7" t="s">
        <v>22</v>
      </c>
      <c r="V239" s="7" t="s">
        <v>23</v>
      </c>
      <c r="W239" s="7" t="s">
        <v>78</v>
      </c>
      <c r="X239" s="7" t="s">
        <v>8</v>
      </c>
      <c r="Y239" s="7" t="s">
        <v>4324</v>
      </c>
      <c r="Z239" s="7" t="s">
        <v>4312</v>
      </c>
      <c r="AA239" s="7" t="s">
        <v>24</v>
      </c>
      <c r="AB239" s="7" t="s">
        <v>8</v>
      </c>
      <c r="AC239" s="7" t="s">
        <v>4293</v>
      </c>
      <c r="AD239" s="22">
        <v>1.05</v>
      </c>
      <c r="AE239" s="5" t="s">
        <v>953</v>
      </c>
      <c r="AF239" s="22" t="s">
        <v>12</v>
      </c>
      <c r="AG239" s="7" t="s">
        <v>8</v>
      </c>
    </row>
    <row r="240" spans="1:33" s="15" customFormat="1" ht="51" x14ac:dyDescent="0.25">
      <c r="A240" s="5" t="s">
        <v>609</v>
      </c>
      <c r="B240" s="6" t="s">
        <v>408</v>
      </c>
      <c r="C240" s="7" t="s">
        <v>12</v>
      </c>
      <c r="D240" s="5" t="s">
        <v>8</v>
      </c>
      <c r="E240" s="5" t="s">
        <v>8</v>
      </c>
      <c r="F240" s="6" t="s">
        <v>318</v>
      </c>
      <c r="G240" s="37" t="s">
        <v>639</v>
      </c>
      <c r="H240" s="5" t="s">
        <v>953</v>
      </c>
      <c r="I240" s="6" t="s">
        <v>11</v>
      </c>
      <c r="J240" s="5" t="s">
        <v>3940</v>
      </c>
      <c r="K240" s="7" t="s">
        <v>10</v>
      </c>
      <c r="L240" s="5" t="s">
        <v>8</v>
      </c>
      <c r="M240" s="6" t="s">
        <v>10</v>
      </c>
      <c r="N240" s="5" t="s">
        <v>8</v>
      </c>
      <c r="O240" s="7" t="s">
        <v>10</v>
      </c>
      <c r="P240" s="6" t="s">
        <v>10</v>
      </c>
      <c r="Q240" s="6" t="s">
        <v>8</v>
      </c>
      <c r="R240" s="6" t="s">
        <v>8</v>
      </c>
      <c r="S240" s="5" t="s">
        <v>55</v>
      </c>
      <c r="T240" s="7" t="s">
        <v>14</v>
      </c>
      <c r="U240" s="7" t="s">
        <v>22</v>
      </c>
      <c r="V240" s="7" t="s">
        <v>23</v>
      </c>
      <c r="W240" s="7" t="s">
        <v>78</v>
      </c>
      <c r="X240" s="7" t="s">
        <v>8</v>
      </c>
      <c r="Y240" s="7" t="s">
        <v>8</v>
      </c>
      <c r="Z240" s="7" t="s">
        <v>24</v>
      </c>
      <c r="AA240" s="7" t="s">
        <v>8</v>
      </c>
      <c r="AB240" s="7" t="s">
        <v>8</v>
      </c>
      <c r="AC240" s="7" t="s">
        <v>4293</v>
      </c>
      <c r="AD240" s="22">
        <v>2.1552417000000004</v>
      </c>
      <c r="AE240" s="5" t="s">
        <v>953</v>
      </c>
      <c r="AF240" s="22" t="s">
        <v>12</v>
      </c>
      <c r="AG240" s="7" t="s">
        <v>8</v>
      </c>
    </row>
    <row r="241" spans="1:33" s="15" customFormat="1" ht="51" x14ac:dyDescent="0.25">
      <c r="A241" s="5" t="s">
        <v>609</v>
      </c>
      <c r="B241" s="6" t="s">
        <v>190</v>
      </c>
      <c r="C241" s="7" t="s">
        <v>12</v>
      </c>
      <c r="D241" s="5" t="s">
        <v>8</v>
      </c>
      <c r="E241" s="5" t="s">
        <v>8</v>
      </c>
      <c r="F241" s="6" t="s">
        <v>318</v>
      </c>
      <c r="G241" s="37" t="s">
        <v>640</v>
      </c>
      <c r="H241" s="5" t="s">
        <v>953</v>
      </c>
      <c r="I241" s="6" t="s">
        <v>11</v>
      </c>
      <c r="J241" s="5" t="s">
        <v>3940</v>
      </c>
      <c r="K241" s="7" t="s">
        <v>11</v>
      </c>
      <c r="L241" s="5" t="s">
        <v>3940</v>
      </c>
      <c r="M241" s="7" t="s">
        <v>11</v>
      </c>
      <c r="N241" s="5" t="s">
        <v>261</v>
      </c>
      <c r="O241" s="7" t="s">
        <v>10</v>
      </c>
      <c r="P241" s="6" t="s">
        <v>10</v>
      </c>
      <c r="Q241" s="6" t="s">
        <v>8</v>
      </c>
      <c r="R241" s="6" t="s">
        <v>8</v>
      </c>
      <c r="S241" s="7" t="s">
        <v>164</v>
      </c>
      <c r="T241" s="7" t="s">
        <v>14</v>
      </c>
      <c r="U241" s="7" t="s">
        <v>15</v>
      </c>
      <c r="V241" s="6" t="s">
        <v>8</v>
      </c>
      <c r="W241" s="7" t="s">
        <v>17</v>
      </c>
      <c r="X241" s="7" t="s">
        <v>8</v>
      </c>
      <c r="Y241" s="7" t="s">
        <v>8</v>
      </c>
      <c r="Z241" s="7" t="s">
        <v>165</v>
      </c>
      <c r="AA241" s="7" t="s">
        <v>8</v>
      </c>
      <c r="AB241" s="7" t="s">
        <v>8</v>
      </c>
      <c r="AC241" s="7" t="s">
        <v>4293</v>
      </c>
      <c r="AD241" s="23">
        <v>329.31482520999998</v>
      </c>
      <c r="AE241" s="5" t="s">
        <v>953</v>
      </c>
      <c r="AF241" s="23">
        <v>314.43588738</v>
      </c>
      <c r="AG241" s="7" t="s">
        <v>260</v>
      </c>
    </row>
    <row r="242" spans="1:33" s="15" customFormat="1" ht="51" x14ac:dyDescent="0.25">
      <c r="A242" s="5" t="s">
        <v>609</v>
      </c>
      <c r="B242" s="6" t="s">
        <v>409</v>
      </c>
      <c r="C242" s="7" t="s">
        <v>12</v>
      </c>
      <c r="D242" s="5" t="s">
        <v>8</v>
      </c>
      <c r="E242" s="5" t="s">
        <v>8</v>
      </c>
      <c r="F242" s="6" t="s">
        <v>318</v>
      </c>
      <c r="G242" s="37" t="s">
        <v>641</v>
      </c>
      <c r="H242" s="5" t="s">
        <v>953</v>
      </c>
      <c r="I242" s="6" t="s">
        <v>11</v>
      </c>
      <c r="J242" s="5" t="s">
        <v>3940</v>
      </c>
      <c r="K242" s="7" t="s">
        <v>11</v>
      </c>
      <c r="L242" s="5" t="s">
        <v>3940</v>
      </c>
      <c r="M242" s="7" t="s">
        <v>11</v>
      </c>
      <c r="N242" s="5" t="s">
        <v>261</v>
      </c>
      <c r="O242" s="7" t="s">
        <v>10</v>
      </c>
      <c r="P242" s="6" t="s">
        <v>10</v>
      </c>
      <c r="Q242" s="6" t="s">
        <v>8</v>
      </c>
      <c r="R242" s="6" t="s">
        <v>8</v>
      </c>
      <c r="S242" s="7" t="s">
        <v>164</v>
      </c>
      <c r="T242" s="7" t="s">
        <v>14</v>
      </c>
      <c r="U242" s="7" t="s">
        <v>22</v>
      </c>
      <c r="V242" s="7" t="s">
        <v>23</v>
      </c>
      <c r="W242" s="7" t="s">
        <v>148</v>
      </c>
      <c r="X242" s="7" t="s">
        <v>78</v>
      </c>
      <c r="Y242" s="7" t="s">
        <v>8</v>
      </c>
      <c r="Z242" s="7" t="s">
        <v>165</v>
      </c>
      <c r="AA242" s="7" t="s">
        <v>8</v>
      </c>
      <c r="AB242" s="7" t="s">
        <v>8</v>
      </c>
      <c r="AC242" s="7" t="s">
        <v>4293</v>
      </c>
      <c r="AD242" s="22">
        <v>207.68709369999999</v>
      </c>
      <c r="AE242" s="5" t="s">
        <v>953</v>
      </c>
      <c r="AF242" s="22">
        <v>187.32300988999998</v>
      </c>
      <c r="AG242" s="7" t="s">
        <v>260</v>
      </c>
    </row>
    <row r="243" spans="1:33" s="15" customFormat="1" ht="51" x14ac:dyDescent="0.25">
      <c r="A243" s="5" t="s">
        <v>609</v>
      </c>
      <c r="B243" s="6" t="s">
        <v>410</v>
      </c>
      <c r="C243" s="7" t="s">
        <v>12</v>
      </c>
      <c r="D243" s="5" t="s">
        <v>8</v>
      </c>
      <c r="E243" s="5" t="s">
        <v>8</v>
      </c>
      <c r="F243" s="6" t="s">
        <v>318</v>
      </c>
      <c r="G243" s="37" t="s">
        <v>642</v>
      </c>
      <c r="H243" s="5" t="s">
        <v>953</v>
      </c>
      <c r="I243" s="6" t="s">
        <v>11</v>
      </c>
      <c r="J243" s="5" t="s">
        <v>3940</v>
      </c>
      <c r="K243" s="7" t="s">
        <v>11</v>
      </c>
      <c r="L243" s="5" t="s">
        <v>3940</v>
      </c>
      <c r="M243" s="7" t="s">
        <v>11</v>
      </c>
      <c r="N243" s="5" t="s">
        <v>261</v>
      </c>
      <c r="O243" s="7" t="s">
        <v>10</v>
      </c>
      <c r="P243" s="6" t="s">
        <v>10</v>
      </c>
      <c r="Q243" s="6" t="s">
        <v>8</v>
      </c>
      <c r="R243" s="6" t="s">
        <v>8</v>
      </c>
      <c r="S243" s="5" t="s">
        <v>616</v>
      </c>
      <c r="T243" s="7" t="s">
        <v>70</v>
      </c>
      <c r="U243" s="7" t="s">
        <v>8</v>
      </c>
      <c r="V243" s="5" t="s">
        <v>8</v>
      </c>
      <c r="W243" s="7" t="s">
        <v>4333</v>
      </c>
      <c r="X243" s="7" t="s">
        <v>8</v>
      </c>
      <c r="Y243" s="7" t="s">
        <v>8</v>
      </c>
      <c r="Z243" s="7" t="s">
        <v>1010</v>
      </c>
      <c r="AA243" s="7" t="s">
        <v>8</v>
      </c>
      <c r="AB243" s="7" t="s">
        <v>8</v>
      </c>
      <c r="AC243" s="7" t="s">
        <v>4293</v>
      </c>
      <c r="AD243" s="22">
        <v>2.7803749999999998</v>
      </c>
      <c r="AE243" s="5" t="s">
        <v>953</v>
      </c>
      <c r="AF243" s="22">
        <v>2.7599659600000002</v>
      </c>
      <c r="AG243" s="7" t="s">
        <v>260</v>
      </c>
    </row>
    <row r="244" spans="1:33" s="15" customFormat="1" ht="51" x14ac:dyDescent="0.25">
      <c r="A244" s="5" t="s">
        <v>609</v>
      </c>
      <c r="B244" s="6" t="s">
        <v>411</v>
      </c>
      <c r="C244" s="7" t="s">
        <v>12</v>
      </c>
      <c r="D244" s="5" t="s">
        <v>8</v>
      </c>
      <c r="E244" s="5" t="s">
        <v>8</v>
      </c>
      <c r="F244" s="6" t="s">
        <v>318</v>
      </c>
      <c r="G244" s="37" t="s">
        <v>644</v>
      </c>
      <c r="H244" s="5" t="s">
        <v>953</v>
      </c>
      <c r="I244" s="6" t="s">
        <v>11</v>
      </c>
      <c r="J244" s="5" t="s">
        <v>3940</v>
      </c>
      <c r="K244" s="7" t="s">
        <v>11</v>
      </c>
      <c r="L244" s="5" t="s">
        <v>3940</v>
      </c>
      <c r="M244" s="7" t="s">
        <v>11</v>
      </c>
      <c r="N244" s="5" t="s">
        <v>261</v>
      </c>
      <c r="O244" s="7" t="s">
        <v>10</v>
      </c>
      <c r="P244" s="6" t="s">
        <v>10</v>
      </c>
      <c r="Q244" s="6" t="s">
        <v>8</v>
      </c>
      <c r="R244" s="6" t="s">
        <v>8</v>
      </c>
      <c r="S244" s="7" t="s">
        <v>164</v>
      </c>
      <c r="T244" s="7" t="s">
        <v>14</v>
      </c>
      <c r="U244" s="7" t="s">
        <v>15</v>
      </c>
      <c r="V244" s="5" t="s">
        <v>22</v>
      </c>
      <c r="W244" s="7" t="s">
        <v>4333</v>
      </c>
      <c r="X244" s="7" t="s">
        <v>4342</v>
      </c>
      <c r="Y244" s="7" t="s">
        <v>8</v>
      </c>
      <c r="Z244" s="7" t="s">
        <v>118</v>
      </c>
      <c r="AA244" s="7" t="s">
        <v>8</v>
      </c>
      <c r="AB244" s="7" t="s">
        <v>8</v>
      </c>
      <c r="AC244" s="7" t="s">
        <v>4293</v>
      </c>
      <c r="AD244" s="22">
        <v>6.6371957999999998</v>
      </c>
      <c r="AE244" s="5" t="s">
        <v>953</v>
      </c>
      <c r="AF244" s="22">
        <v>6.636253</v>
      </c>
      <c r="AG244" s="7" t="s">
        <v>260</v>
      </c>
    </row>
    <row r="245" spans="1:33" s="15" customFormat="1" ht="38.25" x14ac:dyDescent="0.25">
      <c r="A245" s="5" t="s">
        <v>609</v>
      </c>
      <c r="B245" s="6" t="s">
        <v>413</v>
      </c>
      <c r="C245" s="6" t="s">
        <v>412</v>
      </c>
      <c r="D245" s="5" t="s">
        <v>8</v>
      </c>
      <c r="E245" s="5" t="s">
        <v>8</v>
      </c>
      <c r="F245" s="6" t="s">
        <v>8</v>
      </c>
      <c r="G245" s="37" t="s">
        <v>4359</v>
      </c>
      <c r="H245" s="5" t="s">
        <v>953</v>
      </c>
      <c r="I245" s="6" t="s">
        <v>11</v>
      </c>
      <c r="J245" s="5" t="s">
        <v>3940</v>
      </c>
      <c r="K245" s="7" t="s">
        <v>11</v>
      </c>
      <c r="L245" s="5" t="s">
        <v>3940</v>
      </c>
      <c r="M245" s="7" t="s">
        <v>11</v>
      </c>
      <c r="N245" s="5" t="s">
        <v>261</v>
      </c>
      <c r="O245" s="7" t="s">
        <v>10</v>
      </c>
      <c r="P245" s="6" t="s">
        <v>10</v>
      </c>
      <c r="Q245" s="6" t="s">
        <v>8</v>
      </c>
      <c r="R245" s="6" t="s">
        <v>8</v>
      </c>
      <c r="S245" s="7" t="s">
        <v>164</v>
      </c>
      <c r="T245" s="7" t="s">
        <v>22</v>
      </c>
      <c r="U245" s="5" t="s">
        <v>8</v>
      </c>
      <c r="V245" s="5" t="s">
        <v>8</v>
      </c>
      <c r="W245" s="7" t="s">
        <v>78</v>
      </c>
      <c r="X245" s="7" t="s">
        <v>155</v>
      </c>
      <c r="Y245" s="7" t="s">
        <v>8</v>
      </c>
      <c r="Z245" s="7" t="s">
        <v>118</v>
      </c>
      <c r="AA245" s="7" t="s">
        <v>8</v>
      </c>
      <c r="AB245" s="7" t="s">
        <v>8</v>
      </c>
      <c r="AC245" s="7" t="s">
        <v>4293</v>
      </c>
      <c r="AD245" s="22">
        <v>1.5395190700000001</v>
      </c>
      <c r="AE245" s="5" t="s">
        <v>953</v>
      </c>
      <c r="AF245" s="22">
        <v>1.28483568</v>
      </c>
      <c r="AG245" s="7" t="s">
        <v>260</v>
      </c>
    </row>
    <row r="246" spans="1:33" s="15" customFormat="1" ht="38.25" x14ac:dyDescent="0.25">
      <c r="A246" s="5" t="s">
        <v>609</v>
      </c>
      <c r="B246" s="6" t="s">
        <v>414</v>
      </c>
      <c r="C246" s="6" t="s">
        <v>412</v>
      </c>
      <c r="D246" s="5" t="s">
        <v>8</v>
      </c>
      <c r="E246" s="5" t="s">
        <v>8</v>
      </c>
      <c r="F246" s="6" t="s">
        <v>8</v>
      </c>
      <c r="G246" s="37" t="s">
        <v>646</v>
      </c>
      <c r="H246" s="5" t="s">
        <v>953</v>
      </c>
      <c r="I246" s="6" t="s">
        <v>11</v>
      </c>
      <c r="J246" s="5" t="s">
        <v>3940</v>
      </c>
      <c r="K246" s="7" t="s">
        <v>11</v>
      </c>
      <c r="L246" s="5" t="s">
        <v>3940</v>
      </c>
      <c r="M246" s="7" t="s">
        <v>11</v>
      </c>
      <c r="N246" s="5" t="s">
        <v>261</v>
      </c>
      <c r="O246" s="7" t="s">
        <v>10</v>
      </c>
      <c r="P246" s="6" t="s">
        <v>10</v>
      </c>
      <c r="Q246" s="6" t="s">
        <v>8</v>
      </c>
      <c r="R246" s="6" t="s">
        <v>8</v>
      </c>
      <c r="S246" s="7" t="s">
        <v>94</v>
      </c>
      <c r="T246" s="7" t="s">
        <v>22</v>
      </c>
      <c r="U246" s="5" t="s">
        <v>8</v>
      </c>
      <c r="V246" s="5" t="s">
        <v>8</v>
      </c>
      <c r="W246" s="7" t="s">
        <v>78</v>
      </c>
      <c r="X246" s="7" t="s">
        <v>155</v>
      </c>
      <c r="Y246" s="7" t="s">
        <v>8</v>
      </c>
      <c r="Z246" s="7" t="s">
        <v>4318</v>
      </c>
      <c r="AA246" s="7" t="s">
        <v>8</v>
      </c>
      <c r="AB246" s="7" t="s">
        <v>8</v>
      </c>
      <c r="AC246" s="7" t="s">
        <v>4293</v>
      </c>
      <c r="AD246" s="22">
        <v>0</v>
      </c>
      <c r="AE246" s="5" t="s">
        <v>953</v>
      </c>
      <c r="AF246" s="22">
        <v>0.40234599999999998</v>
      </c>
      <c r="AG246" s="7" t="s">
        <v>260</v>
      </c>
    </row>
    <row r="247" spans="1:33" s="15" customFormat="1" ht="25.5" x14ac:dyDescent="0.25">
      <c r="A247" s="5" t="s">
        <v>609</v>
      </c>
      <c r="B247" s="6" t="s">
        <v>415</v>
      </c>
      <c r="C247" s="6" t="s">
        <v>412</v>
      </c>
      <c r="D247" s="5" t="s">
        <v>8</v>
      </c>
      <c r="E247" s="5" t="s">
        <v>8</v>
      </c>
      <c r="F247" s="6" t="s">
        <v>8</v>
      </c>
      <c r="G247" s="37" t="s">
        <v>3531</v>
      </c>
      <c r="H247" s="5" t="s">
        <v>953</v>
      </c>
      <c r="I247" s="6" t="s">
        <v>11</v>
      </c>
      <c r="J247" s="5" t="s">
        <v>3940</v>
      </c>
      <c r="K247" s="7" t="s">
        <v>11</v>
      </c>
      <c r="L247" s="5" t="s">
        <v>3940</v>
      </c>
      <c r="M247" s="7" t="s">
        <v>11</v>
      </c>
      <c r="N247" s="5" t="s">
        <v>261</v>
      </c>
      <c r="O247" s="7" t="s">
        <v>10</v>
      </c>
      <c r="P247" s="6" t="s">
        <v>10</v>
      </c>
      <c r="Q247" s="6" t="s">
        <v>8</v>
      </c>
      <c r="R247" s="6" t="s">
        <v>8</v>
      </c>
      <c r="S247" s="7" t="s">
        <v>164</v>
      </c>
      <c r="T247" s="7" t="s">
        <v>22</v>
      </c>
      <c r="U247" s="5" t="s">
        <v>8</v>
      </c>
      <c r="V247" s="5" t="s">
        <v>8</v>
      </c>
      <c r="W247" s="7" t="s">
        <v>78</v>
      </c>
      <c r="X247" s="7" t="s">
        <v>155</v>
      </c>
      <c r="Y247" s="7" t="s">
        <v>8</v>
      </c>
      <c r="Z247" s="7" t="s">
        <v>118</v>
      </c>
      <c r="AA247" s="7" t="s">
        <v>8</v>
      </c>
      <c r="AB247" s="7" t="s">
        <v>8</v>
      </c>
      <c r="AC247" s="7" t="s">
        <v>4293</v>
      </c>
      <c r="AD247" s="22">
        <v>1.0846966299999998</v>
      </c>
      <c r="AE247" s="5" t="s">
        <v>953</v>
      </c>
      <c r="AF247" s="22">
        <v>0.84087575999999997</v>
      </c>
      <c r="AG247" s="7" t="s">
        <v>260</v>
      </c>
    </row>
    <row r="248" spans="1:33" s="15" customFormat="1" ht="38.25" x14ac:dyDescent="0.25">
      <c r="A248" s="5" t="s">
        <v>609</v>
      </c>
      <c r="B248" s="6" t="s">
        <v>416</v>
      </c>
      <c r="C248" s="6" t="s">
        <v>412</v>
      </c>
      <c r="D248" s="5" t="s">
        <v>8</v>
      </c>
      <c r="E248" s="5" t="s">
        <v>8</v>
      </c>
      <c r="F248" s="6" t="s">
        <v>8</v>
      </c>
      <c r="G248" s="37" t="s">
        <v>647</v>
      </c>
      <c r="H248" s="5" t="s">
        <v>953</v>
      </c>
      <c r="I248" s="6" t="s">
        <v>11</v>
      </c>
      <c r="J248" s="5" t="s">
        <v>3940</v>
      </c>
      <c r="K248" s="7" t="s">
        <v>11</v>
      </c>
      <c r="L248" s="5" t="s">
        <v>3940</v>
      </c>
      <c r="M248" s="7" t="s">
        <v>11</v>
      </c>
      <c r="N248" s="5" t="s">
        <v>261</v>
      </c>
      <c r="O248" s="7" t="s">
        <v>10</v>
      </c>
      <c r="P248" s="7" t="s">
        <v>11</v>
      </c>
      <c r="Q248" s="6">
        <v>2010</v>
      </c>
      <c r="R248" s="7" t="s">
        <v>29</v>
      </c>
      <c r="S248" s="5" t="s">
        <v>616</v>
      </c>
      <c r="T248" s="7" t="s">
        <v>22</v>
      </c>
      <c r="U248" s="5" t="s">
        <v>8</v>
      </c>
      <c r="V248" s="5" t="s">
        <v>8</v>
      </c>
      <c r="W248" s="7" t="s">
        <v>78</v>
      </c>
      <c r="X248" s="7" t="s">
        <v>155</v>
      </c>
      <c r="Y248" s="7" t="s">
        <v>8</v>
      </c>
      <c r="Z248" s="7" t="s">
        <v>4318</v>
      </c>
      <c r="AA248" s="7" t="s">
        <v>8</v>
      </c>
      <c r="AB248" s="7" t="s">
        <v>8</v>
      </c>
      <c r="AC248" s="7" t="s">
        <v>4293</v>
      </c>
      <c r="AD248" s="22">
        <v>200</v>
      </c>
      <c r="AE248" s="5" t="s">
        <v>953</v>
      </c>
      <c r="AF248" s="22">
        <v>190.99951465999999</v>
      </c>
      <c r="AG248" s="7" t="s">
        <v>260</v>
      </c>
    </row>
    <row r="249" spans="1:33" s="15" customFormat="1" ht="38.25" x14ac:dyDescent="0.25">
      <c r="A249" s="5" t="s">
        <v>609</v>
      </c>
      <c r="B249" s="6" t="s">
        <v>417</v>
      </c>
      <c r="C249" s="6" t="s">
        <v>412</v>
      </c>
      <c r="D249" s="5" t="s">
        <v>8</v>
      </c>
      <c r="E249" s="5" t="s">
        <v>8</v>
      </c>
      <c r="F249" s="6" t="s">
        <v>8</v>
      </c>
      <c r="G249" s="37" t="s">
        <v>648</v>
      </c>
      <c r="H249" s="5" t="s">
        <v>953</v>
      </c>
      <c r="I249" s="6" t="s">
        <v>11</v>
      </c>
      <c r="J249" s="5" t="s">
        <v>3940</v>
      </c>
      <c r="K249" s="7" t="s">
        <v>11</v>
      </c>
      <c r="L249" s="5" t="s">
        <v>3940</v>
      </c>
      <c r="M249" s="7" t="s">
        <v>11</v>
      </c>
      <c r="N249" s="5" t="s">
        <v>261</v>
      </c>
      <c r="O249" s="7" t="s">
        <v>10</v>
      </c>
      <c r="P249" s="7" t="s">
        <v>11</v>
      </c>
      <c r="Q249" s="6">
        <v>2010</v>
      </c>
      <c r="R249" s="7" t="s">
        <v>29</v>
      </c>
      <c r="S249" s="5" t="s">
        <v>616</v>
      </c>
      <c r="T249" s="7" t="s">
        <v>12</v>
      </c>
      <c r="U249" s="5" t="s">
        <v>8</v>
      </c>
      <c r="V249" s="5" t="s">
        <v>8</v>
      </c>
      <c r="W249" s="7" t="s">
        <v>4324</v>
      </c>
      <c r="X249" s="7" t="s">
        <v>8</v>
      </c>
      <c r="Y249" s="7" t="s">
        <v>8</v>
      </c>
      <c r="Z249" s="7" t="s">
        <v>2698</v>
      </c>
      <c r="AA249" s="7" t="s">
        <v>8</v>
      </c>
      <c r="AB249" s="7" t="s">
        <v>8</v>
      </c>
      <c r="AC249" s="7" t="s">
        <v>4292</v>
      </c>
      <c r="AD249" s="22">
        <v>200</v>
      </c>
      <c r="AE249" s="5" t="s">
        <v>953</v>
      </c>
      <c r="AF249" s="22">
        <v>196</v>
      </c>
      <c r="AG249" s="7" t="s">
        <v>260</v>
      </c>
    </row>
    <row r="250" spans="1:33" s="15" customFormat="1" ht="51" x14ac:dyDescent="0.25">
      <c r="A250" s="5" t="s">
        <v>609</v>
      </c>
      <c r="B250" s="6" t="s">
        <v>418</v>
      </c>
      <c r="C250" s="6" t="s">
        <v>412</v>
      </c>
      <c r="D250" s="5" t="s">
        <v>8</v>
      </c>
      <c r="E250" s="5" t="s">
        <v>8</v>
      </c>
      <c r="F250" s="6" t="s">
        <v>8</v>
      </c>
      <c r="G250" s="37" t="s">
        <v>3532</v>
      </c>
      <c r="H250" s="5" t="s">
        <v>953</v>
      </c>
      <c r="I250" s="6" t="s">
        <v>11</v>
      </c>
      <c r="J250" s="5" t="s">
        <v>3940</v>
      </c>
      <c r="K250" s="7" t="s">
        <v>10</v>
      </c>
      <c r="L250" s="5" t="s">
        <v>8</v>
      </c>
      <c r="M250" s="6" t="s">
        <v>11</v>
      </c>
      <c r="N250" s="5" t="s">
        <v>261</v>
      </c>
      <c r="O250" s="7" t="s">
        <v>10</v>
      </c>
      <c r="P250" s="6" t="s">
        <v>10</v>
      </c>
      <c r="Q250" s="6" t="s">
        <v>8</v>
      </c>
      <c r="R250" s="6" t="s">
        <v>8</v>
      </c>
      <c r="S250" s="5" t="s">
        <v>616</v>
      </c>
      <c r="T250" s="7" t="s">
        <v>22</v>
      </c>
      <c r="U250" s="5" t="s">
        <v>8</v>
      </c>
      <c r="V250" s="5" t="s">
        <v>8</v>
      </c>
      <c r="W250" s="7" t="s">
        <v>147</v>
      </c>
      <c r="X250" s="7" t="s">
        <v>8</v>
      </c>
      <c r="Y250" s="7" t="s">
        <v>8</v>
      </c>
      <c r="Z250" s="7" t="s">
        <v>142</v>
      </c>
      <c r="AA250" s="7" t="s">
        <v>8</v>
      </c>
      <c r="AB250" s="7" t="s">
        <v>8</v>
      </c>
      <c r="AC250" s="7" t="s">
        <v>4292</v>
      </c>
      <c r="AD250" s="22">
        <v>3.2357130000000001</v>
      </c>
      <c r="AE250" s="5" t="s">
        <v>953</v>
      </c>
      <c r="AF250" s="22" t="s">
        <v>12</v>
      </c>
      <c r="AG250" s="7" t="s">
        <v>8</v>
      </c>
    </row>
    <row r="251" spans="1:33" s="15" customFormat="1" ht="38.25" x14ac:dyDescent="0.25">
      <c r="A251" s="5" t="s">
        <v>609</v>
      </c>
      <c r="B251" s="6" t="s">
        <v>419</v>
      </c>
      <c r="C251" s="6" t="s">
        <v>412</v>
      </c>
      <c r="D251" s="5" t="s">
        <v>8</v>
      </c>
      <c r="E251" s="5" t="s">
        <v>8</v>
      </c>
      <c r="F251" s="6" t="s">
        <v>8</v>
      </c>
      <c r="G251" s="37" t="s">
        <v>649</v>
      </c>
      <c r="H251" s="5" t="s">
        <v>953</v>
      </c>
      <c r="I251" s="6" t="s">
        <v>11</v>
      </c>
      <c r="J251" s="5" t="s">
        <v>3940</v>
      </c>
      <c r="K251" s="7" t="s">
        <v>11</v>
      </c>
      <c r="L251" s="5" t="s">
        <v>3940</v>
      </c>
      <c r="M251" s="7" t="s">
        <v>11</v>
      </c>
      <c r="N251" s="5" t="s">
        <v>261</v>
      </c>
      <c r="O251" s="7" t="s">
        <v>10</v>
      </c>
      <c r="P251" s="7" t="s">
        <v>11</v>
      </c>
      <c r="Q251" s="6">
        <v>2011</v>
      </c>
      <c r="R251" s="7" t="s">
        <v>29</v>
      </c>
      <c r="S251" s="5" t="s">
        <v>616</v>
      </c>
      <c r="T251" s="7" t="s">
        <v>22</v>
      </c>
      <c r="U251" s="5" t="s">
        <v>8</v>
      </c>
      <c r="V251" s="5" t="s">
        <v>8</v>
      </c>
      <c r="W251" s="7" t="s">
        <v>4329</v>
      </c>
      <c r="X251" s="7" t="s">
        <v>8</v>
      </c>
      <c r="Y251" s="7" t="s">
        <v>8</v>
      </c>
      <c r="Z251" s="7" t="s">
        <v>4307</v>
      </c>
      <c r="AA251" s="7" t="s">
        <v>118</v>
      </c>
      <c r="AB251" s="7" t="s">
        <v>8</v>
      </c>
      <c r="AC251" s="7" t="s">
        <v>261</v>
      </c>
      <c r="AD251" s="23">
        <v>1.6471870100000001</v>
      </c>
      <c r="AE251" s="5" t="s">
        <v>953</v>
      </c>
      <c r="AF251" s="22">
        <v>1.34854992</v>
      </c>
      <c r="AG251" s="7" t="s">
        <v>260</v>
      </c>
    </row>
    <row r="252" spans="1:33" s="15" customFormat="1" ht="51" x14ac:dyDescent="0.25">
      <c r="A252" s="5" t="s">
        <v>609</v>
      </c>
      <c r="B252" s="6" t="s">
        <v>420</v>
      </c>
      <c r="C252" s="6" t="s">
        <v>412</v>
      </c>
      <c r="D252" s="5" t="s">
        <v>8</v>
      </c>
      <c r="E252" s="5" t="s">
        <v>8</v>
      </c>
      <c r="F252" s="6" t="s">
        <v>8</v>
      </c>
      <c r="G252" s="37" t="s">
        <v>650</v>
      </c>
      <c r="H252" s="5" t="s">
        <v>953</v>
      </c>
      <c r="I252" s="6" t="s">
        <v>11</v>
      </c>
      <c r="J252" s="5" t="s">
        <v>3940</v>
      </c>
      <c r="K252" s="7" t="s">
        <v>11</v>
      </c>
      <c r="L252" s="5" t="s">
        <v>3940</v>
      </c>
      <c r="M252" s="7" t="s">
        <v>11</v>
      </c>
      <c r="N252" s="5" t="s">
        <v>261</v>
      </c>
      <c r="O252" s="7" t="s">
        <v>10</v>
      </c>
      <c r="P252" s="7" t="s">
        <v>11</v>
      </c>
      <c r="Q252" s="6">
        <v>2011</v>
      </c>
      <c r="R252" s="7" t="s">
        <v>29</v>
      </c>
      <c r="S252" s="5" t="s">
        <v>616</v>
      </c>
      <c r="T252" s="7" t="s">
        <v>22</v>
      </c>
      <c r="U252" s="5" t="s">
        <v>8</v>
      </c>
      <c r="V252" s="5" t="s">
        <v>8</v>
      </c>
      <c r="W252" s="7" t="s">
        <v>4329</v>
      </c>
      <c r="X252" s="7" t="s">
        <v>8</v>
      </c>
      <c r="Y252" s="7" t="s">
        <v>8</v>
      </c>
      <c r="Z252" s="7" t="s">
        <v>118</v>
      </c>
      <c r="AA252" s="7" t="s">
        <v>8</v>
      </c>
      <c r="AB252" s="7" t="s">
        <v>8</v>
      </c>
      <c r="AC252" s="7" t="s">
        <v>4292</v>
      </c>
      <c r="AD252" s="22">
        <v>1.5574119900000001</v>
      </c>
      <c r="AE252" s="5" t="s">
        <v>953</v>
      </c>
      <c r="AF252" s="22">
        <v>2.0114862699999998</v>
      </c>
      <c r="AG252" s="7" t="s">
        <v>260</v>
      </c>
    </row>
    <row r="253" spans="1:33" s="15" customFormat="1" ht="51" x14ac:dyDescent="0.25">
      <c r="A253" s="5" t="s">
        <v>609</v>
      </c>
      <c r="B253" s="6" t="s">
        <v>421</v>
      </c>
      <c r="C253" s="6" t="s">
        <v>412</v>
      </c>
      <c r="D253" s="5" t="s">
        <v>8</v>
      </c>
      <c r="E253" s="5" t="s">
        <v>8</v>
      </c>
      <c r="F253" s="6" t="s">
        <v>8</v>
      </c>
      <c r="G253" s="37" t="s">
        <v>651</v>
      </c>
      <c r="H253" s="5" t="s">
        <v>953</v>
      </c>
      <c r="I253" s="6" t="s">
        <v>11</v>
      </c>
      <c r="J253" s="5" t="s">
        <v>3940</v>
      </c>
      <c r="K253" s="7" t="s">
        <v>11</v>
      </c>
      <c r="L253" s="5" t="s">
        <v>3940</v>
      </c>
      <c r="M253" s="7" t="s">
        <v>11</v>
      </c>
      <c r="N253" s="5" t="s">
        <v>261</v>
      </c>
      <c r="O253" s="7" t="s">
        <v>10</v>
      </c>
      <c r="P253" s="6" t="s">
        <v>10</v>
      </c>
      <c r="Q253" s="6" t="s">
        <v>8</v>
      </c>
      <c r="R253" s="6" t="s">
        <v>8</v>
      </c>
      <c r="S253" s="5" t="s">
        <v>616</v>
      </c>
      <c r="T253" s="7" t="s">
        <v>22</v>
      </c>
      <c r="U253" s="5" t="s">
        <v>8</v>
      </c>
      <c r="V253" s="5" t="s">
        <v>8</v>
      </c>
      <c r="W253" s="7" t="s">
        <v>78</v>
      </c>
      <c r="X253" s="7" t="s">
        <v>8</v>
      </c>
      <c r="Y253" s="7" t="s">
        <v>8</v>
      </c>
      <c r="Z253" s="7" t="s">
        <v>4318</v>
      </c>
      <c r="AA253" s="7" t="s">
        <v>8</v>
      </c>
      <c r="AB253" s="7" t="s">
        <v>8</v>
      </c>
      <c r="AC253" s="7" t="s">
        <v>4293</v>
      </c>
      <c r="AD253" s="22">
        <v>6.9821039999999996</v>
      </c>
      <c r="AE253" s="5" t="s">
        <v>953</v>
      </c>
      <c r="AF253" s="22">
        <v>6.60878823</v>
      </c>
      <c r="AG253" s="7" t="s">
        <v>260</v>
      </c>
    </row>
    <row r="254" spans="1:33" s="15" customFormat="1" ht="51" x14ac:dyDescent="0.25">
      <c r="A254" s="5" t="s">
        <v>609</v>
      </c>
      <c r="B254" s="6" t="s">
        <v>422</v>
      </c>
      <c r="C254" s="6" t="s">
        <v>412</v>
      </c>
      <c r="D254" s="5" t="s">
        <v>8</v>
      </c>
      <c r="E254" s="5" t="s">
        <v>8</v>
      </c>
      <c r="F254" s="6" t="s">
        <v>8</v>
      </c>
      <c r="G254" s="37" t="s">
        <v>3534</v>
      </c>
      <c r="H254" s="5" t="s">
        <v>953</v>
      </c>
      <c r="I254" s="6" t="s">
        <v>11</v>
      </c>
      <c r="J254" s="5" t="s">
        <v>3940</v>
      </c>
      <c r="K254" s="7" t="s">
        <v>11</v>
      </c>
      <c r="L254" s="5" t="s">
        <v>3940</v>
      </c>
      <c r="M254" s="7" t="s">
        <v>11</v>
      </c>
      <c r="N254" s="5" t="s">
        <v>261</v>
      </c>
      <c r="O254" s="7" t="s">
        <v>10</v>
      </c>
      <c r="P254" s="6" t="s">
        <v>10</v>
      </c>
      <c r="Q254" s="6" t="s">
        <v>8</v>
      </c>
      <c r="R254" s="6" t="s">
        <v>8</v>
      </c>
      <c r="S254" s="7" t="s">
        <v>59</v>
      </c>
      <c r="T254" s="7" t="s">
        <v>12</v>
      </c>
      <c r="U254" s="5" t="s">
        <v>8</v>
      </c>
      <c r="V254" s="5" t="s">
        <v>8</v>
      </c>
      <c r="W254" s="7" t="s">
        <v>77</v>
      </c>
      <c r="X254" s="7" t="s">
        <v>155</v>
      </c>
      <c r="Y254" s="7" t="s">
        <v>8</v>
      </c>
      <c r="Z254" s="7" t="s">
        <v>161</v>
      </c>
      <c r="AA254" s="7" t="s">
        <v>8</v>
      </c>
      <c r="AB254" s="7" t="s">
        <v>8</v>
      </c>
      <c r="AC254" s="7" t="s">
        <v>4293</v>
      </c>
      <c r="AD254" s="22">
        <v>6.8584669600000003</v>
      </c>
      <c r="AE254" s="5" t="s">
        <v>953</v>
      </c>
      <c r="AF254" s="22">
        <v>5.9606031900000005</v>
      </c>
      <c r="AG254" s="7" t="s">
        <v>260</v>
      </c>
    </row>
    <row r="255" spans="1:33" s="15" customFormat="1" ht="51" x14ac:dyDescent="0.25">
      <c r="A255" s="5" t="s">
        <v>609</v>
      </c>
      <c r="B255" s="6" t="s">
        <v>423</v>
      </c>
      <c r="C255" s="6" t="s">
        <v>412</v>
      </c>
      <c r="D255" s="5" t="s">
        <v>8</v>
      </c>
      <c r="E255" s="5" t="s">
        <v>8</v>
      </c>
      <c r="F255" s="6" t="s">
        <v>8</v>
      </c>
      <c r="G255" s="37" t="s">
        <v>653</v>
      </c>
      <c r="H255" s="5" t="s">
        <v>953</v>
      </c>
      <c r="I255" s="6" t="s">
        <v>10</v>
      </c>
      <c r="J255" s="5" t="s">
        <v>8</v>
      </c>
      <c r="K255" s="7" t="s">
        <v>11</v>
      </c>
      <c r="L255" s="5" t="s">
        <v>3940</v>
      </c>
      <c r="M255" s="7" t="s">
        <v>11</v>
      </c>
      <c r="N255" s="5" t="s">
        <v>261</v>
      </c>
      <c r="O255" s="7" t="s">
        <v>10</v>
      </c>
      <c r="P255" s="7" t="s">
        <v>11</v>
      </c>
      <c r="Q255" s="6">
        <v>2010</v>
      </c>
      <c r="R255" s="7" t="s">
        <v>29</v>
      </c>
      <c r="S255" s="5" t="s">
        <v>616</v>
      </c>
      <c r="T255" s="7" t="s">
        <v>22</v>
      </c>
      <c r="U255" s="5" t="s">
        <v>8</v>
      </c>
      <c r="V255" s="5" t="s">
        <v>8</v>
      </c>
      <c r="W255" s="7" t="s">
        <v>4325</v>
      </c>
      <c r="X255" s="7" t="s">
        <v>8</v>
      </c>
      <c r="Y255" s="7" t="s">
        <v>8</v>
      </c>
      <c r="Z255" s="7" t="s">
        <v>4318</v>
      </c>
      <c r="AA255" s="7" t="s">
        <v>8</v>
      </c>
      <c r="AB255" s="7" t="s">
        <v>8</v>
      </c>
      <c r="AC255" s="7" t="s">
        <v>4293</v>
      </c>
      <c r="AD255" s="23" t="s">
        <v>12</v>
      </c>
      <c r="AE255" s="7" t="s">
        <v>8</v>
      </c>
      <c r="AF255" s="22">
        <v>19</v>
      </c>
      <c r="AG255" s="7" t="s">
        <v>260</v>
      </c>
    </row>
    <row r="256" spans="1:33" s="15" customFormat="1" ht="51" x14ac:dyDescent="0.25">
      <c r="A256" s="5" t="s">
        <v>609</v>
      </c>
      <c r="B256" s="6" t="s">
        <v>424</v>
      </c>
      <c r="C256" s="6" t="s">
        <v>425</v>
      </c>
      <c r="D256" s="5" t="s">
        <v>8</v>
      </c>
      <c r="E256" s="5" t="s">
        <v>8</v>
      </c>
      <c r="F256" s="6" t="s">
        <v>8</v>
      </c>
      <c r="G256" s="37" t="s">
        <v>655</v>
      </c>
      <c r="H256" s="5" t="s">
        <v>953</v>
      </c>
      <c r="I256" s="6" t="s">
        <v>11</v>
      </c>
      <c r="J256" s="5" t="s">
        <v>3940</v>
      </c>
      <c r="K256" s="7" t="s">
        <v>11</v>
      </c>
      <c r="L256" s="5" t="s">
        <v>3940</v>
      </c>
      <c r="M256" s="7" t="s">
        <v>11</v>
      </c>
      <c r="N256" s="5" t="s">
        <v>261</v>
      </c>
      <c r="O256" s="7" t="s">
        <v>10</v>
      </c>
      <c r="P256" s="6" t="s">
        <v>10</v>
      </c>
      <c r="Q256" s="6" t="s">
        <v>8</v>
      </c>
      <c r="R256" s="6" t="s">
        <v>8</v>
      </c>
      <c r="S256" s="5" t="s">
        <v>141</v>
      </c>
      <c r="T256" s="7" t="s">
        <v>22</v>
      </c>
      <c r="U256" s="5" t="s">
        <v>8</v>
      </c>
      <c r="V256" s="5" t="s">
        <v>8</v>
      </c>
      <c r="W256" s="7" t="s">
        <v>1240</v>
      </c>
      <c r="X256" s="7" t="s">
        <v>4329</v>
      </c>
      <c r="Y256" s="7" t="s">
        <v>8</v>
      </c>
      <c r="Z256" s="7" t="s">
        <v>4307</v>
      </c>
      <c r="AA256" s="7" t="s">
        <v>4312</v>
      </c>
      <c r="AB256" s="7" t="s">
        <v>8</v>
      </c>
      <c r="AC256" s="7" t="s">
        <v>4293</v>
      </c>
      <c r="AD256" s="22">
        <v>0.23563310000000001</v>
      </c>
      <c r="AE256" s="5" t="s">
        <v>953</v>
      </c>
      <c r="AF256" s="22">
        <v>0.18600991</v>
      </c>
      <c r="AG256" s="7" t="s">
        <v>260</v>
      </c>
    </row>
    <row r="257" spans="1:33" s="43" customFormat="1" ht="63.75" x14ac:dyDescent="0.25">
      <c r="A257" s="6" t="s">
        <v>609</v>
      </c>
      <c r="B257" s="6" t="s">
        <v>4360</v>
      </c>
      <c r="C257" s="6" t="s">
        <v>425</v>
      </c>
      <c r="D257" s="6" t="s">
        <v>8</v>
      </c>
      <c r="E257" s="6" t="s">
        <v>8</v>
      </c>
      <c r="F257" s="6" t="s">
        <v>8</v>
      </c>
      <c r="G257" s="37" t="s">
        <v>4361</v>
      </c>
      <c r="H257" s="6" t="s">
        <v>953</v>
      </c>
      <c r="I257" s="6" t="s">
        <v>11</v>
      </c>
      <c r="J257" s="6" t="s">
        <v>3940</v>
      </c>
      <c r="K257" s="6" t="s">
        <v>11</v>
      </c>
      <c r="L257" s="6" t="s">
        <v>3940</v>
      </c>
      <c r="M257" s="6" t="s">
        <v>11</v>
      </c>
      <c r="N257" s="6" t="s">
        <v>261</v>
      </c>
      <c r="O257" s="6" t="s">
        <v>10</v>
      </c>
      <c r="P257" s="6" t="s">
        <v>10</v>
      </c>
      <c r="Q257" s="6" t="s">
        <v>8</v>
      </c>
      <c r="R257" s="6" t="s">
        <v>8</v>
      </c>
      <c r="S257" s="6" t="s">
        <v>616</v>
      </c>
      <c r="T257" s="6" t="s">
        <v>22</v>
      </c>
      <c r="U257" s="6" t="s">
        <v>14</v>
      </c>
      <c r="V257" s="6" t="s">
        <v>16</v>
      </c>
      <c r="W257" s="6" t="s">
        <v>78</v>
      </c>
      <c r="X257" s="6" t="s">
        <v>8</v>
      </c>
      <c r="Y257" s="6" t="s">
        <v>8</v>
      </c>
      <c r="Z257" s="6" t="s">
        <v>4307</v>
      </c>
      <c r="AA257" s="6" t="s">
        <v>4312</v>
      </c>
      <c r="AB257" s="6" t="s">
        <v>165</v>
      </c>
      <c r="AC257" s="6" t="s">
        <v>4293</v>
      </c>
      <c r="AD257" s="23">
        <v>6.21</v>
      </c>
      <c r="AE257" s="6" t="s">
        <v>953</v>
      </c>
      <c r="AF257" s="23">
        <v>5.12</v>
      </c>
      <c r="AG257" s="6" t="s">
        <v>260</v>
      </c>
    </row>
    <row r="258" spans="1:33" s="15" customFormat="1" ht="51" x14ac:dyDescent="0.25">
      <c r="A258" s="5" t="s">
        <v>609</v>
      </c>
      <c r="B258" s="6" t="s">
        <v>426</v>
      </c>
      <c r="C258" s="6" t="s">
        <v>425</v>
      </c>
      <c r="D258" s="5" t="s">
        <v>8</v>
      </c>
      <c r="E258" s="5" t="s">
        <v>8</v>
      </c>
      <c r="F258" s="6" t="s">
        <v>8</v>
      </c>
      <c r="G258" s="37" t="s">
        <v>656</v>
      </c>
      <c r="H258" s="5" t="s">
        <v>953</v>
      </c>
      <c r="I258" s="6" t="s">
        <v>10</v>
      </c>
      <c r="J258" s="5" t="s">
        <v>8</v>
      </c>
      <c r="K258" s="7" t="s">
        <v>11</v>
      </c>
      <c r="L258" s="5" t="s">
        <v>3940</v>
      </c>
      <c r="M258" s="7" t="s">
        <v>10</v>
      </c>
      <c r="N258" s="5" t="s">
        <v>8</v>
      </c>
      <c r="O258" s="7" t="s">
        <v>10</v>
      </c>
      <c r="P258" s="6" t="s">
        <v>10</v>
      </c>
      <c r="Q258" s="6" t="s">
        <v>8</v>
      </c>
      <c r="R258" s="6" t="s">
        <v>8</v>
      </c>
      <c r="S258" s="5" t="s">
        <v>616</v>
      </c>
      <c r="T258" s="7" t="s">
        <v>12</v>
      </c>
      <c r="U258" s="5" t="s">
        <v>8</v>
      </c>
      <c r="V258" s="5" t="s">
        <v>8</v>
      </c>
      <c r="W258" s="7" t="s">
        <v>4329</v>
      </c>
      <c r="X258" s="7" t="s">
        <v>8</v>
      </c>
      <c r="Y258" s="7" t="s">
        <v>8</v>
      </c>
      <c r="Z258" s="7" t="s">
        <v>4307</v>
      </c>
      <c r="AA258" s="7" t="s">
        <v>8</v>
      </c>
      <c r="AB258" s="7" t="s">
        <v>8</v>
      </c>
      <c r="AC258" s="7" t="s">
        <v>4293</v>
      </c>
      <c r="AD258" s="23" t="s">
        <v>12</v>
      </c>
      <c r="AE258" s="7" t="s">
        <v>8</v>
      </c>
      <c r="AF258" s="22">
        <v>0.38914609</v>
      </c>
      <c r="AG258" s="7" t="s">
        <v>260</v>
      </c>
    </row>
    <row r="259" spans="1:33" s="15" customFormat="1" ht="51" x14ac:dyDescent="0.25">
      <c r="A259" s="5" t="s">
        <v>609</v>
      </c>
      <c r="B259" s="6" t="s">
        <v>427</v>
      </c>
      <c r="C259" s="6" t="s">
        <v>428</v>
      </c>
      <c r="D259" s="5" t="s">
        <v>8</v>
      </c>
      <c r="E259" s="5" t="s">
        <v>8</v>
      </c>
      <c r="F259" s="6" t="s">
        <v>8</v>
      </c>
      <c r="G259" s="37" t="s">
        <v>657</v>
      </c>
      <c r="H259" s="5" t="s">
        <v>953</v>
      </c>
      <c r="I259" s="6" t="s">
        <v>11</v>
      </c>
      <c r="J259" s="5" t="s">
        <v>3940</v>
      </c>
      <c r="K259" s="7" t="s">
        <v>11</v>
      </c>
      <c r="L259" s="5" t="s">
        <v>3940</v>
      </c>
      <c r="M259" s="7" t="s">
        <v>11</v>
      </c>
      <c r="N259" s="5" t="s">
        <v>261</v>
      </c>
      <c r="O259" s="7" t="s">
        <v>10</v>
      </c>
      <c r="P259" s="6" t="s">
        <v>10</v>
      </c>
      <c r="Q259" s="6" t="s">
        <v>8</v>
      </c>
      <c r="R259" s="6" t="s">
        <v>8</v>
      </c>
      <c r="S259" s="5" t="s">
        <v>180</v>
      </c>
      <c r="T259" s="7" t="s">
        <v>22</v>
      </c>
      <c r="U259" s="5" t="s">
        <v>8</v>
      </c>
      <c r="V259" s="5" t="s">
        <v>8</v>
      </c>
      <c r="W259" s="7" t="s">
        <v>4343</v>
      </c>
      <c r="X259" s="7" t="s">
        <v>8</v>
      </c>
      <c r="Y259" s="7" t="s">
        <v>8</v>
      </c>
      <c r="Z259" s="7" t="s">
        <v>4307</v>
      </c>
      <c r="AA259" s="7" t="s">
        <v>19</v>
      </c>
      <c r="AB259" s="7" t="s">
        <v>4305</v>
      </c>
      <c r="AC259" s="7" t="s">
        <v>261</v>
      </c>
      <c r="AD259" s="22">
        <v>8.1190092000000007</v>
      </c>
      <c r="AE259" s="5" t="s">
        <v>953</v>
      </c>
      <c r="AF259" s="22">
        <v>7.6108004600000001</v>
      </c>
      <c r="AG259" s="7" t="s">
        <v>260</v>
      </c>
    </row>
    <row r="260" spans="1:33" s="15" customFormat="1" ht="38.25" x14ac:dyDescent="0.25">
      <c r="A260" s="5" t="s">
        <v>609</v>
      </c>
      <c r="B260" s="6" t="s">
        <v>429</v>
      </c>
      <c r="C260" s="6" t="s">
        <v>428</v>
      </c>
      <c r="D260" s="5" t="s">
        <v>8</v>
      </c>
      <c r="E260" s="5" t="s">
        <v>8</v>
      </c>
      <c r="F260" s="6" t="s">
        <v>8</v>
      </c>
      <c r="G260" s="37" t="s">
        <v>658</v>
      </c>
      <c r="H260" s="5" t="s">
        <v>953</v>
      </c>
      <c r="I260" s="6" t="s">
        <v>11</v>
      </c>
      <c r="J260" s="5" t="s">
        <v>3940</v>
      </c>
      <c r="K260" s="7" t="s">
        <v>11</v>
      </c>
      <c r="L260" s="5" t="s">
        <v>3940</v>
      </c>
      <c r="M260" s="7" t="s">
        <v>11</v>
      </c>
      <c r="N260" s="5" t="s">
        <v>261</v>
      </c>
      <c r="O260" s="7" t="s">
        <v>10</v>
      </c>
      <c r="P260" s="6" t="s">
        <v>10</v>
      </c>
      <c r="Q260" s="6" t="s">
        <v>8</v>
      </c>
      <c r="R260" s="6" t="s">
        <v>8</v>
      </c>
      <c r="S260" s="5" t="s">
        <v>180</v>
      </c>
      <c r="T260" s="7" t="s">
        <v>22</v>
      </c>
      <c r="U260" s="5" t="s">
        <v>8</v>
      </c>
      <c r="V260" s="5" t="s">
        <v>8</v>
      </c>
      <c r="W260" s="7" t="s">
        <v>4343</v>
      </c>
      <c r="X260" s="7" t="s">
        <v>8</v>
      </c>
      <c r="Y260" s="7" t="s">
        <v>8</v>
      </c>
      <c r="Z260" s="7" t="s">
        <v>4307</v>
      </c>
      <c r="AA260" s="7" t="s">
        <v>8</v>
      </c>
      <c r="AB260" s="7" t="s">
        <v>8</v>
      </c>
      <c r="AC260" s="7" t="s">
        <v>4293</v>
      </c>
      <c r="AD260" s="22">
        <v>10.6639804</v>
      </c>
      <c r="AE260" s="5" t="s">
        <v>953</v>
      </c>
      <c r="AF260" s="22">
        <v>10.659846</v>
      </c>
      <c r="AG260" s="7" t="s">
        <v>260</v>
      </c>
    </row>
    <row r="261" spans="1:33" s="15" customFormat="1" ht="38.25" x14ac:dyDescent="0.25">
      <c r="A261" s="5" t="s">
        <v>609</v>
      </c>
      <c r="B261" s="6" t="s">
        <v>430</v>
      </c>
      <c r="C261" s="6" t="s">
        <v>428</v>
      </c>
      <c r="D261" s="5" t="s">
        <v>8</v>
      </c>
      <c r="E261" s="5" t="s">
        <v>8</v>
      </c>
      <c r="F261" s="6" t="s">
        <v>8</v>
      </c>
      <c r="G261" s="37" t="s">
        <v>3535</v>
      </c>
      <c r="H261" s="5" t="s">
        <v>953</v>
      </c>
      <c r="I261" s="6" t="s">
        <v>11</v>
      </c>
      <c r="J261" s="5" t="s">
        <v>3940</v>
      </c>
      <c r="K261" s="7" t="s">
        <v>11</v>
      </c>
      <c r="L261" s="5" t="s">
        <v>3940</v>
      </c>
      <c r="M261" s="7" t="s">
        <v>11</v>
      </c>
      <c r="N261" s="5" t="s">
        <v>261</v>
      </c>
      <c r="O261" s="7" t="s">
        <v>10</v>
      </c>
      <c r="P261" s="6" t="s">
        <v>10</v>
      </c>
      <c r="Q261" s="6" t="s">
        <v>8</v>
      </c>
      <c r="R261" s="6" t="s">
        <v>8</v>
      </c>
      <c r="S261" s="5" t="s">
        <v>180</v>
      </c>
      <c r="T261" s="5" t="s">
        <v>16</v>
      </c>
      <c r="U261" s="7" t="s">
        <v>22</v>
      </c>
      <c r="V261" s="5" t="s">
        <v>8</v>
      </c>
      <c r="W261" s="7" t="s">
        <v>2444</v>
      </c>
      <c r="X261" s="7" t="s">
        <v>8</v>
      </c>
      <c r="Y261" s="7" t="s">
        <v>8</v>
      </c>
      <c r="Z261" s="7" t="s">
        <v>4307</v>
      </c>
      <c r="AA261" s="7" t="s">
        <v>19</v>
      </c>
      <c r="AB261" s="7" t="s">
        <v>8</v>
      </c>
      <c r="AC261" s="7" t="s">
        <v>261</v>
      </c>
      <c r="AD261" s="22">
        <v>2.6666660000000002</v>
      </c>
      <c r="AE261" s="5" t="s">
        <v>953</v>
      </c>
      <c r="AF261" s="22">
        <v>2.6505696000000003</v>
      </c>
      <c r="AG261" s="7" t="s">
        <v>260</v>
      </c>
    </row>
    <row r="262" spans="1:33" s="15" customFormat="1" ht="25.5" x14ac:dyDescent="0.25">
      <c r="A262" s="5" t="s">
        <v>609</v>
      </c>
      <c r="B262" s="6" t="s">
        <v>431</v>
      </c>
      <c r="C262" s="6" t="s">
        <v>428</v>
      </c>
      <c r="D262" s="5" t="s">
        <v>8</v>
      </c>
      <c r="E262" s="5" t="s">
        <v>8</v>
      </c>
      <c r="F262" s="6" t="s">
        <v>8</v>
      </c>
      <c r="G262" s="37" t="s">
        <v>659</v>
      </c>
      <c r="H262" s="5" t="s">
        <v>953</v>
      </c>
      <c r="I262" s="6" t="s">
        <v>11</v>
      </c>
      <c r="J262" s="5" t="s">
        <v>3940</v>
      </c>
      <c r="K262" s="7" t="s">
        <v>11</v>
      </c>
      <c r="L262" s="5" t="s">
        <v>3940</v>
      </c>
      <c r="M262" s="7" t="s">
        <v>11</v>
      </c>
      <c r="N262" s="5" t="s">
        <v>261</v>
      </c>
      <c r="O262" s="7" t="s">
        <v>10</v>
      </c>
      <c r="P262" s="6" t="s">
        <v>10</v>
      </c>
      <c r="Q262" s="6" t="s">
        <v>8</v>
      </c>
      <c r="R262" s="6" t="s">
        <v>8</v>
      </c>
      <c r="S262" s="5" t="s">
        <v>180</v>
      </c>
      <c r="T262" s="5" t="s">
        <v>16</v>
      </c>
      <c r="U262" s="7" t="s">
        <v>22</v>
      </c>
      <c r="V262" s="5" t="s">
        <v>8</v>
      </c>
      <c r="W262" s="7" t="s">
        <v>4343</v>
      </c>
      <c r="X262" s="7" t="s">
        <v>8</v>
      </c>
      <c r="Y262" s="7" t="s">
        <v>8</v>
      </c>
      <c r="Z262" s="7" t="s">
        <v>4307</v>
      </c>
      <c r="AA262" s="7" t="s">
        <v>19</v>
      </c>
      <c r="AB262" s="7" t="s">
        <v>8</v>
      </c>
      <c r="AC262" s="7" t="s">
        <v>261</v>
      </c>
      <c r="AD262" s="22">
        <v>7.6172973300000004</v>
      </c>
      <c r="AE262" s="5" t="s">
        <v>953</v>
      </c>
      <c r="AF262" s="22">
        <v>7.6172973300000004</v>
      </c>
      <c r="AG262" s="7" t="s">
        <v>260</v>
      </c>
    </row>
    <row r="263" spans="1:33" s="15" customFormat="1" ht="38.25" x14ac:dyDescent="0.25">
      <c r="A263" s="5" t="s">
        <v>609</v>
      </c>
      <c r="B263" s="6" t="s">
        <v>432</v>
      </c>
      <c r="C263" s="7" t="s">
        <v>12</v>
      </c>
      <c r="D263" s="5" t="s">
        <v>8</v>
      </c>
      <c r="E263" s="5" t="s">
        <v>8</v>
      </c>
      <c r="F263" s="6" t="s">
        <v>660</v>
      </c>
      <c r="G263" s="37" t="s">
        <v>661</v>
      </c>
      <c r="H263" s="5" t="s">
        <v>953</v>
      </c>
      <c r="I263" s="6" t="s">
        <v>11</v>
      </c>
      <c r="J263" s="5" t="s">
        <v>3940</v>
      </c>
      <c r="K263" s="7" t="s">
        <v>11</v>
      </c>
      <c r="L263" s="5" t="s">
        <v>3940</v>
      </c>
      <c r="M263" s="7" t="s">
        <v>11</v>
      </c>
      <c r="N263" s="5" t="s">
        <v>261</v>
      </c>
      <c r="O263" s="7" t="s">
        <v>10</v>
      </c>
      <c r="P263" s="6" t="s">
        <v>10</v>
      </c>
      <c r="Q263" s="6" t="s">
        <v>8</v>
      </c>
      <c r="R263" s="6" t="s">
        <v>8</v>
      </c>
      <c r="S263" s="5" t="s">
        <v>141</v>
      </c>
      <c r="T263" s="5" t="s">
        <v>16</v>
      </c>
      <c r="U263" s="5" t="s">
        <v>8</v>
      </c>
      <c r="V263" s="5" t="s">
        <v>8</v>
      </c>
      <c r="W263" s="7" t="s">
        <v>4334</v>
      </c>
      <c r="X263" s="7" t="s">
        <v>8</v>
      </c>
      <c r="Y263" s="7" t="s">
        <v>8</v>
      </c>
      <c r="Z263" s="7" t="s">
        <v>4312</v>
      </c>
      <c r="AA263" s="7" t="s">
        <v>4307</v>
      </c>
      <c r="AB263" s="7" t="s">
        <v>8</v>
      </c>
      <c r="AC263" s="7" t="s">
        <v>4293</v>
      </c>
      <c r="AD263" s="22">
        <v>2.7438878600000001</v>
      </c>
      <c r="AE263" s="5" t="s">
        <v>953</v>
      </c>
      <c r="AF263" s="22">
        <v>2.7438878600000001</v>
      </c>
      <c r="AG263" s="7" t="s">
        <v>260</v>
      </c>
    </row>
    <row r="264" spans="1:33" s="15" customFormat="1" ht="38.25" x14ac:dyDescent="0.25">
      <c r="A264" s="5" t="s">
        <v>609</v>
      </c>
      <c r="B264" s="6" t="s">
        <v>433</v>
      </c>
      <c r="C264" s="7" t="s">
        <v>12</v>
      </c>
      <c r="D264" s="5" t="s">
        <v>8</v>
      </c>
      <c r="E264" s="5" t="s">
        <v>8</v>
      </c>
      <c r="F264" s="6" t="s">
        <v>660</v>
      </c>
      <c r="G264" s="37" t="s">
        <v>662</v>
      </c>
      <c r="H264" s="5" t="s">
        <v>953</v>
      </c>
      <c r="I264" s="6" t="s">
        <v>11</v>
      </c>
      <c r="J264" s="5" t="s">
        <v>3940</v>
      </c>
      <c r="K264" s="7" t="s">
        <v>10</v>
      </c>
      <c r="L264" s="5" t="s">
        <v>8</v>
      </c>
      <c r="M264" s="6" t="s">
        <v>11</v>
      </c>
      <c r="N264" s="5" t="s">
        <v>261</v>
      </c>
      <c r="O264" s="7" t="s">
        <v>10</v>
      </c>
      <c r="P264" s="6" t="s">
        <v>10</v>
      </c>
      <c r="Q264" s="6" t="s">
        <v>8</v>
      </c>
      <c r="R264" s="6" t="s">
        <v>8</v>
      </c>
      <c r="S264" s="5" t="s">
        <v>616</v>
      </c>
      <c r="T264" s="5" t="s">
        <v>16</v>
      </c>
      <c r="U264" s="5" t="s">
        <v>8</v>
      </c>
      <c r="V264" s="5" t="s">
        <v>8</v>
      </c>
      <c r="W264" s="7" t="s">
        <v>152</v>
      </c>
      <c r="X264" s="7" t="s">
        <v>77</v>
      </c>
      <c r="Y264" s="7" t="s">
        <v>8</v>
      </c>
      <c r="Z264" s="7" t="s">
        <v>4307</v>
      </c>
      <c r="AA264" s="7" t="s">
        <v>118</v>
      </c>
      <c r="AB264" s="7" t="s">
        <v>8</v>
      </c>
      <c r="AC264" s="7" t="s">
        <v>261</v>
      </c>
      <c r="AD264" s="22">
        <v>1.0199049</v>
      </c>
      <c r="AE264" s="5" t="s">
        <v>953</v>
      </c>
      <c r="AF264" s="22" t="s">
        <v>12</v>
      </c>
      <c r="AG264" s="7" t="s">
        <v>8</v>
      </c>
    </row>
    <row r="265" spans="1:33" s="15" customFormat="1" ht="38.25" x14ac:dyDescent="0.25">
      <c r="A265" s="5" t="s">
        <v>609</v>
      </c>
      <c r="B265" s="6" t="s">
        <v>434</v>
      </c>
      <c r="C265" s="7" t="s">
        <v>12</v>
      </c>
      <c r="D265" s="5" t="s">
        <v>8</v>
      </c>
      <c r="E265" s="5" t="s">
        <v>8</v>
      </c>
      <c r="F265" s="6" t="s">
        <v>660</v>
      </c>
      <c r="G265" s="37" t="s">
        <v>3536</v>
      </c>
      <c r="H265" s="7" t="s">
        <v>3900</v>
      </c>
      <c r="I265" s="6" t="s">
        <v>11</v>
      </c>
      <c r="J265" s="5" t="s">
        <v>3940</v>
      </c>
      <c r="K265" s="7" t="s">
        <v>11</v>
      </c>
      <c r="L265" s="5" t="s">
        <v>3940</v>
      </c>
      <c r="M265" s="7" t="s">
        <v>11</v>
      </c>
      <c r="N265" s="5" t="s">
        <v>261</v>
      </c>
      <c r="O265" s="7" t="s">
        <v>11</v>
      </c>
      <c r="P265" s="7" t="s">
        <v>11</v>
      </c>
      <c r="Q265" s="7">
        <v>2010</v>
      </c>
      <c r="R265" s="7" t="s">
        <v>29</v>
      </c>
      <c r="S265" s="5" t="s">
        <v>180</v>
      </c>
      <c r="T265" s="5" t="s">
        <v>16</v>
      </c>
      <c r="U265" s="7" t="s">
        <v>22</v>
      </c>
      <c r="V265" s="5" t="s">
        <v>8</v>
      </c>
      <c r="W265" s="7" t="s">
        <v>152</v>
      </c>
      <c r="X265" s="7" t="s">
        <v>147</v>
      </c>
      <c r="Y265" s="7" t="s">
        <v>4329</v>
      </c>
      <c r="Z265" s="7" t="s">
        <v>4307</v>
      </c>
      <c r="AA265" s="7" t="s">
        <v>19</v>
      </c>
      <c r="AB265" s="7" t="s">
        <v>118</v>
      </c>
      <c r="AC265" s="5" t="s">
        <v>4292</v>
      </c>
      <c r="AD265" s="22">
        <v>1.1000000000000001</v>
      </c>
      <c r="AE265" s="5" t="s">
        <v>953</v>
      </c>
      <c r="AF265" s="22">
        <v>1.0975999999999999</v>
      </c>
      <c r="AG265" s="7" t="s">
        <v>260</v>
      </c>
    </row>
    <row r="266" spans="1:33" s="15" customFormat="1" ht="25.5" x14ac:dyDescent="0.25">
      <c r="A266" s="5" t="s">
        <v>609</v>
      </c>
      <c r="B266" s="6" t="s">
        <v>4363</v>
      </c>
      <c r="C266" s="7" t="s">
        <v>12</v>
      </c>
      <c r="D266" s="5" t="s">
        <v>8</v>
      </c>
      <c r="E266" s="5" t="s">
        <v>8</v>
      </c>
      <c r="F266" s="6" t="s">
        <v>663</v>
      </c>
      <c r="G266" s="37" t="s">
        <v>4362</v>
      </c>
      <c r="H266" s="5" t="s">
        <v>953</v>
      </c>
      <c r="I266" s="6" t="s">
        <v>11</v>
      </c>
      <c r="J266" s="5" t="s">
        <v>3940</v>
      </c>
      <c r="K266" s="7" t="s">
        <v>11</v>
      </c>
      <c r="L266" s="5" t="s">
        <v>3940</v>
      </c>
      <c r="M266" s="7" t="s">
        <v>11</v>
      </c>
      <c r="N266" s="5" t="s">
        <v>261</v>
      </c>
      <c r="O266" s="7" t="s">
        <v>10</v>
      </c>
      <c r="P266" s="6" t="s">
        <v>10</v>
      </c>
      <c r="Q266" s="6" t="s">
        <v>8</v>
      </c>
      <c r="R266" s="6" t="s">
        <v>8</v>
      </c>
      <c r="S266" s="5" t="s">
        <v>616</v>
      </c>
      <c r="T266" s="7" t="s">
        <v>23</v>
      </c>
      <c r="U266" s="5" t="s">
        <v>8</v>
      </c>
      <c r="V266" s="5" t="s">
        <v>8</v>
      </c>
      <c r="W266" s="7" t="s">
        <v>4327</v>
      </c>
      <c r="X266" s="7" t="s">
        <v>8</v>
      </c>
      <c r="Y266" s="7" t="s">
        <v>8</v>
      </c>
      <c r="Z266" s="7" t="s">
        <v>145</v>
      </c>
      <c r="AA266" s="7" t="s">
        <v>8</v>
      </c>
      <c r="AB266" s="7" t="s">
        <v>8</v>
      </c>
      <c r="AC266" s="7" t="s">
        <v>4292</v>
      </c>
      <c r="AD266" s="22">
        <v>1386.54281397</v>
      </c>
      <c r="AE266" s="5" t="s">
        <v>953</v>
      </c>
      <c r="AF266" s="22">
        <v>1386.54281367</v>
      </c>
      <c r="AG266" s="7" t="s">
        <v>260</v>
      </c>
    </row>
    <row r="267" spans="1:33" s="15" customFormat="1" ht="51" x14ac:dyDescent="0.25">
      <c r="A267" s="5" t="s">
        <v>609</v>
      </c>
      <c r="B267" s="6" t="s">
        <v>435</v>
      </c>
      <c r="C267" s="6" t="s">
        <v>436</v>
      </c>
      <c r="D267" s="5" t="s">
        <v>8</v>
      </c>
      <c r="E267" s="5" t="s">
        <v>8</v>
      </c>
      <c r="F267" s="6" t="s">
        <v>8</v>
      </c>
      <c r="G267" s="37" t="s">
        <v>665</v>
      </c>
      <c r="H267" s="5" t="s">
        <v>953</v>
      </c>
      <c r="I267" s="6" t="s">
        <v>11</v>
      </c>
      <c r="J267" s="5" t="s">
        <v>3940</v>
      </c>
      <c r="K267" s="7" t="s">
        <v>11</v>
      </c>
      <c r="L267" s="5" t="s">
        <v>3940</v>
      </c>
      <c r="M267" s="7" t="s">
        <v>11</v>
      </c>
      <c r="N267" s="5" t="s">
        <v>261</v>
      </c>
      <c r="O267" s="7" t="s">
        <v>10</v>
      </c>
      <c r="P267" s="6" t="s">
        <v>10</v>
      </c>
      <c r="Q267" s="6" t="s">
        <v>8</v>
      </c>
      <c r="R267" s="6" t="s">
        <v>8</v>
      </c>
      <c r="S267" s="7" t="s">
        <v>13</v>
      </c>
      <c r="T267" s="5" t="s">
        <v>16</v>
      </c>
      <c r="U267" s="7" t="s">
        <v>22</v>
      </c>
      <c r="V267" s="5" t="s">
        <v>14</v>
      </c>
      <c r="W267" s="7" t="s">
        <v>17</v>
      </c>
      <c r="X267" s="7" t="s">
        <v>18</v>
      </c>
      <c r="Y267" s="7" t="s">
        <v>30</v>
      </c>
      <c r="Z267" s="7" t="s">
        <v>32</v>
      </c>
      <c r="AA267" s="7" t="s">
        <v>4312</v>
      </c>
      <c r="AB267" s="7" t="s">
        <v>8</v>
      </c>
      <c r="AC267" s="7" t="s">
        <v>4293</v>
      </c>
      <c r="AD267" s="22">
        <v>4.8414876600000003</v>
      </c>
      <c r="AE267" s="5" t="s">
        <v>953</v>
      </c>
      <c r="AF267" s="22">
        <v>4.5317330800000004</v>
      </c>
      <c r="AG267" s="7" t="s">
        <v>260</v>
      </c>
    </row>
    <row r="268" spans="1:33" s="15" customFormat="1" ht="51" x14ac:dyDescent="0.25">
      <c r="A268" s="5" t="s">
        <v>609</v>
      </c>
      <c r="B268" s="6" t="s">
        <v>437</v>
      </c>
      <c r="C268" s="6" t="s">
        <v>436</v>
      </c>
      <c r="D268" s="5" t="s">
        <v>8</v>
      </c>
      <c r="E268" s="5" t="s">
        <v>8</v>
      </c>
      <c r="F268" s="6" t="s">
        <v>8</v>
      </c>
      <c r="G268" s="37" t="s">
        <v>666</v>
      </c>
      <c r="H268" s="5" t="s">
        <v>953</v>
      </c>
      <c r="I268" s="6" t="s">
        <v>11</v>
      </c>
      <c r="J268" s="5" t="s">
        <v>3940</v>
      </c>
      <c r="K268" s="7" t="s">
        <v>11</v>
      </c>
      <c r="L268" s="5" t="s">
        <v>3940</v>
      </c>
      <c r="M268" s="7" t="s">
        <v>11</v>
      </c>
      <c r="N268" s="5" t="s">
        <v>261</v>
      </c>
      <c r="O268" s="7" t="s">
        <v>10</v>
      </c>
      <c r="P268" s="6" t="s">
        <v>10</v>
      </c>
      <c r="Q268" s="6" t="s">
        <v>8</v>
      </c>
      <c r="R268" s="6" t="s">
        <v>8</v>
      </c>
      <c r="S268" s="7" t="s">
        <v>13</v>
      </c>
      <c r="T268" s="7" t="s">
        <v>22</v>
      </c>
      <c r="U268" s="5" t="s">
        <v>8</v>
      </c>
      <c r="V268" s="5" t="s">
        <v>8</v>
      </c>
      <c r="W268" s="7" t="s">
        <v>30</v>
      </c>
      <c r="X268" s="7" t="s">
        <v>8</v>
      </c>
      <c r="Y268" s="7" t="s">
        <v>8</v>
      </c>
      <c r="Z268" s="7" t="s">
        <v>26</v>
      </c>
      <c r="AA268" s="7" t="s">
        <v>8</v>
      </c>
      <c r="AB268" s="7" t="s">
        <v>8</v>
      </c>
      <c r="AC268" s="7" t="s">
        <v>4293</v>
      </c>
      <c r="AD268" s="22">
        <v>0.4</v>
      </c>
      <c r="AE268" s="5" t="s">
        <v>953</v>
      </c>
      <c r="AF268" s="22">
        <v>0.39002093999999998</v>
      </c>
      <c r="AG268" s="7" t="s">
        <v>260</v>
      </c>
    </row>
    <row r="269" spans="1:33" s="15" customFormat="1" ht="51" x14ac:dyDescent="0.25">
      <c r="A269" s="5" t="s">
        <v>609</v>
      </c>
      <c r="B269" s="6" t="s">
        <v>438</v>
      </c>
      <c r="C269" s="6" t="s">
        <v>436</v>
      </c>
      <c r="D269" s="5" t="s">
        <v>8</v>
      </c>
      <c r="E269" s="5" t="s">
        <v>8</v>
      </c>
      <c r="F269" s="6" t="s">
        <v>8</v>
      </c>
      <c r="G269" s="37" t="s">
        <v>667</v>
      </c>
      <c r="H269" s="5" t="s">
        <v>953</v>
      </c>
      <c r="I269" s="6" t="s">
        <v>11</v>
      </c>
      <c r="J269" s="5" t="s">
        <v>3940</v>
      </c>
      <c r="K269" s="7" t="s">
        <v>11</v>
      </c>
      <c r="L269" s="5" t="s">
        <v>3940</v>
      </c>
      <c r="M269" s="7" t="s">
        <v>11</v>
      </c>
      <c r="N269" s="5" t="s">
        <v>261</v>
      </c>
      <c r="O269" s="7" t="s">
        <v>10</v>
      </c>
      <c r="P269" s="6" t="s">
        <v>10</v>
      </c>
      <c r="Q269" s="6" t="s">
        <v>8</v>
      </c>
      <c r="R269" s="6" t="s">
        <v>8</v>
      </c>
      <c r="S269" s="7" t="s">
        <v>13</v>
      </c>
      <c r="T269" s="7" t="s">
        <v>22</v>
      </c>
      <c r="U269" s="5" t="s">
        <v>8</v>
      </c>
      <c r="V269" s="5" t="s">
        <v>8</v>
      </c>
      <c r="W269" s="7" t="s">
        <v>30</v>
      </c>
      <c r="X269" s="7" t="s">
        <v>8</v>
      </c>
      <c r="Y269" s="7" t="s">
        <v>8</v>
      </c>
      <c r="Z269" s="7" t="s">
        <v>26</v>
      </c>
      <c r="AA269" s="7" t="s">
        <v>8</v>
      </c>
      <c r="AB269" s="7" t="s">
        <v>8</v>
      </c>
      <c r="AC269" s="7" t="s">
        <v>4293</v>
      </c>
      <c r="AD269" s="22">
        <v>2.1683286000000002</v>
      </c>
      <c r="AE269" s="5" t="s">
        <v>953</v>
      </c>
      <c r="AF269" s="22">
        <v>1.93529741</v>
      </c>
      <c r="AG269" s="7" t="s">
        <v>260</v>
      </c>
    </row>
    <row r="270" spans="1:33" s="15" customFormat="1" ht="51" x14ac:dyDescent="0.25">
      <c r="A270" s="5" t="s">
        <v>609</v>
      </c>
      <c r="B270" s="6" t="s">
        <v>439</v>
      </c>
      <c r="C270" s="6" t="s">
        <v>436</v>
      </c>
      <c r="D270" s="5" t="s">
        <v>8</v>
      </c>
      <c r="E270" s="5" t="s">
        <v>8</v>
      </c>
      <c r="F270" s="6" t="s">
        <v>8</v>
      </c>
      <c r="G270" s="37" t="s">
        <v>668</v>
      </c>
      <c r="H270" s="5" t="s">
        <v>953</v>
      </c>
      <c r="I270" s="6" t="s">
        <v>11</v>
      </c>
      <c r="J270" s="5" t="s">
        <v>3940</v>
      </c>
      <c r="K270" s="7" t="s">
        <v>11</v>
      </c>
      <c r="L270" s="5" t="s">
        <v>3940</v>
      </c>
      <c r="M270" s="7" t="s">
        <v>11</v>
      </c>
      <c r="N270" s="5" t="s">
        <v>261</v>
      </c>
      <c r="O270" s="7" t="s">
        <v>10</v>
      </c>
      <c r="P270" s="6" t="s">
        <v>10</v>
      </c>
      <c r="Q270" s="6" t="s">
        <v>8</v>
      </c>
      <c r="R270" s="6" t="s">
        <v>8</v>
      </c>
      <c r="S270" s="7" t="s">
        <v>13</v>
      </c>
      <c r="T270" s="7" t="s">
        <v>22</v>
      </c>
      <c r="U270" s="7" t="s">
        <v>8</v>
      </c>
      <c r="V270" s="7" t="s">
        <v>8</v>
      </c>
      <c r="W270" s="7" t="s">
        <v>17</v>
      </c>
      <c r="X270" s="7" t="s">
        <v>77</v>
      </c>
      <c r="Y270" s="7" t="s">
        <v>8</v>
      </c>
      <c r="Z270" s="7" t="s">
        <v>26</v>
      </c>
      <c r="AA270" s="7" t="s">
        <v>4307</v>
      </c>
      <c r="AB270" s="7" t="s">
        <v>32</v>
      </c>
      <c r="AC270" s="7" t="s">
        <v>4293</v>
      </c>
      <c r="AD270" s="22">
        <v>38.818621749999998</v>
      </c>
      <c r="AE270" s="5" t="s">
        <v>953</v>
      </c>
      <c r="AF270" s="22">
        <v>37.365703350000004</v>
      </c>
      <c r="AG270" s="7" t="s">
        <v>260</v>
      </c>
    </row>
    <row r="271" spans="1:33" s="15" customFormat="1" ht="38.25" x14ac:dyDescent="0.25">
      <c r="A271" s="5" t="s">
        <v>609</v>
      </c>
      <c r="B271" s="6" t="s">
        <v>440</v>
      </c>
      <c r="C271" s="6" t="s">
        <v>436</v>
      </c>
      <c r="D271" s="5" t="s">
        <v>8</v>
      </c>
      <c r="E271" s="5" t="s">
        <v>8</v>
      </c>
      <c r="F271" s="6" t="s">
        <v>8</v>
      </c>
      <c r="G271" s="37" t="s">
        <v>669</v>
      </c>
      <c r="H271" s="5" t="s">
        <v>953</v>
      </c>
      <c r="I271" s="6" t="s">
        <v>11</v>
      </c>
      <c r="J271" s="5" t="s">
        <v>3940</v>
      </c>
      <c r="K271" s="7" t="s">
        <v>11</v>
      </c>
      <c r="L271" s="5" t="s">
        <v>3940</v>
      </c>
      <c r="M271" s="7" t="s">
        <v>11</v>
      </c>
      <c r="N271" s="5" t="s">
        <v>261</v>
      </c>
      <c r="O271" s="7" t="s">
        <v>10</v>
      </c>
      <c r="P271" s="6" t="s">
        <v>10</v>
      </c>
      <c r="Q271" s="6" t="s">
        <v>8</v>
      </c>
      <c r="R271" s="6" t="s">
        <v>8</v>
      </c>
      <c r="S271" s="7" t="s">
        <v>13</v>
      </c>
      <c r="T271" s="7" t="s">
        <v>14</v>
      </c>
      <c r="U271" s="7" t="s">
        <v>15</v>
      </c>
      <c r="V271" s="7" t="s">
        <v>16</v>
      </c>
      <c r="W271" s="7" t="s">
        <v>17</v>
      </c>
      <c r="X271" s="7" t="s">
        <v>60</v>
      </c>
      <c r="Y271" s="7" t="s">
        <v>8</v>
      </c>
      <c r="Z271" s="7" t="s">
        <v>19</v>
      </c>
      <c r="AA271" s="7" t="s">
        <v>8</v>
      </c>
      <c r="AB271" s="7" t="s">
        <v>8</v>
      </c>
      <c r="AC271" s="7" t="s">
        <v>4292</v>
      </c>
      <c r="AD271" s="22">
        <v>0.92084999999999995</v>
      </c>
      <c r="AE271" s="5" t="s">
        <v>953</v>
      </c>
      <c r="AF271" s="22">
        <v>0.92084999999999995</v>
      </c>
      <c r="AG271" s="7" t="s">
        <v>260</v>
      </c>
    </row>
    <row r="272" spans="1:33" s="15" customFormat="1" ht="51" x14ac:dyDescent="0.25">
      <c r="A272" s="5" t="s">
        <v>609</v>
      </c>
      <c r="B272" s="6" t="s">
        <v>441</v>
      </c>
      <c r="C272" s="6" t="s">
        <v>436</v>
      </c>
      <c r="D272" s="5" t="s">
        <v>8</v>
      </c>
      <c r="E272" s="5" t="s">
        <v>8</v>
      </c>
      <c r="F272" s="6" t="s">
        <v>8</v>
      </c>
      <c r="G272" s="37" t="s">
        <v>670</v>
      </c>
      <c r="H272" s="5" t="s">
        <v>953</v>
      </c>
      <c r="I272" s="6" t="s">
        <v>11</v>
      </c>
      <c r="J272" s="5" t="s">
        <v>3940</v>
      </c>
      <c r="K272" s="7" t="s">
        <v>11</v>
      </c>
      <c r="L272" s="5" t="s">
        <v>3940</v>
      </c>
      <c r="M272" s="7" t="s">
        <v>11</v>
      </c>
      <c r="N272" s="5" t="s">
        <v>261</v>
      </c>
      <c r="O272" s="7" t="s">
        <v>10</v>
      </c>
      <c r="P272" s="6" t="s">
        <v>10</v>
      </c>
      <c r="Q272" s="6" t="s">
        <v>8</v>
      </c>
      <c r="R272" s="6" t="s">
        <v>8</v>
      </c>
      <c r="S272" s="7" t="s">
        <v>13</v>
      </c>
      <c r="T272" s="7" t="s">
        <v>14</v>
      </c>
      <c r="U272" s="7" t="s">
        <v>15</v>
      </c>
      <c r="V272" s="5" t="s">
        <v>16</v>
      </c>
      <c r="W272" s="7" t="s">
        <v>17</v>
      </c>
      <c r="X272" s="7" t="s">
        <v>8</v>
      </c>
      <c r="Y272" s="7" t="s">
        <v>8</v>
      </c>
      <c r="Z272" s="7" t="s">
        <v>4307</v>
      </c>
      <c r="AA272" s="7" t="s">
        <v>32</v>
      </c>
      <c r="AB272" s="7" t="s">
        <v>8</v>
      </c>
      <c r="AC272" s="7" t="s">
        <v>4293</v>
      </c>
      <c r="AD272" s="22">
        <v>8.6312007899999994</v>
      </c>
      <c r="AE272" s="5" t="s">
        <v>953</v>
      </c>
      <c r="AF272" s="22">
        <v>4.6376665300000006</v>
      </c>
      <c r="AG272" s="7" t="s">
        <v>260</v>
      </c>
    </row>
    <row r="273" spans="1:33" s="15" customFormat="1" ht="25.5" x14ac:dyDescent="0.25">
      <c r="A273" s="5" t="s">
        <v>609</v>
      </c>
      <c r="B273" s="6" t="s">
        <v>442</v>
      </c>
      <c r="C273" s="6" t="s">
        <v>436</v>
      </c>
      <c r="D273" s="5" t="s">
        <v>8</v>
      </c>
      <c r="E273" s="5" t="s">
        <v>8</v>
      </c>
      <c r="F273" s="6" t="s">
        <v>8</v>
      </c>
      <c r="G273" s="37" t="s">
        <v>671</v>
      </c>
      <c r="H273" s="5" t="s">
        <v>953</v>
      </c>
      <c r="I273" s="6" t="s">
        <v>11</v>
      </c>
      <c r="J273" s="5" t="s">
        <v>3940</v>
      </c>
      <c r="K273" s="7" t="s">
        <v>11</v>
      </c>
      <c r="L273" s="5" t="s">
        <v>3940</v>
      </c>
      <c r="M273" s="7" t="s">
        <v>11</v>
      </c>
      <c r="N273" s="5" t="s">
        <v>261</v>
      </c>
      <c r="O273" s="7" t="s">
        <v>10</v>
      </c>
      <c r="P273" s="6" t="s">
        <v>10</v>
      </c>
      <c r="Q273" s="6" t="s">
        <v>8</v>
      </c>
      <c r="R273" s="6" t="s">
        <v>8</v>
      </c>
      <c r="S273" s="7" t="s">
        <v>13</v>
      </c>
      <c r="T273" s="5" t="s">
        <v>16</v>
      </c>
      <c r="U273" s="5" t="s">
        <v>8</v>
      </c>
      <c r="V273" s="5" t="s">
        <v>8</v>
      </c>
      <c r="W273" s="7" t="s">
        <v>18</v>
      </c>
      <c r="X273" s="7" t="s">
        <v>17</v>
      </c>
      <c r="Y273" s="7" t="s">
        <v>8</v>
      </c>
      <c r="Z273" s="7" t="s">
        <v>32</v>
      </c>
      <c r="AA273" s="7" t="s">
        <v>8</v>
      </c>
      <c r="AB273" s="7" t="s">
        <v>8</v>
      </c>
      <c r="AC273" s="7" t="s">
        <v>4293</v>
      </c>
      <c r="AD273" s="22">
        <v>0.15564298999999998</v>
      </c>
      <c r="AE273" s="5" t="s">
        <v>953</v>
      </c>
      <c r="AF273" s="22">
        <v>0.15564056000000001</v>
      </c>
      <c r="AG273" s="7" t="s">
        <v>260</v>
      </c>
    </row>
    <row r="274" spans="1:33" s="15" customFormat="1" ht="38.25" x14ac:dyDescent="0.25">
      <c r="A274" s="5" t="s">
        <v>609</v>
      </c>
      <c r="B274" s="6" t="s">
        <v>443</v>
      </c>
      <c r="C274" s="6" t="s">
        <v>436</v>
      </c>
      <c r="D274" s="5" t="s">
        <v>8</v>
      </c>
      <c r="E274" s="5" t="s">
        <v>8</v>
      </c>
      <c r="F274" s="6" t="s">
        <v>8</v>
      </c>
      <c r="G274" s="37" t="s">
        <v>672</v>
      </c>
      <c r="H274" s="5" t="s">
        <v>953</v>
      </c>
      <c r="I274" s="6" t="s">
        <v>11</v>
      </c>
      <c r="J274" s="5" t="s">
        <v>3940</v>
      </c>
      <c r="K274" s="7" t="s">
        <v>11</v>
      </c>
      <c r="L274" s="5" t="s">
        <v>3940</v>
      </c>
      <c r="M274" s="7" t="s">
        <v>11</v>
      </c>
      <c r="N274" s="5" t="s">
        <v>261</v>
      </c>
      <c r="O274" s="7" t="s">
        <v>10</v>
      </c>
      <c r="P274" s="6" t="s">
        <v>10</v>
      </c>
      <c r="Q274" s="6" t="s">
        <v>8</v>
      </c>
      <c r="R274" s="6" t="s">
        <v>8</v>
      </c>
      <c r="S274" s="7" t="s">
        <v>13</v>
      </c>
      <c r="T274" s="5" t="s">
        <v>16</v>
      </c>
      <c r="U274" s="5" t="s">
        <v>8</v>
      </c>
      <c r="V274" s="5" t="s">
        <v>8</v>
      </c>
      <c r="W274" s="7" t="s">
        <v>17</v>
      </c>
      <c r="X274" s="7" t="s">
        <v>60</v>
      </c>
      <c r="Y274" s="7" t="s">
        <v>8</v>
      </c>
      <c r="Z274" s="7" t="s">
        <v>19</v>
      </c>
      <c r="AA274" s="7" t="s">
        <v>8</v>
      </c>
      <c r="AB274" s="7" t="s">
        <v>8</v>
      </c>
      <c r="AC274" s="7" t="s">
        <v>4292</v>
      </c>
      <c r="AD274" s="22">
        <v>0.81758107999999996</v>
      </c>
      <c r="AE274" s="5" t="s">
        <v>953</v>
      </c>
      <c r="AF274" s="22">
        <v>0.81823927000000007</v>
      </c>
      <c r="AG274" s="7" t="s">
        <v>260</v>
      </c>
    </row>
    <row r="275" spans="1:33" s="15" customFormat="1" ht="38.25" x14ac:dyDescent="0.25">
      <c r="A275" s="5" t="s">
        <v>609</v>
      </c>
      <c r="B275" s="6" t="s">
        <v>444</v>
      </c>
      <c r="C275" s="6" t="s">
        <v>436</v>
      </c>
      <c r="D275" s="5" t="s">
        <v>8</v>
      </c>
      <c r="E275" s="5" t="s">
        <v>8</v>
      </c>
      <c r="F275" s="6" t="s">
        <v>8</v>
      </c>
      <c r="G275" s="37" t="s">
        <v>673</v>
      </c>
      <c r="H275" s="5" t="s">
        <v>953</v>
      </c>
      <c r="I275" s="6" t="s">
        <v>11</v>
      </c>
      <c r="J275" s="5" t="s">
        <v>3940</v>
      </c>
      <c r="K275" s="7" t="s">
        <v>11</v>
      </c>
      <c r="L275" s="5" t="s">
        <v>3940</v>
      </c>
      <c r="M275" s="7" t="s">
        <v>11</v>
      </c>
      <c r="N275" s="5" t="s">
        <v>261</v>
      </c>
      <c r="O275" s="7" t="s">
        <v>10</v>
      </c>
      <c r="P275" s="6" t="s">
        <v>10</v>
      </c>
      <c r="Q275" s="6" t="s">
        <v>8</v>
      </c>
      <c r="R275" s="6" t="s">
        <v>8</v>
      </c>
      <c r="S275" s="7" t="s">
        <v>13</v>
      </c>
      <c r="T275" s="5" t="s">
        <v>16</v>
      </c>
      <c r="U275" s="7" t="s">
        <v>22</v>
      </c>
      <c r="V275" s="5" t="s">
        <v>8</v>
      </c>
      <c r="W275" s="7" t="s">
        <v>30</v>
      </c>
      <c r="X275" s="7" t="s">
        <v>17</v>
      </c>
      <c r="Y275" s="7" t="s">
        <v>8</v>
      </c>
      <c r="Z275" s="7" t="s">
        <v>4307</v>
      </c>
      <c r="AA275" s="7" t="s">
        <v>8</v>
      </c>
      <c r="AB275" s="7" t="s">
        <v>8</v>
      </c>
      <c r="AC275" s="7" t="s">
        <v>4293</v>
      </c>
      <c r="AD275" s="22">
        <v>0.11310458</v>
      </c>
      <c r="AE275" s="5" t="s">
        <v>953</v>
      </c>
      <c r="AF275" s="22">
        <v>9.6156660000000005E-2</v>
      </c>
      <c r="AG275" s="7" t="s">
        <v>260</v>
      </c>
    </row>
    <row r="276" spans="1:33" s="15" customFormat="1" ht="25.5" x14ac:dyDescent="0.25">
      <c r="A276" s="5" t="s">
        <v>609</v>
      </c>
      <c r="B276" s="6" t="s">
        <v>445</v>
      </c>
      <c r="C276" s="6" t="s">
        <v>436</v>
      </c>
      <c r="D276" s="5" t="s">
        <v>8</v>
      </c>
      <c r="E276" s="5" t="s">
        <v>8</v>
      </c>
      <c r="F276" s="6" t="s">
        <v>8</v>
      </c>
      <c r="G276" s="37" t="s">
        <v>674</v>
      </c>
      <c r="H276" s="5" t="s">
        <v>953</v>
      </c>
      <c r="I276" s="6" t="s">
        <v>11</v>
      </c>
      <c r="J276" s="5" t="s">
        <v>3940</v>
      </c>
      <c r="K276" s="7" t="s">
        <v>11</v>
      </c>
      <c r="L276" s="5" t="s">
        <v>3940</v>
      </c>
      <c r="M276" s="7" t="s">
        <v>11</v>
      </c>
      <c r="N276" s="5" t="s">
        <v>261</v>
      </c>
      <c r="O276" s="7" t="s">
        <v>10</v>
      </c>
      <c r="P276" s="6" t="s">
        <v>10</v>
      </c>
      <c r="Q276" s="6" t="s">
        <v>8</v>
      </c>
      <c r="R276" s="6" t="s">
        <v>8</v>
      </c>
      <c r="S276" s="7" t="s">
        <v>13</v>
      </c>
      <c r="T276" s="7" t="s">
        <v>22</v>
      </c>
      <c r="U276" s="5" t="s">
        <v>8</v>
      </c>
      <c r="V276" s="5" t="s">
        <v>8</v>
      </c>
      <c r="W276" s="7" t="s">
        <v>30</v>
      </c>
      <c r="X276" s="7" t="s">
        <v>8</v>
      </c>
      <c r="Y276" s="7" t="s">
        <v>8</v>
      </c>
      <c r="Z276" s="7" t="s">
        <v>4307</v>
      </c>
      <c r="AA276" s="7" t="s">
        <v>8</v>
      </c>
      <c r="AB276" s="7" t="s">
        <v>8</v>
      </c>
      <c r="AC276" s="7" t="s">
        <v>4293</v>
      </c>
      <c r="AD276" s="22">
        <v>1.25037851</v>
      </c>
      <c r="AE276" s="5" t="s">
        <v>953</v>
      </c>
      <c r="AF276" s="22">
        <v>0.69693152000000003</v>
      </c>
      <c r="AG276" s="7" t="s">
        <v>260</v>
      </c>
    </row>
    <row r="277" spans="1:33" s="15" customFormat="1" ht="38.25" x14ac:dyDescent="0.25">
      <c r="A277" s="5" t="s">
        <v>609</v>
      </c>
      <c r="B277" s="6" t="s">
        <v>446</v>
      </c>
      <c r="C277" s="6" t="s">
        <v>436</v>
      </c>
      <c r="D277" s="5" t="s">
        <v>8</v>
      </c>
      <c r="E277" s="5" t="s">
        <v>8</v>
      </c>
      <c r="F277" s="6" t="s">
        <v>8</v>
      </c>
      <c r="G277" s="37" t="s">
        <v>675</v>
      </c>
      <c r="H277" s="5" t="s">
        <v>953</v>
      </c>
      <c r="I277" s="6" t="s">
        <v>11</v>
      </c>
      <c r="J277" s="5" t="s">
        <v>3940</v>
      </c>
      <c r="K277" s="7" t="s">
        <v>11</v>
      </c>
      <c r="L277" s="5" t="s">
        <v>3940</v>
      </c>
      <c r="M277" s="7" t="s">
        <v>11</v>
      </c>
      <c r="N277" s="5" t="s">
        <v>261</v>
      </c>
      <c r="O277" s="7" t="s">
        <v>10</v>
      </c>
      <c r="P277" s="6" t="s">
        <v>10</v>
      </c>
      <c r="Q277" s="6" t="s">
        <v>8</v>
      </c>
      <c r="R277" s="6" t="s">
        <v>8</v>
      </c>
      <c r="S277" s="7" t="s">
        <v>13</v>
      </c>
      <c r="T277" s="5" t="s">
        <v>16</v>
      </c>
      <c r="U277" s="5" t="s">
        <v>8</v>
      </c>
      <c r="V277" s="5" t="s">
        <v>8</v>
      </c>
      <c r="W277" s="7" t="s">
        <v>17</v>
      </c>
      <c r="X277" s="7" t="s">
        <v>60</v>
      </c>
      <c r="Y277" s="7" t="s">
        <v>8</v>
      </c>
      <c r="Z277" s="7" t="s">
        <v>19</v>
      </c>
      <c r="AA277" s="7" t="s">
        <v>8</v>
      </c>
      <c r="AB277" s="7" t="s">
        <v>8</v>
      </c>
      <c r="AC277" s="7" t="s">
        <v>4292</v>
      </c>
      <c r="AD277" s="22">
        <v>3</v>
      </c>
      <c r="AE277" s="5" t="s">
        <v>953</v>
      </c>
      <c r="AF277" s="22">
        <v>2.996</v>
      </c>
      <c r="AG277" s="7" t="s">
        <v>260</v>
      </c>
    </row>
    <row r="278" spans="1:33" s="15" customFormat="1" ht="38.25" x14ac:dyDescent="0.25">
      <c r="A278" s="5" t="s">
        <v>609</v>
      </c>
      <c r="B278" s="6" t="s">
        <v>3537</v>
      </c>
      <c r="C278" s="6" t="s">
        <v>436</v>
      </c>
      <c r="D278" s="5" t="s">
        <v>8</v>
      </c>
      <c r="E278" s="5" t="s">
        <v>8</v>
      </c>
      <c r="F278" s="6" t="s">
        <v>8</v>
      </c>
      <c r="G278" s="37" t="s">
        <v>676</v>
      </c>
      <c r="H278" s="5" t="s">
        <v>953</v>
      </c>
      <c r="I278" s="6" t="s">
        <v>11</v>
      </c>
      <c r="J278" s="5" t="s">
        <v>3940</v>
      </c>
      <c r="K278" s="7" t="s">
        <v>11</v>
      </c>
      <c r="L278" s="5" t="s">
        <v>3940</v>
      </c>
      <c r="M278" s="7" t="s">
        <v>11</v>
      </c>
      <c r="N278" s="5" t="s">
        <v>261</v>
      </c>
      <c r="O278" s="7" t="s">
        <v>10</v>
      </c>
      <c r="P278" s="6" t="s">
        <v>10</v>
      </c>
      <c r="Q278" s="6" t="s">
        <v>8</v>
      </c>
      <c r="R278" s="6" t="s">
        <v>8</v>
      </c>
      <c r="S278" s="7" t="s">
        <v>13</v>
      </c>
      <c r="T278" s="7" t="s">
        <v>22</v>
      </c>
      <c r="U278" s="5" t="s">
        <v>8</v>
      </c>
      <c r="V278" s="5" t="s">
        <v>8</v>
      </c>
      <c r="W278" s="7" t="s">
        <v>30</v>
      </c>
      <c r="X278" s="7" t="s">
        <v>8</v>
      </c>
      <c r="Y278" s="7" t="s">
        <v>8</v>
      </c>
      <c r="Z278" s="7" t="s">
        <v>4307</v>
      </c>
      <c r="AA278" s="7" t="s">
        <v>8</v>
      </c>
      <c r="AB278" s="7" t="s">
        <v>8</v>
      </c>
      <c r="AC278" s="7" t="s">
        <v>4293</v>
      </c>
      <c r="AD278" s="22">
        <v>1.6202501</v>
      </c>
      <c r="AE278" s="5" t="s">
        <v>953</v>
      </c>
      <c r="AF278" s="22">
        <v>0.81077329000000009</v>
      </c>
      <c r="AG278" s="7" t="s">
        <v>260</v>
      </c>
    </row>
    <row r="279" spans="1:33" s="15" customFormat="1" ht="38.25" x14ac:dyDescent="0.25">
      <c r="A279" s="5" t="s">
        <v>609</v>
      </c>
      <c r="B279" s="6" t="s">
        <v>447</v>
      </c>
      <c r="C279" s="6" t="s">
        <v>436</v>
      </c>
      <c r="D279" s="5" t="s">
        <v>8</v>
      </c>
      <c r="E279" s="5" t="s">
        <v>8</v>
      </c>
      <c r="F279" s="6" t="s">
        <v>8</v>
      </c>
      <c r="G279" s="37" t="s">
        <v>3538</v>
      </c>
      <c r="H279" s="5" t="s">
        <v>953</v>
      </c>
      <c r="I279" s="6" t="s">
        <v>11</v>
      </c>
      <c r="J279" s="5" t="s">
        <v>3940</v>
      </c>
      <c r="K279" s="7" t="s">
        <v>11</v>
      </c>
      <c r="L279" s="5" t="s">
        <v>3940</v>
      </c>
      <c r="M279" s="7" t="s">
        <v>11</v>
      </c>
      <c r="N279" s="5" t="s">
        <v>261</v>
      </c>
      <c r="O279" s="7" t="s">
        <v>10</v>
      </c>
      <c r="P279" s="6" t="s">
        <v>10</v>
      </c>
      <c r="Q279" s="6" t="s">
        <v>8</v>
      </c>
      <c r="R279" s="6" t="s">
        <v>8</v>
      </c>
      <c r="S279" s="7" t="s">
        <v>13</v>
      </c>
      <c r="T279" s="6" t="s">
        <v>16</v>
      </c>
      <c r="U279" s="5" t="s">
        <v>8</v>
      </c>
      <c r="V279" s="5" t="s">
        <v>8</v>
      </c>
      <c r="W279" s="7" t="s">
        <v>17</v>
      </c>
      <c r="X279" s="7" t="s">
        <v>60</v>
      </c>
      <c r="Y279" s="7" t="s">
        <v>8</v>
      </c>
      <c r="Z279" s="7" t="s">
        <v>19</v>
      </c>
      <c r="AA279" s="7" t="s">
        <v>8</v>
      </c>
      <c r="AB279" s="7" t="s">
        <v>8</v>
      </c>
      <c r="AC279" s="7" t="s">
        <v>4293</v>
      </c>
      <c r="AD279" s="23">
        <v>0.41428399999999999</v>
      </c>
      <c r="AE279" s="5" t="s">
        <v>953</v>
      </c>
      <c r="AF279" s="23">
        <v>0.41409000000000001</v>
      </c>
      <c r="AG279" s="7" t="s">
        <v>260</v>
      </c>
    </row>
    <row r="280" spans="1:33" s="15" customFormat="1" ht="38.25" x14ac:dyDescent="0.25">
      <c r="A280" s="5" t="s">
        <v>609</v>
      </c>
      <c r="B280" s="6" t="s">
        <v>448</v>
      </c>
      <c r="C280" s="6" t="s">
        <v>436</v>
      </c>
      <c r="D280" s="5" t="s">
        <v>8</v>
      </c>
      <c r="E280" s="5" t="s">
        <v>8</v>
      </c>
      <c r="F280" s="6" t="s">
        <v>8</v>
      </c>
      <c r="G280" s="37" t="s">
        <v>677</v>
      </c>
      <c r="H280" s="5" t="s">
        <v>953</v>
      </c>
      <c r="I280" s="6" t="s">
        <v>11</v>
      </c>
      <c r="J280" s="5" t="s">
        <v>3940</v>
      </c>
      <c r="K280" s="7" t="s">
        <v>11</v>
      </c>
      <c r="L280" s="5" t="s">
        <v>3940</v>
      </c>
      <c r="M280" s="7" t="s">
        <v>11</v>
      </c>
      <c r="N280" s="5" t="s">
        <v>261</v>
      </c>
      <c r="O280" s="7" t="s">
        <v>10</v>
      </c>
      <c r="P280" s="6" t="s">
        <v>10</v>
      </c>
      <c r="Q280" s="6" t="s">
        <v>8</v>
      </c>
      <c r="R280" s="6" t="s">
        <v>8</v>
      </c>
      <c r="S280" s="7" t="s">
        <v>13</v>
      </c>
      <c r="T280" s="5" t="s">
        <v>16</v>
      </c>
      <c r="U280" s="5" t="s">
        <v>8</v>
      </c>
      <c r="V280" s="5" t="s">
        <v>8</v>
      </c>
      <c r="W280" s="7" t="s">
        <v>17</v>
      </c>
      <c r="X280" s="7" t="s">
        <v>8</v>
      </c>
      <c r="Y280" s="7" t="s">
        <v>8</v>
      </c>
      <c r="Z280" s="7" t="s">
        <v>4306</v>
      </c>
      <c r="AA280" s="7" t="s">
        <v>8</v>
      </c>
      <c r="AB280" s="7" t="s">
        <v>8</v>
      </c>
      <c r="AC280" s="7" t="s">
        <v>4293</v>
      </c>
      <c r="AD280" s="22">
        <v>1.8586749999999999E-2</v>
      </c>
      <c r="AE280" s="5" t="s">
        <v>953</v>
      </c>
      <c r="AF280" s="22">
        <v>1.4353579999999999E-2</v>
      </c>
      <c r="AG280" s="7" t="s">
        <v>260</v>
      </c>
    </row>
    <row r="281" spans="1:33" s="15" customFormat="1" ht="51" x14ac:dyDescent="0.25">
      <c r="A281" s="5" t="s">
        <v>609</v>
      </c>
      <c r="B281" s="6" t="s">
        <v>449</v>
      </c>
      <c r="C281" s="6" t="s">
        <v>436</v>
      </c>
      <c r="D281" s="5" t="s">
        <v>8</v>
      </c>
      <c r="E281" s="5" t="s">
        <v>8</v>
      </c>
      <c r="F281" s="6" t="s">
        <v>8</v>
      </c>
      <c r="G281" s="35" t="s">
        <v>679</v>
      </c>
      <c r="H281" s="5" t="s">
        <v>953</v>
      </c>
      <c r="I281" s="6" t="s">
        <v>11</v>
      </c>
      <c r="J281" s="5" t="s">
        <v>3940</v>
      </c>
      <c r="K281" s="7" t="s">
        <v>11</v>
      </c>
      <c r="L281" s="5" t="s">
        <v>3940</v>
      </c>
      <c r="M281" s="7" t="s">
        <v>11</v>
      </c>
      <c r="N281" s="5" t="s">
        <v>261</v>
      </c>
      <c r="O281" s="7" t="s">
        <v>10</v>
      </c>
      <c r="P281" s="6" t="s">
        <v>10</v>
      </c>
      <c r="Q281" s="6" t="s">
        <v>8</v>
      </c>
      <c r="R281" s="6" t="s">
        <v>8</v>
      </c>
      <c r="S281" s="7" t="s">
        <v>13</v>
      </c>
      <c r="T281" s="7" t="s">
        <v>22</v>
      </c>
      <c r="U281" s="5" t="s">
        <v>15</v>
      </c>
      <c r="V281" s="5" t="s">
        <v>14</v>
      </c>
      <c r="W281" s="7" t="s">
        <v>18</v>
      </c>
      <c r="X281" s="7" t="s">
        <v>30</v>
      </c>
      <c r="Y281" s="7" t="s">
        <v>8</v>
      </c>
      <c r="Z281" s="7" t="s">
        <v>4307</v>
      </c>
      <c r="AA281" s="7" t="s">
        <v>4321</v>
      </c>
      <c r="AB281" s="7" t="s">
        <v>8</v>
      </c>
      <c r="AC281" s="7" t="s">
        <v>4293</v>
      </c>
      <c r="AD281" s="22">
        <v>2.51203507</v>
      </c>
      <c r="AE281" s="5" t="s">
        <v>953</v>
      </c>
      <c r="AF281" s="22">
        <v>2.21862621</v>
      </c>
      <c r="AG281" s="7" t="s">
        <v>260</v>
      </c>
    </row>
    <row r="282" spans="1:33" s="15" customFormat="1" ht="38.25" x14ac:dyDescent="0.25">
      <c r="A282" s="5" t="s">
        <v>609</v>
      </c>
      <c r="B282" s="6" t="s">
        <v>450</v>
      </c>
      <c r="C282" s="6" t="s">
        <v>436</v>
      </c>
      <c r="D282" s="5" t="s">
        <v>8</v>
      </c>
      <c r="E282" s="5" t="s">
        <v>8</v>
      </c>
      <c r="F282" s="6" t="s">
        <v>8</v>
      </c>
      <c r="G282" s="37" t="s">
        <v>680</v>
      </c>
      <c r="H282" s="5" t="s">
        <v>953</v>
      </c>
      <c r="I282" s="6" t="s">
        <v>11</v>
      </c>
      <c r="J282" s="5" t="s">
        <v>3940</v>
      </c>
      <c r="K282" s="7" t="s">
        <v>11</v>
      </c>
      <c r="L282" s="5" t="s">
        <v>3940</v>
      </c>
      <c r="M282" s="7" t="s">
        <v>11</v>
      </c>
      <c r="N282" s="5" t="s">
        <v>261</v>
      </c>
      <c r="O282" s="7" t="s">
        <v>10</v>
      </c>
      <c r="P282" s="6" t="s">
        <v>10</v>
      </c>
      <c r="Q282" s="6" t="s">
        <v>8</v>
      </c>
      <c r="R282" s="6" t="s">
        <v>8</v>
      </c>
      <c r="S282" s="5" t="s">
        <v>55</v>
      </c>
      <c r="T282" s="7" t="s">
        <v>14</v>
      </c>
      <c r="U282" s="7" t="s">
        <v>15</v>
      </c>
      <c r="V282" s="7" t="s">
        <v>16</v>
      </c>
      <c r="W282" s="7" t="s">
        <v>17</v>
      </c>
      <c r="X282" s="7" t="s">
        <v>8</v>
      </c>
      <c r="Y282" s="7" t="s">
        <v>8</v>
      </c>
      <c r="Z282" s="7" t="s">
        <v>4306</v>
      </c>
      <c r="AA282" s="7" t="s">
        <v>8</v>
      </c>
      <c r="AB282" s="7" t="s">
        <v>8</v>
      </c>
      <c r="AC282" s="7" t="s">
        <v>4293</v>
      </c>
      <c r="AD282" s="22">
        <v>1.5162906999999999</v>
      </c>
      <c r="AE282" s="5" t="s">
        <v>953</v>
      </c>
      <c r="AF282" s="22">
        <v>0.95671238000000003</v>
      </c>
      <c r="AG282" s="7" t="s">
        <v>260</v>
      </c>
    </row>
    <row r="283" spans="1:33" s="15" customFormat="1" ht="38.25" x14ac:dyDescent="0.25">
      <c r="A283" s="5" t="s">
        <v>609</v>
      </c>
      <c r="B283" s="6" t="s">
        <v>451</v>
      </c>
      <c r="C283" s="6" t="s">
        <v>436</v>
      </c>
      <c r="D283" s="5" t="s">
        <v>8</v>
      </c>
      <c r="E283" s="5" t="s">
        <v>8</v>
      </c>
      <c r="F283" s="6" t="s">
        <v>8</v>
      </c>
      <c r="G283" s="37" t="s">
        <v>682</v>
      </c>
      <c r="H283" s="5" t="s">
        <v>953</v>
      </c>
      <c r="I283" s="6" t="s">
        <v>11</v>
      </c>
      <c r="J283" s="5" t="s">
        <v>3940</v>
      </c>
      <c r="K283" s="7" t="s">
        <v>11</v>
      </c>
      <c r="L283" s="5" t="s">
        <v>3940</v>
      </c>
      <c r="M283" s="7" t="s">
        <v>11</v>
      </c>
      <c r="N283" s="5" t="s">
        <v>261</v>
      </c>
      <c r="O283" s="7" t="s">
        <v>10</v>
      </c>
      <c r="P283" s="6" t="s">
        <v>10</v>
      </c>
      <c r="Q283" s="6" t="s">
        <v>8</v>
      </c>
      <c r="R283" s="6" t="s">
        <v>8</v>
      </c>
      <c r="S283" s="7" t="s">
        <v>13</v>
      </c>
      <c r="T283" s="7" t="s">
        <v>22</v>
      </c>
      <c r="U283" s="5" t="s">
        <v>8</v>
      </c>
      <c r="V283" s="5" t="s">
        <v>8</v>
      </c>
      <c r="W283" s="7" t="s">
        <v>30</v>
      </c>
      <c r="X283" s="7" t="s">
        <v>8</v>
      </c>
      <c r="Y283" s="7" t="s">
        <v>8</v>
      </c>
      <c r="Z283" s="7" t="s">
        <v>4307</v>
      </c>
      <c r="AA283" s="7" t="s">
        <v>8</v>
      </c>
      <c r="AB283" s="7" t="s">
        <v>8</v>
      </c>
      <c r="AC283" s="7" t="s">
        <v>4292</v>
      </c>
      <c r="AD283" s="22">
        <v>0.25019999999999998</v>
      </c>
      <c r="AE283" s="5" t="s">
        <v>953</v>
      </c>
      <c r="AF283" s="22">
        <v>0.21578195</v>
      </c>
      <c r="AG283" s="7" t="s">
        <v>260</v>
      </c>
    </row>
    <row r="284" spans="1:33" s="15" customFormat="1" ht="38.25" x14ac:dyDescent="0.25">
      <c r="A284" s="5" t="s">
        <v>609</v>
      </c>
      <c r="B284" s="6" t="s">
        <v>452</v>
      </c>
      <c r="C284" s="6" t="s">
        <v>436</v>
      </c>
      <c r="D284" s="5" t="s">
        <v>8</v>
      </c>
      <c r="E284" s="5" t="s">
        <v>8</v>
      </c>
      <c r="F284" s="6" t="s">
        <v>8</v>
      </c>
      <c r="G284" s="37" t="s">
        <v>683</v>
      </c>
      <c r="H284" s="5" t="s">
        <v>953</v>
      </c>
      <c r="I284" s="6" t="s">
        <v>11</v>
      </c>
      <c r="J284" s="5" t="s">
        <v>3940</v>
      </c>
      <c r="K284" s="7" t="s">
        <v>11</v>
      </c>
      <c r="L284" s="5" t="s">
        <v>3940</v>
      </c>
      <c r="M284" s="7" t="s">
        <v>10</v>
      </c>
      <c r="N284" s="5" t="s">
        <v>8</v>
      </c>
      <c r="O284" s="7" t="s">
        <v>10</v>
      </c>
      <c r="P284" s="6" t="s">
        <v>10</v>
      </c>
      <c r="Q284" s="6" t="s">
        <v>8</v>
      </c>
      <c r="R284" s="6" t="s">
        <v>8</v>
      </c>
      <c r="S284" s="7" t="s">
        <v>13</v>
      </c>
      <c r="T284" s="7" t="s">
        <v>14</v>
      </c>
      <c r="U284" s="7" t="s">
        <v>15</v>
      </c>
      <c r="V284" s="7" t="s">
        <v>16</v>
      </c>
      <c r="W284" s="7" t="s">
        <v>17</v>
      </c>
      <c r="X284" s="7" t="s">
        <v>4331</v>
      </c>
      <c r="Y284" s="7" t="s">
        <v>8</v>
      </c>
      <c r="Z284" s="7" t="s">
        <v>4307</v>
      </c>
      <c r="AA284" s="7" t="s">
        <v>26</v>
      </c>
      <c r="AB284" s="7" t="s">
        <v>8</v>
      </c>
      <c r="AC284" s="7" t="s">
        <v>4293</v>
      </c>
      <c r="AD284" s="22">
        <v>1.006</v>
      </c>
      <c r="AE284" s="5" t="s">
        <v>953</v>
      </c>
      <c r="AF284" s="22">
        <v>0.63027118000000004</v>
      </c>
      <c r="AG284" s="7" t="s">
        <v>260</v>
      </c>
    </row>
    <row r="285" spans="1:33" s="15" customFormat="1" ht="51" x14ac:dyDescent="0.25">
      <c r="A285" s="5" t="s">
        <v>609</v>
      </c>
      <c r="B285" s="6" t="s">
        <v>453</v>
      </c>
      <c r="C285" s="6" t="s">
        <v>436</v>
      </c>
      <c r="D285" s="5" t="s">
        <v>8</v>
      </c>
      <c r="E285" s="5" t="s">
        <v>8</v>
      </c>
      <c r="F285" s="6" t="s">
        <v>8</v>
      </c>
      <c r="G285" s="37" t="s">
        <v>684</v>
      </c>
      <c r="H285" s="5" t="s">
        <v>953</v>
      </c>
      <c r="I285" s="6" t="s">
        <v>11</v>
      </c>
      <c r="J285" s="5" t="s">
        <v>3940</v>
      </c>
      <c r="K285" s="7" t="s">
        <v>11</v>
      </c>
      <c r="L285" s="5" t="s">
        <v>3940</v>
      </c>
      <c r="M285" s="7" t="s">
        <v>11</v>
      </c>
      <c r="N285" s="5" t="s">
        <v>261</v>
      </c>
      <c r="O285" s="7" t="s">
        <v>10</v>
      </c>
      <c r="P285" s="6" t="s">
        <v>10</v>
      </c>
      <c r="Q285" s="6" t="s">
        <v>8</v>
      </c>
      <c r="R285" s="6" t="s">
        <v>8</v>
      </c>
      <c r="S285" s="7" t="s">
        <v>13</v>
      </c>
      <c r="T285" s="7" t="s">
        <v>14</v>
      </c>
      <c r="U285" s="7" t="s">
        <v>15</v>
      </c>
      <c r="V285" s="7" t="s">
        <v>16</v>
      </c>
      <c r="W285" s="7" t="s">
        <v>17</v>
      </c>
      <c r="X285" s="7" t="s">
        <v>8</v>
      </c>
      <c r="Y285" s="7" t="s">
        <v>8</v>
      </c>
      <c r="Z285" s="7" t="s">
        <v>32</v>
      </c>
      <c r="AA285" s="7" t="s">
        <v>4306</v>
      </c>
      <c r="AB285" s="7" t="s">
        <v>8</v>
      </c>
      <c r="AC285" s="7" t="s">
        <v>4293</v>
      </c>
      <c r="AD285" s="22">
        <v>3.7357802999999996</v>
      </c>
      <c r="AE285" s="5" t="s">
        <v>953</v>
      </c>
      <c r="AF285" s="22">
        <v>3.4101334400000001</v>
      </c>
      <c r="AG285" s="7" t="s">
        <v>260</v>
      </c>
    </row>
    <row r="286" spans="1:33" s="15" customFormat="1" ht="38.25" x14ac:dyDescent="0.25">
      <c r="A286" s="5" t="s">
        <v>609</v>
      </c>
      <c r="B286" s="6" t="s">
        <v>454</v>
      </c>
      <c r="C286" s="6" t="s">
        <v>436</v>
      </c>
      <c r="D286" s="5" t="s">
        <v>8</v>
      </c>
      <c r="E286" s="5" t="s">
        <v>8</v>
      </c>
      <c r="F286" s="6" t="s">
        <v>8</v>
      </c>
      <c r="G286" s="37" t="s">
        <v>669</v>
      </c>
      <c r="H286" s="5" t="s">
        <v>953</v>
      </c>
      <c r="I286" s="6" t="s">
        <v>11</v>
      </c>
      <c r="J286" s="5" t="s">
        <v>3940</v>
      </c>
      <c r="K286" s="7" t="s">
        <v>11</v>
      </c>
      <c r="L286" s="5" t="s">
        <v>3940</v>
      </c>
      <c r="M286" s="7" t="s">
        <v>11</v>
      </c>
      <c r="N286" s="5" t="s">
        <v>261</v>
      </c>
      <c r="O286" s="7" t="s">
        <v>10</v>
      </c>
      <c r="P286" s="6" t="s">
        <v>10</v>
      </c>
      <c r="Q286" s="6" t="s">
        <v>8</v>
      </c>
      <c r="R286" s="6" t="s">
        <v>8</v>
      </c>
      <c r="S286" s="7" t="s">
        <v>13</v>
      </c>
      <c r="T286" s="7" t="s">
        <v>14</v>
      </c>
      <c r="U286" s="7" t="s">
        <v>15</v>
      </c>
      <c r="V286" s="7" t="s">
        <v>16</v>
      </c>
      <c r="W286" s="7" t="s">
        <v>17</v>
      </c>
      <c r="X286" s="7" t="s">
        <v>60</v>
      </c>
      <c r="Y286" s="7" t="s">
        <v>8</v>
      </c>
      <c r="Z286" s="7" t="s">
        <v>19</v>
      </c>
      <c r="AA286" s="7" t="s">
        <v>8</v>
      </c>
      <c r="AB286" s="7" t="s">
        <v>8</v>
      </c>
      <c r="AC286" s="7" t="s">
        <v>4292</v>
      </c>
      <c r="AD286" s="22">
        <v>10.664999999999999</v>
      </c>
      <c r="AE286" s="5" t="s">
        <v>953</v>
      </c>
      <c r="AF286" s="22">
        <v>10.664999999999999</v>
      </c>
      <c r="AG286" s="7" t="s">
        <v>260</v>
      </c>
    </row>
    <row r="287" spans="1:33" s="15" customFormat="1" ht="38.25" x14ac:dyDescent="0.25">
      <c r="A287" s="5" t="s">
        <v>609</v>
      </c>
      <c r="B287" s="6" t="s">
        <v>455</v>
      </c>
      <c r="C287" s="6" t="s">
        <v>436</v>
      </c>
      <c r="D287" s="5" t="s">
        <v>8</v>
      </c>
      <c r="E287" s="5" t="s">
        <v>8</v>
      </c>
      <c r="F287" s="6" t="s">
        <v>8</v>
      </c>
      <c r="G287" s="37" t="s">
        <v>685</v>
      </c>
      <c r="H287" s="5" t="s">
        <v>953</v>
      </c>
      <c r="I287" s="6" t="s">
        <v>11</v>
      </c>
      <c r="J287" s="5" t="s">
        <v>3940</v>
      </c>
      <c r="K287" s="7" t="s">
        <v>11</v>
      </c>
      <c r="L287" s="5" t="s">
        <v>3940</v>
      </c>
      <c r="M287" s="7" t="s">
        <v>11</v>
      </c>
      <c r="N287" s="5" t="s">
        <v>261</v>
      </c>
      <c r="O287" s="7" t="s">
        <v>10</v>
      </c>
      <c r="P287" s="6" t="s">
        <v>10</v>
      </c>
      <c r="Q287" s="6" t="s">
        <v>8</v>
      </c>
      <c r="R287" s="6" t="s">
        <v>8</v>
      </c>
      <c r="S287" s="7" t="s">
        <v>13</v>
      </c>
      <c r="T287" s="7" t="s">
        <v>22</v>
      </c>
      <c r="U287" s="5" t="s">
        <v>8</v>
      </c>
      <c r="V287" s="5" t="s">
        <v>8</v>
      </c>
      <c r="W287" s="7" t="s">
        <v>30</v>
      </c>
      <c r="X287" s="7" t="s">
        <v>8</v>
      </c>
      <c r="Y287" s="7" t="s">
        <v>8</v>
      </c>
      <c r="Z287" s="7" t="s">
        <v>4307</v>
      </c>
      <c r="AA287" s="7" t="s">
        <v>8</v>
      </c>
      <c r="AB287" s="7" t="s">
        <v>8</v>
      </c>
      <c r="AC287" s="7" t="s">
        <v>4293</v>
      </c>
      <c r="AD287" s="22">
        <v>24.881374609999998</v>
      </c>
      <c r="AE287" s="5" t="s">
        <v>953</v>
      </c>
      <c r="AF287" s="22">
        <v>16.116680890000001</v>
      </c>
      <c r="AG287" s="7" t="s">
        <v>260</v>
      </c>
    </row>
    <row r="288" spans="1:33" s="15" customFormat="1" ht="51" x14ac:dyDescent="0.25">
      <c r="A288" s="5" t="s">
        <v>609</v>
      </c>
      <c r="B288" s="6" t="s">
        <v>456</v>
      </c>
      <c r="C288" s="6" t="s">
        <v>436</v>
      </c>
      <c r="D288" s="5" t="s">
        <v>8</v>
      </c>
      <c r="E288" s="5" t="s">
        <v>8</v>
      </c>
      <c r="F288" s="6" t="s">
        <v>8</v>
      </c>
      <c r="G288" s="37" t="s">
        <v>4175</v>
      </c>
      <c r="H288" s="5" t="s">
        <v>953</v>
      </c>
      <c r="I288" s="6" t="s">
        <v>11</v>
      </c>
      <c r="J288" s="5" t="s">
        <v>3940</v>
      </c>
      <c r="K288" s="7" t="s">
        <v>11</v>
      </c>
      <c r="L288" s="5" t="s">
        <v>3940</v>
      </c>
      <c r="M288" s="7" t="s">
        <v>11</v>
      </c>
      <c r="N288" s="5" t="s">
        <v>261</v>
      </c>
      <c r="O288" s="7" t="s">
        <v>10</v>
      </c>
      <c r="P288" s="6" t="s">
        <v>10</v>
      </c>
      <c r="Q288" s="6" t="s">
        <v>8</v>
      </c>
      <c r="R288" s="6" t="s">
        <v>8</v>
      </c>
      <c r="S288" s="7" t="s">
        <v>13</v>
      </c>
      <c r="T288" s="7" t="s">
        <v>14</v>
      </c>
      <c r="U288" s="7" t="s">
        <v>15</v>
      </c>
      <c r="V288" s="7" t="s">
        <v>22</v>
      </c>
      <c r="W288" s="7" t="s">
        <v>17</v>
      </c>
      <c r="X288" s="7" t="s">
        <v>152</v>
      </c>
      <c r="Y288" s="7" t="s">
        <v>4335</v>
      </c>
      <c r="Z288" s="7" t="s">
        <v>19</v>
      </c>
      <c r="AA288" s="7" t="s">
        <v>4307</v>
      </c>
      <c r="AB288" s="7" t="s">
        <v>8</v>
      </c>
      <c r="AC288" s="7" t="s">
        <v>4293</v>
      </c>
      <c r="AD288" s="23">
        <v>3.7482384100000004</v>
      </c>
      <c r="AE288" s="5" t="s">
        <v>953</v>
      </c>
      <c r="AF288" s="23">
        <v>3.4061009900000001</v>
      </c>
      <c r="AG288" s="7" t="s">
        <v>260</v>
      </c>
    </row>
    <row r="289" spans="1:33" s="15" customFormat="1" ht="25.5" x14ac:dyDescent="0.25">
      <c r="A289" s="5" t="s">
        <v>609</v>
      </c>
      <c r="B289" s="6" t="s">
        <v>457</v>
      </c>
      <c r="C289" s="6" t="s">
        <v>436</v>
      </c>
      <c r="D289" s="5" t="s">
        <v>8</v>
      </c>
      <c r="E289" s="5" t="s">
        <v>8</v>
      </c>
      <c r="F289" s="6" t="s">
        <v>8</v>
      </c>
      <c r="G289" s="38" t="s">
        <v>4290</v>
      </c>
      <c r="H289" s="7" t="s">
        <v>3900</v>
      </c>
      <c r="I289" s="6" t="s">
        <v>11</v>
      </c>
      <c r="J289" s="5" t="s">
        <v>3940</v>
      </c>
      <c r="K289" s="7" t="s">
        <v>11</v>
      </c>
      <c r="L289" s="5" t="s">
        <v>3940</v>
      </c>
      <c r="M289" s="7" t="s">
        <v>10</v>
      </c>
      <c r="N289" s="5" t="s">
        <v>8</v>
      </c>
      <c r="O289" s="7" t="s">
        <v>11</v>
      </c>
      <c r="P289" s="7" t="s">
        <v>11</v>
      </c>
      <c r="Q289" s="7">
        <v>2010</v>
      </c>
      <c r="R289" s="7" t="s">
        <v>29</v>
      </c>
      <c r="S289" s="7" t="s">
        <v>13</v>
      </c>
      <c r="T289" s="7" t="s">
        <v>14</v>
      </c>
      <c r="U289" s="5" t="s">
        <v>15</v>
      </c>
      <c r="V289" s="5" t="s">
        <v>16</v>
      </c>
      <c r="W289" s="7" t="s">
        <v>17</v>
      </c>
      <c r="X289" s="7" t="s">
        <v>8</v>
      </c>
      <c r="Y289" s="7" t="s">
        <v>8</v>
      </c>
      <c r="Z289" s="7" t="s">
        <v>32</v>
      </c>
      <c r="AA289" s="7" t="s">
        <v>4307</v>
      </c>
      <c r="AB289" s="7" t="s">
        <v>8</v>
      </c>
      <c r="AC289" s="5" t="s">
        <v>4293</v>
      </c>
      <c r="AD289" s="22">
        <v>0.5</v>
      </c>
      <c r="AE289" s="5" t="s">
        <v>953</v>
      </c>
      <c r="AF289" s="22">
        <v>0.30783473</v>
      </c>
      <c r="AG289" s="7" t="s">
        <v>260</v>
      </c>
    </row>
    <row r="290" spans="1:33" s="15" customFormat="1" ht="38.25" x14ac:dyDescent="0.25">
      <c r="A290" s="5" t="s">
        <v>609</v>
      </c>
      <c r="B290" s="6" t="s">
        <v>458</v>
      </c>
      <c r="C290" s="6" t="s">
        <v>436</v>
      </c>
      <c r="D290" s="5" t="s">
        <v>8</v>
      </c>
      <c r="E290" s="5" t="s">
        <v>8</v>
      </c>
      <c r="F290" s="6" t="s">
        <v>8</v>
      </c>
      <c r="G290" s="38" t="s">
        <v>4287</v>
      </c>
      <c r="H290" s="7" t="s">
        <v>3900</v>
      </c>
      <c r="I290" s="6" t="s">
        <v>11</v>
      </c>
      <c r="J290" s="5" t="s">
        <v>3940</v>
      </c>
      <c r="K290" s="7" t="s">
        <v>11</v>
      </c>
      <c r="L290" s="5" t="s">
        <v>3940</v>
      </c>
      <c r="M290" s="7" t="s">
        <v>10</v>
      </c>
      <c r="N290" s="5" t="s">
        <v>8</v>
      </c>
      <c r="O290" s="7" t="s">
        <v>11</v>
      </c>
      <c r="P290" s="7" t="s">
        <v>11</v>
      </c>
      <c r="Q290" s="7">
        <v>2010</v>
      </c>
      <c r="R290" s="7" t="s">
        <v>29</v>
      </c>
      <c r="S290" s="7" t="s">
        <v>13</v>
      </c>
      <c r="T290" s="7" t="s">
        <v>14</v>
      </c>
      <c r="U290" s="7" t="s">
        <v>15</v>
      </c>
      <c r="V290" s="7" t="s">
        <v>16</v>
      </c>
      <c r="W290" s="7" t="s">
        <v>17</v>
      </c>
      <c r="X290" s="7" t="s">
        <v>18</v>
      </c>
      <c r="Y290" s="7" t="s">
        <v>30</v>
      </c>
      <c r="Z290" s="7" t="s">
        <v>4307</v>
      </c>
      <c r="AA290" s="7" t="s">
        <v>32</v>
      </c>
      <c r="AB290" s="15" t="s">
        <v>8</v>
      </c>
      <c r="AC290" s="5" t="s">
        <v>4293</v>
      </c>
      <c r="AD290" s="22">
        <v>0.71499999999999997</v>
      </c>
      <c r="AE290" s="5" t="s">
        <v>953</v>
      </c>
      <c r="AF290" s="22">
        <v>0.20177761</v>
      </c>
      <c r="AG290" s="7" t="s">
        <v>260</v>
      </c>
    </row>
    <row r="291" spans="1:33" s="15" customFormat="1" ht="25.5" x14ac:dyDescent="0.25">
      <c r="A291" s="5" t="s">
        <v>609</v>
      </c>
      <c r="B291" s="6" t="s">
        <v>459</v>
      </c>
      <c r="C291" s="6" t="s">
        <v>436</v>
      </c>
      <c r="D291" s="5" t="s">
        <v>8</v>
      </c>
      <c r="E291" s="5" t="s">
        <v>8</v>
      </c>
      <c r="F291" s="6" t="s">
        <v>8</v>
      </c>
      <c r="G291" s="38" t="s">
        <v>4289</v>
      </c>
      <c r="H291" s="7" t="s">
        <v>3900</v>
      </c>
      <c r="I291" s="6" t="s">
        <v>11</v>
      </c>
      <c r="J291" s="5" t="s">
        <v>3940</v>
      </c>
      <c r="K291" s="7" t="s">
        <v>11</v>
      </c>
      <c r="L291" s="5" t="s">
        <v>3940</v>
      </c>
      <c r="M291" s="7" t="s">
        <v>11</v>
      </c>
      <c r="N291" s="5" t="s">
        <v>261</v>
      </c>
      <c r="O291" s="7" t="s">
        <v>11</v>
      </c>
      <c r="P291" s="7" t="s">
        <v>11</v>
      </c>
      <c r="Q291" s="7">
        <v>2010</v>
      </c>
      <c r="R291" s="7" t="s">
        <v>29</v>
      </c>
      <c r="S291" s="7" t="s">
        <v>13</v>
      </c>
      <c r="T291" s="5" t="s">
        <v>14</v>
      </c>
      <c r="U291" s="5" t="s">
        <v>15</v>
      </c>
      <c r="V291" s="5" t="s">
        <v>16</v>
      </c>
      <c r="W291" s="7" t="s">
        <v>18</v>
      </c>
      <c r="X291" s="7" t="s">
        <v>8</v>
      </c>
      <c r="Y291" s="7" t="s">
        <v>8</v>
      </c>
      <c r="Z291" s="7" t="s">
        <v>4307</v>
      </c>
      <c r="AA291" s="7" t="s">
        <v>32</v>
      </c>
      <c r="AB291" s="7" t="s">
        <v>8</v>
      </c>
      <c r="AC291" s="5" t="s">
        <v>261</v>
      </c>
      <c r="AD291" s="22">
        <v>4.1180892199999999</v>
      </c>
      <c r="AE291" s="5" t="s">
        <v>953</v>
      </c>
      <c r="AF291" s="22">
        <v>2.0673253200000001</v>
      </c>
      <c r="AG291" s="7" t="s">
        <v>260</v>
      </c>
    </row>
    <row r="292" spans="1:33" s="15" customFormat="1" ht="76.5" x14ac:dyDescent="0.25">
      <c r="A292" s="5" t="s">
        <v>609</v>
      </c>
      <c r="B292" s="6" t="s">
        <v>3954</v>
      </c>
      <c r="C292" s="6" t="s">
        <v>436</v>
      </c>
      <c r="D292" s="5" t="s">
        <v>8</v>
      </c>
      <c r="E292" s="5" t="s">
        <v>8</v>
      </c>
      <c r="F292" s="6" t="s">
        <v>8</v>
      </c>
      <c r="G292" s="38" t="s">
        <v>687</v>
      </c>
      <c r="H292" s="7" t="s">
        <v>3900</v>
      </c>
      <c r="I292" s="6" t="s">
        <v>11</v>
      </c>
      <c r="J292" s="5" t="s">
        <v>3940</v>
      </c>
      <c r="K292" s="7" t="s">
        <v>11</v>
      </c>
      <c r="L292" s="5" t="s">
        <v>3940</v>
      </c>
      <c r="M292" s="7" t="s">
        <v>10</v>
      </c>
      <c r="N292" s="5" t="s">
        <v>8</v>
      </c>
      <c r="O292" s="7" t="s">
        <v>11</v>
      </c>
      <c r="P292" s="7" t="s">
        <v>11</v>
      </c>
      <c r="Q292" s="7">
        <v>2010</v>
      </c>
      <c r="R292" s="7" t="s">
        <v>29</v>
      </c>
      <c r="S292" s="7" t="s">
        <v>13</v>
      </c>
      <c r="T292" s="7" t="s">
        <v>14</v>
      </c>
      <c r="U292" s="7" t="s">
        <v>15</v>
      </c>
      <c r="V292" s="7" t="s">
        <v>16</v>
      </c>
      <c r="W292" s="7" t="s">
        <v>18</v>
      </c>
      <c r="X292" s="7" t="s">
        <v>30</v>
      </c>
      <c r="Y292" s="7" t="s">
        <v>8</v>
      </c>
      <c r="Z292" s="7" t="s">
        <v>4307</v>
      </c>
      <c r="AA292" s="7" t="s">
        <v>8</v>
      </c>
      <c r="AB292" s="7" t="s">
        <v>8</v>
      </c>
      <c r="AC292" s="5" t="s">
        <v>4293</v>
      </c>
      <c r="AD292" s="22">
        <v>2.4081679999999999</v>
      </c>
      <c r="AE292" s="5" t="s">
        <v>953</v>
      </c>
      <c r="AF292" s="22">
        <v>1.1137125700000001</v>
      </c>
      <c r="AG292" s="7" t="s">
        <v>260</v>
      </c>
    </row>
    <row r="293" spans="1:33" s="15" customFormat="1" ht="51" x14ac:dyDescent="0.25">
      <c r="A293" s="5" t="s">
        <v>609</v>
      </c>
      <c r="B293" s="6" t="s">
        <v>460</v>
      </c>
      <c r="C293" s="6" t="s">
        <v>436</v>
      </c>
      <c r="D293" s="5" t="s">
        <v>8</v>
      </c>
      <c r="E293" s="5" t="s">
        <v>8</v>
      </c>
      <c r="F293" s="6" t="s">
        <v>8</v>
      </c>
      <c r="G293" s="38" t="s">
        <v>1971</v>
      </c>
      <c r="H293" s="7" t="s">
        <v>3900</v>
      </c>
      <c r="I293" s="6" t="s">
        <v>11</v>
      </c>
      <c r="J293" s="5" t="s">
        <v>3940</v>
      </c>
      <c r="K293" s="7" t="s">
        <v>11</v>
      </c>
      <c r="L293" s="5" t="s">
        <v>3940</v>
      </c>
      <c r="M293" s="7" t="s">
        <v>10</v>
      </c>
      <c r="N293" s="5" t="s">
        <v>8</v>
      </c>
      <c r="O293" s="7" t="s">
        <v>11</v>
      </c>
      <c r="P293" s="7" t="s">
        <v>11</v>
      </c>
      <c r="Q293" s="7">
        <v>2010</v>
      </c>
      <c r="R293" s="7" t="s">
        <v>29</v>
      </c>
      <c r="S293" s="7" t="s">
        <v>13</v>
      </c>
      <c r="T293" s="5" t="s">
        <v>14</v>
      </c>
      <c r="U293" s="5" t="s">
        <v>15</v>
      </c>
      <c r="V293" s="7" t="s">
        <v>16</v>
      </c>
      <c r="W293" s="7" t="s">
        <v>18</v>
      </c>
      <c r="X293" s="7" t="s">
        <v>17</v>
      </c>
      <c r="Y293" s="7" t="s">
        <v>8</v>
      </c>
      <c r="Z293" s="7" t="s">
        <v>26</v>
      </c>
      <c r="AA293" s="7" t="s">
        <v>8</v>
      </c>
      <c r="AB293" s="7" t="s">
        <v>8</v>
      </c>
      <c r="AC293" s="5" t="s">
        <v>261</v>
      </c>
      <c r="AD293" s="22">
        <v>18.219200000000001</v>
      </c>
      <c r="AE293" s="5" t="s">
        <v>953</v>
      </c>
      <c r="AF293" s="22">
        <v>15.104340109999999</v>
      </c>
      <c r="AG293" s="7" t="s">
        <v>260</v>
      </c>
    </row>
    <row r="294" spans="1:33" s="15" customFormat="1" ht="51" x14ac:dyDescent="0.25">
      <c r="A294" s="5" t="s">
        <v>609</v>
      </c>
      <c r="B294" s="6" t="s">
        <v>3950</v>
      </c>
      <c r="C294" s="6" t="s">
        <v>436</v>
      </c>
      <c r="D294" s="5" t="s">
        <v>8</v>
      </c>
      <c r="E294" s="5" t="s">
        <v>8</v>
      </c>
      <c r="F294" s="6" t="s">
        <v>8</v>
      </c>
      <c r="G294" s="37" t="s">
        <v>3540</v>
      </c>
      <c r="H294" s="5" t="s">
        <v>953</v>
      </c>
      <c r="I294" s="6" t="s">
        <v>11</v>
      </c>
      <c r="J294" s="5" t="s">
        <v>3940</v>
      </c>
      <c r="K294" s="7" t="s">
        <v>11</v>
      </c>
      <c r="L294" s="5" t="s">
        <v>3940</v>
      </c>
      <c r="M294" s="7" t="s">
        <v>10</v>
      </c>
      <c r="N294" s="5" t="s">
        <v>8</v>
      </c>
      <c r="O294" s="7" t="s">
        <v>10</v>
      </c>
      <c r="P294" s="6" t="s">
        <v>10</v>
      </c>
      <c r="Q294" s="6" t="s">
        <v>8</v>
      </c>
      <c r="R294" s="6" t="s">
        <v>8</v>
      </c>
      <c r="S294" s="7" t="s">
        <v>13</v>
      </c>
      <c r="T294" s="7" t="s">
        <v>14</v>
      </c>
      <c r="U294" s="7" t="s">
        <v>15</v>
      </c>
      <c r="V294" s="5" t="s">
        <v>16</v>
      </c>
      <c r="W294" s="7" t="s">
        <v>17</v>
      </c>
      <c r="X294" s="7" t="s">
        <v>8</v>
      </c>
      <c r="Y294" s="7" t="s">
        <v>8</v>
      </c>
      <c r="Z294" s="7" t="s">
        <v>26</v>
      </c>
      <c r="AA294" s="7" t="s">
        <v>8</v>
      </c>
      <c r="AB294" s="7" t="s">
        <v>8</v>
      </c>
      <c r="AC294" s="7" t="s">
        <v>4293</v>
      </c>
      <c r="AD294" s="22">
        <v>4.28</v>
      </c>
      <c r="AE294" s="5" t="s">
        <v>953</v>
      </c>
      <c r="AF294" s="22">
        <v>0.41684196999999995</v>
      </c>
      <c r="AG294" s="7" t="s">
        <v>260</v>
      </c>
    </row>
    <row r="295" spans="1:33" s="15" customFormat="1" ht="63.75" x14ac:dyDescent="0.25">
      <c r="A295" s="5" t="s">
        <v>609</v>
      </c>
      <c r="B295" s="6" t="s">
        <v>461</v>
      </c>
      <c r="C295" s="6" t="s">
        <v>436</v>
      </c>
      <c r="D295" s="5" t="s">
        <v>8</v>
      </c>
      <c r="E295" s="5" t="s">
        <v>8</v>
      </c>
      <c r="F295" s="6" t="s">
        <v>8</v>
      </c>
      <c r="G295" s="38" t="s">
        <v>689</v>
      </c>
      <c r="H295" s="7" t="s">
        <v>3900</v>
      </c>
      <c r="I295" s="6" t="s">
        <v>11</v>
      </c>
      <c r="J295" s="5" t="s">
        <v>3940</v>
      </c>
      <c r="K295" s="7" t="s">
        <v>11</v>
      </c>
      <c r="L295" s="5" t="s">
        <v>3940</v>
      </c>
      <c r="M295" s="7" t="s">
        <v>10</v>
      </c>
      <c r="N295" s="5" t="s">
        <v>8</v>
      </c>
      <c r="O295" s="7" t="s">
        <v>11</v>
      </c>
      <c r="P295" s="7" t="s">
        <v>11</v>
      </c>
      <c r="Q295" s="7">
        <v>2010</v>
      </c>
      <c r="R295" s="7" t="s">
        <v>29</v>
      </c>
      <c r="S295" s="7" t="s">
        <v>13</v>
      </c>
      <c r="T295" s="5" t="s">
        <v>14</v>
      </c>
      <c r="U295" s="5" t="s">
        <v>15</v>
      </c>
      <c r="V295" s="7" t="s">
        <v>16</v>
      </c>
      <c r="W295" s="7" t="s">
        <v>18</v>
      </c>
      <c r="X295" s="7" t="s">
        <v>17</v>
      </c>
      <c r="Y295" s="7" t="s">
        <v>8</v>
      </c>
      <c r="Z295" s="7" t="s">
        <v>26</v>
      </c>
      <c r="AA295" s="7" t="s">
        <v>8</v>
      </c>
      <c r="AB295" s="7" t="s">
        <v>8</v>
      </c>
      <c r="AC295" s="5" t="s">
        <v>261</v>
      </c>
      <c r="AD295" s="22">
        <v>0.87621011999999998</v>
      </c>
      <c r="AE295" s="5" t="s">
        <v>953</v>
      </c>
      <c r="AF295" s="22">
        <v>0.34872017</v>
      </c>
      <c r="AG295" s="7" t="s">
        <v>260</v>
      </c>
    </row>
    <row r="296" spans="1:33" s="15" customFormat="1" ht="51" x14ac:dyDescent="0.25">
      <c r="A296" s="5" t="s">
        <v>609</v>
      </c>
      <c r="B296" s="6" t="s">
        <v>462</v>
      </c>
      <c r="C296" s="6" t="s">
        <v>436</v>
      </c>
      <c r="D296" s="5" t="s">
        <v>8</v>
      </c>
      <c r="E296" s="5" t="s">
        <v>8</v>
      </c>
      <c r="F296" s="6" t="s">
        <v>8</v>
      </c>
      <c r="G296" s="37" t="s">
        <v>690</v>
      </c>
      <c r="H296" s="5" t="s">
        <v>953</v>
      </c>
      <c r="I296" s="6" t="s">
        <v>11</v>
      </c>
      <c r="J296" s="5" t="s">
        <v>3940</v>
      </c>
      <c r="K296" s="7" t="s">
        <v>11</v>
      </c>
      <c r="L296" s="5" t="s">
        <v>3940</v>
      </c>
      <c r="M296" s="7" t="s">
        <v>11</v>
      </c>
      <c r="N296" s="5" t="s">
        <v>261</v>
      </c>
      <c r="O296" s="7" t="s">
        <v>10</v>
      </c>
      <c r="P296" s="6" t="s">
        <v>10</v>
      </c>
      <c r="Q296" s="6" t="s">
        <v>8</v>
      </c>
      <c r="R296" s="6" t="s">
        <v>8</v>
      </c>
      <c r="S296" s="7" t="s">
        <v>13</v>
      </c>
      <c r="T296" s="7" t="s">
        <v>14</v>
      </c>
      <c r="U296" s="7" t="s">
        <v>15</v>
      </c>
      <c r="V296" s="7" t="s">
        <v>16</v>
      </c>
      <c r="W296" s="7" t="s">
        <v>18</v>
      </c>
      <c r="X296" s="7" t="s">
        <v>8</v>
      </c>
      <c r="Y296" s="7" t="s">
        <v>8</v>
      </c>
      <c r="Z296" s="7" t="s">
        <v>26</v>
      </c>
      <c r="AA296" s="7" t="s">
        <v>8</v>
      </c>
      <c r="AB296" s="7" t="s">
        <v>8</v>
      </c>
      <c r="AC296" s="7" t="s">
        <v>4293</v>
      </c>
      <c r="AD296" s="22">
        <v>8.0435999999999996</v>
      </c>
      <c r="AE296" s="5" t="s">
        <v>953</v>
      </c>
      <c r="AF296" s="22">
        <v>7.2325262600000002</v>
      </c>
      <c r="AG296" s="7" t="s">
        <v>260</v>
      </c>
    </row>
    <row r="297" spans="1:33" s="15" customFormat="1" ht="38.25" x14ac:dyDescent="0.25">
      <c r="A297" s="5" t="s">
        <v>609</v>
      </c>
      <c r="B297" s="6" t="s">
        <v>463</v>
      </c>
      <c r="C297" s="6" t="s">
        <v>436</v>
      </c>
      <c r="D297" s="5" t="s">
        <v>8</v>
      </c>
      <c r="E297" s="5" t="s">
        <v>8</v>
      </c>
      <c r="F297" s="6" t="s">
        <v>8</v>
      </c>
      <c r="G297" s="37" t="s">
        <v>691</v>
      </c>
      <c r="H297" s="5" t="s">
        <v>953</v>
      </c>
      <c r="I297" s="6" t="s">
        <v>11</v>
      </c>
      <c r="J297" s="5" t="s">
        <v>3940</v>
      </c>
      <c r="K297" s="7" t="s">
        <v>11</v>
      </c>
      <c r="L297" s="5" t="s">
        <v>3940</v>
      </c>
      <c r="M297" s="7" t="s">
        <v>11</v>
      </c>
      <c r="N297" s="5" t="s">
        <v>261</v>
      </c>
      <c r="O297" s="7" t="s">
        <v>10</v>
      </c>
      <c r="P297" s="6" t="s">
        <v>10</v>
      </c>
      <c r="Q297" s="6" t="s">
        <v>8</v>
      </c>
      <c r="R297" s="6" t="s">
        <v>8</v>
      </c>
      <c r="S297" s="7" t="s">
        <v>13</v>
      </c>
      <c r="T297" s="7" t="s">
        <v>12</v>
      </c>
      <c r="U297" s="5" t="s">
        <v>8</v>
      </c>
      <c r="V297" s="5" t="s">
        <v>8</v>
      </c>
      <c r="W297" s="7" t="s">
        <v>44</v>
      </c>
      <c r="X297" s="7" t="s">
        <v>8</v>
      </c>
      <c r="Y297" s="7" t="s">
        <v>8</v>
      </c>
      <c r="Z297" s="7" t="s">
        <v>4312</v>
      </c>
      <c r="AA297" s="7" t="s">
        <v>8</v>
      </c>
      <c r="AB297" s="7" t="s">
        <v>4306</v>
      </c>
      <c r="AC297" s="7" t="s">
        <v>4293</v>
      </c>
      <c r="AD297" s="22">
        <v>0.47837429999999997</v>
      </c>
      <c r="AE297" s="5" t="s">
        <v>953</v>
      </c>
      <c r="AF297" s="22">
        <v>0.44084971000000001</v>
      </c>
      <c r="AG297" s="7" t="s">
        <v>260</v>
      </c>
    </row>
    <row r="298" spans="1:33" s="15" customFormat="1" ht="25.5" x14ac:dyDescent="0.25">
      <c r="A298" s="5" t="s">
        <v>609</v>
      </c>
      <c r="B298" s="6" t="s">
        <v>464</v>
      </c>
      <c r="C298" s="6" t="s">
        <v>436</v>
      </c>
      <c r="D298" s="5" t="s">
        <v>8</v>
      </c>
      <c r="E298" s="5" t="s">
        <v>8</v>
      </c>
      <c r="F298" s="6" t="s">
        <v>8</v>
      </c>
      <c r="G298" s="37" t="s">
        <v>692</v>
      </c>
      <c r="H298" s="5" t="s">
        <v>953</v>
      </c>
      <c r="I298" s="6" t="s">
        <v>11</v>
      </c>
      <c r="J298" s="5" t="s">
        <v>3940</v>
      </c>
      <c r="K298" s="7" t="s">
        <v>11</v>
      </c>
      <c r="L298" s="5" t="s">
        <v>3940</v>
      </c>
      <c r="M298" s="7" t="s">
        <v>11</v>
      </c>
      <c r="N298" s="5" t="s">
        <v>261</v>
      </c>
      <c r="O298" s="7" t="s">
        <v>10</v>
      </c>
      <c r="P298" s="6" t="s">
        <v>10</v>
      </c>
      <c r="Q298" s="6" t="s">
        <v>8</v>
      </c>
      <c r="R298" s="6" t="s">
        <v>8</v>
      </c>
      <c r="S298" s="7" t="s">
        <v>13</v>
      </c>
      <c r="T298" s="7" t="s">
        <v>12</v>
      </c>
      <c r="U298" s="5" t="s">
        <v>8</v>
      </c>
      <c r="V298" s="5" t="s">
        <v>8</v>
      </c>
      <c r="W298" s="7" t="s">
        <v>8</v>
      </c>
      <c r="X298" s="7" t="s">
        <v>8</v>
      </c>
      <c r="Y298" s="7" t="s">
        <v>8</v>
      </c>
      <c r="Z298" s="7" t="s">
        <v>645</v>
      </c>
      <c r="AA298" s="7" t="s">
        <v>8</v>
      </c>
      <c r="AB298" s="7" t="s">
        <v>8</v>
      </c>
      <c r="AC298" s="5" t="s">
        <v>4292</v>
      </c>
      <c r="AD298" s="22">
        <v>4.1870192700000004</v>
      </c>
      <c r="AE298" s="5" t="s">
        <v>953</v>
      </c>
      <c r="AF298" s="22">
        <v>4.1001502599999995</v>
      </c>
      <c r="AG298" s="7" t="s">
        <v>260</v>
      </c>
    </row>
    <row r="299" spans="1:33" s="15" customFormat="1" ht="25.5" x14ac:dyDescent="0.25">
      <c r="A299" s="5" t="s">
        <v>609</v>
      </c>
      <c r="B299" s="6" t="s">
        <v>465</v>
      </c>
      <c r="C299" s="6" t="s">
        <v>436</v>
      </c>
      <c r="D299" s="5" t="s">
        <v>8</v>
      </c>
      <c r="E299" s="5" t="s">
        <v>8</v>
      </c>
      <c r="F299" s="6" t="s">
        <v>8</v>
      </c>
      <c r="G299" s="37" t="s">
        <v>693</v>
      </c>
      <c r="H299" s="5" t="s">
        <v>953</v>
      </c>
      <c r="I299" s="6" t="s">
        <v>11</v>
      </c>
      <c r="J299" s="5" t="s">
        <v>3940</v>
      </c>
      <c r="K299" s="7" t="s">
        <v>11</v>
      </c>
      <c r="L299" s="5" t="s">
        <v>3940</v>
      </c>
      <c r="M299" s="7" t="s">
        <v>11</v>
      </c>
      <c r="N299" s="5" t="s">
        <v>261</v>
      </c>
      <c r="O299" s="7" t="s">
        <v>10</v>
      </c>
      <c r="P299" s="6" t="s">
        <v>10</v>
      </c>
      <c r="Q299" s="6" t="s">
        <v>8</v>
      </c>
      <c r="R299" s="6" t="s">
        <v>8</v>
      </c>
      <c r="S299" s="7" t="s">
        <v>13</v>
      </c>
      <c r="T299" s="7" t="s">
        <v>22</v>
      </c>
      <c r="U299" s="7" t="s">
        <v>8</v>
      </c>
      <c r="V299" s="7" t="s">
        <v>8</v>
      </c>
      <c r="W299" s="7" t="s">
        <v>17</v>
      </c>
      <c r="X299" s="7" t="s">
        <v>30</v>
      </c>
      <c r="Y299" s="7" t="s">
        <v>8</v>
      </c>
      <c r="Z299" s="7" t="s">
        <v>145</v>
      </c>
      <c r="AA299" s="7" t="s">
        <v>8</v>
      </c>
      <c r="AB299" s="7" t="s">
        <v>8</v>
      </c>
      <c r="AC299" s="5" t="s">
        <v>4292</v>
      </c>
      <c r="AD299" s="22">
        <v>1.4851076000000001</v>
      </c>
      <c r="AE299" s="5" t="s">
        <v>953</v>
      </c>
      <c r="AF299" s="22">
        <v>1.29190161</v>
      </c>
      <c r="AG299" s="7" t="s">
        <v>260</v>
      </c>
    </row>
    <row r="300" spans="1:33" s="15" customFormat="1" ht="38.25" x14ac:dyDescent="0.25">
      <c r="A300" s="5" t="s">
        <v>609</v>
      </c>
      <c r="B300" s="6" t="s">
        <v>466</v>
      </c>
      <c r="C300" s="6" t="s">
        <v>436</v>
      </c>
      <c r="D300" s="5" t="s">
        <v>8</v>
      </c>
      <c r="E300" s="5" t="s">
        <v>8</v>
      </c>
      <c r="F300" s="6" t="s">
        <v>8</v>
      </c>
      <c r="G300" s="37" t="s">
        <v>694</v>
      </c>
      <c r="H300" s="5" t="s">
        <v>953</v>
      </c>
      <c r="I300" s="6" t="s">
        <v>11</v>
      </c>
      <c r="J300" s="5" t="s">
        <v>3940</v>
      </c>
      <c r="K300" s="7" t="s">
        <v>11</v>
      </c>
      <c r="L300" s="5" t="s">
        <v>3940</v>
      </c>
      <c r="M300" s="7" t="s">
        <v>11</v>
      </c>
      <c r="N300" s="5" t="s">
        <v>261</v>
      </c>
      <c r="O300" s="7" t="s">
        <v>10</v>
      </c>
      <c r="P300" s="6" t="s">
        <v>10</v>
      </c>
      <c r="Q300" s="6" t="s">
        <v>8</v>
      </c>
      <c r="R300" s="6" t="s">
        <v>8</v>
      </c>
      <c r="S300" s="7" t="s">
        <v>13</v>
      </c>
      <c r="T300" s="7" t="s">
        <v>14</v>
      </c>
      <c r="U300" s="7" t="s">
        <v>15</v>
      </c>
      <c r="V300" s="7" t="s">
        <v>22</v>
      </c>
      <c r="W300" s="7" t="s">
        <v>17</v>
      </c>
      <c r="X300" s="7" t="s">
        <v>30</v>
      </c>
      <c r="Y300" s="7" t="s">
        <v>8</v>
      </c>
      <c r="Z300" s="7" t="s">
        <v>32</v>
      </c>
      <c r="AA300" s="7" t="s">
        <v>4306</v>
      </c>
      <c r="AB300" s="7" t="s">
        <v>145</v>
      </c>
      <c r="AC300" s="7" t="s">
        <v>4293</v>
      </c>
      <c r="AD300" s="22">
        <v>1.4</v>
      </c>
      <c r="AE300" s="5" t="s">
        <v>953</v>
      </c>
      <c r="AF300" s="22">
        <v>0.44110239000000001</v>
      </c>
      <c r="AG300" s="7" t="s">
        <v>260</v>
      </c>
    </row>
    <row r="301" spans="1:33" s="15" customFormat="1" ht="38.25" x14ac:dyDescent="0.25">
      <c r="A301" s="5" t="s">
        <v>609</v>
      </c>
      <c r="B301" s="6" t="s">
        <v>3541</v>
      </c>
      <c r="C301" s="6" t="s">
        <v>436</v>
      </c>
      <c r="D301" s="5" t="s">
        <v>8</v>
      </c>
      <c r="E301" s="5" t="s">
        <v>8</v>
      </c>
      <c r="F301" s="6" t="s">
        <v>8</v>
      </c>
      <c r="G301" s="37" t="s">
        <v>695</v>
      </c>
      <c r="H301" s="5" t="s">
        <v>953</v>
      </c>
      <c r="I301" s="6" t="s">
        <v>11</v>
      </c>
      <c r="J301" s="5" t="s">
        <v>3940</v>
      </c>
      <c r="K301" s="7" t="s">
        <v>11</v>
      </c>
      <c r="L301" s="5" t="s">
        <v>3940</v>
      </c>
      <c r="M301" s="7" t="s">
        <v>11</v>
      </c>
      <c r="N301" s="5" t="s">
        <v>261</v>
      </c>
      <c r="O301" s="7" t="s">
        <v>10</v>
      </c>
      <c r="P301" s="6" t="s">
        <v>10</v>
      </c>
      <c r="Q301" s="6" t="s">
        <v>8</v>
      </c>
      <c r="R301" s="6" t="s">
        <v>8</v>
      </c>
      <c r="S301" s="7" t="s">
        <v>13</v>
      </c>
      <c r="T301" s="7" t="s">
        <v>14</v>
      </c>
      <c r="U301" s="7" t="s">
        <v>15</v>
      </c>
      <c r="V301" s="7" t="s">
        <v>16</v>
      </c>
      <c r="W301" s="7" t="s">
        <v>17</v>
      </c>
      <c r="X301" s="7" t="s">
        <v>8</v>
      </c>
      <c r="Y301" s="7" t="s">
        <v>8</v>
      </c>
      <c r="Z301" s="7" t="s">
        <v>4306</v>
      </c>
      <c r="AA301" s="7" t="s">
        <v>8</v>
      </c>
      <c r="AB301" s="7" t="s">
        <v>8</v>
      </c>
      <c r="AC301" s="7" t="s">
        <v>4293</v>
      </c>
      <c r="AD301" s="22">
        <v>8.1024100499999996</v>
      </c>
      <c r="AE301" s="5" t="s">
        <v>953</v>
      </c>
      <c r="AF301" s="22">
        <v>8.0987819999999999</v>
      </c>
      <c r="AG301" s="7" t="s">
        <v>260</v>
      </c>
    </row>
    <row r="302" spans="1:33" s="15" customFormat="1" ht="38.25" x14ac:dyDescent="0.25">
      <c r="A302" s="5" t="s">
        <v>609</v>
      </c>
      <c r="B302" s="6" t="s">
        <v>467</v>
      </c>
      <c r="C302" s="6" t="s">
        <v>436</v>
      </c>
      <c r="D302" s="5" t="s">
        <v>8</v>
      </c>
      <c r="E302" s="5" t="s">
        <v>8</v>
      </c>
      <c r="F302" s="6" t="s">
        <v>8</v>
      </c>
      <c r="G302" s="37" t="s">
        <v>697</v>
      </c>
      <c r="H302" s="5" t="s">
        <v>953</v>
      </c>
      <c r="I302" s="6" t="s">
        <v>11</v>
      </c>
      <c r="J302" s="5" t="s">
        <v>3940</v>
      </c>
      <c r="K302" s="7" t="s">
        <v>11</v>
      </c>
      <c r="L302" s="5" t="s">
        <v>3940</v>
      </c>
      <c r="M302" s="7" t="s">
        <v>11</v>
      </c>
      <c r="N302" s="5" t="s">
        <v>261</v>
      </c>
      <c r="O302" s="7" t="s">
        <v>10</v>
      </c>
      <c r="P302" s="6" t="s">
        <v>10</v>
      </c>
      <c r="Q302" s="6" t="s">
        <v>8</v>
      </c>
      <c r="R302" s="6" t="s">
        <v>8</v>
      </c>
      <c r="S302" s="7" t="s">
        <v>13</v>
      </c>
      <c r="T302" s="5" t="s">
        <v>16</v>
      </c>
      <c r="U302" s="5" t="s">
        <v>8</v>
      </c>
      <c r="V302" s="5" t="s">
        <v>8</v>
      </c>
      <c r="W302" s="7" t="s">
        <v>17</v>
      </c>
      <c r="X302" s="7" t="s">
        <v>8</v>
      </c>
      <c r="Y302" s="7" t="s">
        <v>8</v>
      </c>
      <c r="Z302" s="7" t="s">
        <v>4306</v>
      </c>
      <c r="AA302" s="7" t="s">
        <v>8</v>
      </c>
      <c r="AB302" s="7" t="s">
        <v>8</v>
      </c>
      <c r="AC302" s="7" t="s">
        <v>4293</v>
      </c>
      <c r="AD302" s="22">
        <v>7.1850699999999996</v>
      </c>
      <c r="AE302" s="5" t="s">
        <v>953</v>
      </c>
      <c r="AF302" s="22">
        <v>3.6502720000000002</v>
      </c>
      <c r="AG302" s="7" t="s">
        <v>260</v>
      </c>
    </row>
    <row r="303" spans="1:33" s="15" customFormat="1" ht="38.25" x14ac:dyDescent="0.25">
      <c r="A303" s="5" t="s">
        <v>609</v>
      </c>
      <c r="B303" s="6" t="s">
        <v>468</v>
      </c>
      <c r="C303" s="6" t="s">
        <v>436</v>
      </c>
      <c r="D303" s="5" t="s">
        <v>8</v>
      </c>
      <c r="E303" s="5" t="s">
        <v>8</v>
      </c>
      <c r="F303" s="6" t="s">
        <v>8</v>
      </c>
      <c r="G303" s="37" t="s">
        <v>698</v>
      </c>
      <c r="H303" s="5" t="s">
        <v>953</v>
      </c>
      <c r="I303" s="6" t="s">
        <v>11</v>
      </c>
      <c r="J303" s="5" t="s">
        <v>3940</v>
      </c>
      <c r="K303" s="7" t="s">
        <v>11</v>
      </c>
      <c r="L303" s="5" t="s">
        <v>3940</v>
      </c>
      <c r="M303" s="7" t="s">
        <v>11</v>
      </c>
      <c r="N303" s="5" t="s">
        <v>261</v>
      </c>
      <c r="O303" s="7" t="s">
        <v>10</v>
      </c>
      <c r="P303" s="6" t="s">
        <v>10</v>
      </c>
      <c r="Q303" s="6" t="s">
        <v>8</v>
      </c>
      <c r="R303" s="6" t="s">
        <v>8</v>
      </c>
      <c r="S303" s="7" t="s">
        <v>13</v>
      </c>
      <c r="T303" s="7" t="s">
        <v>22</v>
      </c>
      <c r="U303" s="6" t="s">
        <v>16</v>
      </c>
      <c r="V303" s="6" t="s">
        <v>8</v>
      </c>
      <c r="W303" s="7" t="s">
        <v>30</v>
      </c>
      <c r="X303" s="7" t="s">
        <v>8</v>
      </c>
      <c r="Y303" s="7" t="s">
        <v>8</v>
      </c>
      <c r="Z303" s="7" t="s">
        <v>4307</v>
      </c>
      <c r="AA303" s="7" t="s">
        <v>8</v>
      </c>
      <c r="AB303" s="7" t="s">
        <v>8</v>
      </c>
      <c r="AC303" s="7" t="s">
        <v>4293</v>
      </c>
      <c r="AD303" s="23">
        <v>0.31360026000000002</v>
      </c>
      <c r="AE303" s="5" t="s">
        <v>953</v>
      </c>
      <c r="AF303" s="23">
        <v>0.31584678000000005</v>
      </c>
      <c r="AG303" s="7" t="s">
        <v>260</v>
      </c>
    </row>
    <row r="304" spans="1:33" s="15" customFormat="1" ht="38.25" x14ac:dyDescent="0.25">
      <c r="A304" s="5" t="s">
        <v>609</v>
      </c>
      <c r="B304" s="6" t="s">
        <v>469</v>
      </c>
      <c r="C304" s="6" t="s">
        <v>436</v>
      </c>
      <c r="D304" s="5" t="s">
        <v>8</v>
      </c>
      <c r="E304" s="5" t="s">
        <v>8</v>
      </c>
      <c r="F304" s="6" t="s">
        <v>8</v>
      </c>
      <c r="G304" s="37" t="s">
        <v>699</v>
      </c>
      <c r="H304" s="5" t="s">
        <v>953</v>
      </c>
      <c r="I304" s="6" t="s">
        <v>11</v>
      </c>
      <c r="J304" s="5" t="s">
        <v>3940</v>
      </c>
      <c r="K304" s="7" t="s">
        <v>11</v>
      </c>
      <c r="L304" s="5" t="s">
        <v>3940</v>
      </c>
      <c r="M304" s="7" t="s">
        <v>10</v>
      </c>
      <c r="N304" s="5" t="s">
        <v>8</v>
      </c>
      <c r="O304" s="7" t="s">
        <v>10</v>
      </c>
      <c r="P304" s="6" t="s">
        <v>10</v>
      </c>
      <c r="Q304" s="6" t="s">
        <v>8</v>
      </c>
      <c r="R304" s="6" t="s">
        <v>8</v>
      </c>
      <c r="S304" s="7" t="s">
        <v>13</v>
      </c>
      <c r="T304" s="7" t="s">
        <v>22</v>
      </c>
      <c r="U304" s="5" t="s">
        <v>8</v>
      </c>
      <c r="V304" s="5" t="s">
        <v>8</v>
      </c>
      <c r="W304" s="7" t="s">
        <v>30</v>
      </c>
      <c r="X304" s="7" t="s">
        <v>8</v>
      </c>
      <c r="Y304" s="7" t="s">
        <v>8</v>
      </c>
      <c r="Z304" s="7" t="s">
        <v>145</v>
      </c>
      <c r="AA304" s="7" t="s">
        <v>8</v>
      </c>
      <c r="AB304" s="7" t="s">
        <v>8</v>
      </c>
      <c r="AC304" s="5" t="s">
        <v>4292</v>
      </c>
      <c r="AD304" s="22">
        <v>0.88109320999999996</v>
      </c>
      <c r="AE304" s="5" t="s">
        <v>953</v>
      </c>
      <c r="AF304" s="22">
        <v>14.903270900000001</v>
      </c>
      <c r="AG304" s="7" t="s">
        <v>260</v>
      </c>
    </row>
    <row r="305" spans="1:33" s="15" customFormat="1" ht="38.25" x14ac:dyDescent="0.25">
      <c r="A305" s="5" t="s">
        <v>609</v>
      </c>
      <c r="B305" s="6" t="s">
        <v>470</v>
      </c>
      <c r="C305" s="6" t="s">
        <v>436</v>
      </c>
      <c r="D305" s="5" t="s">
        <v>8</v>
      </c>
      <c r="E305" s="5" t="s">
        <v>8</v>
      </c>
      <c r="F305" s="6" t="s">
        <v>8</v>
      </c>
      <c r="G305" s="37" t="s">
        <v>700</v>
      </c>
      <c r="H305" s="5" t="s">
        <v>953</v>
      </c>
      <c r="I305" s="6" t="s">
        <v>11</v>
      </c>
      <c r="J305" s="5" t="s">
        <v>3940</v>
      </c>
      <c r="K305" s="7" t="s">
        <v>11</v>
      </c>
      <c r="L305" s="5" t="s">
        <v>3940</v>
      </c>
      <c r="M305" s="7" t="s">
        <v>10</v>
      </c>
      <c r="N305" s="5" t="s">
        <v>8</v>
      </c>
      <c r="O305" s="7" t="s">
        <v>10</v>
      </c>
      <c r="P305" s="7" t="s">
        <v>11</v>
      </c>
      <c r="Q305" s="6">
        <v>2010</v>
      </c>
      <c r="R305" s="7" t="s">
        <v>82</v>
      </c>
      <c r="S305" s="7" t="s">
        <v>13</v>
      </c>
      <c r="T305" s="7" t="s">
        <v>22</v>
      </c>
      <c r="U305" s="5" t="s">
        <v>8</v>
      </c>
      <c r="V305" s="5" t="s">
        <v>8</v>
      </c>
      <c r="W305" s="7" t="s">
        <v>30</v>
      </c>
      <c r="X305" s="7" t="s">
        <v>8</v>
      </c>
      <c r="Y305" s="7" t="s">
        <v>8</v>
      </c>
      <c r="Z305" s="7" t="s">
        <v>145</v>
      </c>
      <c r="AA305" s="7" t="s">
        <v>8</v>
      </c>
      <c r="AB305" s="7" t="s">
        <v>8</v>
      </c>
      <c r="AC305" s="5" t="s">
        <v>4292</v>
      </c>
      <c r="AD305" s="22">
        <v>0.88109320999999996</v>
      </c>
      <c r="AE305" s="5" t="s">
        <v>953</v>
      </c>
      <c r="AF305" s="22">
        <v>14.903270900000001</v>
      </c>
      <c r="AG305" s="7" t="s">
        <v>260</v>
      </c>
    </row>
    <row r="306" spans="1:33" s="15" customFormat="1" ht="51" x14ac:dyDescent="0.25">
      <c r="A306" s="5" t="s">
        <v>609</v>
      </c>
      <c r="B306" s="6" t="s">
        <v>3619</v>
      </c>
      <c r="C306" s="6" t="s">
        <v>436</v>
      </c>
      <c r="D306" s="5" t="s">
        <v>8</v>
      </c>
      <c r="E306" s="5" t="s">
        <v>8</v>
      </c>
      <c r="F306" s="6" t="s">
        <v>8</v>
      </c>
      <c r="G306" s="38" t="s">
        <v>701</v>
      </c>
      <c r="H306" s="5" t="s">
        <v>953</v>
      </c>
      <c r="I306" s="6" t="s">
        <v>11</v>
      </c>
      <c r="J306" s="5" t="s">
        <v>3940</v>
      </c>
      <c r="K306" s="7" t="s">
        <v>11</v>
      </c>
      <c r="L306" s="5" t="s">
        <v>3940</v>
      </c>
      <c r="M306" s="7" t="s">
        <v>11</v>
      </c>
      <c r="N306" s="5" t="s">
        <v>261</v>
      </c>
      <c r="O306" s="7" t="s">
        <v>10</v>
      </c>
      <c r="P306" s="7" t="s">
        <v>11</v>
      </c>
      <c r="Q306" s="6">
        <v>2010</v>
      </c>
      <c r="R306" s="7" t="s">
        <v>29</v>
      </c>
      <c r="S306" s="7" t="s">
        <v>13</v>
      </c>
      <c r="T306" s="5" t="s">
        <v>16</v>
      </c>
      <c r="U306" s="5" t="s">
        <v>8</v>
      </c>
      <c r="V306" s="5" t="s">
        <v>8</v>
      </c>
      <c r="W306" s="7" t="s">
        <v>17</v>
      </c>
      <c r="X306" s="7" t="s">
        <v>8</v>
      </c>
      <c r="Y306" s="7" t="s">
        <v>8</v>
      </c>
      <c r="Z306" s="7" t="s">
        <v>19</v>
      </c>
      <c r="AA306" s="7" t="s">
        <v>8</v>
      </c>
      <c r="AB306" s="7" t="s">
        <v>8</v>
      </c>
      <c r="AC306" s="7" t="s">
        <v>4292</v>
      </c>
      <c r="AD306" s="22">
        <v>45.414999999999999</v>
      </c>
      <c r="AE306" s="5" t="s">
        <v>953</v>
      </c>
      <c r="AF306" s="22">
        <v>45.414999999999999</v>
      </c>
      <c r="AG306" s="7" t="s">
        <v>260</v>
      </c>
    </row>
    <row r="307" spans="1:33" s="15" customFormat="1" ht="25.5" x14ac:dyDescent="0.25">
      <c r="A307" s="5" t="s">
        <v>609</v>
      </c>
      <c r="B307" s="6" t="s">
        <v>471</v>
      </c>
      <c r="C307" s="6" t="s">
        <v>436</v>
      </c>
      <c r="D307" s="5" t="s">
        <v>8</v>
      </c>
      <c r="E307" s="5" t="s">
        <v>8</v>
      </c>
      <c r="F307" s="6" t="s">
        <v>8</v>
      </c>
      <c r="G307" s="35" t="s">
        <v>1035</v>
      </c>
      <c r="H307" s="5" t="s">
        <v>3900</v>
      </c>
      <c r="I307" s="6" t="s">
        <v>11</v>
      </c>
      <c r="J307" s="5" t="s">
        <v>3940</v>
      </c>
      <c r="K307" s="7" t="s">
        <v>11</v>
      </c>
      <c r="L307" s="5" t="s">
        <v>3940</v>
      </c>
      <c r="M307" s="7" t="s">
        <v>11</v>
      </c>
      <c r="N307" s="5" t="s">
        <v>261</v>
      </c>
      <c r="O307" s="7" t="s">
        <v>11</v>
      </c>
      <c r="P307" s="7" t="s">
        <v>11</v>
      </c>
      <c r="Q307" s="7">
        <v>2010</v>
      </c>
      <c r="R307" s="7" t="s">
        <v>29</v>
      </c>
      <c r="S307" s="7" t="s">
        <v>13</v>
      </c>
      <c r="T307" s="5" t="s">
        <v>8</v>
      </c>
      <c r="U307" s="5" t="s">
        <v>8</v>
      </c>
      <c r="V307" s="5" t="s">
        <v>8</v>
      </c>
      <c r="W307" s="7" t="s">
        <v>18</v>
      </c>
      <c r="X307" s="7" t="s">
        <v>8</v>
      </c>
      <c r="Y307" s="7" t="s">
        <v>8</v>
      </c>
      <c r="Z307" s="7" t="s">
        <v>4307</v>
      </c>
      <c r="AA307" s="7" t="s">
        <v>32</v>
      </c>
      <c r="AB307" s="7" t="s">
        <v>145</v>
      </c>
      <c r="AC307" s="7" t="s">
        <v>261</v>
      </c>
      <c r="AD307" s="22">
        <v>20.030239999999999</v>
      </c>
      <c r="AE307" s="5" t="s">
        <v>953</v>
      </c>
      <c r="AF307" s="22">
        <v>20.030239999999999</v>
      </c>
      <c r="AG307" s="7" t="s">
        <v>260</v>
      </c>
    </row>
    <row r="308" spans="1:33" s="15" customFormat="1" ht="38.25" x14ac:dyDescent="0.25">
      <c r="A308" s="5" t="s">
        <v>609</v>
      </c>
      <c r="B308" s="6" t="s">
        <v>3840</v>
      </c>
      <c r="C308" s="6" t="s">
        <v>436</v>
      </c>
      <c r="D308" s="5" t="s">
        <v>8</v>
      </c>
      <c r="E308" s="5" t="s">
        <v>8</v>
      </c>
      <c r="F308" s="6" t="s">
        <v>8</v>
      </c>
      <c r="G308" s="37" t="s">
        <v>702</v>
      </c>
      <c r="H308" s="5" t="s">
        <v>953</v>
      </c>
      <c r="I308" s="6" t="s">
        <v>11</v>
      </c>
      <c r="J308" s="5" t="s">
        <v>3940</v>
      </c>
      <c r="K308" s="7" t="s">
        <v>11</v>
      </c>
      <c r="L308" s="5" t="s">
        <v>3940</v>
      </c>
      <c r="M308" s="7" t="s">
        <v>11</v>
      </c>
      <c r="N308" s="5" t="s">
        <v>261</v>
      </c>
      <c r="O308" s="7" t="s">
        <v>10</v>
      </c>
      <c r="P308" s="6" t="s">
        <v>10</v>
      </c>
      <c r="Q308" s="6" t="s">
        <v>8</v>
      </c>
      <c r="R308" s="6" t="s">
        <v>8</v>
      </c>
      <c r="S308" s="7" t="s">
        <v>13</v>
      </c>
      <c r="T308" s="7" t="s">
        <v>14</v>
      </c>
      <c r="U308" s="5" t="s">
        <v>15</v>
      </c>
      <c r="V308" s="5" t="s">
        <v>16</v>
      </c>
      <c r="W308" s="7" t="s">
        <v>44</v>
      </c>
      <c r="X308" s="7" t="s">
        <v>8</v>
      </c>
      <c r="Y308" s="7" t="s">
        <v>8</v>
      </c>
      <c r="Z308" s="7" t="s">
        <v>26</v>
      </c>
      <c r="AA308" s="7" t="s">
        <v>8</v>
      </c>
      <c r="AB308" s="7" t="s">
        <v>8</v>
      </c>
      <c r="AC308" s="7" t="s">
        <v>4293</v>
      </c>
      <c r="AD308" s="22">
        <v>4.0847281999999998</v>
      </c>
      <c r="AE308" s="5" t="s">
        <v>953</v>
      </c>
      <c r="AF308" s="22">
        <v>4.0847281999999998</v>
      </c>
      <c r="AG308" s="7" t="s">
        <v>260</v>
      </c>
    </row>
    <row r="309" spans="1:33" s="15" customFormat="1" ht="38.25" x14ac:dyDescent="0.25">
      <c r="A309" s="5" t="s">
        <v>609</v>
      </c>
      <c r="B309" s="6" t="s">
        <v>472</v>
      </c>
      <c r="C309" s="6" t="s">
        <v>436</v>
      </c>
      <c r="D309" s="5" t="s">
        <v>8</v>
      </c>
      <c r="E309" s="5" t="s">
        <v>8</v>
      </c>
      <c r="F309" s="6" t="s">
        <v>8</v>
      </c>
      <c r="G309" s="37" t="s">
        <v>703</v>
      </c>
      <c r="H309" s="5" t="s">
        <v>953</v>
      </c>
      <c r="I309" s="6" t="s">
        <v>11</v>
      </c>
      <c r="J309" s="5" t="s">
        <v>3940</v>
      </c>
      <c r="K309" s="7" t="s">
        <v>11</v>
      </c>
      <c r="L309" s="5" t="s">
        <v>3940</v>
      </c>
      <c r="M309" s="7" t="s">
        <v>11</v>
      </c>
      <c r="N309" s="5" t="s">
        <v>261</v>
      </c>
      <c r="O309" s="7" t="s">
        <v>10</v>
      </c>
      <c r="P309" s="7" t="s">
        <v>11</v>
      </c>
      <c r="Q309" s="6">
        <v>2010</v>
      </c>
      <c r="R309" s="7" t="s">
        <v>29</v>
      </c>
      <c r="S309" s="7" t="s">
        <v>13</v>
      </c>
      <c r="T309" s="5" t="s">
        <v>16</v>
      </c>
      <c r="U309" s="5" t="s">
        <v>8</v>
      </c>
      <c r="V309" s="5" t="s">
        <v>8</v>
      </c>
      <c r="W309" s="7" t="s">
        <v>17</v>
      </c>
      <c r="X309" s="7" t="s">
        <v>995</v>
      </c>
      <c r="Y309" s="7" t="s">
        <v>60</v>
      </c>
      <c r="Z309" s="7" t="s">
        <v>19</v>
      </c>
      <c r="AA309" s="7" t="s">
        <v>8</v>
      </c>
      <c r="AB309" s="7" t="s">
        <v>8</v>
      </c>
      <c r="AC309" s="7" t="s">
        <v>4292</v>
      </c>
      <c r="AD309" s="22">
        <v>10.7958</v>
      </c>
      <c r="AE309" s="5" t="s">
        <v>953</v>
      </c>
      <c r="AF309" s="22">
        <v>6.7157999999999998</v>
      </c>
      <c r="AG309" s="7" t="s">
        <v>260</v>
      </c>
    </row>
    <row r="310" spans="1:33" s="15" customFormat="1" ht="38.25" x14ac:dyDescent="0.25">
      <c r="A310" s="5" t="s">
        <v>609</v>
      </c>
      <c r="B310" s="6" t="s">
        <v>473</v>
      </c>
      <c r="C310" s="6" t="s">
        <v>436</v>
      </c>
      <c r="D310" s="5" t="s">
        <v>8</v>
      </c>
      <c r="E310" s="5" t="s">
        <v>8</v>
      </c>
      <c r="F310" s="6" t="s">
        <v>8</v>
      </c>
      <c r="G310" s="37" t="s">
        <v>3961</v>
      </c>
      <c r="H310" s="5" t="s">
        <v>953</v>
      </c>
      <c r="I310" s="6" t="s">
        <v>10</v>
      </c>
      <c r="J310" s="5" t="s">
        <v>8</v>
      </c>
      <c r="K310" s="7" t="s">
        <v>10</v>
      </c>
      <c r="L310" s="5" t="s">
        <v>8</v>
      </c>
      <c r="M310" s="6" t="s">
        <v>11</v>
      </c>
      <c r="N310" s="5" t="s">
        <v>261</v>
      </c>
      <c r="O310" s="7" t="s">
        <v>10</v>
      </c>
      <c r="P310" s="6" t="s">
        <v>10</v>
      </c>
      <c r="Q310" s="6" t="s">
        <v>8</v>
      </c>
      <c r="R310" s="6" t="s">
        <v>8</v>
      </c>
      <c r="S310" s="7" t="s">
        <v>13</v>
      </c>
      <c r="T310" s="7" t="s">
        <v>14</v>
      </c>
      <c r="U310" s="7" t="s">
        <v>15</v>
      </c>
      <c r="V310" s="7" t="s">
        <v>16</v>
      </c>
      <c r="W310" s="7" t="s">
        <v>17</v>
      </c>
      <c r="X310" s="7" t="s">
        <v>8</v>
      </c>
      <c r="Y310" s="7" t="s">
        <v>8</v>
      </c>
      <c r="Z310" s="7" t="s">
        <v>704</v>
      </c>
      <c r="AA310" s="7" t="s">
        <v>8</v>
      </c>
      <c r="AB310" s="7" t="s">
        <v>8</v>
      </c>
      <c r="AC310" s="7" t="s">
        <v>4293</v>
      </c>
      <c r="AD310" s="23" t="s">
        <v>12</v>
      </c>
      <c r="AE310" s="7" t="s">
        <v>8</v>
      </c>
      <c r="AF310" s="23" t="s">
        <v>12</v>
      </c>
      <c r="AG310" s="7" t="s">
        <v>8</v>
      </c>
    </row>
    <row r="311" spans="1:33" s="15" customFormat="1" ht="38.25" x14ac:dyDescent="0.25">
      <c r="A311" s="5" t="s">
        <v>609</v>
      </c>
      <c r="B311" s="6" t="s">
        <v>474</v>
      </c>
      <c r="C311" s="7" t="s">
        <v>12</v>
      </c>
      <c r="D311" s="5" t="s">
        <v>8</v>
      </c>
      <c r="E311" s="5" t="s">
        <v>8</v>
      </c>
      <c r="F311" s="6" t="s">
        <v>705</v>
      </c>
      <c r="G311" s="37" t="s">
        <v>3542</v>
      </c>
      <c r="H311" s="5" t="s">
        <v>953</v>
      </c>
      <c r="I311" s="6" t="s">
        <v>11</v>
      </c>
      <c r="J311" s="5" t="s">
        <v>3940</v>
      </c>
      <c r="K311" s="7" t="s">
        <v>11</v>
      </c>
      <c r="L311" s="5" t="s">
        <v>3940</v>
      </c>
      <c r="M311" s="7" t="s">
        <v>11</v>
      </c>
      <c r="N311" s="5" t="s">
        <v>261</v>
      </c>
      <c r="O311" s="7" t="s">
        <v>10</v>
      </c>
      <c r="P311" s="6" t="s">
        <v>10</v>
      </c>
      <c r="Q311" s="6" t="s">
        <v>8</v>
      </c>
      <c r="R311" s="6" t="s">
        <v>8</v>
      </c>
      <c r="S311" s="7" t="s">
        <v>13</v>
      </c>
      <c r="T311" s="5" t="s">
        <v>16</v>
      </c>
      <c r="U311" s="7" t="s">
        <v>22</v>
      </c>
      <c r="V311" s="5" t="s">
        <v>8</v>
      </c>
      <c r="W311" s="7" t="s">
        <v>44</v>
      </c>
      <c r="X311" s="7" t="s">
        <v>8</v>
      </c>
      <c r="Y311" s="7" t="s">
        <v>8</v>
      </c>
      <c r="Z311" s="7" t="s">
        <v>26</v>
      </c>
      <c r="AA311" s="7" t="s">
        <v>8</v>
      </c>
      <c r="AB311" s="7" t="s">
        <v>8</v>
      </c>
      <c r="AC311" s="7" t="s">
        <v>4293</v>
      </c>
      <c r="AD311" s="22">
        <v>0.13489999999999999</v>
      </c>
      <c r="AE311" s="5" t="s">
        <v>953</v>
      </c>
      <c r="AF311" s="22">
        <v>0.13489999999999999</v>
      </c>
      <c r="AG311" s="7" t="s">
        <v>260</v>
      </c>
    </row>
    <row r="312" spans="1:33" s="15" customFormat="1" ht="51" x14ac:dyDescent="0.25">
      <c r="A312" s="5" t="s">
        <v>609</v>
      </c>
      <c r="B312" s="6" t="s">
        <v>475</v>
      </c>
      <c r="C312" s="7" t="s">
        <v>12</v>
      </c>
      <c r="D312" s="5" t="s">
        <v>8</v>
      </c>
      <c r="E312" s="5" t="s">
        <v>8</v>
      </c>
      <c r="F312" s="6" t="s">
        <v>705</v>
      </c>
      <c r="G312" s="37" t="s">
        <v>706</v>
      </c>
      <c r="H312" s="5" t="s">
        <v>953</v>
      </c>
      <c r="I312" s="6" t="s">
        <v>11</v>
      </c>
      <c r="J312" s="5" t="s">
        <v>3940</v>
      </c>
      <c r="K312" s="7" t="s">
        <v>11</v>
      </c>
      <c r="L312" s="5" t="s">
        <v>3940</v>
      </c>
      <c r="M312" s="7" t="s">
        <v>11</v>
      </c>
      <c r="N312" s="5" t="s">
        <v>261</v>
      </c>
      <c r="O312" s="7" t="s">
        <v>10</v>
      </c>
      <c r="P312" s="7" t="s">
        <v>11</v>
      </c>
      <c r="Q312" s="6">
        <v>2010</v>
      </c>
      <c r="R312" s="7" t="s">
        <v>29</v>
      </c>
      <c r="S312" s="7" t="s">
        <v>13</v>
      </c>
      <c r="T312" s="5" t="s">
        <v>16</v>
      </c>
      <c r="U312" s="7" t="s">
        <v>22</v>
      </c>
      <c r="V312" s="5" t="s">
        <v>8</v>
      </c>
      <c r="W312" s="7" t="s">
        <v>707</v>
      </c>
      <c r="X312" s="7" t="s">
        <v>8</v>
      </c>
      <c r="Y312" s="7" t="s">
        <v>8</v>
      </c>
      <c r="Z312" s="7" t="s">
        <v>32</v>
      </c>
      <c r="AA312" s="7" t="s">
        <v>4307</v>
      </c>
      <c r="AB312" s="7" t="s">
        <v>4320</v>
      </c>
      <c r="AC312" s="7" t="s">
        <v>4293</v>
      </c>
      <c r="AD312" s="22">
        <v>13.7812866</v>
      </c>
      <c r="AE312" s="5" t="s">
        <v>953</v>
      </c>
      <c r="AF312" s="22">
        <v>9.9672614800000012</v>
      </c>
      <c r="AG312" s="7" t="s">
        <v>260</v>
      </c>
    </row>
    <row r="313" spans="1:33" s="15" customFormat="1" ht="38.25" x14ac:dyDescent="0.25">
      <c r="A313" s="5" t="s">
        <v>609</v>
      </c>
      <c r="B313" s="6" t="s">
        <v>3529</v>
      </c>
      <c r="C313" s="7" t="s">
        <v>12</v>
      </c>
      <c r="D313" s="5" t="s">
        <v>8</v>
      </c>
      <c r="E313" s="5" t="s">
        <v>8</v>
      </c>
      <c r="F313" s="6" t="s">
        <v>705</v>
      </c>
      <c r="G313" s="37" t="s">
        <v>708</v>
      </c>
      <c r="H313" s="5" t="s">
        <v>953</v>
      </c>
      <c r="I313" s="6" t="s">
        <v>11</v>
      </c>
      <c r="J313" s="5" t="s">
        <v>3940</v>
      </c>
      <c r="K313" s="7" t="s">
        <v>11</v>
      </c>
      <c r="L313" s="5" t="s">
        <v>3940</v>
      </c>
      <c r="M313" s="7" t="s">
        <v>11</v>
      </c>
      <c r="N313" s="5" t="s">
        <v>261</v>
      </c>
      <c r="O313" s="7" t="s">
        <v>10</v>
      </c>
      <c r="P313" s="6" t="s">
        <v>10</v>
      </c>
      <c r="Q313" s="6" t="s">
        <v>8</v>
      </c>
      <c r="R313" s="6" t="s">
        <v>8</v>
      </c>
      <c r="S313" s="7" t="s">
        <v>13</v>
      </c>
      <c r="T313" s="5" t="s">
        <v>16</v>
      </c>
      <c r="U313" s="7" t="s">
        <v>22</v>
      </c>
      <c r="V313" s="5" t="s">
        <v>8</v>
      </c>
      <c r="W313" s="7" t="s">
        <v>707</v>
      </c>
      <c r="X313" s="7" t="s">
        <v>8</v>
      </c>
      <c r="Y313" s="7" t="s">
        <v>8</v>
      </c>
      <c r="Z313" s="7" t="s">
        <v>4307</v>
      </c>
      <c r="AA313" s="7" t="s">
        <v>4320</v>
      </c>
      <c r="AB313" s="7" t="s">
        <v>8</v>
      </c>
      <c r="AC313" s="7" t="s">
        <v>4293</v>
      </c>
      <c r="AD313" s="22">
        <v>10.936539489999999</v>
      </c>
      <c r="AE313" s="5" t="s">
        <v>953</v>
      </c>
      <c r="AF313" s="22">
        <v>10.571835349999999</v>
      </c>
      <c r="AG313" s="7" t="s">
        <v>260</v>
      </c>
    </row>
    <row r="314" spans="1:33" s="15" customFormat="1" ht="51" x14ac:dyDescent="0.25">
      <c r="A314" s="5" t="s">
        <v>609</v>
      </c>
      <c r="B314" s="6" t="s">
        <v>476</v>
      </c>
      <c r="C314" s="7" t="s">
        <v>12</v>
      </c>
      <c r="D314" s="5" t="s">
        <v>8</v>
      </c>
      <c r="E314" s="5" t="s">
        <v>8</v>
      </c>
      <c r="F314" s="6" t="s">
        <v>705</v>
      </c>
      <c r="G314" s="37" t="s">
        <v>3543</v>
      </c>
      <c r="H314" s="5" t="s">
        <v>953</v>
      </c>
      <c r="I314" s="6" t="s">
        <v>11</v>
      </c>
      <c r="J314" s="5" t="s">
        <v>3940</v>
      </c>
      <c r="K314" s="7" t="s">
        <v>11</v>
      </c>
      <c r="L314" s="5" t="s">
        <v>3940</v>
      </c>
      <c r="M314" s="7" t="s">
        <v>11</v>
      </c>
      <c r="N314" s="5" t="s">
        <v>261</v>
      </c>
      <c r="O314" s="7" t="s">
        <v>10</v>
      </c>
      <c r="P314" s="6" t="s">
        <v>10</v>
      </c>
      <c r="Q314" s="6" t="s">
        <v>8</v>
      </c>
      <c r="R314" s="6" t="s">
        <v>8</v>
      </c>
      <c r="S314" s="7" t="s">
        <v>13</v>
      </c>
      <c r="T314" s="5" t="s">
        <v>16</v>
      </c>
      <c r="U314" s="7" t="s">
        <v>22</v>
      </c>
      <c r="V314" s="5" t="s">
        <v>8</v>
      </c>
      <c r="W314" s="7" t="s">
        <v>707</v>
      </c>
      <c r="X314" s="7" t="s">
        <v>8</v>
      </c>
      <c r="Y314" s="7" t="s">
        <v>4324</v>
      </c>
      <c r="Z314" s="7" t="s">
        <v>26</v>
      </c>
      <c r="AA314" s="7" t="s">
        <v>4320</v>
      </c>
      <c r="AB314" s="7" t="s">
        <v>8</v>
      </c>
      <c r="AC314" s="7" t="s">
        <v>4293</v>
      </c>
      <c r="AD314" s="22">
        <v>22.718384530000002</v>
      </c>
      <c r="AE314" s="5" t="s">
        <v>953</v>
      </c>
      <c r="AF314" s="22">
        <v>22.718384530000002</v>
      </c>
      <c r="AG314" s="7" t="s">
        <v>260</v>
      </c>
    </row>
    <row r="315" spans="1:33" s="15" customFormat="1" ht="51" x14ac:dyDescent="0.25">
      <c r="A315" s="5" t="s">
        <v>609</v>
      </c>
      <c r="B315" s="6" t="s">
        <v>477</v>
      </c>
      <c r="C315" s="7" t="s">
        <v>12</v>
      </c>
      <c r="D315" s="5" t="s">
        <v>8</v>
      </c>
      <c r="E315" s="5" t="s">
        <v>8</v>
      </c>
      <c r="F315" s="6" t="s">
        <v>705</v>
      </c>
      <c r="G315" s="37" t="s">
        <v>709</v>
      </c>
      <c r="H315" s="5" t="s">
        <v>953</v>
      </c>
      <c r="I315" s="6" t="s">
        <v>11</v>
      </c>
      <c r="J315" s="5" t="s">
        <v>3940</v>
      </c>
      <c r="K315" s="7" t="s">
        <v>11</v>
      </c>
      <c r="L315" s="5" t="s">
        <v>3940</v>
      </c>
      <c r="M315" s="7" t="s">
        <v>11</v>
      </c>
      <c r="N315" s="5" t="s">
        <v>261</v>
      </c>
      <c r="O315" s="7" t="s">
        <v>10</v>
      </c>
      <c r="P315" s="6" t="s">
        <v>10</v>
      </c>
      <c r="Q315" s="6" t="s">
        <v>8</v>
      </c>
      <c r="R315" s="6" t="s">
        <v>8</v>
      </c>
      <c r="S315" s="7" t="s">
        <v>13</v>
      </c>
      <c r="T315" s="5" t="s">
        <v>16</v>
      </c>
      <c r="U315" s="7" t="s">
        <v>22</v>
      </c>
      <c r="V315" s="5" t="s">
        <v>8</v>
      </c>
      <c r="W315" s="7" t="s">
        <v>152</v>
      </c>
      <c r="X315" s="7" t="s">
        <v>707</v>
      </c>
      <c r="Y315" s="7" t="s">
        <v>8</v>
      </c>
      <c r="Z315" s="7" t="s">
        <v>4312</v>
      </c>
      <c r="AA315" s="7" t="s">
        <v>26</v>
      </c>
      <c r="AB315" s="7" t="s">
        <v>8</v>
      </c>
      <c r="AC315" s="7" t="s">
        <v>4293</v>
      </c>
      <c r="AD315" s="22">
        <v>7.785812</v>
      </c>
      <c r="AE315" s="5" t="s">
        <v>953</v>
      </c>
      <c r="AF315" s="22">
        <v>9.3108789900000009</v>
      </c>
      <c r="AG315" s="7" t="s">
        <v>260</v>
      </c>
    </row>
    <row r="316" spans="1:33" s="15" customFormat="1" ht="38.25" x14ac:dyDescent="0.25">
      <c r="A316" s="5" t="s">
        <v>609</v>
      </c>
      <c r="B316" s="6" t="s">
        <v>478</v>
      </c>
      <c r="C316" s="7" t="s">
        <v>12</v>
      </c>
      <c r="D316" s="5" t="s">
        <v>8</v>
      </c>
      <c r="E316" s="5" t="s">
        <v>8</v>
      </c>
      <c r="F316" s="6" t="s">
        <v>705</v>
      </c>
      <c r="G316" s="37" t="s">
        <v>710</v>
      </c>
      <c r="H316" s="5" t="s">
        <v>953</v>
      </c>
      <c r="I316" s="6" t="s">
        <v>11</v>
      </c>
      <c r="J316" s="5" t="s">
        <v>3940</v>
      </c>
      <c r="K316" s="7" t="s">
        <v>11</v>
      </c>
      <c r="L316" s="5" t="s">
        <v>3940</v>
      </c>
      <c r="M316" s="7" t="s">
        <v>10</v>
      </c>
      <c r="N316" s="5" t="s">
        <v>8</v>
      </c>
      <c r="O316" s="7" t="s">
        <v>10</v>
      </c>
      <c r="P316" s="6" t="s">
        <v>10</v>
      </c>
      <c r="Q316" s="6" t="s">
        <v>8</v>
      </c>
      <c r="R316" s="6" t="s">
        <v>8</v>
      </c>
      <c r="S316" s="7" t="s">
        <v>13</v>
      </c>
      <c r="T316" s="5" t="s">
        <v>16</v>
      </c>
      <c r="U316" s="7" t="s">
        <v>22</v>
      </c>
      <c r="V316" s="5" t="s">
        <v>8</v>
      </c>
      <c r="W316" s="7" t="s">
        <v>707</v>
      </c>
      <c r="X316" s="7" t="s">
        <v>4324</v>
      </c>
      <c r="Y316" s="7" t="s">
        <v>8</v>
      </c>
      <c r="Z316" s="7" t="s">
        <v>26</v>
      </c>
      <c r="AA316" s="7" t="s">
        <v>4320</v>
      </c>
      <c r="AB316" s="7" t="s">
        <v>8</v>
      </c>
      <c r="AC316" s="7" t="s">
        <v>4293</v>
      </c>
      <c r="AD316" s="22">
        <v>2.2816154700000002</v>
      </c>
      <c r="AE316" s="5" t="s">
        <v>953</v>
      </c>
      <c r="AF316" s="22">
        <v>2.2788360099999996</v>
      </c>
      <c r="AG316" s="7" t="s">
        <v>260</v>
      </c>
    </row>
    <row r="317" spans="1:33" s="15" customFormat="1" ht="38.25" x14ac:dyDescent="0.25">
      <c r="A317" s="5" t="s">
        <v>609</v>
      </c>
      <c r="B317" s="6" t="s">
        <v>480</v>
      </c>
      <c r="C317" s="6" t="s">
        <v>479</v>
      </c>
      <c r="D317" s="5" t="s">
        <v>8</v>
      </c>
      <c r="E317" s="5" t="s">
        <v>8</v>
      </c>
      <c r="F317" s="6" t="s">
        <v>8</v>
      </c>
      <c r="G317" s="37" t="s">
        <v>711</v>
      </c>
      <c r="H317" s="5" t="s">
        <v>953</v>
      </c>
      <c r="I317" s="6" t="s">
        <v>11</v>
      </c>
      <c r="J317" s="5" t="s">
        <v>3940</v>
      </c>
      <c r="K317" s="7" t="s">
        <v>11</v>
      </c>
      <c r="L317" s="5" t="s">
        <v>3940</v>
      </c>
      <c r="M317" s="7" t="s">
        <v>11</v>
      </c>
      <c r="N317" s="5" t="s">
        <v>261</v>
      </c>
      <c r="O317" s="7" t="s">
        <v>10</v>
      </c>
      <c r="P317" s="6" t="s">
        <v>10</v>
      </c>
      <c r="Q317" s="6" t="s">
        <v>8</v>
      </c>
      <c r="R317" s="6" t="s">
        <v>8</v>
      </c>
      <c r="S317" s="5" t="s">
        <v>616</v>
      </c>
      <c r="T317" s="7" t="s">
        <v>8</v>
      </c>
      <c r="U317" s="7" t="s">
        <v>8</v>
      </c>
      <c r="V317" s="5" t="s">
        <v>8</v>
      </c>
      <c r="W317" s="7" t="s">
        <v>83</v>
      </c>
      <c r="X317" s="7" t="s">
        <v>8</v>
      </c>
      <c r="Y317" s="7" t="s">
        <v>8</v>
      </c>
      <c r="Z317" s="7" t="s">
        <v>4312</v>
      </c>
      <c r="AA317" s="7" t="s">
        <v>4313</v>
      </c>
      <c r="AB317" s="7" t="s">
        <v>8</v>
      </c>
      <c r="AC317" s="7" t="s">
        <v>4293</v>
      </c>
      <c r="AD317" s="22">
        <v>0.39957296000000003</v>
      </c>
      <c r="AE317" s="5" t="s">
        <v>953</v>
      </c>
      <c r="AF317" s="22">
        <v>0.37394639000000002</v>
      </c>
      <c r="AG317" s="7" t="s">
        <v>260</v>
      </c>
    </row>
    <row r="318" spans="1:33" s="15" customFormat="1" ht="38.25" x14ac:dyDescent="0.25">
      <c r="A318" s="5" t="s">
        <v>609</v>
      </c>
      <c r="B318" s="6" t="s">
        <v>481</v>
      </c>
      <c r="C318" s="6" t="s">
        <v>479</v>
      </c>
      <c r="D318" s="5" t="s">
        <v>8</v>
      </c>
      <c r="E318" s="5" t="s">
        <v>8</v>
      </c>
      <c r="F318" s="6" t="s">
        <v>8</v>
      </c>
      <c r="G318" s="37" t="s">
        <v>712</v>
      </c>
      <c r="H318" s="5" t="s">
        <v>953</v>
      </c>
      <c r="I318" s="6" t="s">
        <v>11</v>
      </c>
      <c r="J318" s="5" t="s">
        <v>3940</v>
      </c>
      <c r="K318" s="7" t="s">
        <v>11</v>
      </c>
      <c r="L318" s="5" t="s">
        <v>3940</v>
      </c>
      <c r="M318" s="7" t="s">
        <v>11</v>
      </c>
      <c r="N318" s="5" t="s">
        <v>261</v>
      </c>
      <c r="O318" s="7" t="s">
        <v>10</v>
      </c>
      <c r="P318" s="6" t="s">
        <v>10</v>
      </c>
      <c r="Q318" s="6" t="s">
        <v>8</v>
      </c>
      <c r="R318" s="6" t="s">
        <v>8</v>
      </c>
      <c r="S318" s="5" t="s">
        <v>616</v>
      </c>
      <c r="T318" s="7" t="s">
        <v>8</v>
      </c>
      <c r="U318" s="7" t="s">
        <v>8</v>
      </c>
      <c r="V318" s="5" t="s">
        <v>8</v>
      </c>
      <c r="W318" s="7" t="s">
        <v>83</v>
      </c>
      <c r="X318" s="7" t="s">
        <v>8</v>
      </c>
      <c r="Y318" s="7" t="s">
        <v>8</v>
      </c>
      <c r="Z318" s="7" t="s">
        <v>4312</v>
      </c>
      <c r="AA318" s="7" t="s">
        <v>4313</v>
      </c>
      <c r="AB318" s="7" t="s">
        <v>8</v>
      </c>
      <c r="AC318" s="7" t="s">
        <v>4293</v>
      </c>
      <c r="AD318" s="23">
        <v>0.42647731999999999</v>
      </c>
      <c r="AE318" s="5" t="s">
        <v>953</v>
      </c>
      <c r="AF318" s="22">
        <v>0.44662107000000001</v>
      </c>
      <c r="AG318" s="7" t="s">
        <v>260</v>
      </c>
    </row>
    <row r="319" spans="1:33" s="15" customFormat="1" ht="51" x14ac:dyDescent="0.25">
      <c r="A319" s="5" t="s">
        <v>609</v>
      </c>
      <c r="B319" s="6" t="s">
        <v>482</v>
      </c>
      <c r="C319" s="6" t="s">
        <v>479</v>
      </c>
      <c r="D319" s="5" t="s">
        <v>8</v>
      </c>
      <c r="E319" s="5" t="s">
        <v>8</v>
      </c>
      <c r="F319" s="6" t="s">
        <v>8</v>
      </c>
      <c r="G319" s="37" t="s">
        <v>713</v>
      </c>
      <c r="H319" s="5" t="s">
        <v>953</v>
      </c>
      <c r="I319" s="6" t="s">
        <v>11</v>
      </c>
      <c r="J319" s="5" t="s">
        <v>3940</v>
      </c>
      <c r="K319" s="7" t="s">
        <v>11</v>
      </c>
      <c r="L319" s="5" t="s">
        <v>3940</v>
      </c>
      <c r="M319" s="7" t="s">
        <v>11</v>
      </c>
      <c r="N319" s="5" t="s">
        <v>261</v>
      </c>
      <c r="O319" s="7" t="s">
        <v>10</v>
      </c>
      <c r="P319" s="6" t="s">
        <v>10</v>
      </c>
      <c r="Q319" s="6" t="s">
        <v>8</v>
      </c>
      <c r="R319" s="6" t="s">
        <v>8</v>
      </c>
      <c r="S319" s="5" t="s">
        <v>616</v>
      </c>
      <c r="T319" s="7" t="s">
        <v>8</v>
      </c>
      <c r="U319" s="7" t="s">
        <v>8</v>
      </c>
      <c r="V319" s="5" t="s">
        <v>8</v>
      </c>
      <c r="W319" s="7" t="s">
        <v>83</v>
      </c>
      <c r="X319" s="7" t="s">
        <v>8</v>
      </c>
      <c r="Y319" s="7" t="s">
        <v>8</v>
      </c>
      <c r="Z319" s="7" t="s">
        <v>4307</v>
      </c>
      <c r="AA319" s="7" t="s">
        <v>4312</v>
      </c>
      <c r="AB319" s="7" t="s">
        <v>8</v>
      </c>
      <c r="AC319" s="7" t="s">
        <v>4293</v>
      </c>
      <c r="AD319" s="22">
        <v>1.3604424900000001</v>
      </c>
      <c r="AE319" s="5" t="s">
        <v>953</v>
      </c>
      <c r="AF319" s="22">
        <v>1.1808309699999999</v>
      </c>
      <c r="AG319" s="7" t="s">
        <v>260</v>
      </c>
    </row>
    <row r="320" spans="1:33" s="15" customFormat="1" ht="38.25" x14ac:dyDescent="0.25">
      <c r="A320" s="5" t="s">
        <v>609</v>
      </c>
      <c r="B320" s="6" t="s">
        <v>483</v>
      </c>
      <c r="C320" s="6" t="s">
        <v>479</v>
      </c>
      <c r="D320" s="5" t="s">
        <v>8</v>
      </c>
      <c r="E320" s="5" t="s">
        <v>8</v>
      </c>
      <c r="F320" s="6" t="s">
        <v>8</v>
      </c>
      <c r="G320" s="37" t="s">
        <v>714</v>
      </c>
      <c r="H320" s="5" t="s">
        <v>953</v>
      </c>
      <c r="I320" s="6" t="s">
        <v>11</v>
      </c>
      <c r="J320" s="5" t="s">
        <v>3940</v>
      </c>
      <c r="K320" s="7" t="s">
        <v>11</v>
      </c>
      <c r="L320" s="5" t="s">
        <v>3940</v>
      </c>
      <c r="M320" s="7" t="s">
        <v>11</v>
      </c>
      <c r="N320" s="5" t="s">
        <v>261</v>
      </c>
      <c r="O320" s="7" t="s">
        <v>10</v>
      </c>
      <c r="P320" s="6" t="s">
        <v>10</v>
      </c>
      <c r="Q320" s="6" t="s">
        <v>8</v>
      </c>
      <c r="R320" s="6" t="s">
        <v>8</v>
      </c>
      <c r="S320" s="5" t="s">
        <v>616</v>
      </c>
      <c r="T320" s="7" t="s">
        <v>8</v>
      </c>
      <c r="U320" s="7" t="s">
        <v>8</v>
      </c>
      <c r="V320" s="5" t="s">
        <v>8</v>
      </c>
      <c r="W320" s="7" t="s">
        <v>83</v>
      </c>
      <c r="X320" s="7" t="s">
        <v>8</v>
      </c>
      <c r="Y320" s="7" t="s">
        <v>8</v>
      </c>
      <c r="Z320" s="7" t="s">
        <v>4307</v>
      </c>
      <c r="AA320" s="7" t="s">
        <v>8</v>
      </c>
      <c r="AB320" s="7" t="s">
        <v>8</v>
      </c>
      <c r="AC320" s="7" t="s">
        <v>4293</v>
      </c>
      <c r="AD320" s="22">
        <v>1.2761932600000001</v>
      </c>
      <c r="AE320" s="5" t="s">
        <v>953</v>
      </c>
      <c r="AF320" s="22">
        <v>1.1511005700000001</v>
      </c>
      <c r="AG320" s="7" t="s">
        <v>260</v>
      </c>
    </row>
    <row r="321" spans="1:33" s="15" customFormat="1" ht="38.25" x14ac:dyDescent="0.25">
      <c r="A321" s="5" t="s">
        <v>609</v>
      </c>
      <c r="B321" s="6" t="s">
        <v>484</v>
      </c>
      <c r="C321" s="6" t="s">
        <v>479</v>
      </c>
      <c r="D321" s="5" t="s">
        <v>8</v>
      </c>
      <c r="E321" s="5" t="s">
        <v>8</v>
      </c>
      <c r="F321" s="6" t="s">
        <v>8</v>
      </c>
      <c r="G321" s="37" t="s">
        <v>715</v>
      </c>
      <c r="H321" s="5" t="s">
        <v>953</v>
      </c>
      <c r="I321" s="6" t="s">
        <v>11</v>
      </c>
      <c r="J321" s="5" t="s">
        <v>3940</v>
      </c>
      <c r="K321" s="7" t="s">
        <v>11</v>
      </c>
      <c r="L321" s="5" t="s">
        <v>3940</v>
      </c>
      <c r="M321" s="7" t="s">
        <v>11</v>
      </c>
      <c r="N321" s="5" t="s">
        <v>261</v>
      </c>
      <c r="O321" s="7" t="s">
        <v>10</v>
      </c>
      <c r="P321" s="6" t="s">
        <v>10</v>
      </c>
      <c r="Q321" s="6" t="s">
        <v>8</v>
      </c>
      <c r="R321" s="6" t="s">
        <v>8</v>
      </c>
      <c r="S321" s="5" t="s">
        <v>616</v>
      </c>
      <c r="T321" s="7" t="s">
        <v>8</v>
      </c>
      <c r="U321" s="7" t="s">
        <v>8</v>
      </c>
      <c r="V321" s="5" t="s">
        <v>8</v>
      </c>
      <c r="W321" s="7" t="s">
        <v>83</v>
      </c>
      <c r="X321" s="7" t="s">
        <v>8</v>
      </c>
      <c r="Y321" s="7" t="s">
        <v>8</v>
      </c>
      <c r="Z321" s="7" t="s">
        <v>4307</v>
      </c>
      <c r="AA321" s="7" t="s">
        <v>4312</v>
      </c>
      <c r="AB321" s="7" t="s">
        <v>8</v>
      </c>
      <c r="AC321" s="7" t="s">
        <v>4293</v>
      </c>
      <c r="AD321" s="22">
        <v>0.99539312000000002</v>
      </c>
      <c r="AE321" s="5" t="s">
        <v>953</v>
      </c>
      <c r="AF321" s="22">
        <v>0.92739137999999999</v>
      </c>
      <c r="AG321" s="7" t="s">
        <v>260</v>
      </c>
    </row>
    <row r="322" spans="1:33" s="15" customFormat="1" ht="38.25" x14ac:dyDescent="0.25">
      <c r="A322" s="5" t="s">
        <v>609</v>
      </c>
      <c r="B322" s="6" t="s">
        <v>485</v>
      </c>
      <c r="C322" s="6" t="s">
        <v>479</v>
      </c>
      <c r="D322" s="5" t="s">
        <v>8</v>
      </c>
      <c r="E322" s="5" t="s">
        <v>8</v>
      </c>
      <c r="F322" s="6" t="s">
        <v>8</v>
      </c>
      <c r="G322" s="37" t="s">
        <v>716</v>
      </c>
      <c r="H322" s="5" t="s">
        <v>953</v>
      </c>
      <c r="I322" s="6" t="s">
        <v>11</v>
      </c>
      <c r="J322" s="5" t="s">
        <v>3940</v>
      </c>
      <c r="K322" s="7" t="s">
        <v>11</v>
      </c>
      <c r="L322" s="5" t="s">
        <v>3940</v>
      </c>
      <c r="M322" s="7" t="s">
        <v>11</v>
      </c>
      <c r="N322" s="5" t="s">
        <v>261</v>
      </c>
      <c r="O322" s="7" t="s">
        <v>10</v>
      </c>
      <c r="P322" s="6" t="s">
        <v>10</v>
      </c>
      <c r="Q322" s="6" t="s">
        <v>8</v>
      </c>
      <c r="R322" s="6" t="s">
        <v>8</v>
      </c>
      <c r="S322" s="5" t="s">
        <v>616</v>
      </c>
      <c r="T322" s="7" t="s">
        <v>8</v>
      </c>
      <c r="U322" s="7" t="s">
        <v>8</v>
      </c>
      <c r="V322" s="5" t="s">
        <v>8</v>
      </c>
      <c r="W322" s="7" t="s">
        <v>83</v>
      </c>
      <c r="X322" s="7" t="s">
        <v>8</v>
      </c>
      <c r="Y322" s="7" t="s">
        <v>8</v>
      </c>
      <c r="Z322" s="7" t="s">
        <v>4307</v>
      </c>
      <c r="AA322" s="7" t="s">
        <v>4307</v>
      </c>
      <c r="AB322" s="7" t="s">
        <v>8</v>
      </c>
      <c r="AC322" s="7" t="s">
        <v>4293</v>
      </c>
      <c r="AD322" s="22">
        <v>2.5900274199999997</v>
      </c>
      <c r="AE322" s="5" t="s">
        <v>953</v>
      </c>
      <c r="AF322" s="22">
        <v>2.2807544800000001</v>
      </c>
      <c r="AG322" s="7" t="s">
        <v>260</v>
      </c>
    </row>
    <row r="323" spans="1:33" s="15" customFormat="1" ht="51" x14ac:dyDescent="0.25">
      <c r="A323" s="5" t="s">
        <v>609</v>
      </c>
      <c r="B323" s="6" t="s">
        <v>486</v>
      </c>
      <c r="C323" s="6" t="s">
        <v>479</v>
      </c>
      <c r="D323" s="5" t="s">
        <v>8</v>
      </c>
      <c r="E323" s="5" t="s">
        <v>8</v>
      </c>
      <c r="F323" s="6" t="s">
        <v>8</v>
      </c>
      <c r="G323" s="37" t="s">
        <v>717</v>
      </c>
      <c r="H323" s="5" t="s">
        <v>953</v>
      </c>
      <c r="I323" s="6" t="s">
        <v>11</v>
      </c>
      <c r="J323" s="5" t="s">
        <v>3940</v>
      </c>
      <c r="K323" s="7" t="s">
        <v>11</v>
      </c>
      <c r="L323" s="5" t="s">
        <v>3940</v>
      </c>
      <c r="M323" s="7" t="s">
        <v>11</v>
      </c>
      <c r="N323" s="5" t="s">
        <v>261</v>
      </c>
      <c r="O323" s="7" t="s">
        <v>10</v>
      </c>
      <c r="P323" s="6" t="s">
        <v>10</v>
      </c>
      <c r="Q323" s="6" t="s">
        <v>8</v>
      </c>
      <c r="R323" s="6" t="s">
        <v>8</v>
      </c>
      <c r="S323" s="5" t="s">
        <v>616</v>
      </c>
      <c r="T323" s="7" t="s">
        <v>8</v>
      </c>
      <c r="U323" s="7" t="s">
        <v>8</v>
      </c>
      <c r="V323" s="5" t="s">
        <v>8</v>
      </c>
      <c r="W323" s="7" t="s">
        <v>83</v>
      </c>
      <c r="X323" s="7" t="s">
        <v>8</v>
      </c>
      <c r="Y323" s="7" t="s">
        <v>8</v>
      </c>
      <c r="Z323" s="7" t="s">
        <v>4307</v>
      </c>
      <c r="AA323" s="7" t="s">
        <v>4307</v>
      </c>
      <c r="AB323" s="7" t="s">
        <v>4312</v>
      </c>
      <c r="AC323" s="7" t="s">
        <v>4293</v>
      </c>
      <c r="AD323" s="23">
        <v>0.79510797999999994</v>
      </c>
      <c r="AE323" s="5" t="s">
        <v>953</v>
      </c>
      <c r="AF323" s="23">
        <v>0.75298871999999994</v>
      </c>
      <c r="AG323" s="7" t="s">
        <v>260</v>
      </c>
    </row>
    <row r="324" spans="1:33" s="15" customFormat="1" ht="51" x14ac:dyDescent="0.25">
      <c r="A324" s="5" t="s">
        <v>609</v>
      </c>
      <c r="B324" s="6" t="s">
        <v>487</v>
      </c>
      <c r="C324" s="6" t="s">
        <v>479</v>
      </c>
      <c r="D324" s="5" t="s">
        <v>8</v>
      </c>
      <c r="E324" s="5" t="s">
        <v>8</v>
      </c>
      <c r="F324" s="6" t="s">
        <v>8</v>
      </c>
      <c r="G324" s="37" t="s">
        <v>718</v>
      </c>
      <c r="H324" s="5" t="s">
        <v>953</v>
      </c>
      <c r="I324" s="6" t="s">
        <v>11</v>
      </c>
      <c r="J324" s="5" t="s">
        <v>3940</v>
      </c>
      <c r="K324" s="7" t="s">
        <v>11</v>
      </c>
      <c r="L324" s="5" t="s">
        <v>3940</v>
      </c>
      <c r="M324" s="7" t="s">
        <v>11</v>
      </c>
      <c r="N324" s="5" t="s">
        <v>261</v>
      </c>
      <c r="O324" s="7" t="s">
        <v>10</v>
      </c>
      <c r="P324" s="6" t="s">
        <v>10</v>
      </c>
      <c r="Q324" s="6" t="s">
        <v>8</v>
      </c>
      <c r="R324" s="6" t="s">
        <v>8</v>
      </c>
      <c r="S324" s="5" t="s">
        <v>616</v>
      </c>
      <c r="T324" s="7" t="s">
        <v>8</v>
      </c>
      <c r="U324" s="7" t="s">
        <v>8</v>
      </c>
      <c r="V324" s="5" t="s">
        <v>8</v>
      </c>
      <c r="W324" s="7" t="s">
        <v>83</v>
      </c>
      <c r="X324" s="7" t="s">
        <v>8</v>
      </c>
      <c r="Y324" s="7" t="s">
        <v>8</v>
      </c>
      <c r="Z324" s="7" t="s">
        <v>4307</v>
      </c>
      <c r="AA324" s="7" t="s">
        <v>4307</v>
      </c>
      <c r="AB324" s="7" t="s">
        <v>4312</v>
      </c>
      <c r="AC324" s="7" t="s">
        <v>4293</v>
      </c>
      <c r="AD324" s="22">
        <v>1.02868742</v>
      </c>
      <c r="AE324" s="5" t="s">
        <v>953</v>
      </c>
      <c r="AF324" s="22">
        <v>0.96558661000000001</v>
      </c>
      <c r="AG324" s="7" t="s">
        <v>260</v>
      </c>
    </row>
    <row r="325" spans="1:33" s="15" customFormat="1" ht="51" x14ac:dyDescent="0.25">
      <c r="A325" s="5" t="s">
        <v>609</v>
      </c>
      <c r="B325" s="6" t="s">
        <v>488</v>
      </c>
      <c r="C325" s="6" t="s">
        <v>479</v>
      </c>
      <c r="D325" s="5" t="s">
        <v>8</v>
      </c>
      <c r="E325" s="5" t="s">
        <v>8</v>
      </c>
      <c r="F325" s="6" t="s">
        <v>8</v>
      </c>
      <c r="G325" s="37" t="s">
        <v>719</v>
      </c>
      <c r="H325" s="5" t="s">
        <v>953</v>
      </c>
      <c r="I325" s="6" t="s">
        <v>11</v>
      </c>
      <c r="J325" s="5" t="s">
        <v>3940</v>
      </c>
      <c r="K325" s="7" t="s">
        <v>11</v>
      </c>
      <c r="L325" s="5" t="s">
        <v>3940</v>
      </c>
      <c r="M325" s="7" t="s">
        <v>11</v>
      </c>
      <c r="N325" s="5" t="s">
        <v>261</v>
      </c>
      <c r="O325" s="7" t="s">
        <v>10</v>
      </c>
      <c r="P325" s="6" t="s">
        <v>10</v>
      </c>
      <c r="Q325" s="6" t="s">
        <v>8</v>
      </c>
      <c r="R325" s="6" t="s">
        <v>8</v>
      </c>
      <c r="S325" s="5" t="s">
        <v>616</v>
      </c>
      <c r="T325" s="7" t="s">
        <v>8</v>
      </c>
      <c r="U325" s="7" t="s">
        <v>8</v>
      </c>
      <c r="V325" s="5" t="s">
        <v>8</v>
      </c>
      <c r="W325" s="7" t="s">
        <v>83</v>
      </c>
      <c r="X325" s="7" t="s">
        <v>8</v>
      </c>
      <c r="Y325" s="7" t="s">
        <v>8</v>
      </c>
      <c r="Z325" s="7" t="s">
        <v>4307</v>
      </c>
      <c r="AA325" s="7" t="s">
        <v>4307</v>
      </c>
      <c r="AB325" s="7" t="s">
        <v>4312</v>
      </c>
      <c r="AC325" s="7" t="s">
        <v>4293</v>
      </c>
      <c r="AD325" s="22">
        <v>0.88521955000000008</v>
      </c>
      <c r="AE325" s="5" t="s">
        <v>953</v>
      </c>
      <c r="AF325" s="22">
        <v>0.84001612000000003</v>
      </c>
      <c r="AG325" s="7" t="s">
        <v>260</v>
      </c>
    </row>
    <row r="326" spans="1:33" s="15" customFormat="1" ht="51" x14ac:dyDescent="0.25">
      <c r="A326" s="5" t="s">
        <v>609</v>
      </c>
      <c r="B326" s="6" t="s">
        <v>489</v>
      </c>
      <c r="C326" s="6" t="s">
        <v>479</v>
      </c>
      <c r="D326" s="5" t="s">
        <v>8</v>
      </c>
      <c r="E326" s="5" t="s">
        <v>8</v>
      </c>
      <c r="F326" s="6" t="s">
        <v>8</v>
      </c>
      <c r="G326" s="37" t="s">
        <v>720</v>
      </c>
      <c r="H326" s="5" t="s">
        <v>953</v>
      </c>
      <c r="I326" s="6" t="s">
        <v>11</v>
      </c>
      <c r="J326" s="5" t="s">
        <v>3940</v>
      </c>
      <c r="K326" s="7" t="s">
        <v>11</v>
      </c>
      <c r="L326" s="5" t="s">
        <v>3940</v>
      </c>
      <c r="M326" s="7" t="s">
        <v>11</v>
      </c>
      <c r="N326" s="5" t="s">
        <v>261</v>
      </c>
      <c r="O326" s="7" t="s">
        <v>10</v>
      </c>
      <c r="P326" s="6" t="s">
        <v>10</v>
      </c>
      <c r="Q326" s="6" t="s">
        <v>8</v>
      </c>
      <c r="R326" s="6" t="s">
        <v>8</v>
      </c>
      <c r="S326" s="5" t="s">
        <v>616</v>
      </c>
      <c r="T326" s="7" t="s">
        <v>8</v>
      </c>
      <c r="U326" s="7" t="s">
        <v>8</v>
      </c>
      <c r="V326" s="5" t="s">
        <v>8</v>
      </c>
      <c r="W326" s="7" t="s">
        <v>83</v>
      </c>
      <c r="X326" s="7" t="s">
        <v>8</v>
      </c>
      <c r="Y326" s="7" t="s">
        <v>8</v>
      </c>
      <c r="Z326" s="7" t="s">
        <v>4307</v>
      </c>
      <c r="AA326" s="7" t="s">
        <v>4307</v>
      </c>
      <c r="AB326" s="7" t="s">
        <v>4312</v>
      </c>
      <c r="AC326" s="7" t="s">
        <v>4293</v>
      </c>
      <c r="AD326" s="22">
        <v>0.91090314999999999</v>
      </c>
      <c r="AE326" s="5" t="s">
        <v>953</v>
      </c>
      <c r="AF326" s="22">
        <v>0.85790820999999995</v>
      </c>
      <c r="AG326" s="7" t="s">
        <v>260</v>
      </c>
    </row>
    <row r="327" spans="1:33" s="15" customFormat="1" ht="51" x14ac:dyDescent="0.25">
      <c r="A327" s="5" t="s">
        <v>609</v>
      </c>
      <c r="B327" s="6" t="s">
        <v>490</v>
      </c>
      <c r="C327" s="6" t="s">
        <v>479</v>
      </c>
      <c r="D327" s="5" t="s">
        <v>8</v>
      </c>
      <c r="E327" s="5" t="s">
        <v>8</v>
      </c>
      <c r="F327" s="6" t="s">
        <v>8</v>
      </c>
      <c r="G327" s="37" t="s">
        <v>721</v>
      </c>
      <c r="H327" s="5" t="s">
        <v>953</v>
      </c>
      <c r="I327" s="6" t="s">
        <v>11</v>
      </c>
      <c r="J327" s="5" t="s">
        <v>3940</v>
      </c>
      <c r="K327" s="7" t="s">
        <v>11</v>
      </c>
      <c r="L327" s="5" t="s">
        <v>3940</v>
      </c>
      <c r="M327" s="7" t="s">
        <v>11</v>
      </c>
      <c r="N327" s="5" t="s">
        <v>261</v>
      </c>
      <c r="O327" s="7" t="s">
        <v>10</v>
      </c>
      <c r="P327" s="6" t="s">
        <v>10</v>
      </c>
      <c r="Q327" s="6" t="s">
        <v>8</v>
      </c>
      <c r="R327" s="6" t="s">
        <v>8</v>
      </c>
      <c r="S327" s="5" t="s">
        <v>616</v>
      </c>
      <c r="T327" s="7" t="s">
        <v>8</v>
      </c>
      <c r="U327" s="7" t="s">
        <v>8</v>
      </c>
      <c r="V327" s="5" t="s">
        <v>8</v>
      </c>
      <c r="W327" s="7" t="s">
        <v>83</v>
      </c>
      <c r="X327" s="7" t="s">
        <v>8</v>
      </c>
      <c r="Y327" s="7" t="s">
        <v>8</v>
      </c>
      <c r="Z327" s="7" t="s">
        <v>4307</v>
      </c>
      <c r="AA327" s="7" t="s">
        <v>4307</v>
      </c>
      <c r="AB327" s="7" t="s">
        <v>4312</v>
      </c>
      <c r="AC327" s="7" t="s">
        <v>4293</v>
      </c>
      <c r="AD327" s="22">
        <v>0.78677106000000008</v>
      </c>
      <c r="AE327" s="5" t="s">
        <v>953</v>
      </c>
      <c r="AF327" s="22">
        <v>0.68959727000000004</v>
      </c>
      <c r="AG327" s="7" t="s">
        <v>260</v>
      </c>
    </row>
    <row r="328" spans="1:33" s="15" customFormat="1" ht="38.25" x14ac:dyDescent="0.25">
      <c r="A328" s="5" t="s">
        <v>609</v>
      </c>
      <c r="B328" s="6" t="s">
        <v>491</v>
      </c>
      <c r="C328" s="6" t="s">
        <v>479</v>
      </c>
      <c r="D328" s="5" t="s">
        <v>8</v>
      </c>
      <c r="E328" s="5" t="s">
        <v>8</v>
      </c>
      <c r="F328" s="6" t="s">
        <v>8</v>
      </c>
      <c r="G328" s="37" t="s">
        <v>722</v>
      </c>
      <c r="H328" s="5" t="s">
        <v>953</v>
      </c>
      <c r="I328" s="6" t="s">
        <v>11</v>
      </c>
      <c r="J328" s="5" t="s">
        <v>3940</v>
      </c>
      <c r="K328" s="7" t="s">
        <v>11</v>
      </c>
      <c r="L328" s="5" t="s">
        <v>3940</v>
      </c>
      <c r="M328" s="7" t="s">
        <v>11</v>
      </c>
      <c r="N328" s="5" t="s">
        <v>261</v>
      </c>
      <c r="O328" s="7" t="s">
        <v>10</v>
      </c>
      <c r="P328" s="6" t="s">
        <v>10</v>
      </c>
      <c r="Q328" s="6" t="s">
        <v>8</v>
      </c>
      <c r="R328" s="6" t="s">
        <v>8</v>
      </c>
      <c r="S328" s="5" t="s">
        <v>616</v>
      </c>
      <c r="T328" s="7" t="s">
        <v>8</v>
      </c>
      <c r="U328" s="7" t="s">
        <v>8</v>
      </c>
      <c r="V328" s="5" t="s">
        <v>8</v>
      </c>
      <c r="W328" s="7" t="s">
        <v>83</v>
      </c>
      <c r="X328" s="7" t="s">
        <v>8</v>
      </c>
      <c r="Y328" s="7" t="s">
        <v>8</v>
      </c>
      <c r="Z328" s="7" t="s">
        <v>4312</v>
      </c>
      <c r="AA328" s="7" t="s">
        <v>8</v>
      </c>
      <c r="AB328" s="7" t="s">
        <v>8</v>
      </c>
      <c r="AC328" s="7" t="s">
        <v>4293</v>
      </c>
      <c r="AD328" s="22">
        <v>1.38896485</v>
      </c>
      <c r="AE328" s="5" t="s">
        <v>953</v>
      </c>
      <c r="AF328" s="22">
        <v>1.2675427399999999</v>
      </c>
      <c r="AG328" s="7" t="s">
        <v>260</v>
      </c>
    </row>
    <row r="329" spans="1:33" s="15" customFormat="1" ht="51" x14ac:dyDescent="0.25">
      <c r="A329" s="5" t="s">
        <v>609</v>
      </c>
      <c r="B329" s="6" t="s">
        <v>492</v>
      </c>
      <c r="C329" s="6" t="s">
        <v>479</v>
      </c>
      <c r="D329" s="5" t="s">
        <v>8</v>
      </c>
      <c r="E329" s="5" t="s">
        <v>8</v>
      </c>
      <c r="F329" s="6" t="s">
        <v>8</v>
      </c>
      <c r="G329" s="37" t="s">
        <v>723</v>
      </c>
      <c r="H329" s="5" t="s">
        <v>953</v>
      </c>
      <c r="I329" s="6" t="s">
        <v>11</v>
      </c>
      <c r="J329" s="5" t="s">
        <v>3940</v>
      </c>
      <c r="K329" s="7" t="s">
        <v>11</v>
      </c>
      <c r="L329" s="5" t="s">
        <v>3940</v>
      </c>
      <c r="M329" s="7" t="s">
        <v>10</v>
      </c>
      <c r="N329" s="5" t="s">
        <v>8</v>
      </c>
      <c r="O329" s="7" t="s">
        <v>10</v>
      </c>
      <c r="P329" s="6" t="s">
        <v>10</v>
      </c>
      <c r="Q329" s="6" t="s">
        <v>8</v>
      </c>
      <c r="R329" s="6" t="s">
        <v>8</v>
      </c>
      <c r="S329" s="5" t="s">
        <v>616</v>
      </c>
      <c r="T329" s="7" t="s">
        <v>8</v>
      </c>
      <c r="U329" s="5" t="s">
        <v>8</v>
      </c>
      <c r="V329" s="5" t="s">
        <v>8</v>
      </c>
      <c r="W329" s="7" t="s">
        <v>4325</v>
      </c>
      <c r="X329" s="7" t="s">
        <v>8</v>
      </c>
      <c r="Y329" s="7" t="s">
        <v>8</v>
      </c>
      <c r="Z329" s="7" t="s">
        <v>118</v>
      </c>
      <c r="AA329" s="7" t="s">
        <v>8</v>
      </c>
      <c r="AB329" s="7" t="s">
        <v>8</v>
      </c>
      <c r="AC329" s="7" t="s">
        <v>4293</v>
      </c>
      <c r="AD329" s="22">
        <v>9.6941520000000003E-2</v>
      </c>
      <c r="AE329" s="5" t="s">
        <v>953</v>
      </c>
      <c r="AF329" s="22">
        <v>9.6941520000000003E-2</v>
      </c>
      <c r="AG329" s="7" t="s">
        <v>260</v>
      </c>
    </row>
    <row r="330" spans="1:33" s="15" customFormat="1" ht="38.25" x14ac:dyDescent="0.25">
      <c r="A330" s="5" t="s">
        <v>609</v>
      </c>
      <c r="B330" s="6" t="s">
        <v>493</v>
      </c>
      <c r="C330" s="6" t="s">
        <v>479</v>
      </c>
      <c r="D330" s="5" t="s">
        <v>8</v>
      </c>
      <c r="E330" s="5" t="s">
        <v>8</v>
      </c>
      <c r="F330" s="6" t="s">
        <v>8</v>
      </c>
      <c r="G330" s="37" t="s">
        <v>724</v>
      </c>
      <c r="H330" s="5" t="s">
        <v>953</v>
      </c>
      <c r="I330" s="6" t="s">
        <v>11</v>
      </c>
      <c r="J330" s="5" t="s">
        <v>3940</v>
      </c>
      <c r="K330" s="7" t="s">
        <v>11</v>
      </c>
      <c r="L330" s="5" t="s">
        <v>3940</v>
      </c>
      <c r="M330" s="7" t="s">
        <v>11</v>
      </c>
      <c r="N330" s="5" t="s">
        <v>261</v>
      </c>
      <c r="O330" s="7" t="s">
        <v>10</v>
      </c>
      <c r="P330" s="6" t="s">
        <v>10</v>
      </c>
      <c r="Q330" s="6" t="s">
        <v>8</v>
      </c>
      <c r="R330" s="6" t="s">
        <v>8</v>
      </c>
      <c r="S330" s="5" t="s">
        <v>616</v>
      </c>
      <c r="T330" s="7" t="s">
        <v>8</v>
      </c>
      <c r="U330" s="7" t="s">
        <v>8</v>
      </c>
      <c r="V330" s="5" t="s">
        <v>8</v>
      </c>
      <c r="W330" s="7" t="s">
        <v>83</v>
      </c>
      <c r="X330" s="7" t="s">
        <v>8</v>
      </c>
      <c r="Y330" s="7" t="s">
        <v>8</v>
      </c>
      <c r="Z330" s="7" t="s">
        <v>4312</v>
      </c>
      <c r="AA330" s="7" t="s">
        <v>861</v>
      </c>
      <c r="AB330" s="7" t="s">
        <v>8</v>
      </c>
      <c r="AC330" s="7" t="s">
        <v>4293</v>
      </c>
      <c r="AD330" s="22">
        <v>4.5002119</v>
      </c>
      <c r="AE330" s="5" t="s">
        <v>953</v>
      </c>
      <c r="AF330" s="22">
        <v>4.3204420700000004</v>
      </c>
      <c r="AG330" s="7" t="s">
        <v>260</v>
      </c>
    </row>
    <row r="331" spans="1:33" s="15" customFormat="1" ht="38.25" x14ac:dyDescent="0.25">
      <c r="A331" s="5" t="s">
        <v>609</v>
      </c>
      <c r="B331" s="6" t="s">
        <v>3856</v>
      </c>
      <c r="C331" s="6" t="s">
        <v>479</v>
      </c>
      <c r="D331" s="5" t="s">
        <v>8</v>
      </c>
      <c r="E331" s="5" t="s">
        <v>8</v>
      </c>
      <c r="F331" s="6" t="s">
        <v>8</v>
      </c>
      <c r="G331" s="37" t="s">
        <v>725</v>
      </c>
      <c r="H331" s="5" t="s">
        <v>953</v>
      </c>
      <c r="I331" s="6" t="s">
        <v>11</v>
      </c>
      <c r="J331" s="5" t="s">
        <v>3940</v>
      </c>
      <c r="K331" s="7" t="s">
        <v>11</v>
      </c>
      <c r="L331" s="5" t="s">
        <v>3940</v>
      </c>
      <c r="M331" s="7" t="s">
        <v>11</v>
      </c>
      <c r="N331" s="5" t="s">
        <v>261</v>
      </c>
      <c r="O331" s="7" t="s">
        <v>10</v>
      </c>
      <c r="P331" s="6" t="s">
        <v>10</v>
      </c>
      <c r="Q331" s="6" t="s">
        <v>8</v>
      </c>
      <c r="R331" s="6" t="s">
        <v>8</v>
      </c>
      <c r="S331" s="5" t="s">
        <v>616</v>
      </c>
      <c r="T331" s="7" t="s">
        <v>8</v>
      </c>
      <c r="U331" s="7" t="s">
        <v>8</v>
      </c>
      <c r="V331" s="5" t="s">
        <v>8</v>
      </c>
      <c r="W331" s="7" t="s">
        <v>83</v>
      </c>
      <c r="X331" s="7" t="s">
        <v>8</v>
      </c>
      <c r="Y331" s="7" t="s">
        <v>8</v>
      </c>
      <c r="Z331" s="7" t="s">
        <v>118</v>
      </c>
      <c r="AA331" s="7" t="s">
        <v>8</v>
      </c>
      <c r="AB331" s="7" t="s">
        <v>8</v>
      </c>
      <c r="AC331" s="7" t="s">
        <v>4292</v>
      </c>
      <c r="AD331" s="22">
        <v>10</v>
      </c>
      <c r="AE331" s="5" t="s">
        <v>953</v>
      </c>
      <c r="AF331" s="22">
        <v>10</v>
      </c>
      <c r="AG331" s="7" t="s">
        <v>260</v>
      </c>
    </row>
    <row r="332" spans="1:33" s="15" customFormat="1" ht="38.25" x14ac:dyDescent="0.25">
      <c r="A332" s="5" t="s">
        <v>609</v>
      </c>
      <c r="B332" s="6" t="s">
        <v>494</v>
      </c>
      <c r="C332" s="6" t="s">
        <v>479</v>
      </c>
      <c r="D332" s="5" t="s">
        <v>8</v>
      </c>
      <c r="E332" s="5" t="s">
        <v>8</v>
      </c>
      <c r="F332" s="6" t="s">
        <v>8</v>
      </c>
      <c r="G332" s="37" t="s">
        <v>726</v>
      </c>
      <c r="H332" s="5" t="s">
        <v>953</v>
      </c>
      <c r="I332" s="6" t="s">
        <v>11</v>
      </c>
      <c r="J332" s="5" t="s">
        <v>3940</v>
      </c>
      <c r="K332" s="7" t="s">
        <v>11</v>
      </c>
      <c r="L332" s="5" t="s">
        <v>3940</v>
      </c>
      <c r="M332" s="7" t="s">
        <v>11</v>
      </c>
      <c r="N332" s="5" t="s">
        <v>261</v>
      </c>
      <c r="O332" s="7" t="s">
        <v>10</v>
      </c>
      <c r="P332" s="6" t="s">
        <v>10</v>
      </c>
      <c r="Q332" s="6" t="s">
        <v>8</v>
      </c>
      <c r="R332" s="6" t="s">
        <v>8</v>
      </c>
      <c r="S332" s="5" t="s">
        <v>616</v>
      </c>
      <c r="T332" s="7" t="s">
        <v>8</v>
      </c>
      <c r="U332" s="7" t="s">
        <v>8</v>
      </c>
      <c r="V332" s="5" t="s">
        <v>8</v>
      </c>
      <c r="W332" s="7" t="s">
        <v>83</v>
      </c>
      <c r="X332" s="7" t="s">
        <v>8</v>
      </c>
      <c r="Y332" s="7" t="s">
        <v>8</v>
      </c>
      <c r="Z332" s="7" t="s">
        <v>4307</v>
      </c>
      <c r="AA332" s="7" t="s">
        <v>8</v>
      </c>
      <c r="AB332" s="7" t="s">
        <v>8</v>
      </c>
      <c r="AC332" s="7" t="s">
        <v>4293</v>
      </c>
      <c r="AD332" s="22">
        <v>4.5123297300000003</v>
      </c>
      <c r="AE332" s="5" t="s">
        <v>953</v>
      </c>
      <c r="AF332" s="22">
        <v>4.2142934600000004</v>
      </c>
      <c r="AG332" s="7" t="s">
        <v>260</v>
      </c>
    </row>
    <row r="333" spans="1:33" s="15" customFormat="1" ht="38.25" x14ac:dyDescent="0.25">
      <c r="A333" s="5" t="s">
        <v>609</v>
      </c>
      <c r="B333" s="6" t="s">
        <v>495</v>
      </c>
      <c r="C333" s="6" t="s">
        <v>479</v>
      </c>
      <c r="D333" s="5" t="s">
        <v>8</v>
      </c>
      <c r="E333" s="5" t="s">
        <v>8</v>
      </c>
      <c r="F333" s="6" t="s">
        <v>8</v>
      </c>
      <c r="G333" s="37" t="s">
        <v>727</v>
      </c>
      <c r="H333" s="5" t="s">
        <v>953</v>
      </c>
      <c r="I333" s="6" t="s">
        <v>11</v>
      </c>
      <c r="J333" s="5" t="s">
        <v>3940</v>
      </c>
      <c r="K333" s="7" t="s">
        <v>11</v>
      </c>
      <c r="L333" s="5" t="s">
        <v>3940</v>
      </c>
      <c r="M333" s="7" t="s">
        <v>11</v>
      </c>
      <c r="N333" s="5" t="s">
        <v>261</v>
      </c>
      <c r="O333" s="7" t="s">
        <v>10</v>
      </c>
      <c r="P333" s="6" t="s">
        <v>10</v>
      </c>
      <c r="Q333" s="6" t="s">
        <v>8</v>
      </c>
      <c r="R333" s="6" t="s">
        <v>8</v>
      </c>
      <c r="S333" s="5" t="s">
        <v>616</v>
      </c>
      <c r="T333" s="7" t="s">
        <v>8</v>
      </c>
      <c r="U333" s="7" t="s">
        <v>8</v>
      </c>
      <c r="V333" s="5" t="s">
        <v>8</v>
      </c>
      <c r="W333" s="7" t="s">
        <v>83</v>
      </c>
      <c r="X333" s="7" t="s">
        <v>8</v>
      </c>
      <c r="Y333" s="7" t="s">
        <v>8</v>
      </c>
      <c r="Z333" s="7" t="s">
        <v>4312</v>
      </c>
      <c r="AA333" s="7" t="s">
        <v>8</v>
      </c>
      <c r="AB333" s="7" t="s">
        <v>8</v>
      </c>
      <c r="AC333" s="7" t="s">
        <v>4293</v>
      </c>
      <c r="AD333" s="22">
        <v>1.75</v>
      </c>
      <c r="AE333" s="5" t="s">
        <v>953</v>
      </c>
      <c r="AF333" s="22">
        <v>1.6357946200000002</v>
      </c>
      <c r="AG333" s="7" t="s">
        <v>260</v>
      </c>
    </row>
    <row r="334" spans="1:33" s="15" customFormat="1" ht="38.25" x14ac:dyDescent="0.25">
      <c r="A334" s="5" t="s">
        <v>609</v>
      </c>
      <c r="B334" s="6" t="s">
        <v>496</v>
      </c>
      <c r="C334" s="6" t="s">
        <v>479</v>
      </c>
      <c r="D334" s="5" t="s">
        <v>8</v>
      </c>
      <c r="E334" s="5" t="s">
        <v>8</v>
      </c>
      <c r="F334" s="6" t="s">
        <v>8</v>
      </c>
      <c r="G334" s="37" t="s">
        <v>728</v>
      </c>
      <c r="H334" s="5" t="s">
        <v>953</v>
      </c>
      <c r="I334" s="6" t="s">
        <v>11</v>
      </c>
      <c r="J334" s="5" t="s">
        <v>3940</v>
      </c>
      <c r="K334" s="7" t="s">
        <v>11</v>
      </c>
      <c r="L334" s="5" t="s">
        <v>3940</v>
      </c>
      <c r="M334" s="7" t="s">
        <v>10</v>
      </c>
      <c r="N334" s="5" t="s">
        <v>8</v>
      </c>
      <c r="O334" s="7" t="s">
        <v>10</v>
      </c>
      <c r="P334" s="6" t="s">
        <v>10</v>
      </c>
      <c r="Q334" s="6" t="s">
        <v>8</v>
      </c>
      <c r="R334" s="6" t="s">
        <v>8</v>
      </c>
      <c r="S334" s="5" t="s">
        <v>616</v>
      </c>
      <c r="T334" s="7" t="s">
        <v>8</v>
      </c>
      <c r="U334" s="7" t="s">
        <v>8</v>
      </c>
      <c r="V334" s="5" t="s">
        <v>8</v>
      </c>
      <c r="W334" s="7" t="s">
        <v>83</v>
      </c>
      <c r="X334" s="7" t="s">
        <v>8</v>
      </c>
      <c r="Y334" s="7" t="s">
        <v>8</v>
      </c>
      <c r="Z334" s="7" t="s">
        <v>4318</v>
      </c>
      <c r="AA334" s="7" t="s">
        <v>8</v>
      </c>
      <c r="AB334" s="7" t="s">
        <v>8</v>
      </c>
      <c r="AC334" s="7" t="s">
        <v>4293</v>
      </c>
      <c r="AD334" s="22">
        <v>3.6287898599999999</v>
      </c>
      <c r="AE334" s="5" t="s">
        <v>953</v>
      </c>
      <c r="AF334" s="22">
        <v>3.48000636</v>
      </c>
      <c r="AG334" s="7" t="s">
        <v>260</v>
      </c>
    </row>
    <row r="335" spans="1:33" s="15" customFormat="1" ht="63.75" x14ac:dyDescent="0.25">
      <c r="A335" s="5" t="s">
        <v>609</v>
      </c>
      <c r="B335" s="6" t="s">
        <v>3603</v>
      </c>
      <c r="C335" s="6" t="s">
        <v>479</v>
      </c>
      <c r="D335" s="5" t="s">
        <v>8</v>
      </c>
      <c r="E335" s="5" t="s">
        <v>8</v>
      </c>
      <c r="F335" s="6" t="s">
        <v>8</v>
      </c>
      <c r="G335" s="36" t="s">
        <v>323</v>
      </c>
      <c r="H335" s="5" t="s">
        <v>3900</v>
      </c>
      <c r="I335" s="6" t="s">
        <v>11</v>
      </c>
      <c r="J335" s="5" t="s">
        <v>3940</v>
      </c>
      <c r="K335" s="7" t="s">
        <v>11</v>
      </c>
      <c r="L335" s="5" t="s">
        <v>3940</v>
      </c>
      <c r="M335" s="7" t="s">
        <v>10</v>
      </c>
      <c r="N335" s="5" t="s">
        <v>8</v>
      </c>
      <c r="O335" s="7" t="s">
        <v>11</v>
      </c>
      <c r="P335" s="7" t="s">
        <v>11</v>
      </c>
      <c r="Q335" s="7">
        <v>2010</v>
      </c>
      <c r="R335" s="7" t="s">
        <v>29</v>
      </c>
      <c r="S335" s="5" t="s">
        <v>616</v>
      </c>
      <c r="T335" s="7" t="s">
        <v>8</v>
      </c>
      <c r="U335" s="7" t="s">
        <v>8</v>
      </c>
      <c r="V335" s="7" t="s">
        <v>8</v>
      </c>
      <c r="W335" s="7" t="s">
        <v>83</v>
      </c>
      <c r="X335" s="7" t="s">
        <v>18</v>
      </c>
      <c r="Y335" s="7" t="s">
        <v>147</v>
      </c>
      <c r="Z335" s="7" t="s">
        <v>118</v>
      </c>
      <c r="AA335" s="7" t="s">
        <v>8</v>
      </c>
      <c r="AB335" s="7" t="s">
        <v>8</v>
      </c>
      <c r="AC335" s="5" t="s">
        <v>261</v>
      </c>
      <c r="AD335" s="22">
        <v>5.6797519999999997</v>
      </c>
      <c r="AE335" s="5" t="s">
        <v>953</v>
      </c>
      <c r="AF335" s="22">
        <v>5.6707989999999997</v>
      </c>
      <c r="AG335" s="7" t="s">
        <v>260</v>
      </c>
    </row>
    <row r="336" spans="1:33" s="15" customFormat="1" ht="51" x14ac:dyDescent="0.25">
      <c r="A336" s="5" t="s">
        <v>609</v>
      </c>
      <c r="B336" s="6" t="s">
        <v>497</v>
      </c>
      <c r="C336" s="6" t="s">
        <v>479</v>
      </c>
      <c r="D336" s="5" t="s">
        <v>8</v>
      </c>
      <c r="E336" s="5" t="s">
        <v>8</v>
      </c>
      <c r="F336" s="6" t="s">
        <v>8</v>
      </c>
      <c r="G336" s="37" t="s">
        <v>729</v>
      </c>
      <c r="H336" s="5" t="s">
        <v>953</v>
      </c>
      <c r="I336" s="6" t="s">
        <v>11</v>
      </c>
      <c r="J336" s="5" t="s">
        <v>3940</v>
      </c>
      <c r="K336" s="7" t="s">
        <v>11</v>
      </c>
      <c r="L336" s="5" t="s">
        <v>3940</v>
      </c>
      <c r="M336" s="7" t="s">
        <v>11</v>
      </c>
      <c r="N336" s="5" t="s">
        <v>261</v>
      </c>
      <c r="O336" s="7" t="s">
        <v>10</v>
      </c>
      <c r="P336" s="6" t="s">
        <v>10</v>
      </c>
      <c r="Q336" s="6" t="s">
        <v>8</v>
      </c>
      <c r="R336" s="6" t="s">
        <v>8</v>
      </c>
      <c r="S336" s="5" t="s">
        <v>616</v>
      </c>
      <c r="T336" s="7" t="s">
        <v>8</v>
      </c>
      <c r="U336" s="7" t="s">
        <v>8</v>
      </c>
      <c r="V336" s="5" t="s">
        <v>8</v>
      </c>
      <c r="W336" s="7" t="s">
        <v>83</v>
      </c>
      <c r="X336" s="7" t="s">
        <v>8</v>
      </c>
      <c r="Y336" s="7" t="s">
        <v>8</v>
      </c>
      <c r="Z336" s="7" t="s">
        <v>4307</v>
      </c>
      <c r="AA336" s="7" t="s">
        <v>861</v>
      </c>
      <c r="AB336" s="7" t="s">
        <v>8</v>
      </c>
      <c r="AC336" s="7" t="s">
        <v>4293</v>
      </c>
      <c r="AD336" s="22">
        <v>9.9533000000000005</v>
      </c>
      <c r="AE336" s="5" t="s">
        <v>953</v>
      </c>
      <c r="AF336" s="22">
        <v>9.9533000000000005</v>
      </c>
      <c r="AG336" s="7" t="s">
        <v>260</v>
      </c>
    </row>
    <row r="337" spans="1:33" s="15" customFormat="1" ht="51" x14ac:dyDescent="0.25">
      <c r="A337" s="5" t="s">
        <v>609</v>
      </c>
      <c r="B337" s="6" t="s">
        <v>498</v>
      </c>
      <c r="C337" s="6" t="s">
        <v>479</v>
      </c>
      <c r="D337" s="5" t="s">
        <v>8</v>
      </c>
      <c r="E337" s="5" t="s">
        <v>8</v>
      </c>
      <c r="F337" s="6" t="s">
        <v>8</v>
      </c>
      <c r="G337" s="37" t="s">
        <v>730</v>
      </c>
      <c r="H337" s="5" t="s">
        <v>953</v>
      </c>
      <c r="I337" s="6" t="s">
        <v>11</v>
      </c>
      <c r="J337" s="5" t="s">
        <v>3940</v>
      </c>
      <c r="K337" s="7" t="s">
        <v>11</v>
      </c>
      <c r="L337" s="5" t="s">
        <v>3940</v>
      </c>
      <c r="M337" s="7" t="s">
        <v>10</v>
      </c>
      <c r="N337" s="5" t="s">
        <v>8</v>
      </c>
      <c r="O337" s="7" t="s">
        <v>10</v>
      </c>
      <c r="P337" s="6" t="s">
        <v>10</v>
      </c>
      <c r="Q337" s="6" t="s">
        <v>8</v>
      </c>
      <c r="R337" s="6" t="s">
        <v>8</v>
      </c>
      <c r="S337" s="5" t="s">
        <v>616</v>
      </c>
      <c r="T337" s="7" t="s">
        <v>8</v>
      </c>
      <c r="U337" s="7" t="s">
        <v>8</v>
      </c>
      <c r="V337" s="5" t="s">
        <v>8</v>
      </c>
      <c r="W337" s="7" t="s">
        <v>83</v>
      </c>
      <c r="X337" s="7" t="s">
        <v>8</v>
      </c>
      <c r="Y337" s="7" t="s">
        <v>8</v>
      </c>
      <c r="Z337" s="7" t="s">
        <v>4312</v>
      </c>
      <c r="AA337" s="7" t="s">
        <v>861</v>
      </c>
      <c r="AB337" s="7" t="s">
        <v>8</v>
      </c>
      <c r="AC337" s="7" t="s">
        <v>4293</v>
      </c>
      <c r="AD337" s="22">
        <v>1.5</v>
      </c>
      <c r="AE337" s="5" t="s">
        <v>953</v>
      </c>
      <c r="AF337" s="22">
        <v>1.5</v>
      </c>
      <c r="AG337" s="7" t="s">
        <v>260</v>
      </c>
    </row>
    <row r="338" spans="1:33" s="15" customFormat="1" ht="38.25" x14ac:dyDescent="0.25">
      <c r="A338" s="5" t="s">
        <v>609</v>
      </c>
      <c r="B338" s="6" t="s">
        <v>499</v>
      </c>
      <c r="C338" s="7" t="s">
        <v>283</v>
      </c>
      <c r="D338" s="5" t="s">
        <v>8</v>
      </c>
      <c r="E338" s="5" t="s">
        <v>8</v>
      </c>
      <c r="F338" s="6" t="s">
        <v>8</v>
      </c>
      <c r="G338" s="37" t="s">
        <v>731</v>
      </c>
      <c r="H338" s="5" t="s">
        <v>953</v>
      </c>
      <c r="I338" s="6" t="s">
        <v>11</v>
      </c>
      <c r="J338" s="5" t="s">
        <v>3940</v>
      </c>
      <c r="K338" s="7" t="s">
        <v>11</v>
      </c>
      <c r="L338" s="5" t="s">
        <v>3940</v>
      </c>
      <c r="M338" s="7" t="s">
        <v>11</v>
      </c>
      <c r="N338" s="5" t="s">
        <v>261</v>
      </c>
      <c r="O338" s="7" t="s">
        <v>10</v>
      </c>
      <c r="P338" s="6" t="s">
        <v>10</v>
      </c>
      <c r="Q338" s="6" t="s">
        <v>8</v>
      </c>
      <c r="R338" s="6" t="s">
        <v>8</v>
      </c>
      <c r="S338" s="5" t="s">
        <v>55</v>
      </c>
      <c r="T338" s="7" t="s">
        <v>70</v>
      </c>
      <c r="U338" s="5" t="s">
        <v>16</v>
      </c>
      <c r="V338" s="5" t="s">
        <v>22</v>
      </c>
      <c r="W338" s="7" t="s">
        <v>995</v>
      </c>
      <c r="X338" s="7" t="s">
        <v>8</v>
      </c>
      <c r="Y338" s="7" t="s">
        <v>8</v>
      </c>
      <c r="Z338" s="7" t="s">
        <v>24</v>
      </c>
      <c r="AA338" s="7" t="s">
        <v>8</v>
      </c>
      <c r="AB338" s="7" t="s">
        <v>8</v>
      </c>
      <c r="AC338" s="7" t="s">
        <v>4293</v>
      </c>
      <c r="AD338" s="22">
        <v>0.73102646999999998</v>
      </c>
      <c r="AE338" s="5" t="s">
        <v>953</v>
      </c>
      <c r="AF338" s="22">
        <v>0.42540677000000005</v>
      </c>
      <c r="AG338" s="7" t="s">
        <v>260</v>
      </c>
    </row>
    <row r="339" spans="1:33" s="15" customFormat="1" ht="38.25" x14ac:dyDescent="0.25">
      <c r="A339" s="5" t="s">
        <v>609</v>
      </c>
      <c r="B339" s="6" t="s">
        <v>500</v>
      </c>
      <c r="C339" s="7" t="s">
        <v>283</v>
      </c>
      <c r="D339" s="5" t="s">
        <v>8</v>
      </c>
      <c r="E339" s="5" t="s">
        <v>8</v>
      </c>
      <c r="F339" s="6" t="s">
        <v>8</v>
      </c>
      <c r="G339" s="37" t="s">
        <v>734</v>
      </c>
      <c r="H339" s="5" t="s">
        <v>953</v>
      </c>
      <c r="I339" s="6" t="s">
        <v>11</v>
      </c>
      <c r="J339" s="5" t="s">
        <v>3940</v>
      </c>
      <c r="K339" s="7" t="s">
        <v>11</v>
      </c>
      <c r="L339" s="5" t="s">
        <v>3940</v>
      </c>
      <c r="M339" s="7" t="s">
        <v>11</v>
      </c>
      <c r="N339" s="5" t="s">
        <v>261</v>
      </c>
      <c r="O339" s="7" t="s">
        <v>10</v>
      </c>
      <c r="P339" s="6" t="s">
        <v>10</v>
      </c>
      <c r="Q339" s="6" t="s">
        <v>8</v>
      </c>
      <c r="R339" s="6" t="s">
        <v>8</v>
      </c>
      <c r="S339" s="5" t="s">
        <v>55</v>
      </c>
      <c r="T339" s="5" t="s">
        <v>8</v>
      </c>
      <c r="U339" s="5" t="s">
        <v>8</v>
      </c>
      <c r="V339" s="5" t="s">
        <v>8</v>
      </c>
      <c r="W339" s="7" t="s">
        <v>12</v>
      </c>
      <c r="X339" s="7" t="s">
        <v>8</v>
      </c>
      <c r="Y339" s="7" t="s">
        <v>8</v>
      </c>
      <c r="Z339" s="7" t="s">
        <v>4186</v>
      </c>
      <c r="AA339" s="7" t="s">
        <v>8</v>
      </c>
      <c r="AB339" s="7" t="s">
        <v>8</v>
      </c>
      <c r="AC339" s="7" t="s">
        <v>4293</v>
      </c>
      <c r="AD339" s="22">
        <v>2.0645222300000001</v>
      </c>
      <c r="AE339" s="5" t="s">
        <v>953</v>
      </c>
      <c r="AF339" s="22">
        <v>1.61198431</v>
      </c>
      <c r="AG339" s="7" t="s">
        <v>260</v>
      </c>
    </row>
    <row r="340" spans="1:33" s="15" customFormat="1" ht="38.25" x14ac:dyDescent="0.25">
      <c r="A340" s="5" t="s">
        <v>609</v>
      </c>
      <c r="B340" s="6" t="s">
        <v>501</v>
      </c>
      <c r="C340" s="7" t="s">
        <v>283</v>
      </c>
      <c r="D340" s="5" t="s">
        <v>8</v>
      </c>
      <c r="E340" s="5" t="s">
        <v>8</v>
      </c>
      <c r="F340" s="6" t="s">
        <v>8</v>
      </c>
      <c r="G340" s="37" t="s">
        <v>3544</v>
      </c>
      <c r="H340" s="5" t="s">
        <v>953</v>
      </c>
      <c r="I340" s="6" t="s">
        <v>11</v>
      </c>
      <c r="J340" s="5" t="s">
        <v>3940</v>
      </c>
      <c r="K340" s="7" t="s">
        <v>11</v>
      </c>
      <c r="L340" s="5" t="s">
        <v>3940</v>
      </c>
      <c r="M340" s="7" t="s">
        <v>11</v>
      </c>
      <c r="N340" s="5" t="s">
        <v>261</v>
      </c>
      <c r="O340" s="7" t="s">
        <v>10</v>
      </c>
      <c r="P340" s="6" t="s">
        <v>10</v>
      </c>
      <c r="Q340" s="6" t="s">
        <v>8</v>
      </c>
      <c r="R340" s="6" t="s">
        <v>8</v>
      </c>
      <c r="S340" s="5" t="s">
        <v>55</v>
      </c>
      <c r="T340" s="7" t="s">
        <v>14</v>
      </c>
      <c r="U340" s="7" t="s">
        <v>15</v>
      </c>
      <c r="V340" s="5" t="s">
        <v>8</v>
      </c>
      <c r="W340" s="7" t="s">
        <v>4333</v>
      </c>
      <c r="X340" s="7" t="s">
        <v>8</v>
      </c>
      <c r="Y340" s="7" t="s">
        <v>8</v>
      </c>
      <c r="Z340" s="7" t="s">
        <v>24</v>
      </c>
      <c r="AA340" s="7" t="s">
        <v>8</v>
      </c>
      <c r="AB340" s="7" t="s">
        <v>8</v>
      </c>
      <c r="AC340" s="7" t="s">
        <v>4293</v>
      </c>
      <c r="AD340" s="22">
        <v>19.60264871</v>
      </c>
      <c r="AE340" s="5" t="s">
        <v>953</v>
      </c>
      <c r="AF340" s="22">
        <v>14.254398369999999</v>
      </c>
      <c r="AG340" s="7" t="s">
        <v>260</v>
      </c>
    </row>
    <row r="341" spans="1:33" s="15" customFormat="1" ht="63.75" x14ac:dyDescent="0.25">
      <c r="A341" s="5" t="s">
        <v>609</v>
      </c>
      <c r="B341" s="6" t="s">
        <v>2091</v>
      </c>
      <c r="C341" s="7" t="s">
        <v>283</v>
      </c>
      <c r="D341" s="5" t="s">
        <v>8</v>
      </c>
      <c r="E341" s="5" t="s">
        <v>8</v>
      </c>
      <c r="F341" s="6" t="s">
        <v>8</v>
      </c>
      <c r="G341" s="38" t="s">
        <v>735</v>
      </c>
      <c r="H341" s="7" t="s">
        <v>3900</v>
      </c>
      <c r="I341" s="6" t="s">
        <v>11</v>
      </c>
      <c r="J341" s="5" t="s">
        <v>3940</v>
      </c>
      <c r="K341" s="7" t="s">
        <v>11</v>
      </c>
      <c r="L341" s="5" t="s">
        <v>3940</v>
      </c>
      <c r="M341" s="7" t="s">
        <v>10</v>
      </c>
      <c r="N341" s="5" t="s">
        <v>8</v>
      </c>
      <c r="O341" s="7" t="s">
        <v>11</v>
      </c>
      <c r="P341" s="7" t="s">
        <v>11</v>
      </c>
      <c r="Q341" s="7">
        <v>2010</v>
      </c>
      <c r="R341" s="7" t="s">
        <v>29</v>
      </c>
      <c r="S341" s="5" t="s">
        <v>55</v>
      </c>
      <c r="T341" s="7" t="s">
        <v>22</v>
      </c>
      <c r="U341" s="5" t="s">
        <v>8</v>
      </c>
      <c r="V341" s="5" t="s">
        <v>8</v>
      </c>
      <c r="W341" s="7" t="s">
        <v>44</v>
      </c>
      <c r="X341" s="7" t="s">
        <v>8</v>
      </c>
      <c r="Y341" s="7" t="s">
        <v>8</v>
      </c>
      <c r="Z341" s="7" t="s">
        <v>4307</v>
      </c>
      <c r="AA341" s="7" t="s">
        <v>4312</v>
      </c>
      <c r="AB341" s="7" t="s">
        <v>8</v>
      </c>
      <c r="AC341" s="5" t="s">
        <v>261</v>
      </c>
      <c r="AD341" s="22">
        <v>1</v>
      </c>
      <c r="AE341" s="5" t="s">
        <v>953</v>
      </c>
      <c r="AF341" s="22">
        <v>0</v>
      </c>
      <c r="AG341" s="7" t="s">
        <v>260</v>
      </c>
    </row>
    <row r="342" spans="1:33" s="15" customFormat="1" ht="38.25" x14ac:dyDescent="0.25">
      <c r="A342" s="5" t="s">
        <v>609</v>
      </c>
      <c r="B342" s="6" t="s">
        <v>502</v>
      </c>
      <c r="C342" s="7" t="s">
        <v>283</v>
      </c>
      <c r="D342" s="5" t="s">
        <v>8</v>
      </c>
      <c r="E342" s="5" t="s">
        <v>8</v>
      </c>
      <c r="F342" s="6" t="s">
        <v>8</v>
      </c>
      <c r="G342" s="37" t="s">
        <v>736</v>
      </c>
      <c r="H342" s="5" t="s">
        <v>953</v>
      </c>
      <c r="I342" s="6" t="s">
        <v>11</v>
      </c>
      <c r="J342" s="5" t="s">
        <v>3940</v>
      </c>
      <c r="K342" s="7" t="s">
        <v>11</v>
      </c>
      <c r="L342" s="5" t="s">
        <v>3940</v>
      </c>
      <c r="M342" s="7" t="s">
        <v>11</v>
      </c>
      <c r="N342" s="5" t="s">
        <v>261</v>
      </c>
      <c r="O342" s="7" t="s">
        <v>10</v>
      </c>
      <c r="P342" s="6" t="s">
        <v>10</v>
      </c>
      <c r="Q342" s="6" t="s">
        <v>8</v>
      </c>
      <c r="R342" s="6" t="s">
        <v>8</v>
      </c>
      <c r="S342" s="6" t="s">
        <v>55</v>
      </c>
      <c r="T342" s="7" t="s">
        <v>14</v>
      </c>
      <c r="U342" s="7" t="s">
        <v>15</v>
      </c>
      <c r="V342" s="7" t="s">
        <v>16</v>
      </c>
      <c r="W342" s="7" t="s">
        <v>44</v>
      </c>
      <c r="X342" s="7" t="s">
        <v>8</v>
      </c>
      <c r="Y342" s="7" t="s">
        <v>8</v>
      </c>
      <c r="Z342" s="7" t="s">
        <v>24</v>
      </c>
      <c r="AA342" s="7" t="s">
        <v>8</v>
      </c>
      <c r="AB342" s="7" t="s">
        <v>8</v>
      </c>
      <c r="AC342" s="7" t="s">
        <v>4293</v>
      </c>
      <c r="AD342" s="23">
        <v>0.17339468999999999</v>
      </c>
      <c r="AE342" s="5" t="s">
        <v>953</v>
      </c>
      <c r="AF342" s="23">
        <v>0.15558904000000001</v>
      </c>
      <c r="AG342" s="7" t="s">
        <v>260</v>
      </c>
    </row>
    <row r="343" spans="1:33" s="15" customFormat="1" ht="51" x14ac:dyDescent="0.25">
      <c r="A343" s="5" t="s">
        <v>609</v>
      </c>
      <c r="B343" s="6" t="s">
        <v>503</v>
      </c>
      <c r="C343" s="7" t="s">
        <v>283</v>
      </c>
      <c r="D343" s="5" t="s">
        <v>8</v>
      </c>
      <c r="E343" s="5" t="s">
        <v>8</v>
      </c>
      <c r="F343" s="6" t="s">
        <v>8</v>
      </c>
      <c r="G343" s="37" t="s">
        <v>737</v>
      </c>
      <c r="H343" s="5" t="s">
        <v>953</v>
      </c>
      <c r="I343" s="6" t="s">
        <v>11</v>
      </c>
      <c r="J343" s="5" t="s">
        <v>3940</v>
      </c>
      <c r="K343" s="7" t="s">
        <v>11</v>
      </c>
      <c r="L343" s="5" t="s">
        <v>3940</v>
      </c>
      <c r="M343" s="7" t="s">
        <v>11</v>
      </c>
      <c r="N343" s="5" t="s">
        <v>261</v>
      </c>
      <c r="O343" s="7" t="s">
        <v>10</v>
      </c>
      <c r="P343" s="6" t="s">
        <v>10</v>
      </c>
      <c r="Q343" s="6" t="s">
        <v>8</v>
      </c>
      <c r="R343" s="6" t="s">
        <v>8</v>
      </c>
      <c r="S343" s="6" t="s">
        <v>55</v>
      </c>
      <c r="T343" s="6" t="s">
        <v>16</v>
      </c>
      <c r="U343" s="7" t="s">
        <v>22</v>
      </c>
      <c r="V343" s="6" t="s">
        <v>8</v>
      </c>
      <c r="W343" s="7" t="s">
        <v>12</v>
      </c>
      <c r="X343" s="7" t="s">
        <v>8</v>
      </c>
      <c r="Y343" s="7" t="s">
        <v>8</v>
      </c>
      <c r="Z343" s="7" t="s">
        <v>4312</v>
      </c>
      <c r="AA343" s="7" t="s">
        <v>8</v>
      </c>
      <c r="AB343" s="7" t="s">
        <v>8</v>
      </c>
      <c r="AC343" s="7" t="s">
        <v>4293</v>
      </c>
      <c r="AD343" s="23">
        <v>0.99880113000000004</v>
      </c>
      <c r="AE343" s="5" t="s">
        <v>953</v>
      </c>
      <c r="AF343" s="23">
        <v>0.62192671999999993</v>
      </c>
      <c r="AG343" s="7" t="s">
        <v>260</v>
      </c>
    </row>
    <row r="344" spans="1:33" s="15" customFormat="1" ht="25.5" x14ac:dyDescent="0.25">
      <c r="A344" s="5" t="s">
        <v>609</v>
      </c>
      <c r="B344" s="6" t="s">
        <v>3545</v>
      </c>
      <c r="C344" s="7" t="s">
        <v>283</v>
      </c>
      <c r="D344" s="5" t="s">
        <v>8</v>
      </c>
      <c r="E344" s="5" t="s">
        <v>8</v>
      </c>
      <c r="F344" s="6" t="s">
        <v>8</v>
      </c>
      <c r="G344" s="37" t="s">
        <v>3546</v>
      </c>
      <c r="H344" s="5" t="s">
        <v>953</v>
      </c>
      <c r="I344" s="6" t="s">
        <v>11</v>
      </c>
      <c r="J344" s="5" t="s">
        <v>3940</v>
      </c>
      <c r="K344" s="7" t="s">
        <v>11</v>
      </c>
      <c r="L344" s="5" t="s">
        <v>3940</v>
      </c>
      <c r="M344" s="7" t="s">
        <v>11</v>
      </c>
      <c r="N344" s="5" t="s">
        <v>261</v>
      </c>
      <c r="O344" s="7" t="s">
        <v>10</v>
      </c>
      <c r="P344" s="6" t="s">
        <v>10</v>
      </c>
      <c r="Q344" s="6" t="s">
        <v>8</v>
      </c>
      <c r="R344" s="6" t="s">
        <v>8</v>
      </c>
      <c r="S344" s="6" t="s">
        <v>55</v>
      </c>
      <c r="T344" s="7" t="s">
        <v>22</v>
      </c>
      <c r="U344" s="7" t="s">
        <v>23</v>
      </c>
      <c r="V344" s="6" t="s">
        <v>8</v>
      </c>
      <c r="W344" s="7" t="s">
        <v>4329</v>
      </c>
      <c r="X344" s="7" t="s">
        <v>8</v>
      </c>
      <c r="Y344" s="7" t="s">
        <v>8</v>
      </c>
      <c r="Z344" s="7" t="s">
        <v>24</v>
      </c>
      <c r="AA344" s="7" t="s">
        <v>8</v>
      </c>
      <c r="AB344" s="7" t="s">
        <v>8</v>
      </c>
      <c r="AC344" s="7" t="s">
        <v>4293</v>
      </c>
      <c r="AD344" s="23">
        <v>3.7121465499999999</v>
      </c>
      <c r="AE344" s="5" t="s">
        <v>953</v>
      </c>
      <c r="AF344" s="23">
        <v>1.4224965300000001</v>
      </c>
      <c r="AG344" s="7" t="s">
        <v>260</v>
      </c>
    </row>
    <row r="345" spans="1:33" s="15" customFormat="1" ht="38.25" x14ac:dyDescent="0.25">
      <c r="A345" s="5" t="s">
        <v>609</v>
      </c>
      <c r="B345" s="6" t="s">
        <v>504</v>
      </c>
      <c r="C345" s="7" t="s">
        <v>283</v>
      </c>
      <c r="D345" s="5" t="s">
        <v>8</v>
      </c>
      <c r="E345" s="5" t="s">
        <v>8</v>
      </c>
      <c r="F345" s="6" t="s">
        <v>8</v>
      </c>
      <c r="G345" s="37" t="s">
        <v>739</v>
      </c>
      <c r="H345" s="5" t="s">
        <v>953</v>
      </c>
      <c r="I345" s="6" t="s">
        <v>11</v>
      </c>
      <c r="J345" s="5" t="s">
        <v>3940</v>
      </c>
      <c r="K345" s="7" t="s">
        <v>11</v>
      </c>
      <c r="L345" s="5" t="s">
        <v>3940</v>
      </c>
      <c r="M345" s="7" t="s">
        <v>11</v>
      </c>
      <c r="N345" s="5" t="s">
        <v>261</v>
      </c>
      <c r="O345" s="7" t="s">
        <v>10</v>
      </c>
      <c r="P345" s="6" t="s">
        <v>10</v>
      </c>
      <c r="Q345" s="6" t="s">
        <v>8</v>
      </c>
      <c r="R345" s="6" t="s">
        <v>8</v>
      </c>
      <c r="S345" s="6" t="s">
        <v>55</v>
      </c>
      <c r="T345" s="6" t="s">
        <v>16</v>
      </c>
      <c r="U345" s="7" t="s">
        <v>22</v>
      </c>
      <c r="V345" s="6" t="s">
        <v>8</v>
      </c>
      <c r="W345" s="7" t="s">
        <v>4338</v>
      </c>
      <c r="X345" s="7" t="s">
        <v>8</v>
      </c>
      <c r="Y345" s="7" t="s">
        <v>8</v>
      </c>
      <c r="Z345" s="7" t="s">
        <v>4312</v>
      </c>
      <c r="AA345" s="7" t="s">
        <v>24</v>
      </c>
      <c r="AB345" s="7" t="s">
        <v>8</v>
      </c>
      <c r="AC345" s="7" t="s">
        <v>4293</v>
      </c>
      <c r="AD345" s="23">
        <v>0.66765745999999992</v>
      </c>
      <c r="AE345" s="5" t="s">
        <v>953</v>
      </c>
      <c r="AF345" s="23">
        <v>2.3617797400000002</v>
      </c>
      <c r="AG345" s="7" t="s">
        <v>260</v>
      </c>
    </row>
    <row r="346" spans="1:33" s="15" customFormat="1" ht="38.25" x14ac:dyDescent="0.25">
      <c r="A346" s="5" t="s">
        <v>609</v>
      </c>
      <c r="B346" s="6" t="s">
        <v>505</v>
      </c>
      <c r="C346" s="7" t="s">
        <v>283</v>
      </c>
      <c r="D346" s="5" t="s">
        <v>8</v>
      </c>
      <c r="E346" s="5" t="s">
        <v>8</v>
      </c>
      <c r="F346" s="6" t="s">
        <v>8</v>
      </c>
      <c r="G346" s="37" t="s">
        <v>741</v>
      </c>
      <c r="H346" s="5" t="s">
        <v>953</v>
      </c>
      <c r="I346" s="6" t="s">
        <v>11</v>
      </c>
      <c r="J346" s="5" t="s">
        <v>3940</v>
      </c>
      <c r="K346" s="7" t="s">
        <v>11</v>
      </c>
      <c r="L346" s="5" t="s">
        <v>3940</v>
      </c>
      <c r="M346" s="7" t="s">
        <v>11</v>
      </c>
      <c r="N346" s="5" t="s">
        <v>261</v>
      </c>
      <c r="O346" s="7" t="s">
        <v>10</v>
      </c>
      <c r="P346" s="6" t="s">
        <v>10</v>
      </c>
      <c r="Q346" s="6" t="s">
        <v>8</v>
      </c>
      <c r="R346" s="6" t="s">
        <v>8</v>
      </c>
      <c r="S346" s="6" t="s">
        <v>55</v>
      </c>
      <c r="T346" s="7" t="s">
        <v>14</v>
      </c>
      <c r="U346" s="7" t="s">
        <v>22</v>
      </c>
      <c r="V346" s="7" t="s">
        <v>23</v>
      </c>
      <c r="W346" s="7" t="s">
        <v>44</v>
      </c>
      <c r="X346" s="7" t="s">
        <v>8</v>
      </c>
      <c r="Y346" s="7" t="s">
        <v>8</v>
      </c>
      <c r="Z346" s="7" t="s">
        <v>24</v>
      </c>
      <c r="AA346" s="7" t="s">
        <v>8</v>
      </c>
      <c r="AB346" s="7" t="s">
        <v>8</v>
      </c>
      <c r="AC346" s="7" t="s">
        <v>4293</v>
      </c>
      <c r="AD346" s="23">
        <v>8.7853810000000004E-2</v>
      </c>
      <c r="AE346" s="5" t="s">
        <v>953</v>
      </c>
      <c r="AF346" s="23">
        <v>4.5116000000000003E-2</v>
      </c>
      <c r="AG346" s="7" t="s">
        <v>260</v>
      </c>
    </row>
    <row r="347" spans="1:33" s="15" customFormat="1" ht="38.25" x14ac:dyDescent="0.25">
      <c r="A347" s="5" t="s">
        <v>609</v>
      </c>
      <c r="B347" s="6" t="s">
        <v>506</v>
      </c>
      <c r="C347" s="7" t="s">
        <v>283</v>
      </c>
      <c r="D347" s="5" t="s">
        <v>8</v>
      </c>
      <c r="E347" s="5" t="s">
        <v>8</v>
      </c>
      <c r="F347" s="6" t="s">
        <v>8</v>
      </c>
      <c r="G347" s="37" t="s">
        <v>3547</v>
      </c>
      <c r="H347" s="5" t="s">
        <v>953</v>
      </c>
      <c r="I347" s="6" t="s">
        <v>11</v>
      </c>
      <c r="J347" s="5" t="s">
        <v>3940</v>
      </c>
      <c r="K347" s="7" t="s">
        <v>11</v>
      </c>
      <c r="L347" s="5" t="s">
        <v>3940</v>
      </c>
      <c r="M347" s="7" t="s">
        <v>11</v>
      </c>
      <c r="N347" s="5" t="s">
        <v>261</v>
      </c>
      <c r="O347" s="7" t="s">
        <v>10</v>
      </c>
      <c r="P347" s="6" t="s">
        <v>10</v>
      </c>
      <c r="Q347" s="6" t="s">
        <v>8</v>
      </c>
      <c r="R347" s="6" t="s">
        <v>8</v>
      </c>
      <c r="S347" s="6" t="s">
        <v>55</v>
      </c>
      <c r="T347" s="7" t="s">
        <v>14</v>
      </c>
      <c r="U347" s="7" t="s">
        <v>22</v>
      </c>
      <c r="V347" s="7" t="s">
        <v>23</v>
      </c>
      <c r="W347" s="7" t="s">
        <v>44</v>
      </c>
      <c r="X347" s="7" t="s">
        <v>4324</v>
      </c>
      <c r="Y347" s="7" t="s">
        <v>8</v>
      </c>
      <c r="Z347" s="7" t="s">
        <v>24</v>
      </c>
      <c r="AA347" s="7" t="s">
        <v>8</v>
      </c>
      <c r="AB347" s="7" t="s">
        <v>8</v>
      </c>
      <c r="AC347" s="7" t="s">
        <v>4293</v>
      </c>
      <c r="AD347" s="23">
        <v>2.3307440600000002</v>
      </c>
      <c r="AE347" s="5" t="s">
        <v>953</v>
      </c>
      <c r="AF347" s="23">
        <v>1.5036716999999999</v>
      </c>
      <c r="AG347" s="7" t="s">
        <v>260</v>
      </c>
    </row>
    <row r="348" spans="1:33" s="15" customFormat="1" ht="51" x14ac:dyDescent="0.25">
      <c r="A348" s="5" t="s">
        <v>609</v>
      </c>
      <c r="B348" s="6" t="s">
        <v>507</v>
      </c>
      <c r="C348" s="7" t="s">
        <v>283</v>
      </c>
      <c r="D348" s="5" t="s">
        <v>8</v>
      </c>
      <c r="E348" s="5" t="s">
        <v>8</v>
      </c>
      <c r="F348" s="6" t="s">
        <v>8</v>
      </c>
      <c r="G348" s="37" t="s">
        <v>742</v>
      </c>
      <c r="H348" s="5" t="s">
        <v>953</v>
      </c>
      <c r="I348" s="6" t="s">
        <v>11</v>
      </c>
      <c r="J348" s="5" t="s">
        <v>3940</v>
      </c>
      <c r="K348" s="7" t="s">
        <v>11</v>
      </c>
      <c r="L348" s="5" t="s">
        <v>3940</v>
      </c>
      <c r="M348" s="7" t="s">
        <v>11</v>
      </c>
      <c r="N348" s="5" t="s">
        <v>261</v>
      </c>
      <c r="O348" s="7" t="s">
        <v>10</v>
      </c>
      <c r="P348" s="6" t="s">
        <v>10</v>
      </c>
      <c r="Q348" s="6" t="s">
        <v>8</v>
      </c>
      <c r="R348" s="6" t="s">
        <v>8</v>
      </c>
      <c r="S348" s="5" t="s">
        <v>55</v>
      </c>
      <c r="T348" s="7" t="s">
        <v>14</v>
      </c>
      <c r="U348" s="7" t="s">
        <v>22</v>
      </c>
      <c r="V348" s="7" t="s">
        <v>23</v>
      </c>
      <c r="W348" s="7" t="s">
        <v>44</v>
      </c>
      <c r="X348" s="7" t="s">
        <v>8</v>
      </c>
      <c r="Y348" s="7" t="s">
        <v>8</v>
      </c>
      <c r="Z348" s="7" t="s">
        <v>24</v>
      </c>
      <c r="AA348" s="7" t="s">
        <v>4186</v>
      </c>
      <c r="AB348" s="7" t="s">
        <v>8</v>
      </c>
      <c r="AC348" s="7" t="s">
        <v>4293</v>
      </c>
      <c r="AD348" s="22">
        <v>35.752268969999996</v>
      </c>
      <c r="AE348" s="5" t="s">
        <v>953</v>
      </c>
      <c r="AF348" s="22">
        <v>28.235498809999999</v>
      </c>
      <c r="AG348" s="7" t="s">
        <v>260</v>
      </c>
    </row>
    <row r="349" spans="1:33" s="15" customFormat="1" ht="51" x14ac:dyDescent="0.25">
      <c r="A349" s="5" t="s">
        <v>609</v>
      </c>
      <c r="B349" s="6" t="s">
        <v>508</v>
      </c>
      <c r="C349" s="7" t="s">
        <v>283</v>
      </c>
      <c r="D349" s="5" t="s">
        <v>8</v>
      </c>
      <c r="E349" s="5" t="s">
        <v>8</v>
      </c>
      <c r="F349" s="6" t="s">
        <v>8</v>
      </c>
      <c r="G349" s="37" t="s">
        <v>743</v>
      </c>
      <c r="H349" s="5" t="s">
        <v>953</v>
      </c>
      <c r="I349" s="6" t="s">
        <v>11</v>
      </c>
      <c r="J349" s="5" t="s">
        <v>3940</v>
      </c>
      <c r="K349" s="7" t="s">
        <v>11</v>
      </c>
      <c r="L349" s="5" t="s">
        <v>3940</v>
      </c>
      <c r="M349" s="7" t="s">
        <v>11</v>
      </c>
      <c r="N349" s="5" t="s">
        <v>261</v>
      </c>
      <c r="O349" s="7" t="s">
        <v>10</v>
      </c>
      <c r="P349" s="6" t="s">
        <v>10</v>
      </c>
      <c r="Q349" s="6" t="s">
        <v>8</v>
      </c>
      <c r="R349" s="6" t="s">
        <v>8</v>
      </c>
      <c r="S349" s="5" t="s">
        <v>55</v>
      </c>
      <c r="T349" s="5" t="s">
        <v>16</v>
      </c>
      <c r="U349" s="7" t="s">
        <v>22</v>
      </c>
      <c r="V349" s="7" t="s">
        <v>23</v>
      </c>
      <c r="W349" s="7" t="s">
        <v>44</v>
      </c>
      <c r="X349" s="7" t="s">
        <v>4338</v>
      </c>
      <c r="Y349" s="7" t="s">
        <v>8</v>
      </c>
      <c r="Z349" s="7" t="s">
        <v>24</v>
      </c>
      <c r="AA349" s="7" t="s">
        <v>8</v>
      </c>
      <c r="AB349" s="7" t="s">
        <v>8</v>
      </c>
      <c r="AC349" s="7" t="s">
        <v>4293</v>
      </c>
      <c r="AD349" s="22">
        <v>0.87950893000000008</v>
      </c>
      <c r="AE349" s="5" t="s">
        <v>953</v>
      </c>
      <c r="AF349" s="22">
        <v>0.4483664</v>
      </c>
      <c r="AG349" s="7" t="s">
        <v>260</v>
      </c>
    </row>
    <row r="350" spans="1:33" s="15" customFormat="1" ht="38.25" x14ac:dyDescent="0.25">
      <c r="A350" s="5" t="s">
        <v>609</v>
      </c>
      <c r="B350" s="6" t="s">
        <v>509</v>
      </c>
      <c r="C350" s="7" t="s">
        <v>283</v>
      </c>
      <c r="D350" s="5" t="s">
        <v>8</v>
      </c>
      <c r="E350" s="5" t="s">
        <v>8</v>
      </c>
      <c r="F350" s="6" t="s">
        <v>8</v>
      </c>
      <c r="G350" s="37" t="s">
        <v>3548</v>
      </c>
      <c r="H350" s="5" t="s">
        <v>953</v>
      </c>
      <c r="I350" s="6" t="s">
        <v>11</v>
      </c>
      <c r="J350" s="5" t="s">
        <v>3940</v>
      </c>
      <c r="K350" s="7" t="s">
        <v>11</v>
      </c>
      <c r="L350" s="5" t="s">
        <v>3940</v>
      </c>
      <c r="M350" s="7" t="s">
        <v>11</v>
      </c>
      <c r="N350" s="5" t="s">
        <v>261</v>
      </c>
      <c r="O350" s="7" t="s">
        <v>10</v>
      </c>
      <c r="P350" s="6" t="s">
        <v>10</v>
      </c>
      <c r="Q350" s="6" t="s">
        <v>8</v>
      </c>
      <c r="R350" s="6" t="s">
        <v>8</v>
      </c>
      <c r="S350" s="5" t="s">
        <v>55</v>
      </c>
      <c r="T350" s="5" t="s">
        <v>16</v>
      </c>
      <c r="U350" s="7" t="s">
        <v>22</v>
      </c>
      <c r="V350" s="5" t="s">
        <v>8</v>
      </c>
      <c r="W350" s="7" t="s">
        <v>4338</v>
      </c>
      <c r="X350" s="7" t="s">
        <v>287</v>
      </c>
      <c r="Y350" s="7" t="s">
        <v>8</v>
      </c>
      <c r="Z350" s="7" t="s">
        <v>24</v>
      </c>
      <c r="AA350" s="7" t="s">
        <v>8</v>
      </c>
      <c r="AB350" s="7" t="s">
        <v>8</v>
      </c>
      <c r="AC350" s="7" t="s">
        <v>4293</v>
      </c>
      <c r="AD350" s="22">
        <v>4.7341236200000001</v>
      </c>
      <c r="AE350" s="5" t="s">
        <v>953</v>
      </c>
      <c r="AF350" s="22">
        <v>1.2555E-2</v>
      </c>
      <c r="AG350" s="7" t="s">
        <v>260</v>
      </c>
    </row>
    <row r="351" spans="1:33" s="15" customFormat="1" ht="38.25" x14ac:dyDescent="0.25">
      <c r="A351" s="5" t="s">
        <v>609</v>
      </c>
      <c r="B351" s="6" t="s">
        <v>510</v>
      </c>
      <c r="C351" s="7" t="s">
        <v>283</v>
      </c>
      <c r="D351" s="5" t="s">
        <v>8</v>
      </c>
      <c r="E351" s="5" t="s">
        <v>8</v>
      </c>
      <c r="F351" s="6" t="s">
        <v>8</v>
      </c>
      <c r="G351" s="37" t="s">
        <v>3549</v>
      </c>
      <c r="H351" s="5" t="s">
        <v>953</v>
      </c>
      <c r="I351" s="6" t="s">
        <v>11</v>
      </c>
      <c r="J351" s="5" t="s">
        <v>3940</v>
      </c>
      <c r="K351" s="7" t="s">
        <v>10</v>
      </c>
      <c r="L351" s="5" t="s">
        <v>8</v>
      </c>
      <c r="M351" s="6" t="s">
        <v>11</v>
      </c>
      <c r="N351" s="5" t="s">
        <v>261</v>
      </c>
      <c r="O351" s="7" t="s">
        <v>10</v>
      </c>
      <c r="P351" s="6" t="s">
        <v>10</v>
      </c>
      <c r="Q351" s="6" t="s">
        <v>8</v>
      </c>
      <c r="R351" s="6" t="s">
        <v>8</v>
      </c>
      <c r="S351" s="7" t="s">
        <v>55</v>
      </c>
      <c r="T351" s="7" t="s">
        <v>14</v>
      </c>
      <c r="U351" s="7" t="s">
        <v>15</v>
      </c>
      <c r="V351" s="5" t="s">
        <v>8</v>
      </c>
      <c r="W351" s="7" t="s">
        <v>4333</v>
      </c>
      <c r="X351" s="7" t="s">
        <v>8</v>
      </c>
      <c r="Y351" s="7" t="s">
        <v>8</v>
      </c>
      <c r="Z351" s="7" t="s">
        <v>24</v>
      </c>
      <c r="AA351" s="7" t="s">
        <v>8</v>
      </c>
      <c r="AB351" s="7" t="s">
        <v>8</v>
      </c>
      <c r="AC351" s="7" t="s">
        <v>4293</v>
      </c>
      <c r="AD351" s="22">
        <v>21.5800409</v>
      </c>
      <c r="AE351" s="5" t="s">
        <v>953</v>
      </c>
      <c r="AF351" s="22" t="s">
        <v>12</v>
      </c>
      <c r="AG351" s="7" t="s">
        <v>8</v>
      </c>
    </row>
    <row r="352" spans="1:33" s="15" customFormat="1" ht="63.75" x14ac:dyDescent="0.25">
      <c r="A352" s="5" t="s">
        <v>609</v>
      </c>
      <c r="B352" s="6" t="s">
        <v>3707</v>
      </c>
      <c r="C352" s="7" t="s">
        <v>283</v>
      </c>
      <c r="D352" s="5" t="s">
        <v>8</v>
      </c>
      <c r="E352" s="5" t="s">
        <v>8</v>
      </c>
      <c r="F352" s="6" t="s">
        <v>8</v>
      </c>
      <c r="G352" s="38" t="s">
        <v>745</v>
      </c>
      <c r="H352" s="5" t="s">
        <v>3900</v>
      </c>
      <c r="I352" s="6" t="s">
        <v>11</v>
      </c>
      <c r="J352" s="5" t="s">
        <v>3940</v>
      </c>
      <c r="K352" s="7" t="s">
        <v>11</v>
      </c>
      <c r="L352" s="5" t="s">
        <v>3940</v>
      </c>
      <c r="M352" s="7" t="s">
        <v>11</v>
      </c>
      <c r="N352" s="5" t="s">
        <v>261</v>
      </c>
      <c r="O352" s="7" t="s">
        <v>11</v>
      </c>
      <c r="P352" s="7" t="s">
        <v>11</v>
      </c>
      <c r="Q352" s="7">
        <v>2010</v>
      </c>
      <c r="R352" s="7" t="s">
        <v>29</v>
      </c>
      <c r="S352" s="5" t="s">
        <v>55</v>
      </c>
      <c r="T352" s="7" t="s">
        <v>70</v>
      </c>
      <c r="U352" s="7" t="s">
        <v>14</v>
      </c>
      <c r="V352" s="7" t="s">
        <v>15</v>
      </c>
      <c r="W352" s="7" t="s">
        <v>77</v>
      </c>
      <c r="X352" s="7" t="s">
        <v>8</v>
      </c>
      <c r="Y352" s="7" t="s">
        <v>8</v>
      </c>
      <c r="Z352" s="7" t="s">
        <v>4312</v>
      </c>
      <c r="AA352" s="7" t="s">
        <v>24</v>
      </c>
      <c r="AB352" s="7" t="s">
        <v>8</v>
      </c>
      <c r="AC352" s="5" t="s">
        <v>4293</v>
      </c>
      <c r="AD352" s="22">
        <v>17.031691899999998</v>
      </c>
      <c r="AE352" s="5" t="s">
        <v>953</v>
      </c>
      <c r="AF352" s="22">
        <v>3.2385364399999998</v>
      </c>
      <c r="AG352" s="7" t="s">
        <v>260</v>
      </c>
    </row>
    <row r="353" spans="1:33" s="15" customFormat="1" ht="51" x14ac:dyDescent="0.25">
      <c r="A353" s="5" t="s">
        <v>609</v>
      </c>
      <c r="B353" s="6" t="s">
        <v>511</v>
      </c>
      <c r="C353" s="7" t="s">
        <v>283</v>
      </c>
      <c r="D353" s="5" t="s">
        <v>8</v>
      </c>
      <c r="E353" s="5" t="s">
        <v>8</v>
      </c>
      <c r="F353" s="6" t="s">
        <v>8</v>
      </c>
      <c r="G353" s="37" t="s">
        <v>746</v>
      </c>
      <c r="H353" s="5" t="s">
        <v>953</v>
      </c>
      <c r="I353" s="6" t="s">
        <v>11</v>
      </c>
      <c r="J353" s="5" t="s">
        <v>3940</v>
      </c>
      <c r="K353" s="7" t="s">
        <v>11</v>
      </c>
      <c r="L353" s="5" t="s">
        <v>3940</v>
      </c>
      <c r="M353" s="7" t="s">
        <v>11</v>
      </c>
      <c r="N353" s="5" t="s">
        <v>261</v>
      </c>
      <c r="O353" s="7" t="s">
        <v>10</v>
      </c>
      <c r="P353" s="6" t="s">
        <v>10</v>
      </c>
      <c r="Q353" s="6" t="s">
        <v>8</v>
      </c>
      <c r="R353" s="6" t="s">
        <v>8</v>
      </c>
      <c r="S353" s="5" t="s">
        <v>55</v>
      </c>
      <c r="T353" s="7" t="s">
        <v>14</v>
      </c>
      <c r="U353" s="7" t="s">
        <v>22</v>
      </c>
      <c r="V353" s="7" t="s">
        <v>23</v>
      </c>
      <c r="W353" s="7" t="s">
        <v>44</v>
      </c>
      <c r="X353" s="7" t="s">
        <v>8</v>
      </c>
      <c r="Y353" s="7" t="s">
        <v>8</v>
      </c>
      <c r="Z353" s="7" t="s">
        <v>4312</v>
      </c>
      <c r="AA353" s="7" t="s">
        <v>4186</v>
      </c>
      <c r="AB353" s="7" t="s">
        <v>8</v>
      </c>
      <c r="AC353" s="7" t="s">
        <v>4293</v>
      </c>
      <c r="AD353" s="22">
        <v>22.408478089999999</v>
      </c>
      <c r="AE353" s="5" t="s">
        <v>953</v>
      </c>
      <c r="AF353" s="22">
        <v>13.768744</v>
      </c>
      <c r="AG353" s="7" t="s">
        <v>260</v>
      </c>
    </row>
    <row r="354" spans="1:33" s="15" customFormat="1" ht="38.25" x14ac:dyDescent="0.25">
      <c r="A354" s="5" t="s">
        <v>609</v>
      </c>
      <c r="B354" s="6" t="s">
        <v>3550</v>
      </c>
      <c r="C354" s="7" t="s">
        <v>283</v>
      </c>
      <c r="D354" s="5" t="s">
        <v>8</v>
      </c>
      <c r="E354" s="5" t="s">
        <v>8</v>
      </c>
      <c r="F354" s="6" t="s">
        <v>8</v>
      </c>
      <c r="G354" s="37" t="s">
        <v>3551</v>
      </c>
      <c r="H354" s="5" t="s">
        <v>953</v>
      </c>
      <c r="I354" s="6" t="s">
        <v>11</v>
      </c>
      <c r="J354" s="5" t="s">
        <v>3940</v>
      </c>
      <c r="K354" s="7" t="s">
        <v>11</v>
      </c>
      <c r="L354" s="5" t="s">
        <v>3940</v>
      </c>
      <c r="M354" s="7" t="s">
        <v>11</v>
      </c>
      <c r="N354" s="5" t="s">
        <v>261</v>
      </c>
      <c r="O354" s="7" t="s">
        <v>10</v>
      </c>
      <c r="P354" s="6" t="s">
        <v>10</v>
      </c>
      <c r="Q354" s="6" t="s">
        <v>8</v>
      </c>
      <c r="R354" s="6" t="s">
        <v>8</v>
      </c>
      <c r="S354" s="5" t="s">
        <v>55</v>
      </c>
      <c r="T354" s="5" t="s">
        <v>15</v>
      </c>
      <c r="U354" s="7" t="s">
        <v>22</v>
      </c>
      <c r="V354" s="7" t="s">
        <v>23</v>
      </c>
      <c r="W354" s="7" t="s">
        <v>4329</v>
      </c>
      <c r="X354" s="7" t="s">
        <v>8</v>
      </c>
      <c r="Y354" s="7" t="s">
        <v>8</v>
      </c>
      <c r="Z354" s="7" t="s">
        <v>24</v>
      </c>
      <c r="AA354" s="7" t="s">
        <v>8</v>
      </c>
      <c r="AB354" s="7" t="s">
        <v>8</v>
      </c>
      <c r="AC354" s="7" t="s">
        <v>4293</v>
      </c>
      <c r="AD354" s="22">
        <v>4.90172469</v>
      </c>
      <c r="AE354" s="5" t="s">
        <v>953</v>
      </c>
      <c r="AF354" s="22">
        <v>1.8598585400000001</v>
      </c>
      <c r="AG354" s="7" t="s">
        <v>260</v>
      </c>
    </row>
    <row r="355" spans="1:33" s="32" customFormat="1" ht="38.25" x14ac:dyDescent="0.25">
      <c r="A355" s="7" t="s">
        <v>609</v>
      </c>
      <c r="B355" s="6" t="s">
        <v>2703</v>
      </c>
      <c r="C355" s="7" t="s">
        <v>283</v>
      </c>
      <c r="D355" s="5" t="s">
        <v>8</v>
      </c>
      <c r="E355" s="5" t="s">
        <v>8</v>
      </c>
      <c r="F355" s="6" t="s">
        <v>8</v>
      </c>
      <c r="G355" s="35" t="s">
        <v>3275</v>
      </c>
      <c r="H355" s="7" t="s">
        <v>3900</v>
      </c>
      <c r="I355" s="6" t="s">
        <v>11</v>
      </c>
      <c r="J355" s="5" t="s">
        <v>3940</v>
      </c>
      <c r="K355" s="7" t="s">
        <v>11</v>
      </c>
      <c r="L355" s="5" t="s">
        <v>3940</v>
      </c>
      <c r="M355" s="7" t="s">
        <v>11</v>
      </c>
      <c r="N355" s="5" t="s">
        <v>261</v>
      </c>
      <c r="O355" s="7" t="s">
        <v>11</v>
      </c>
      <c r="P355" s="7" t="s">
        <v>11</v>
      </c>
      <c r="Q355" s="7">
        <v>2010</v>
      </c>
      <c r="R355" s="7" t="s">
        <v>29</v>
      </c>
      <c r="S355" s="5" t="s">
        <v>55</v>
      </c>
      <c r="T355" s="7" t="s">
        <v>70</v>
      </c>
      <c r="U355" s="7" t="s">
        <v>14</v>
      </c>
      <c r="V355" s="7" t="s">
        <v>15</v>
      </c>
      <c r="W355" s="7" t="s">
        <v>152</v>
      </c>
      <c r="X355" s="7" t="s">
        <v>77</v>
      </c>
      <c r="Y355" s="7" t="s">
        <v>78</v>
      </c>
      <c r="Z355" s="7" t="s">
        <v>165</v>
      </c>
      <c r="AA355" s="7" t="s">
        <v>24</v>
      </c>
      <c r="AB355" s="7" t="s">
        <v>4307</v>
      </c>
      <c r="AC355" s="7" t="s">
        <v>261</v>
      </c>
      <c r="AD355" s="13">
        <v>200.33920863</v>
      </c>
      <c r="AE355" s="5" t="s">
        <v>953</v>
      </c>
      <c r="AF355" s="13">
        <v>74.893219219999992</v>
      </c>
      <c r="AG355" s="7" t="s">
        <v>260</v>
      </c>
    </row>
    <row r="356" spans="1:33" s="15" customFormat="1" ht="51" x14ac:dyDescent="0.25">
      <c r="A356" s="5" t="s">
        <v>609</v>
      </c>
      <c r="B356" s="6" t="s">
        <v>512</v>
      </c>
      <c r="C356" s="7" t="s">
        <v>283</v>
      </c>
      <c r="D356" s="5" t="s">
        <v>8</v>
      </c>
      <c r="E356" s="5" t="s">
        <v>8</v>
      </c>
      <c r="F356" s="6" t="s">
        <v>8</v>
      </c>
      <c r="G356" s="37" t="s">
        <v>3552</v>
      </c>
      <c r="H356" s="5" t="s">
        <v>953</v>
      </c>
      <c r="I356" s="6" t="s">
        <v>11</v>
      </c>
      <c r="J356" s="5" t="s">
        <v>3940</v>
      </c>
      <c r="K356" s="7" t="s">
        <v>11</v>
      </c>
      <c r="L356" s="5" t="s">
        <v>3940</v>
      </c>
      <c r="M356" s="7" t="s">
        <v>10</v>
      </c>
      <c r="N356" s="5" t="s">
        <v>8</v>
      </c>
      <c r="O356" s="7" t="s">
        <v>10</v>
      </c>
      <c r="P356" s="6" t="s">
        <v>10</v>
      </c>
      <c r="Q356" s="6" t="s">
        <v>8</v>
      </c>
      <c r="R356" s="6" t="s">
        <v>8</v>
      </c>
      <c r="S356" s="5" t="s">
        <v>141</v>
      </c>
      <c r="T356" s="7" t="s">
        <v>14</v>
      </c>
      <c r="U356" s="7" t="s">
        <v>15</v>
      </c>
      <c r="V356" s="7" t="s">
        <v>16</v>
      </c>
      <c r="W356" s="7" t="s">
        <v>148</v>
      </c>
      <c r="X356" s="7" t="s">
        <v>1240</v>
      </c>
      <c r="Y356" s="7" t="s">
        <v>8</v>
      </c>
      <c r="Z356" s="7" t="s">
        <v>4312</v>
      </c>
      <c r="AA356" s="7" t="s">
        <v>4307</v>
      </c>
      <c r="AB356" s="7" t="s">
        <v>24</v>
      </c>
      <c r="AC356" s="7" t="s">
        <v>4293</v>
      </c>
      <c r="AD356" s="22">
        <v>1.89742565</v>
      </c>
      <c r="AE356" s="5" t="s">
        <v>953</v>
      </c>
      <c r="AF356" s="22">
        <v>0.78531591000000001</v>
      </c>
      <c r="AG356" s="7" t="s">
        <v>260</v>
      </c>
    </row>
    <row r="357" spans="1:33" s="15" customFormat="1" ht="38.25" x14ac:dyDescent="0.25">
      <c r="A357" s="5" t="s">
        <v>609</v>
      </c>
      <c r="B357" s="6" t="s">
        <v>513</v>
      </c>
      <c r="C357" s="7" t="s">
        <v>283</v>
      </c>
      <c r="D357" s="5" t="s">
        <v>8</v>
      </c>
      <c r="E357" s="5" t="s">
        <v>8</v>
      </c>
      <c r="F357" s="6" t="s">
        <v>8</v>
      </c>
      <c r="G357" s="37" t="s">
        <v>749</v>
      </c>
      <c r="H357" s="5" t="s">
        <v>953</v>
      </c>
      <c r="I357" s="6" t="s">
        <v>11</v>
      </c>
      <c r="J357" s="5" t="s">
        <v>3940</v>
      </c>
      <c r="K357" s="7" t="s">
        <v>11</v>
      </c>
      <c r="L357" s="5" t="s">
        <v>3940</v>
      </c>
      <c r="M357" s="7" t="s">
        <v>10</v>
      </c>
      <c r="N357" s="5" t="s">
        <v>8</v>
      </c>
      <c r="O357" s="7" t="s">
        <v>10</v>
      </c>
      <c r="P357" s="6" t="s">
        <v>10</v>
      </c>
      <c r="Q357" s="6" t="s">
        <v>8</v>
      </c>
      <c r="R357" s="6" t="s">
        <v>8</v>
      </c>
      <c r="S357" s="5" t="s">
        <v>55</v>
      </c>
      <c r="T357" s="5" t="s">
        <v>15</v>
      </c>
      <c r="U357" s="7" t="s">
        <v>22</v>
      </c>
      <c r="V357" s="7" t="s">
        <v>23</v>
      </c>
      <c r="W357" s="7" t="s">
        <v>44</v>
      </c>
      <c r="X357" s="7" t="s">
        <v>8</v>
      </c>
      <c r="Y357" s="7" t="s">
        <v>8</v>
      </c>
      <c r="Z357" s="7" t="s">
        <v>24</v>
      </c>
      <c r="AA357" s="7" t="s">
        <v>8</v>
      </c>
      <c r="AB357" s="7" t="s">
        <v>8</v>
      </c>
      <c r="AC357" s="7" t="s">
        <v>4293</v>
      </c>
      <c r="AD357" s="22">
        <v>4.5410963600000001</v>
      </c>
      <c r="AE357" s="5" t="s">
        <v>953</v>
      </c>
      <c r="AF357" s="22">
        <v>2.0901323999999999</v>
      </c>
      <c r="AG357" s="7" t="s">
        <v>260</v>
      </c>
    </row>
    <row r="358" spans="1:33" s="15" customFormat="1" ht="51" x14ac:dyDescent="0.25">
      <c r="A358" s="5" t="s">
        <v>609</v>
      </c>
      <c r="B358" s="6" t="s">
        <v>514</v>
      </c>
      <c r="C358" s="7" t="s">
        <v>283</v>
      </c>
      <c r="D358" s="5" t="s">
        <v>8</v>
      </c>
      <c r="E358" s="5" t="s">
        <v>8</v>
      </c>
      <c r="F358" s="6" t="s">
        <v>8</v>
      </c>
      <c r="G358" s="37" t="s">
        <v>750</v>
      </c>
      <c r="H358" s="5" t="s">
        <v>953</v>
      </c>
      <c r="I358" s="6" t="s">
        <v>11</v>
      </c>
      <c r="J358" s="5" t="s">
        <v>3940</v>
      </c>
      <c r="K358" s="7" t="s">
        <v>11</v>
      </c>
      <c r="L358" s="5" t="s">
        <v>3940</v>
      </c>
      <c r="M358" s="7" t="s">
        <v>10</v>
      </c>
      <c r="N358" s="5" t="s">
        <v>8</v>
      </c>
      <c r="O358" s="7" t="s">
        <v>10</v>
      </c>
      <c r="P358" s="6" t="s">
        <v>10</v>
      </c>
      <c r="Q358" s="6" t="s">
        <v>8</v>
      </c>
      <c r="R358" s="6" t="s">
        <v>8</v>
      </c>
      <c r="S358" s="5" t="s">
        <v>55</v>
      </c>
      <c r="T358" s="5" t="s">
        <v>14</v>
      </c>
      <c r="U358" s="7" t="s">
        <v>22</v>
      </c>
      <c r="V358" s="7" t="s">
        <v>23</v>
      </c>
      <c r="W358" s="7" t="s">
        <v>44</v>
      </c>
      <c r="X358" s="7" t="s">
        <v>8</v>
      </c>
      <c r="Y358" s="7" t="s">
        <v>8</v>
      </c>
      <c r="Z358" s="7" t="s">
        <v>4312</v>
      </c>
      <c r="AA358" s="7" t="s">
        <v>4186</v>
      </c>
      <c r="AB358" s="7" t="s">
        <v>8</v>
      </c>
      <c r="AC358" s="7" t="s">
        <v>4293</v>
      </c>
      <c r="AD358" s="22">
        <v>4.59755804</v>
      </c>
      <c r="AE358" s="5" t="s">
        <v>953</v>
      </c>
      <c r="AF358" s="22">
        <v>0</v>
      </c>
      <c r="AG358" s="7" t="s">
        <v>260</v>
      </c>
    </row>
    <row r="359" spans="1:33" s="15" customFormat="1" ht="25.5" x14ac:dyDescent="0.25">
      <c r="A359" s="5" t="s">
        <v>609</v>
      </c>
      <c r="B359" s="6" t="s">
        <v>515</v>
      </c>
      <c r="C359" s="7" t="s">
        <v>283</v>
      </c>
      <c r="D359" s="5" t="s">
        <v>8</v>
      </c>
      <c r="E359" s="5" t="s">
        <v>8</v>
      </c>
      <c r="F359" s="6" t="s">
        <v>8</v>
      </c>
      <c r="G359" s="37" t="s">
        <v>751</v>
      </c>
      <c r="H359" s="5" t="s">
        <v>953</v>
      </c>
      <c r="I359" s="6" t="s">
        <v>11</v>
      </c>
      <c r="J359" s="5" t="s">
        <v>3940</v>
      </c>
      <c r="K359" s="7" t="s">
        <v>11</v>
      </c>
      <c r="L359" s="5" t="s">
        <v>3940</v>
      </c>
      <c r="M359" s="7" t="s">
        <v>10</v>
      </c>
      <c r="N359" s="5" t="s">
        <v>8</v>
      </c>
      <c r="O359" s="7" t="s">
        <v>10</v>
      </c>
      <c r="P359" s="6" t="s">
        <v>10</v>
      </c>
      <c r="Q359" s="6" t="s">
        <v>8</v>
      </c>
      <c r="R359" s="6" t="s">
        <v>8</v>
      </c>
      <c r="S359" s="5" t="s">
        <v>55</v>
      </c>
      <c r="T359" s="5" t="s">
        <v>16</v>
      </c>
      <c r="U359" s="7" t="s">
        <v>22</v>
      </c>
      <c r="V359" s="7" t="s">
        <v>23</v>
      </c>
      <c r="W359" s="7" t="s">
        <v>4336</v>
      </c>
      <c r="X359" s="7" t="s">
        <v>8</v>
      </c>
      <c r="Y359" s="7" t="s">
        <v>8</v>
      </c>
      <c r="Z359" s="7" t="s">
        <v>24</v>
      </c>
      <c r="AA359" s="7" t="s">
        <v>8</v>
      </c>
      <c r="AB359" s="7" t="s">
        <v>8</v>
      </c>
      <c r="AC359" s="7" t="s">
        <v>4293</v>
      </c>
      <c r="AD359" s="22">
        <v>2.8859032099999999</v>
      </c>
      <c r="AE359" s="5" t="s">
        <v>953</v>
      </c>
      <c r="AF359" s="22">
        <v>1.9526350299999999</v>
      </c>
      <c r="AG359" s="7" t="s">
        <v>260</v>
      </c>
    </row>
    <row r="360" spans="1:33" s="15" customFormat="1" ht="38.25" x14ac:dyDescent="0.25">
      <c r="A360" s="5" t="s">
        <v>609</v>
      </c>
      <c r="B360" s="6" t="s">
        <v>516</v>
      </c>
      <c r="C360" s="7" t="s">
        <v>283</v>
      </c>
      <c r="D360" s="5" t="s">
        <v>8</v>
      </c>
      <c r="E360" s="5" t="s">
        <v>8</v>
      </c>
      <c r="F360" s="6" t="s">
        <v>8</v>
      </c>
      <c r="G360" s="37" t="s">
        <v>752</v>
      </c>
      <c r="H360" s="5" t="s">
        <v>953</v>
      </c>
      <c r="I360" s="6" t="s">
        <v>11</v>
      </c>
      <c r="J360" s="5" t="s">
        <v>3940</v>
      </c>
      <c r="K360" s="7" t="s">
        <v>10</v>
      </c>
      <c r="L360" s="5" t="s">
        <v>8</v>
      </c>
      <c r="M360" s="6" t="s">
        <v>10</v>
      </c>
      <c r="N360" s="5" t="s">
        <v>8</v>
      </c>
      <c r="O360" s="7" t="s">
        <v>10</v>
      </c>
      <c r="P360" s="6" t="s">
        <v>10</v>
      </c>
      <c r="Q360" s="6" t="s">
        <v>8</v>
      </c>
      <c r="R360" s="6" t="s">
        <v>8</v>
      </c>
      <c r="S360" s="5" t="s">
        <v>55</v>
      </c>
      <c r="T360" s="7" t="s">
        <v>14</v>
      </c>
      <c r="U360" s="7" t="s">
        <v>22</v>
      </c>
      <c r="V360" s="7" t="s">
        <v>23</v>
      </c>
      <c r="W360" s="7" t="s">
        <v>44</v>
      </c>
      <c r="X360" s="7" t="s">
        <v>8</v>
      </c>
      <c r="Y360" s="7" t="s">
        <v>8</v>
      </c>
      <c r="Z360" s="7" t="s">
        <v>24</v>
      </c>
      <c r="AA360" s="7" t="s">
        <v>8</v>
      </c>
      <c r="AB360" s="7" t="s">
        <v>8</v>
      </c>
      <c r="AC360" s="7" t="s">
        <v>4293</v>
      </c>
      <c r="AD360" s="22">
        <v>2.0158499299999999</v>
      </c>
      <c r="AE360" s="5" t="s">
        <v>953</v>
      </c>
      <c r="AF360" s="22" t="s">
        <v>12</v>
      </c>
      <c r="AG360" s="7" t="s">
        <v>8</v>
      </c>
    </row>
    <row r="361" spans="1:33" s="15" customFormat="1" ht="38.25" x14ac:dyDescent="0.25">
      <c r="A361" s="5" t="s">
        <v>609</v>
      </c>
      <c r="B361" s="6" t="s">
        <v>517</v>
      </c>
      <c r="C361" s="7" t="s">
        <v>283</v>
      </c>
      <c r="D361" s="5" t="s">
        <v>8</v>
      </c>
      <c r="E361" s="5" t="s">
        <v>8</v>
      </c>
      <c r="F361" s="6" t="s">
        <v>8</v>
      </c>
      <c r="G361" s="37" t="s">
        <v>753</v>
      </c>
      <c r="H361" s="5" t="s">
        <v>953</v>
      </c>
      <c r="I361" s="6" t="s">
        <v>11</v>
      </c>
      <c r="J361" s="5" t="s">
        <v>3940</v>
      </c>
      <c r="K361" s="7" t="s">
        <v>10</v>
      </c>
      <c r="L361" s="5" t="s">
        <v>8</v>
      </c>
      <c r="M361" s="6" t="s">
        <v>10</v>
      </c>
      <c r="N361" s="5" t="s">
        <v>8</v>
      </c>
      <c r="O361" s="7" t="s">
        <v>10</v>
      </c>
      <c r="P361" s="6" t="s">
        <v>10</v>
      </c>
      <c r="Q361" s="6" t="s">
        <v>8</v>
      </c>
      <c r="R361" s="6" t="s">
        <v>8</v>
      </c>
      <c r="S361" s="5" t="s">
        <v>55</v>
      </c>
      <c r="T361" s="7" t="s">
        <v>70</v>
      </c>
      <c r="U361" s="7" t="s">
        <v>8</v>
      </c>
      <c r="V361" s="7" t="s">
        <v>8</v>
      </c>
      <c r="W361" s="7" t="s">
        <v>995</v>
      </c>
      <c r="X361" s="7" t="s">
        <v>8</v>
      </c>
      <c r="Y361" s="7" t="s">
        <v>8</v>
      </c>
      <c r="Z361" s="7" t="s">
        <v>24</v>
      </c>
      <c r="AA361" s="7" t="s">
        <v>4312</v>
      </c>
      <c r="AB361" s="7" t="s">
        <v>8</v>
      </c>
      <c r="AC361" s="7" t="s">
        <v>4293</v>
      </c>
      <c r="AD361" s="22">
        <v>1</v>
      </c>
      <c r="AE361" s="5" t="s">
        <v>953</v>
      </c>
      <c r="AF361" s="22" t="s">
        <v>12</v>
      </c>
      <c r="AG361" s="7" t="s">
        <v>8</v>
      </c>
    </row>
    <row r="362" spans="1:33" s="15" customFormat="1" ht="38.25" x14ac:dyDescent="0.25">
      <c r="A362" s="5" t="s">
        <v>609</v>
      </c>
      <c r="B362" s="6" t="s">
        <v>518</v>
      </c>
      <c r="C362" s="7" t="s">
        <v>283</v>
      </c>
      <c r="D362" s="5" t="s">
        <v>8</v>
      </c>
      <c r="E362" s="5" t="s">
        <v>8</v>
      </c>
      <c r="F362" s="6" t="s">
        <v>8</v>
      </c>
      <c r="G362" s="37" t="s">
        <v>754</v>
      </c>
      <c r="H362" s="5" t="s">
        <v>953</v>
      </c>
      <c r="I362" s="6" t="s">
        <v>11</v>
      </c>
      <c r="J362" s="5" t="s">
        <v>3940</v>
      </c>
      <c r="K362" s="7" t="s">
        <v>11</v>
      </c>
      <c r="L362" s="5" t="s">
        <v>3940</v>
      </c>
      <c r="M362" s="7" t="s">
        <v>10</v>
      </c>
      <c r="N362" s="5" t="s">
        <v>8</v>
      </c>
      <c r="O362" s="7" t="s">
        <v>10</v>
      </c>
      <c r="P362" s="6" t="s">
        <v>10</v>
      </c>
      <c r="Q362" s="6" t="s">
        <v>8</v>
      </c>
      <c r="R362" s="6" t="s">
        <v>8</v>
      </c>
      <c r="S362" s="5" t="s">
        <v>55</v>
      </c>
      <c r="T362" s="7" t="s">
        <v>8</v>
      </c>
      <c r="U362" s="5" t="s">
        <v>8</v>
      </c>
      <c r="V362" s="5" t="s">
        <v>8</v>
      </c>
      <c r="W362" s="7" t="s">
        <v>44</v>
      </c>
      <c r="X362" s="7" t="s">
        <v>8</v>
      </c>
      <c r="Y362" s="7" t="s">
        <v>8</v>
      </c>
      <c r="Z362" s="7" t="s">
        <v>4186</v>
      </c>
      <c r="AA362" s="7" t="s">
        <v>8</v>
      </c>
      <c r="AB362" s="7" t="s">
        <v>8</v>
      </c>
      <c r="AC362" s="7" t="s">
        <v>4293</v>
      </c>
      <c r="AD362" s="22">
        <v>3.0808491200000003</v>
      </c>
      <c r="AE362" s="5" t="s">
        <v>953</v>
      </c>
      <c r="AF362" s="22">
        <v>1.3346588000000001</v>
      </c>
      <c r="AG362" s="7" t="s">
        <v>260</v>
      </c>
    </row>
    <row r="363" spans="1:33" s="15" customFormat="1" ht="102" x14ac:dyDescent="0.25">
      <c r="A363" s="5" t="s">
        <v>609</v>
      </c>
      <c r="B363" s="6" t="s">
        <v>519</v>
      </c>
      <c r="C363" s="7" t="s">
        <v>283</v>
      </c>
      <c r="D363" s="5" t="s">
        <v>8</v>
      </c>
      <c r="E363" s="5" t="s">
        <v>8</v>
      </c>
      <c r="F363" s="6" t="s">
        <v>8</v>
      </c>
      <c r="G363" s="38" t="s">
        <v>755</v>
      </c>
      <c r="H363" s="7" t="s">
        <v>3900</v>
      </c>
      <c r="I363" s="6" t="s">
        <v>11</v>
      </c>
      <c r="J363" s="5" t="s">
        <v>3940</v>
      </c>
      <c r="K363" s="7" t="s">
        <v>10</v>
      </c>
      <c r="L363" s="6" t="s">
        <v>8</v>
      </c>
      <c r="M363" s="6" t="s">
        <v>10</v>
      </c>
      <c r="N363" s="6" t="s">
        <v>8</v>
      </c>
      <c r="O363" s="7" t="s">
        <v>11</v>
      </c>
      <c r="P363" s="6" t="s">
        <v>11</v>
      </c>
      <c r="Q363" s="7">
        <v>2010</v>
      </c>
      <c r="R363" s="7" t="s">
        <v>29</v>
      </c>
      <c r="S363" s="6" t="s">
        <v>616</v>
      </c>
      <c r="T363" s="7" t="s">
        <v>70</v>
      </c>
      <c r="U363" s="7" t="s">
        <v>14</v>
      </c>
      <c r="V363" s="7" t="s">
        <v>15</v>
      </c>
      <c r="W363" s="7" t="s">
        <v>225</v>
      </c>
      <c r="X363" s="7" t="s">
        <v>8</v>
      </c>
      <c r="Y363" s="7" t="s">
        <v>8</v>
      </c>
      <c r="Z363" s="7" t="s">
        <v>24</v>
      </c>
      <c r="AA363" s="7" t="s">
        <v>4312</v>
      </c>
      <c r="AB363" s="7" t="s">
        <v>8</v>
      </c>
      <c r="AC363" s="5" t="s">
        <v>4293</v>
      </c>
      <c r="AD363" s="23">
        <v>13.180552259999999</v>
      </c>
      <c r="AE363" s="5" t="s">
        <v>953</v>
      </c>
      <c r="AF363" s="23" t="s">
        <v>12</v>
      </c>
      <c r="AG363" s="7" t="s">
        <v>8</v>
      </c>
    </row>
    <row r="364" spans="1:33" s="15" customFormat="1" ht="51" x14ac:dyDescent="0.25">
      <c r="A364" s="5" t="s">
        <v>609</v>
      </c>
      <c r="B364" s="6" t="s">
        <v>520</v>
      </c>
      <c r="C364" s="7" t="s">
        <v>283</v>
      </c>
      <c r="D364" s="5" t="s">
        <v>8</v>
      </c>
      <c r="E364" s="5" t="s">
        <v>8</v>
      </c>
      <c r="F364" s="6" t="s">
        <v>8</v>
      </c>
      <c r="G364" s="37" t="s">
        <v>756</v>
      </c>
      <c r="H364" s="5" t="s">
        <v>953</v>
      </c>
      <c r="I364" s="6" t="s">
        <v>11</v>
      </c>
      <c r="J364" s="5" t="s">
        <v>3940</v>
      </c>
      <c r="K364" s="7" t="s">
        <v>10</v>
      </c>
      <c r="L364" s="5" t="s">
        <v>8</v>
      </c>
      <c r="M364" s="6" t="s">
        <v>10</v>
      </c>
      <c r="N364" s="5" t="s">
        <v>8</v>
      </c>
      <c r="O364" s="7" t="s">
        <v>10</v>
      </c>
      <c r="P364" s="6" t="s">
        <v>10</v>
      </c>
      <c r="Q364" s="6" t="s">
        <v>8</v>
      </c>
      <c r="R364" s="6" t="s">
        <v>8</v>
      </c>
      <c r="S364" s="5" t="s">
        <v>55</v>
      </c>
      <c r="T364" s="5" t="s">
        <v>8</v>
      </c>
      <c r="U364" s="5" t="s">
        <v>8</v>
      </c>
      <c r="V364" s="5" t="s">
        <v>8</v>
      </c>
      <c r="W364" s="7" t="s">
        <v>4341</v>
      </c>
      <c r="X364" s="7" t="s">
        <v>4324</v>
      </c>
      <c r="Y364" s="7" t="s">
        <v>8</v>
      </c>
      <c r="Z364" s="7" t="s">
        <v>24</v>
      </c>
      <c r="AA364" s="7" t="s">
        <v>8</v>
      </c>
      <c r="AB364" s="7" t="s">
        <v>8</v>
      </c>
      <c r="AC364" s="7" t="s">
        <v>12</v>
      </c>
      <c r="AD364" s="22">
        <v>56.554259899999998</v>
      </c>
      <c r="AE364" s="5" t="s">
        <v>953</v>
      </c>
      <c r="AF364" s="22" t="s">
        <v>12</v>
      </c>
      <c r="AG364" s="7" t="s">
        <v>8</v>
      </c>
    </row>
    <row r="365" spans="1:33" s="15" customFormat="1" ht="89.25" x14ac:dyDescent="0.25">
      <c r="A365" s="5" t="s">
        <v>609</v>
      </c>
      <c r="B365" s="6" t="s">
        <v>521</v>
      </c>
      <c r="C365" s="6" t="s">
        <v>522</v>
      </c>
      <c r="D365" s="5" t="s">
        <v>8</v>
      </c>
      <c r="E365" s="5" t="s">
        <v>8</v>
      </c>
      <c r="F365" s="6" t="s">
        <v>8</v>
      </c>
      <c r="G365" s="37" t="s">
        <v>757</v>
      </c>
      <c r="H365" s="5" t="s">
        <v>953</v>
      </c>
      <c r="I365" s="6" t="s">
        <v>11</v>
      </c>
      <c r="J365" s="5" t="s">
        <v>3940</v>
      </c>
      <c r="K365" s="7" t="s">
        <v>10</v>
      </c>
      <c r="L365" s="5" t="s">
        <v>8</v>
      </c>
      <c r="M365" s="6" t="s">
        <v>11</v>
      </c>
      <c r="N365" s="5" t="s">
        <v>261</v>
      </c>
      <c r="O365" s="7" t="s">
        <v>10</v>
      </c>
      <c r="P365" s="6" t="s">
        <v>10</v>
      </c>
      <c r="Q365" s="6" t="s">
        <v>8</v>
      </c>
      <c r="R365" s="6" t="s">
        <v>8</v>
      </c>
      <c r="S365" s="5" t="s">
        <v>616</v>
      </c>
      <c r="T365" s="5" t="s">
        <v>8</v>
      </c>
      <c r="U365" s="5" t="s">
        <v>8</v>
      </c>
      <c r="V365" s="5" t="s">
        <v>8</v>
      </c>
      <c r="W365" s="7" t="s">
        <v>4345</v>
      </c>
      <c r="X365" s="7" t="s">
        <v>8</v>
      </c>
      <c r="Y365" s="7" t="s">
        <v>8</v>
      </c>
      <c r="Z365" s="7" t="s">
        <v>4307</v>
      </c>
      <c r="AA365" s="7" t="s">
        <v>8</v>
      </c>
      <c r="AB365" s="7" t="s">
        <v>8</v>
      </c>
      <c r="AC365" s="7" t="s">
        <v>4293</v>
      </c>
      <c r="AD365" s="22">
        <v>1.5192667399999999</v>
      </c>
      <c r="AE365" s="5" t="s">
        <v>953</v>
      </c>
      <c r="AF365" s="22" t="s">
        <v>12</v>
      </c>
      <c r="AG365" s="7" t="s">
        <v>8</v>
      </c>
    </row>
    <row r="366" spans="1:33" s="15" customFormat="1" ht="89.25" x14ac:dyDescent="0.25">
      <c r="A366" s="5" t="s">
        <v>609</v>
      </c>
      <c r="B366" s="6" t="s">
        <v>523</v>
      </c>
      <c r="C366" s="6" t="s">
        <v>522</v>
      </c>
      <c r="D366" s="5" t="s">
        <v>8</v>
      </c>
      <c r="E366" s="5" t="s">
        <v>8</v>
      </c>
      <c r="F366" s="6" t="s">
        <v>8</v>
      </c>
      <c r="G366" s="37" t="s">
        <v>758</v>
      </c>
      <c r="H366" s="5" t="s">
        <v>953</v>
      </c>
      <c r="I366" s="6" t="s">
        <v>11</v>
      </c>
      <c r="J366" s="5" t="s">
        <v>3940</v>
      </c>
      <c r="K366" s="7" t="s">
        <v>10</v>
      </c>
      <c r="L366" s="5" t="s">
        <v>8</v>
      </c>
      <c r="M366" s="6" t="s">
        <v>11</v>
      </c>
      <c r="N366" s="5" t="s">
        <v>261</v>
      </c>
      <c r="O366" s="7" t="s">
        <v>10</v>
      </c>
      <c r="P366" s="6" t="s">
        <v>10</v>
      </c>
      <c r="Q366" s="6" t="s">
        <v>8</v>
      </c>
      <c r="R366" s="6" t="s">
        <v>8</v>
      </c>
      <c r="S366" s="5" t="s">
        <v>616</v>
      </c>
      <c r="T366" s="5" t="s">
        <v>12</v>
      </c>
      <c r="U366" s="5" t="s">
        <v>8</v>
      </c>
      <c r="V366" s="5" t="s">
        <v>8</v>
      </c>
      <c r="W366" s="7" t="s">
        <v>4345</v>
      </c>
      <c r="X366" s="7" t="s">
        <v>8</v>
      </c>
      <c r="Y366" s="7" t="s">
        <v>8</v>
      </c>
      <c r="Z366" s="7" t="s">
        <v>4307</v>
      </c>
      <c r="AA366" s="7" t="s">
        <v>4312</v>
      </c>
      <c r="AB366" s="7" t="s">
        <v>8</v>
      </c>
      <c r="AC366" s="7" t="s">
        <v>4293</v>
      </c>
      <c r="AD366" s="23">
        <v>1.1628486</v>
      </c>
      <c r="AE366" s="5" t="s">
        <v>953</v>
      </c>
      <c r="AF366" s="23" t="s">
        <v>12</v>
      </c>
      <c r="AG366" s="7" t="s">
        <v>8</v>
      </c>
    </row>
    <row r="367" spans="1:33" s="15" customFormat="1" ht="89.25" x14ac:dyDescent="0.25">
      <c r="A367" s="5" t="s">
        <v>609</v>
      </c>
      <c r="B367" s="6" t="s">
        <v>524</v>
      </c>
      <c r="C367" s="6" t="s">
        <v>522</v>
      </c>
      <c r="D367" s="5" t="s">
        <v>8</v>
      </c>
      <c r="E367" s="5" t="s">
        <v>8</v>
      </c>
      <c r="F367" s="6" t="s">
        <v>8</v>
      </c>
      <c r="G367" s="37" t="s">
        <v>759</v>
      </c>
      <c r="H367" s="5" t="s">
        <v>953</v>
      </c>
      <c r="I367" s="6" t="s">
        <v>11</v>
      </c>
      <c r="J367" s="5" t="s">
        <v>3940</v>
      </c>
      <c r="K367" s="7" t="s">
        <v>10</v>
      </c>
      <c r="L367" s="5" t="s">
        <v>8</v>
      </c>
      <c r="M367" s="6" t="s">
        <v>11</v>
      </c>
      <c r="N367" s="5" t="s">
        <v>261</v>
      </c>
      <c r="O367" s="7" t="s">
        <v>10</v>
      </c>
      <c r="P367" s="6" t="s">
        <v>10</v>
      </c>
      <c r="Q367" s="6" t="s">
        <v>8</v>
      </c>
      <c r="R367" s="6" t="s">
        <v>8</v>
      </c>
      <c r="S367" s="5" t="s">
        <v>616</v>
      </c>
      <c r="T367" s="7" t="s">
        <v>12</v>
      </c>
      <c r="U367" s="5" t="s">
        <v>8</v>
      </c>
      <c r="V367" s="5" t="s">
        <v>8</v>
      </c>
      <c r="W367" s="7" t="s">
        <v>4345</v>
      </c>
      <c r="X367" s="7" t="s">
        <v>8</v>
      </c>
      <c r="Y367" s="7" t="s">
        <v>8</v>
      </c>
      <c r="Z367" s="7" t="s">
        <v>760</v>
      </c>
      <c r="AA367" s="7" t="s">
        <v>8</v>
      </c>
      <c r="AB367" s="7" t="s">
        <v>8</v>
      </c>
      <c r="AC367" s="7" t="s">
        <v>4293</v>
      </c>
      <c r="AD367" s="22">
        <v>1.9625560099999999</v>
      </c>
      <c r="AE367" s="5" t="s">
        <v>953</v>
      </c>
      <c r="AF367" s="22" t="s">
        <v>12</v>
      </c>
      <c r="AG367" s="7" t="s">
        <v>8</v>
      </c>
    </row>
    <row r="368" spans="1:33" s="15" customFormat="1" ht="51" x14ac:dyDescent="0.25">
      <c r="A368" s="5" t="s">
        <v>609</v>
      </c>
      <c r="B368" s="6" t="s">
        <v>525</v>
      </c>
      <c r="C368" s="6" t="s">
        <v>522</v>
      </c>
      <c r="D368" s="5" t="s">
        <v>8</v>
      </c>
      <c r="E368" s="5" t="s">
        <v>8</v>
      </c>
      <c r="F368" s="6" t="s">
        <v>8</v>
      </c>
      <c r="G368" s="37" t="s">
        <v>3553</v>
      </c>
      <c r="H368" s="5" t="s">
        <v>953</v>
      </c>
      <c r="I368" s="6" t="s">
        <v>11</v>
      </c>
      <c r="J368" s="5" t="s">
        <v>3940</v>
      </c>
      <c r="K368" s="7" t="s">
        <v>10</v>
      </c>
      <c r="L368" s="5" t="s">
        <v>8</v>
      </c>
      <c r="M368" s="6" t="s">
        <v>11</v>
      </c>
      <c r="N368" s="5" t="s">
        <v>261</v>
      </c>
      <c r="O368" s="7" t="s">
        <v>10</v>
      </c>
      <c r="P368" s="6" t="s">
        <v>10</v>
      </c>
      <c r="Q368" s="6" t="s">
        <v>8</v>
      </c>
      <c r="R368" s="6" t="s">
        <v>8</v>
      </c>
      <c r="S368" s="5" t="s">
        <v>616</v>
      </c>
      <c r="T368" s="7" t="s">
        <v>12</v>
      </c>
      <c r="U368" s="5" t="s">
        <v>8</v>
      </c>
      <c r="V368" s="5" t="s">
        <v>8</v>
      </c>
      <c r="W368" s="7" t="s">
        <v>2183</v>
      </c>
      <c r="X368" s="7" t="s">
        <v>8</v>
      </c>
      <c r="Y368" s="7" t="s">
        <v>8</v>
      </c>
      <c r="Z368" s="7" t="s">
        <v>761</v>
      </c>
      <c r="AA368" s="7" t="s">
        <v>8</v>
      </c>
      <c r="AB368" s="7" t="s">
        <v>8</v>
      </c>
      <c r="AC368" s="7" t="s">
        <v>4293</v>
      </c>
      <c r="AD368" s="22">
        <v>2.3423582999999999</v>
      </c>
      <c r="AE368" s="5" t="s">
        <v>953</v>
      </c>
      <c r="AF368" s="22" t="s">
        <v>12</v>
      </c>
      <c r="AG368" s="7" t="s">
        <v>8</v>
      </c>
    </row>
    <row r="369" spans="1:33" s="15" customFormat="1" ht="89.25" x14ac:dyDescent="0.25">
      <c r="A369" s="5" t="s">
        <v>609</v>
      </c>
      <c r="B369" s="6" t="s">
        <v>3554</v>
      </c>
      <c r="C369" s="6" t="s">
        <v>522</v>
      </c>
      <c r="D369" s="5" t="s">
        <v>8</v>
      </c>
      <c r="E369" s="5" t="s">
        <v>8</v>
      </c>
      <c r="F369" s="6" t="s">
        <v>8</v>
      </c>
      <c r="G369" s="37" t="s">
        <v>762</v>
      </c>
      <c r="H369" s="5" t="s">
        <v>953</v>
      </c>
      <c r="I369" s="6" t="s">
        <v>11</v>
      </c>
      <c r="J369" s="5" t="s">
        <v>3940</v>
      </c>
      <c r="K369" s="7" t="s">
        <v>11</v>
      </c>
      <c r="L369" s="5" t="s">
        <v>3940</v>
      </c>
      <c r="M369" s="7" t="s">
        <v>11</v>
      </c>
      <c r="N369" s="5" t="s">
        <v>261</v>
      </c>
      <c r="O369" s="7" t="s">
        <v>10</v>
      </c>
      <c r="P369" s="6" t="s">
        <v>10</v>
      </c>
      <c r="Q369" s="6" t="s">
        <v>8</v>
      </c>
      <c r="R369" s="6" t="s">
        <v>8</v>
      </c>
      <c r="S369" s="5" t="s">
        <v>616</v>
      </c>
      <c r="T369" s="7" t="s">
        <v>12</v>
      </c>
      <c r="U369" s="5" t="s">
        <v>8</v>
      </c>
      <c r="V369" s="5" t="s">
        <v>8</v>
      </c>
      <c r="W369" s="7" t="s">
        <v>4345</v>
      </c>
      <c r="X369" s="7" t="s">
        <v>77</v>
      </c>
      <c r="Y369" s="7" t="s">
        <v>8</v>
      </c>
      <c r="Z369" s="7" t="s">
        <v>4321</v>
      </c>
      <c r="AA369" s="7" t="s">
        <v>8</v>
      </c>
      <c r="AB369" s="7" t="s">
        <v>8</v>
      </c>
      <c r="AC369" s="7" t="s">
        <v>4293</v>
      </c>
      <c r="AD369" s="22">
        <v>20</v>
      </c>
      <c r="AE369" s="5" t="s">
        <v>953</v>
      </c>
      <c r="AF369" s="22" t="s">
        <v>12</v>
      </c>
      <c r="AG369" s="7" t="s">
        <v>8</v>
      </c>
    </row>
    <row r="370" spans="1:33" s="15" customFormat="1" ht="89.25" x14ac:dyDescent="0.25">
      <c r="A370" s="5" t="s">
        <v>609</v>
      </c>
      <c r="B370" s="6" t="s">
        <v>526</v>
      </c>
      <c r="C370" s="6" t="s">
        <v>522</v>
      </c>
      <c r="D370" s="5" t="s">
        <v>8</v>
      </c>
      <c r="E370" s="5" t="s">
        <v>8</v>
      </c>
      <c r="F370" s="6" t="s">
        <v>8</v>
      </c>
      <c r="G370" s="37" t="s">
        <v>763</v>
      </c>
      <c r="H370" s="5" t="s">
        <v>953</v>
      </c>
      <c r="I370" s="6" t="s">
        <v>11</v>
      </c>
      <c r="J370" s="5" t="s">
        <v>3940</v>
      </c>
      <c r="K370" s="7" t="s">
        <v>11</v>
      </c>
      <c r="L370" s="5" t="s">
        <v>3940</v>
      </c>
      <c r="M370" s="7" t="s">
        <v>11</v>
      </c>
      <c r="N370" s="5" t="s">
        <v>261</v>
      </c>
      <c r="O370" s="7" t="s">
        <v>10</v>
      </c>
      <c r="P370" s="6" t="s">
        <v>10</v>
      </c>
      <c r="Q370" s="6" t="s">
        <v>8</v>
      </c>
      <c r="R370" s="6" t="s">
        <v>8</v>
      </c>
      <c r="S370" s="5" t="s">
        <v>616</v>
      </c>
      <c r="T370" s="7" t="s">
        <v>12</v>
      </c>
      <c r="U370" s="5" t="s">
        <v>8</v>
      </c>
      <c r="V370" s="5" t="s">
        <v>8</v>
      </c>
      <c r="W370" s="7" t="s">
        <v>4345</v>
      </c>
      <c r="X370" s="7" t="s">
        <v>8</v>
      </c>
      <c r="Y370" s="7" t="s">
        <v>8</v>
      </c>
      <c r="Z370" s="7" t="s">
        <v>4307</v>
      </c>
      <c r="AA370" s="7" t="s">
        <v>4307</v>
      </c>
      <c r="AB370" s="7" t="s">
        <v>8</v>
      </c>
      <c r="AC370" s="7" t="s">
        <v>4293</v>
      </c>
      <c r="AD370" s="22">
        <v>0.58659335000000001</v>
      </c>
      <c r="AE370" s="5" t="s">
        <v>953</v>
      </c>
      <c r="AF370" s="22" t="s">
        <v>12</v>
      </c>
      <c r="AG370" s="7" t="s">
        <v>8</v>
      </c>
    </row>
    <row r="371" spans="1:33" s="15" customFormat="1" ht="89.25" x14ac:dyDescent="0.25">
      <c r="A371" s="5" t="s">
        <v>609</v>
      </c>
      <c r="B371" s="6" t="s">
        <v>527</v>
      </c>
      <c r="C371" s="6" t="s">
        <v>522</v>
      </c>
      <c r="D371" s="5" t="s">
        <v>8</v>
      </c>
      <c r="E371" s="5" t="s">
        <v>8</v>
      </c>
      <c r="F371" s="6" t="s">
        <v>8</v>
      </c>
      <c r="G371" s="37" t="s">
        <v>764</v>
      </c>
      <c r="H371" s="5" t="s">
        <v>953</v>
      </c>
      <c r="I371" s="6" t="s">
        <v>11</v>
      </c>
      <c r="J371" s="5" t="s">
        <v>3940</v>
      </c>
      <c r="K371" s="7" t="s">
        <v>11</v>
      </c>
      <c r="L371" s="5" t="s">
        <v>3940</v>
      </c>
      <c r="M371" s="7" t="s">
        <v>11</v>
      </c>
      <c r="N371" s="5" t="s">
        <v>261</v>
      </c>
      <c r="O371" s="7" t="s">
        <v>10</v>
      </c>
      <c r="P371" s="6" t="s">
        <v>10</v>
      </c>
      <c r="Q371" s="6" t="s">
        <v>8</v>
      </c>
      <c r="R371" s="6" t="s">
        <v>8</v>
      </c>
      <c r="S371" s="5" t="s">
        <v>616</v>
      </c>
      <c r="T371" s="7" t="s">
        <v>12</v>
      </c>
      <c r="U371" s="5" t="s">
        <v>8</v>
      </c>
      <c r="V371" s="5" t="s">
        <v>8</v>
      </c>
      <c r="W371" s="7" t="s">
        <v>4345</v>
      </c>
      <c r="X371" s="7" t="s">
        <v>8</v>
      </c>
      <c r="Y371" s="7" t="s">
        <v>8</v>
      </c>
      <c r="Z371" s="7" t="s">
        <v>4307</v>
      </c>
      <c r="AA371" s="7" t="s">
        <v>4307</v>
      </c>
      <c r="AB371" s="7" t="s">
        <v>8</v>
      </c>
      <c r="AC371" s="7" t="s">
        <v>4293</v>
      </c>
      <c r="AD371" s="22">
        <v>0.44007121000000005</v>
      </c>
      <c r="AE371" s="5" t="s">
        <v>953</v>
      </c>
      <c r="AF371" s="22" t="s">
        <v>12</v>
      </c>
      <c r="AG371" s="7" t="s">
        <v>8</v>
      </c>
    </row>
    <row r="372" spans="1:33" s="15" customFormat="1" ht="89.25" x14ac:dyDescent="0.25">
      <c r="A372" s="5" t="s">
        <v>609</v>
      </c>
      <c r="B372" s="6" t="s">
        <v>528</v>
      </c>
      <c r="C372" s="6" t="s">
        <v>522</v>
      </c>
      <c r="D372" s="5" t="s">
        <v>8</v>
      </c>
      <c r="E372" s="5" t="s">
        <v>8</v>
      </c>
      <c r="F372" s="6" t="s">
        <v>8</v>
      </c>
      <c r="G372" s="37" t="s">
        <v>766</v>
      </c>
      <c r="H372" s="5" t="s">
        <v>953</v>
      </c>
      <c r="I372" s="6" t="s">
        <v>11</v>
      </c>
      <c r="J372" s="5" t="s">
        <v>3940</v>
      </c>
      <c r="K372" s="7" t="s">
        <v>11</v>
      </c>
      <c r="L372" s="5" t="s">
        <v>3940</v>
      </c>
      <c r="M372" s="7" t="s">
        <v>11</v>
      </c>
      <c r="N372" s="5" t="s">
        <v>261</v>
      </c>
      <c r="O372" s="7" t="s">
        <v>10</v>
      </c>
      <c r="P372" s="6" t="s">
        <v>10</v>
      </c>
      <c r="Q372" s="6" t="s">
        <v>8</v>
      </c>
      <c r="R372" s="6" t="s">
        <v>8</v>
      </c>
      <c r="S372" s="5" t="s">
        <v>616</v>
      </c>
      <c r="T372" s="7" t="s">
        <v>12</v>
      </c>
      <c r="U372" s="5" t="s">
        <v>8</v>
      </c>
      <c r="V372" s="5" t="s">
        <v>8</v>
      </c>
      <c r="W372" s="7" t="s">
        <v>4345</v>
      </c>
      <c r="X372" s="7" t="s">
        <v>8</v>
      </c>
      <c r="Y372" s="7" t="s">
        <v>8</v>
      </c>
      <c r="Z372" s="7" t="s">
        <v>4307</v>
      </c>
      <c r="AA372" s="7" t="s">
        <v>4307</v>
      </c>
      <c r="AB372" s="7" t="s">
        <v>4318</v>
      </c>
      <c r="AC372" s="7" t="s">
        <v>4293</v>
      </c>
      <c r="AD372" s="22">
        <v>0.45660023</v>
      </c>
      <c r="AE372" s="5" t="s">
        <v>953</v>
      </c>
      <c r="AF372" s="22" t="s">
        <v>12</v>
      </c>
      <c r="AG372" s="7" t="s">
        <v>8</v>
      </c>
    </row>
    <row r="373" spans="1:33" s="15" customFormat="1" ht="89.25" x14ac:dyDescent="0.25">
      <c r="A373" s="5" t="s">
        <v>609</v>
      </c>
      <c r="B373" s="6" t="s">
        <v>529</v>
      </c>
      <c r="C373" s="6" t="s">
        <v>522</v>
      </c>
      <c r="D373" s="5" t="s">
        <v>8</v>
      </c>
      <c r="E373" s="5" t="s">
        <v>8</v>
      </c>
      <c r="F373" s="6" t="s">
        <v>8</v>
      </c>
      <c r="G373" s="37" t="s">
        <v>767</v>
      </c>
      <c r="H373" s="5" t="s">
        <v>953</v>
      </c>
      <c r="I373" s="6" t="s">
        <v>11</v>
      </c>
      <c r="J373" s="5" t="s">
        <v>3940</v>
      </c>
      <c r="K373" s="7" t="s">
        <v>11</v>
      </c>
      <c r="L373" s="5" t="s">
        <v>3940</v>
      </c>
      <c r="M373" s="7" t="s">
        <v>11</v>
      </c>
      <c r="N373" s="5" t="s">
        <v>261</v>
      </c>
      <c r="O373" s="7" t="s">
        <v>10</v>
      </c>
      <c r="P373" s="6" t="s">
        <v>10</v>
      </c>
      <c r="Q373" s="6" t="s">
        <v>8</v>
      </c>
      <c r="R373" s="6" t="s">
        <v>8</v>
      </c>
      <c r="S373" s="5" t="s">
        <v>616</v>
      </c>
      <c r="T373" s="7" t="s">
        <v>12</v>
      </c>
      <c r="U373" s="5" t="s">
        <v>8</v>
      </c>
      <c r="V373" s="5" t="s">
        <v>8</v>
      </c>
      <c r="W373" s="7" t="s">
        <v>4345</v>
      </c>
      <c r="X373" s="7" t="s">
        <v>155</v>
      </c>
      <c r="Y373" s="7" t="s">
        <v>8</v>
      </c>
      <c r="Z373" s="7" t="s">
        <v>12</v>
      </c>
      <c r="AA373" s="7" t="s">
        <v>8</v>
      </c>
      <c r="AB373" s="7" t="s">
        <v>8</v>
      </c>
      <c r="AC373" s="7" t="s">
        <v>12</v>
      </c>
      <c r="AD373" s="22">
        <v>11.685509609999999</v>
      </c>
      <c r="AE373" s="5" t="s">
        <v>953</v>
      </c>
      <c r="AF373" s="22" t="s">
        <v>12</v>
      </c>
      <c r="AG373" s="7" t="s">
        <v>8</v>
      </c>
    </row>
    <row r="374" spans="1:33" s="15" customFormat="1" ht="89.25" x14ac:dyDescent="0.25">
      <c r="A374" s="5" t="s">
        <v>609</v>
      </c>
      <c r="B374" s="6" t="s">
        <v>530</v>
      </c>
      <c r="C374" s="6" t="s">
        <v>522</v>
      </c>
      <c r="D374" s="5" t="s">
        <v>8</v>
      </c>
      <c r="E374" s="5" t="s">
        <v>8</v>
      </c>
      <c r="F374" s="6" t="s">
        <v>8</v>
      </c>
      <c r="G374" s="37" t="s">
        <v>768</v>
      </c>
      <c r="H374" s="5" t="s">
        <v>953</v>
      </c>
      <c r="I374" s="6" t="s">
        <v>11</v>
      </c>
      <c r="J374" s="5" t="s">
        <v>3940</v>
      </c>
      <c r="K374" s="7" t="s">
        <v>11</v>
      </c>
      <c r="L374" s="5" t="s">
        <v>3940</v>
      </c>
      <c r="M374" s="7" t="s">
        <v>11</v>
      </c>
      <c r="N374" s="5" t="s">
        <v>261</v>
      </c>
      <c r="O374" s="7" t="s">
        <v>10</v>
      </c>
      <c r="P374" s="7" t="s">
        <v>11</v>
      </c>
      <c r="Q374" s="6">
        <v>2010</v>
      </c>
      <c r="R374" s="7" t="s">
        <v>29</v>
      </c>
      <c r="S374" s="5" t="s">
        <v>616</v>
      </c>
      <c r="T374" s="7" t="s">
        <v>22</v>
      </c>
      <c r="U374" s="5" t="s">
        <v>8</v>
      </c>
      <c r="V374" s="5" t="s">
        <v>8</v>
      </c>
      <c r="W374" s="7" t="s">
        <v>4345</v>
      </c>
      <c r="X374" s="7" t="s">
        <v>4345</v>
      </c>
      <c r="Y374" s="7" t="s">
        <v>60</v>
      </c>
      <c r="Z374" s="7" t="s">
        <v>311</v>
      </c>
      <c r="AA374" s="7" t="s">
        <v>8</v>
      </c>
      <c r="AB374" s="7" t="s">
        <v>8</v>
      </c>
      <c r="AC374" s="7" t="s">
        <v>4293</v>
      </c>
      <c r="AD374" s="22">
        <v>49.749809280000001</v>
      </c>
      <c r="AE374" s="5" t="s">
        <v>953</v>
      </c>
      <c r="AF374" s="22" t="s">
        <v>12</v>
      </c>
      <c r="AG374" s="7" t="s">
        <v>8</v>
      </c>
    </row>
    <row r="375" spans="1:33" s="15" customFormat="1" ht="89.25" x14ac:dyDescent="0.25">
      <c r="A375" s="5" t="s">
        <v>609</v>
      </c>
      <c r="B375" s="6" t="s">
        <v>3951</v>
      </c>
      <c r="C375" s="6" t="s">
        <v>522</v>
      </c>
      <c r="D375" s="5" t="s">
        <v>8</v>
      </c>
      <c r="E375" s="5" t="s">
        <v>8</v>
      </c>
      <c r="F375" s="6" t="s">
        <v>8</v>
      </c>
      <c r="G375" s="37" t="s">
        <v>769</v>
      </c>
      <c r="H375" s="5" t="s">
        <v>953</v>
      </c>
      <c r="I375" s="6" t="s">
        <v>11</v>
      </c>
      <c r="J375" s="5" t="s">
        <v>3940</v>
      </c>
      <c r="K375" s="7" t="s">
        <v>10</v>
      </c>
      <c r="L375" s="5" t="s">
        <v>8</v>
      </c>
      <c r="M375" s="6" t="s">
        <v>11</v>
      </c>
      <c r="N375" s="5" t="s">
        <v>261</v>
      </c>
      <c r="O375" s="7" t="s">
        <v>10</v>
      </c>
      <c r="P375" s="6" t="s">
        <v>10</v>
      </c>
      <c r="Q375" s="6" t="s">
        <v>8</v>
      </c>
      <c r="R375" s="6" t="s">
        <v>8</v>
      </c>
      <c r="S375" s="5" t="s">
        <v>616</v>
      </c>
      <c r="T375" s="7" t="s">
        <v>12</v>
      </c>
      <c r="U375" s="5" t="s">
        <v>8</v>
      </c>
      <c r="V375" s="5" t="s">
        <v>8</v>
      </c>
      <c r="W375" s="7" t="s">
        <v>4345</v>
      </c>
      <c r="X375" s="7" t="s">
        <v>8</v>
      </c>
      <c r="Y375" s="7" t="s">
        <v>8</v>
      </c>
      <c r="Z375" s="7" t="s">
        <v>118</v>
      </c>
      <c r="AA375" s="7" t="s">
        <v>8</v>
      </c>
      <c r="AB375" s="7" t="s">
        <v>8</v>
      </c>
      <c r="AC375" s="7" t="s">
        <v>4292</v>
      </c>
      <c r="AD375" s="22">
        <v>1.91</v>
      </c>
      <c r="AE375" s="5" t="s">
        <v>953</v>
      </c>
      <c r="AF375" s="22" t="s">
        <v>12</v>
      </c>
      <c r="AG375" s="7" t="s">
        <v>8</v>
      </c>
    </row>
    <row r="376" spans="1:33" s="15" customFormat="1" ht="38.25" x14ac:dyDescent="0.25">
      <c r="A376" s="5" t="s">
        <v>609</v>
      </c>
      <c r="B376" s="6" t="s">
        <v>531</v>
      </c>
      <c r="C376" s="6" t="s">
        <v>522</v>
      </c>
      <c r="D376" s="5" t="s">
        <v>8</v>
      </c>
      <c r="E376" s="5" t="s">
        <v>8</v>
      </c>
      <c r="F376" s="6" t="s">
        <v>8</v>
      </c>
      <c r="G376" s="37" t="s">
        <v>770</v>
      </c>
      <c r="H376" s="5" t="s">
        <v>953</v>
      </c>
      <c r="I376" s="6" t="s">
        <v>11</v>
      </c>
      <c r="J376" s="5" t="s">
        <v>3940</v>
      </c>
      <c r="K376" s="7" t="s">
        <v>11</v>
      </c>
      <c r="L376" s="5" t="s">
        <v>3940</v>
      </c>
      <c r="M376" s="7" t="s">
        <v>11</v>
      </c>
      <c r="N376" s="5" t="s">
        <v>261</v>
      </c>
      <c r="O376" s="7" t="s">
        <v>10</v>
      </c>
      <c r="P376" s="6" t="s">
        <v>10</v>
      </c>
      <c r="Q376" s="6" t="s">
        <v>8</v>
      </c>
      <c r="R376" s="6" t="s">
        <v>8</v>
      </c>
      <c r="S376" s="5" t="s">
        <v>616</v>
      </c>
      <c r="T376" s="7" t="s">
        <v>12</v>
      </c>
      <c r="U376" s="5" t="s">
        <v>8</v>
      </c>
      <c r="V376" s="5" t="s">
        <v>8</v>
      </c>
      <c r="W376" s="7" t="s">
        <v>771</v>
      </c>
      <c r="X376" s="7" t="s">
        <v>155</v>
      </c>
      <c r="Y376" s="7" t="s">
        <v>8</v>
      </c>
      <c r="Z376" s="7" t="s">
        <v>4317</v>
      </c>
      <c r="AA376" s="7" t="s">
        <v>4318</v>
      </c>
      <c r="AB376" s="7" t="s">
        <v>8</v>
      </c>
      <c r="AC376" s="7" t="s">
        <v>4293</v>
      </c>
      <c r="AD376" s="22">
        <v>2.5548799999999998</v>
      </c>
      <c r="AE376" s="5" t="s">
        <v>953</v>
      </c>
      <c r="AF376" s="22" t="s">
        <v>12</v>
      </c>
      <c r="AG376" s="7" t="s">
        <v>8</v>
      </c>
    </row>
    <row r="377" spans="1:33" s="15" customFormat="1" ht="51" x14ac:dyDescent="0.25">
      <c r="A377" s="5" t="s">
        <v>609</v>
      </c>
      <c r="B377" s="6" t="s">
        <v>3555</v>
      </c>
      <c r="C377" s="6" t="s">
        <v>522</v>
      </c>
      <c r="D377" s="5" t="s">
        <v>8</v>
      </c>
      <c r="E377" s="5" t="s">
        <v>8</v>
      </c>
      <c r="F377" s="6" t="s">
        <v>8</v>
      </c>
      <c r="G377" s="37" t="s">
        <v>772</v>
      </c>
      <c r="H377" s="5" t="s">
        <v>953</v>
      </c>
      <c r="I377" s="6" t="s">
        <v>11</v>
      </c>
      <c r="J377" s="5" t="s">
        <v>3940</v>
      </c>
      <c r="K377" s="7" t="s">
        <v>11</v>
      </c>
      <c r="L377" s="5" t="s">
        <v>3940</v>
      </c>
      <c r="M377" s="7" t="s">
        <v>10</v>
      </c>
      <c r="N377" s="5" t="s">
        <v>8</v>
      </c>
      <c r="O377" s="7" t="s">
        <v>10</v>
      </c>
      <c r="P377" s="6" t="s">
        <v>10</v>
      </c>
      <c r="Q377" s="6" t="s">
        <v>8</v>
      </c>
      <c r="R377" s="6" t="s">
        <v>8</v>
      </c>
      <c r="S377" s="5" t="s">
        <v>616</v>
      </c>
      <c r="T377" s="7" t="s">
        <v>12</v>
      </c>
      <c r="U377" s="5" t="s">
        <v>8</v>
      </c>
      <c r="V377" s="5" t="s">
        <v>8</v>
      </c>
      <c r="W377" s="7" t="s">
        <v>771</v>
      </c>
      <c r="X377" s="7" t="s">
        <v>155</v>
      </c>
      <c r="Y377" s="7" t="s">
        <v>8</v>
      </c>
      <c r="Z377" s="7" t="s">
        <v>118</v>
      </c>
      <c r="AA377" s="7" t="s">
        <v>8</v>
      </c>
      <c r="AB377" s="7" t="s">
        <v>8</v>
      </c>
      <c r="AC377" s="7" t="s">
        <v>4292</v>
      </c>
      <c r="AD377" s="22">
        <v>0.88374399999999997</v>
      </c>
      <c r="AE377" s="5" t="s">
        <v>953</v>
      </c>
      <c r="AF377" s="22" t="s">
        <v>12</v>
      </c>
      <c r="AG377" s="7" t="s">
        <v>8</v>
      </c>
    </row>
    <row r="378" spans="1:33" s="15" customFormat="1" ht="89.25" x14ac:dyDescent="0.25">
      <c r="A378" s="5" t="s">
        <v>609</v>
      </c>
      <c r="B378" s="6" t="s">
        <v>532</v>
      </c>
      <c r="C378" s="6" t="s">
        <v>522</v>
      </c>
      <c r="D378" s="5" t="s">
        <v>8</v>
      </c>
      <c r="E378" s="5" t="s">
        <v>8</v>
      </c>
      <c r="F378" s="6" t="s">
        <v>8</v>
      </c>
      <c r="G378" s="37" t="s">
        <v>773</v>
      </c>
      <c r="H378" s="5" t="s">
        <v>953</v>
      </c>
      <c r="I378" s="6" t="s">
        <v>11</v>
      </c>
      <c r="J378" s="5" t="s">
        <v>3940</v>
      </c>
      <c r="K378" s="7" t="s">
        <v>11</v>
      </c>
      <c r="L378" s="5" t="s">
        <v>3940</v>
      </c>
      <c r="M378" s="7" t="s">
        <v>11</v>
      </c>
      <c r="N378" s="5" t="s">
        <v>261</v>
      </c>
      <c r="O378" s="7" t="s">
        <v>10</v>
      </c>
      <c r="P378" s="6" t="s">
        <v>10</v>
      </c>
      <c r="Q378" s="6" t="s">
        <v>8</v>
      </c>
      <c r="R378" s="6" t="s">
        <v>8</v>
      </c>
      <c r="S378" s="5" t="s">
        <v>616</v>
      </c>
      <c r="T378" s="7" t="s">
        <v>12</v>
      </c>
      <c r="U378" s="5" t="s">
        <v>8</v>
      </c>
      <c r="V378" s="5" t="s">
        <v>8</v>
      </c>
      <c r="W378" s="7" t="s">
        <v>4345</v>
      </c>
      <c r="X378" s="7" t="s">
        <v>8</v>
      </c>
      <c r="Y378" s="7" t="s">
        <v>8</v>
      </c>
      <c r="Z378" s="7" t="s">
        <v>145</v>
      </c>
      <c r="AA378" s="7" t="s">
        <v>8</v>
      </c>
      <c r="AB378" s="7" t="s">
        <v>8</v>
      </c>
      <c r="AC378" s="5" t="s">
        <v>261</v>
      </c>
      <c r="AD378" s="22">
        <v>4</v>
      </c>
      <c r="AE378" s="5" t="s">
        <v>953</v>
      </c>
      <c r="AF378" s="22" t="s">
        <v>12</v>
      </c>
      <c r="AG378" s="7" t="s">
        <v>8</v>
      </c>
    </row>
    <row r="379" spans="1:33" s="15" customFormat="1" ht="89.25" x14ac:dyDescent="0.25">
      <c r="A379" s="5" t="s">
        <v>609</v>
      </c>
      <c r="B379" s="6" t="s">
        <v>533</v>
      </c>
      <c r="C379" s="6" t="s">
        <v>522</v>
      </c>
      <c r="D379" s="5" t="s">
        <v>8</v>
      </c>
      <c r="E379" s="5" t="s">
        <v>8</v>
      </c>
      <c r="F379" s="6" t="s">
        <v>8</v>
      </c>
      <c r="G379" s="37" t="s">
        <v>774</v>
      </c>
      <c r="H379" s="5" t="s">
        <v>953</v>
      </c>
      <c r="I379" s="6" t="s">
        <v>11</v>
      </c>
      <c r="J379" s="5" t="s">
        <v>3940</v>
      </c>
      <c r="K379" s="7" t="s">
        <v>11</v>
      </c>
      <c r="L379" s="5" t="s">
        <v>3940</v>
      </c>
      <c r="M379" s="7" t="s">
        <v>11</v>
      </c>
      <c r="N379" s="5" t="s">
        <v>261</v>
      </c>
      <c r="O379" s="7" t="s">
        <v>10</v>
      </c>
      <c r="P379" s="6" t="s">
        <v>10</v>
      </c>
      <c r="Q379" s="6" t="s">
        <v>8</v>
      </c>
      <c r="R379" s="6" t="s">
        <v>8</v>
      </c>
      <c r="S379" s="5" t="s">
        <v>616</v>
      </c>
      <c r="T379" s="7" t="s">
        <v>12</v>
      </c>
      <c r="U379" s="5" t="s">
        <v>8</v>
      </c>
      <c r="V379" s="5" t="s">
        <v>8</v>
      </c>
      <c r="W379" s="7" t="s">
        <v>4345</v>
      </c>
      <c r="X379" s="7" t="s">
        <v>8</v>
      </c>
      <c r="Y379" s="7" t="s">
        <v>8</v>
      </c>
      <c r="Z379" s="7" t="s">
        <v>145</v>
      </c>
      <c r="AA379" s="7" t="s">
        <v>8</v>
      </c>
      <c r="AB379" s="7" t="s">
        <v>8</v>
      </c>
      <c r="AC379" s="7" t="s">
        <v>261</v>
      </c>
      <c r="AD379" s="22">
        <v>2</v>
      </c>
      <c r="AE379" s="5" t="s">
        <v>953</v>
      </c>
      <c r="AF379" s="22" t="s">
        <v>12</v>
      </c>
      <c r="AG379" s="7" t="s">
        <v>8</v>
      </c>
    </row>
    <row r="380" spans="1:33" s="15" customFormat="1" ht="89.25" x14ac:dyDescent="0.25">
      <c r="A380" s="5" t="s">
        <v>609</v>
      </c>
      <c r="B380" s="6" t="s">
        <v>534</v>
      </c>
      <c r="C380" s="6" t="s">
        <v>522</v>
      </c>
      <c r="D380" s="5" t="s">
        <v>8</v>
      </c>
      <c r="E380" s="5" t="s">
        <v>8</v>
      </c>
      <c r="F380" s="6" t="s">
        <v>8</v>
      </c>
      <c r="G380" s="37" t="s">
        <v>775</v>
      </c>
      <c r="H380" s="5" t="s">
        <v>953</v>
      </c>
      <c r="I380" s="6" t="s">
        <v>11</v>
      </c>
      <c r="J380" s="5" t="s">
        <v>3940</v>
      </c>
      <c r="K380" s="7" t="s">
        <v>11</v>
      </c>
      <c r="L380" s="5" t="s">
        <v>3940</v>
      </c>
      <c r="M380" s="7" t="s">
        <v>11</v>
      </c>
      <c r="N380" s="5" t="s">
        <v>261</v>
      </c>
      <c r="O380" s="7" t="s">
        <v>10</v>
      </c>
      <c r="P380" s="6" t="s">
        <v>10</v>
      </c>
      <c r="Q380" s="6" t="s">
        <v>8</v>
      </c>
      <c r="R380" s="6" t="s">
        <v>8</v>
      </c>
      <c r="S380" s="5" t="s">
        <v>616</v>
      </c>
      <c r="T380" s="7" t="s">
        <v>12</v>
      </c>
      <c r="U380" s="5" t="s">
        <v>8</v>
      </c>
      <c r="V380" s="5" t="s">
        <v>8</v>
      </c>
      <c r="W380" s="7" t="s">
        <v>4345</v>
      </c>
      <c r="X380" s="7" t="s">
        <v>8</v>
      </c>
      <c r="Y380" s="7" t="s">
        <v>8</v>
      </c>
      <c r="Z380" s="7" t="s">
        <v>4312</v>
      </c>
      <c r="AA380" s="7" t="s">
        <v>4307</v>
      </c>
      <c r="AB380" s="7" t="s">
        <v>760</v>
      </c>
      <c r="AC380" s="7" t="s">
        <v>4293</v>
      </c>
      <c r="AD380" s="22">
        <v>1.0253234899999999</v>
      </c>
      <c r="AE380" s="5" t="s">
        <v>953</v>
      </c>
      <c r="AF380" s="22" t="s">
        <v>12</v>
      </c>
      <c r="AG380" s="7" t="s">
        <v>8</v>
      </c>
    </row>
    <row r="381" spans="1:33" s="15" customFormat="1" ht="89.25" x14ac:dyDescent="0.25">
      <c r="A381" s="5" t="s">
        <v>609</v>
      </c>
      <c r="B381" s="6" t="s">
        <v>535</v>
      </c>
      <c r="C381" s="6" t="s">
        <v>522</v>
      </c>
      <c r="D381" s="5" t="s">
        <v>8</v>
      </c>
      <c r="E381" s="5" t="s">
        <v>8</v>
      </c>
      <c r="F381" s="6" t="s">
        <v>8</v>
      </c>
      <c r="G381" s="37" t="s">
        <v>776</v>
      </c>
      <c r="H381" s="5" t="s">
        <v>953</v>
      </c>
      <c r="I381" s="6" t="s">
        <v>11</v>
      </c>
      <c r="J381" s="5" t="s">
        <v>3940</v>
      </c>
      <c r="K381" s="7" t="s">
        <v>11</v>
      </c>
      <c r="L381" s="5" t="s">
        <v>3940</v>
      </c>
      <c r="M381" s="7" t="s">
        <v>11</v>
      </c>
      <c r="N381" s="5" t="s">
        <v>261</v>
      </c>
      <c r="O381" s="7" t="s">
        <v>10</v>
      </c>
      <c r="P381" s="6" t="s">
        <v>10</v>
      </c>
      <c r="Q381" s="6" t="s">
        <v>8</v>
      </c>
      <c r="R381" s="6" t="s">
        <v>8</v>
      </c>
      <c r="S381" s="5" t="s">
        <v>616</v>
      </c>
      <c r="T381" s="7" t="s">
        <v>12</v>
      </c>
      <c r="U381" s="5" t="s">
        <v>8</v>
      </c>
      <c r="V381" s="5" t="s">
        <v>8</v>
      </c>
      <c r="W381" s="7" t="s">
        <v>4345</v>
      </c>
      <c r="X381" s="7" t="s">
        <v>8</v>
      </c>
      <c r="Y381" s="7" t="s">
        <v>8</v>
      </c>
      <c r="Z381" s="7" t="s">
        <v>24</v>
      </c>
      <c r="AA381" s="7" t="s">
        <v>8</v>
      </c>
      <c r="AB381" s="7" t="s">
        <v>8</v>
      </c>
      <c r="AC381" s="7" t="s">
        <v>4293</v>
      </c>
      <c r="AD381" s="22">
        <v>1.0246785</v>
      </c>
      <c r="AE381" s="5" t="s">
        <v>953</v>
      </c>
      <c r="AF381" s="22" t="s">
        <v>12</v>
      </c>
      <c r="AG381" s="7" t="s">
        <v>8</v>
      </c>
    </row>
    <row r="382" spans="1:33" s="15" customFormat="1" ht="89.25" x14ac:dyDescent="0.25">
      <c r="A382" s="5" t="s">
        <v>609</v>
      </c>
      <c r="B382" s="6" t="s">
        <v>536</v>
      </c>
      <c r="C382" s="6" t="s">
        <v>522</v>
      </c>
      <c r="D382" s="5" t="s">
        <v>8</v>
      </c>
      <c r="E382" s="5" t="s">
        <v>8</v>
      </c>
      <c r="F382" s="6" t="s">
        <v>8</v>
      </c>
      <c r="G382" s="37" t="s">
        <v>777</v>
      </c>
      <c r="H382" s="5" t="s">
        <v>953</v>
      </c>
      <c r="I382" s="6" t="s">
        <v>11</v>
      </c>
      <c r="J382" s="5" t="s">
        <v>3940</v>
      </c>
      <c r="K382" s="7" t="s">
        <v>11</v>
      </c>
      <c r="L382" s="5" t="s">
        <v>3940</v>
      </c>
      <c r="M382" s="7" t="s">
        <v>11</v>
      </c>
      <c r="N382" s="5" t="s">
        <v>261</v>
      </c>
      <c r="O382" s="7" t="s">
        <v>10</v>
      </c>
      <c r="P382" s="6" t="s">
        <v>10</v>
      </c>
      <c r="Q382" s="6" t="s">
        <v>8</v>
      </c>
      <c r="R382" s="6" t="s">
        <v>8</v>
      </c>
      <c r="S382" s="5" t="s">
        <v>616</v>
      </c>
      <c r="T382" s="7" t="s">
        <v>12</v>
      </c>
      <c r="U382" s="5" t="s">
        <v>8</v>
      </c>
      <c r="V382" s="5" t="s">
        <v>8</v>
      </c>
      <c r="W382" s="7" t="s">
        <v>4345</v>
      </c>
      <c r="X382" s="7" t="s">
        <v>8</v>
      </c>
      <c r="Y382" s="7" t="s">
        <v>8</v>
      </c>
      <c r="Z382" s="7" t="s">
        <v>118</v>
      </c>
      <c r="AA382" s="7" t="s">
        <v>8</v>
      </c>
      <c r="AB382" s="7" t="s">
        <v>8</v>
      </c>
      <c r="AC382" s="7" t="s">
        <v>4292</v>
      </c>
      <c r="AD382" s="22">
        <v>0.92889999999999995</v>
      </c>
      <c r="AE382" s="5" t="s">
        <v>953</v>
      </c>
      <c r="AF382" s="22" t="s">
        <v>12</v>
      </c>
      <c r="AG382" s="7" t="s">
        <v>8</v>
      </c>
    </row>
    <row r="383" spans="1:33" s="15" customFormat="1" ht="89.25" x14ac:dyDescent="0.25">
      <c r="A383" s="5" t="s">
        <v>609</v>
      </c>
      <c r="B383" s="6" t="s">
        <v>537</v>
      </c>
      <c r="C383" s="7" t="s">
        <v>12</v>
      </c>
      <c r="D383" s="5" t="s">
        <v>8</v>
      </c>
      <c r="E383" s="5" t="s">
        <v>8</v>
      </c>
      <c r="F383" s="6" t="s">
        <v>778</v>
      </c>
      <c r="G383" s="37" t="s">
        <v>3556</v>
      </c>
      <c r="H383" s="5" t="s">
        <v>953</v>
      </c>
      <c r="I383" s="6" t="s">
        <v>11</v>
      </c>
      <c r="J383" s="5" t="s">
        <v>3940</v>
      </c>
      <c r="K383" s="7" t="s">
        <v>11</v>
      </c>
      <c r="L383" s="5" t="s">
        <v>3940</v>
      </c>
      <c r="M383" s="7" t="s">
        <v>11</v>
      </c>
      <c r="N383" s="5" t="s">
        <v>261</v>
      </c>
      <c r="O383" s="7" t="s">
        <v>10</v>
      </c>
      <c r="P383" s="6" t="s">
        <v>10</v>
      </c>
      <c r="Q383" s="6" t="s">
        <v>8</v>
      </c>
      <c r="R383" s="6" t="s">
        <v>8</v>
      </c>
      <c r="S383" s="5" t="s">
        <v>616</v>
      </c>
      <c r="T383" s="7" t="s">
        <v>12</v>
      </c>
      <c r="U383" s="5" t="s">
        <v>8</v>
      </c>
      <c r="V383" s="5" t="s">
        <v>8</v>
      </c>
      <c r="W383" s="7" t="s">
        <v>4345</v>
      </c>
      <c r="X383" s="7" t="s">
        <v>152</v>
      </c>
      <c r="Y383" s="7" t="s">
        <v>77</v>
      </c>
      <c r="Z383" s="7" t="s">
        <v>4307</v>
      </c>
      <c r="AA383" s="7" t="s">
        <v>8</v>
      </c>
      <c r="AB383" s="7" t="s">
        <v>8</v>
      </c>
      <c r="AC383" s="7" t="s">
        <v>4293</v>
      </c>
      <c r="AD383" s="22">
        <v>1.2406929199999999</v>
      </c>
      <c r="AE383" s="5" t="s">
        <v>953</v>
      </c>
      <c r="AF383" s="22">
        <v>1.2406929199999999</v>
      </c>
      <c r="AG383" s="7" t="s">
        <v>260</v>
      </c>
    </row>
    <row r="384" spans="1:33" s="15" customFormat="1" ht="89.25" x14ac:dyDescent="0.25">
      <c r="A384" s="5" t="s">
        <v>609</v>
      </c>
      <c r="B384" s="6" t="s">
        <v>538</v>
      </c>
      <c r="C384" s="7" t="s">
        <v>12</v>
      </c>
      <c r="D384" s="5" t="s">
        <v>8</v>
      </c>
      <c r="E384" s="5" t="s">
        <v>8</v>
      </c>
      <c r="F384" s="6" t="s">
        <v>778</v>
      </c>
      <c r="G384" s="37" t="s">
        <v>779</v>
      </c>
      <c r="H384" s="5" t="s">
        <v>953</v>
      </c>
      <c r="I384" s="6" t="s">
        <v>11</v>
      </c>
      <c r="J384" s="5" t="s">
        <v>3940</v>
      </c>
      <c r="K384" s="7" t="s">
        <v>11</v>
      </c>
      <c r="L384" s="5" t="s">
        <v>3940</v>
      </c>
      <c r="M384" s="7" t="s">
        <v>11</v>
      </c>
      <c r="N384" s="5" t="s">
        <v>261</v>
      </c>
      <c r="O384" s="7" t="s">
        <v>10</v>
      </c>
      <c r="P384" s="6" t="s">
        <v>10</v>
      </c>
      <c r="Q384" s="6" t="s">
        <v>8</v>
      </c>
      <c r="R384" s="6" t="s">
        <v>8</v>
      </c>
      <c r="S384" s="5" t="s">
        <v>616</v>
      </c>
      <c r="T384" s="7" t="s">
        <v>12</v>
      </c>
      <c r="U384" s="5" t="s">
        <v>8</v>
      </c>
      <c r="V384" s="5" t="s">
        <v>8</v>
      </c>
      <c r="W384" s="7" t="s">
        <v>4345</v>
      </c>
      <c r="X384" s="7" t="s">
        <v>8</v>
      </c>
      <c r="Y384" s="7" t="s">
        <v>8</v>
      </c>
      <c r="Z384" s="7" t="s">
        <v>118</v>
      </c>
      <c r="AA384" s="7" t="s">
        <v>8</v>
      </c>
      <c r="AB384" s="7" t="s">
        <v>8</v>
      </c>
      <c r="AC384" s="7" t="s">
        <v>4292</v>
      </c>
      <c r="AD384" s="22">
        <v>0.43196294000000002</v>
      </c>
      <c r="AE384" s="5" t="s">
        <v>953</v>
      </c>
      <c r="AF384" s="22">
        <v>0.43196294000000002</v>
      </c>
      <c r="AG384" s="7" t="s">
        <v>260</v>
      </c>
    </row>
    <row r="385" spans="1:33" s="15" customFormat="1" ht="89.25" x14ac:dyDescent="0.25">
      <c r="A385" s="5" t="s">
        <v>609</v>
      </c>
      <c r="B385" s="6" t="s">
        <v>539</v>
      </c>
      <c r="C385" s="7" t="s">
        <v>12</v>
      </c>
      <c r="D385" s="5" t="s">
        <v>8</v>
      </c>
      <c r="E385" s="5" t="s">
        <v>8</v>
      </c>
      <c r="F385" s="6" t="s">
        <v>778</v>
      </c>
      <c r="G385" s="37" t="s">
        <v>780</v>
      </c>
      <c r="H385" s="5" t="s">
        <v>953</v>
      </c>
      <c r="I385" s="6" t="s">
        <v>11</v>
      </c>
      <c r="J385" s="5" t="s">
        <v>3940</v>
      </c>
      <c r="K385" s="7" t="s">
        <v>11</v>
      </c>
      <c r="L385" s="5" t="s">
        <v>3940</v>
      </c>
      <c r="M385" s="7" t="s">
        <v>11</v>
      </c>
      <c r="N385" s="5" t="s">
        <v>261</v>
      </c>
      <c r="O385" s="7" t="s">
        <v>10</v>
      </c>
      <c r="P385" s="6" t="s">
        <v>10</v>
      </c>
      <c r="Q385" s="6" t="s">
        <v>8</v>
      </c>
      <c r="R385" s="6" t="s">
        <v>8</v>
      </c>
      <c r="S385" s="5" t="s">
        <v>616</v>
      </c>
      <c r="T385" s="7" t="s">
        <v>12</v>
      </c>
      <c r="U385" s="5" t="s">
        <v>8</v>
      </c>
      <c r="V385" s="5" t="s">
        <v>8</v>
      </c>
      <c r="W385" s="7" t="s">
        <v>4345</v>
      </c>
      <c r="X385" s="7" t="s">
        <v>8</v>
      </c>
      <c r="Y385" s="7" t="s">
        <v>8</v>
      </c>
      <c r="Z385" s="7" t="s">
        <v>4320</v>
      </c>
      <c r="AA385" s="7" t="s">
        <v>8</v>
      </c>
      <c r="AB385" s="7" t="s">
        <v>8</v>
      </c>
      <c r="AC385" s="7" t="s">
        <v>4292</v>
      </c>
      <c r="AD385" s="22">
        <v>0.56000000000000005</v>
      </c>
      <c r="AE385" s="5" t="s">
        <v>953</v>
      </c>
      <c r="AF385" s="22">
        <v>0.56000000000000005</v>
      </c>
      <c r="AG385" s="7" t="s">
        <v>260</v>
      </c>
    </row>
    <row r="386" spans="1:33" s="15" customFormat="1" ht="89.25" x14ac:dyDescent="0.25">
      <c r="A386" s="5" t="s">
        <v>609</v>
      </c>
      <c r="B386" s="6" t="s">
        <v>540</v>
      </c>
      <c r="C386" s="7" t="s">
        <v>12</v>
      </c>
      <c r="D386" s="5" t="s">
        <v>8</v>
      </c>
      <c r="E386" s="5" t="s">
        <v>8</v>
      </c>
      <c r="F386" s="6" t="s">
        <v>778</v>
      </c>
      <c r="G386" s="37" t="s">
        <v>781</v>
      </c>
      <c r="H386" s="5" t="s">
        <v>953</v>
      </c>
      <c r="I386" s="6" t="s">
        <v>11</v>
      </c>
      <c r="J386" s="5" t="s">
        <v>3940</v>
      </c>
      <c r="K386" s="7" t="s">
        <v>11</v>
      </c>
      <c r="L386" s="5" t="s">
        <v>3940</v>
      </c>
      <c r="M386" s="7" t="s">
        <v>11</v>
      </c>
      <c r="N386" s="5" t="s">
        <v>261</v>
      </c>
      <c r="O386" s="7" t="s">
        <v>10</v>
      </c>
      <c r="P386" s="6" t="s">
        <v>10</v>
      </c>
      <c r="Q386" s="6" t="s">
        <v>8</v>
      </c>
      <c r="R386" s="6" t="s">
        <v>8</v>
      </c>
      <c r="S386" s="5" t="s">
        <v>616</v>
      </c>
      <c r="T386" s="7" t="s">
        <v>12</v>
      </c>
      <c r="U386" s="5" t="s">
        <v>8</v>
      </c>
      <c r="V386" s="5" t="s">
        <v>8</v>
      </c>
      <c r="W386" s="7" t="s">
        <v>4345</v>
      </c>
      <c r="X386" s="7" t="s">
        <v>8</v>
      </c>
      <c r="Y386" s="7" t="s">
        <v>8</v>
      </c>
      <c r="Z386" s="7" t="s">
        <v>4307</v>
      </c>
      <c r="AA386" s="7" t="s">
        <v>4307</v>
      </c>
      <c r="AB386" s="7" t="s">
        <v>8</v>
      </c>
      <c r="AC386" s="7" t="s">
        <v>4293</v>
      </c>
      <c r="AD386" s="22">
        <v>0.76610730000000005</v>
      </c>
      <c r="AE386" s="5" t="s">
        <v>953</v>
      </c>
      <c r="AF386" s="22">
        <v>0.76551133999999998</v>
      </c>
      <c r="AG386" s="7" t="s">
        <v>260</v>
      </c>
    </row>
    <row r="387" spans="1:33" s="15" customFormat="1" ht="89.25" x14ac:dyDescent="0.25">
      <c r="A387" s="5" t="s">
        <v>609</v>
      </c>
      <c r="B387" s="6" t="s">
        <v>541</v>
      </c>
      <c r="C387" s="7" t="s">
        <v>12</v>
      </c>
      <c r="D387" s="5" t="s">
        <v>8</v>
      </c>
      <c r="E387" s="5" t="s">
        <v>8</v>
      </c>
      <c r="F387" s="6" t="s">
        <v>778</v>
      </c>
      <c r="G387" s="37" t="s">
        <v>782</v>
      </c>
      <c r="H387" s="5" t="s">
        <v>953</v>
      </c>
      <c r="I387" s="6" t="s">
        <v>11</v>
      </c>
      <c r="J387" s="5" t="s">
        <v>3940</v>
      </c>
      <c r="K387" s="7" t="s">
        <v>11</v>
      </c>
      <c r="L387" s="5" t="s">
        <v>3940</v>
      </c>
      <c r="M387" s="7" t="s">
        <v>11</v>
      </c>
      <c r="N387" s="5" t="s">
        <v>261</v>
      </c>
      <c r="O387" s="7" t="s">
        <v>10</v>
      </c>
      <c r="P387" s="6" t="s">
        <v>10</v>
      </c>
      <c r="Q387" s="6" t="s">
        <v>8</v>
      </c>
      <c r="R387" s="6" t="s">
        <v>8</v>
      </c>
      <c r="S387" s="5" t="s">
        <v>616</v>
      </c>
      <c r="T387" s="7" t="s">
        <v>12</v>
      </c>
      <c r="U387" s="5" t="s">
        <v>8</v>
      </c>
      <c r="V387" s="5" t="s">
        <v>8</v>
      </c>
      <c r="W387" s="7" t="s">
        <v>4345</v>
      </c>
      <c r="X387" s="7" t="s">
        <v>4329</v>
      </c>
      <c r="Y387" s="7" t="s">
        <v>8</v>
      </c>
      <c r="Z387" s="7" t="s">
        <v>118</v>
      </c>
      <c r="AA387" s="7" t="s">
        <v>4307</v>
      </c>
      <c r="AB387" s="7" t="s">
        <v>8</v>
      </c>
      <c r="AC387" s="5" t="s">
        <v>261</v>
      </c>
      <c r="AD387" s="22">
        <v>0.66912369999999999</v>
      </c>
      <c r="AE387" s="5" t="s">
        <v>953</v>
      </c>
      <c r="AF387" s="22">
        <v>0.65784799999999999</v>
      </c>
      <c r="AG387" s="7" t="s">
        <v>260</v>
      </c>
    </row>
    <row r="388" spans="1:33" s="15" customFormat="1" ht="89.25" x14ac:dyDescent="0.25">
      <c r="A388" s="5" t="s">
        <v>609</v>
      </c>
      <c r="B388" s="6" t="s">
        <v>542</v>
      </c>
      <c r="C388" s="7" t="s">
        <v>12</v>
      </c>
      <c r="D388" s="5" t="s">
        <v>8</v>
      </c>
      <c r="E388" s="5" t="s">
        <v>8</v>
      </c>
      <c r="F388" s="6" t="s">
        <v>778</v>
      </c>
      <c r="G388" s="37" t="s">
        <v>783</v>
      </c>
      <c r="H388" s="5" t="s">
        <v>953</v>
      </c>
      <c r="I388" s="6" t="s">
        <v>11</v>
      </c>
      <c r="J388" s="5" t="s">
        <v>3940</v>
      </c>
      <c r="K388" s="7" t="s">
        <v>11</v>
      </c>
      <c r="L388" s="5" t="s">
        <v>3940</v>
      </c>
      <c r="M388" s="7" t="s">
        <v>11</v>
      </c>
      <c r="N388" s="5" t="s">
        <v>261</v>
      </c>
      <c r="O388" s="7" t="s">
        <v>10</v>
      </c>
      <c r="P388" s="6" t="s">
        <v>10</v>
      </c>
      <c r="Q388" s="6" t="s">
        <v>8</v>
      </c>
      <c r="R388" s="6" t="s">
        <v>8</v>
      </c>
      <c r="S388" s="5" t="s">
        <v>616</v>
      </c>
      <c r="T388" s="7" t="s">
        <v>12</v>
      </c>
      <c r="U388" s="5" t="s">
        <v>8</v>
      </c>
      <c r="V388" s="5" t="s">
        <v>8</v>
      </c>
      <c r="W388" s="7" t="s">
        <v>4345</v>
      </c>
      <c r="X388" s="7" t="s">
        <v>8</v>
      </c>
      <c r="Y388" s="7" t="s">
        <v>8</v>
      </c>
      <c r="Z388" s="7" t="s">
        <v>4187</v>
      </c>
      <c r="AA388" s="7" t="s">
        <v>8</v>
      </c>
      <c r="AB388" s="7" t="s">
        <v>8</v>
      </c>
      <c r="AC388" s="7" t="s">
        <v>4293</v>
      </c>
      <c r="AD388" s="22">
        <v>1.76767359</v>
      </c>
      <c r="AE388" s="5" t="s">
        <v>953</v>
      </c>
      <c r="AF388" s="22">
        <v>1.7645291200000002</v>
      </c>
      <c r="AG388" s="7" t="s">
        <v>260</v>
      </c>
    </row>
    <row r="389" spans="1:33" s="15" customFormat="1" ht="89.25" x14ac:dyDescent="0.25">
      <c r="A389" s="5" t="s">
        <v>609</v>
      </c>
      <c r="B389" s="6" t="s">
        <v>543</v>
      </c>
      <c r="C389" s="7" t="s">
        <v>12</v>
      </c>
      <c r="D389" s="5" t="s">
        <v>8</v>
      </c>
      <c r="E389" s="5" t="s">
        <v>8</v>
      </c>
      <c r="F389" s="6" t="s">
        <v>778</v>
      </c>
      <c r="G389" s="35" t="s">
        <v>785</v>
      </c>
      <c r="H389" s="5" t="s">
        <v>953</v>
      </c>
      <c r="I389" s="6" t="s">
        <v>11</v>
      </c>
      <c r="J389" s="5" t="s">
        <v>3940</v>
      </c>
      <c r="K389" s="7" t="s">
        <v>11</v>
      </c>
      <c r="L389" s="5" t="s">
        <v>3940</v>
      </c>
      <c r="M389" s="7" t="s">
        <v>11</v>
      </c>
      <c r="N389" s="5" t="s">
        <v>261</v>
      </c>
      <c r="O389" s="7" t="s">
        <v>10</v>
      </c>
      <c r="P389" s="6" t="s">
        <v>10</v>
      </c>
      <c r="Q389" s="6" t="s">
        <v>8</v>
      </c>
      <c r="R389" s="6" t="s">
        <v>8</v>
      </c>
      <c r="S389" s="5" t="s">
        <v>616</v>
      </c>
      <c r="T389" s="7" t="s">
        <v>12</v>
      </c>
      <c r="U389" s="5" t="s">
        <v>8</v>
      </c>
      <c r="V389" s="5" t="s">
        <v>8</v>
      </c>
      <c r="W389" s="7" t="s">
        <v>4345</v>
      </c>
      <c r="X389" s="7" t="s">
        <v>8</v>
      </c>
      <c r="Y389" s="7" t="s">
        <v>8</v>
      </c>
      <c r="Z389" s="7" t="s">
        <v>4319</v>
      </c>
      <c r="AA389" s="7" t="s">
        <v>8</v>
      </c>
      <c r="AB389" s="7" t="s">
        <v>8</v>
      </c>
      <c r="AC389" s="7" t="s">
        <v>4293</v>
      </c>
      <c r="AD389" s="22">
        <v>2</v>
      </c>
      <c r="AE389" s="5" t="s">
        <v>953</v>
      </c>
      <c r="AF389" s="22">
        <v>2</v>
      </c>
      <c r="AG389" s="7" t="s">
        <v>260</v>
      </c>
    </row>
    <row r="390" spans="1:33" s="15" customFormat="1" ht="89.25" x14ac:dyDescent="0.25">
      <c r="A390" s="5" t="s">
        <v>609</v>
      </c>
      <c r="B390" s="6" t="s">
        <v>3587</v>
      </c>
      <c r="C390" s="7" t="s">
        <v>12</v>
      </c>
      <c r="D390" s="5" t="s">
        <v>8</v>
      </c>
      <c r="E390" s="5" t="s">
        <v>8</v>
      </c>
      <c r="F390" s="6" t="s">
        <v>778</v>
      </c>
      <c r="G390" s="37" t="s">
        <v>786</v>
      </c>
      <c r="H390" s="5" t="s">
        <v>953</v>
      </c>
      <c r="I390" s="6" t="s">
        <v>11</v>
      </c>
      <c r="J390" s="5" t="s">
        <v>3940</v>
      </c>
      <c r="K390" s="7" t="s">
        <v>11</v>
      </c>
      <c r="L390" s="5" t="s">
        <v>3940</v>
      </c>
      <c r="M390" s="7" t="s">
        <v>11</v>
      </c>
      <c r="N390" s="5" t="s">
        <v>261</v>
      </c>
      <c r="O390" s="7" t="s">
        <v>10</v>
      </c>
      <c r="P390" s="6" t="s">
        <v>10</v>
      </c>
      <c r="Q390" s="6" t="s">
        <v>8</v>
      </c>
      <c r="R390" s="6" t="s">
        <v>8</v>
      </c>
      <c r="S390" s="5" t="s">
        <v>616</v>
      </c>
      <c r="T390" s="7" t="s">
        <v>12</v>
      </c>
      <c r="U390" s="5" t="s">
        <v>8</v>
      </c>
      <c r="V390" s="5" t="s">
        <v>8</v>
      </c>
      <c r="W390" s="7" t="s">
        <v>4345</v>
      </c>
      <c r="X390" s="7" t="s">
        <v>8</v>
      </c>
      <c r="Y390" s="7" t="s">
        <v>8</v>
      </c>
      <c r="Z390" s="7" t="s">
        <v>4307</v>
      </c>
      <c r="AA390" s="7" t="s">
        <v>8</v>
      </c>
      <c r="AB390" s="7" t="s">
        <v>8</v>
      </c>
      <c r="AC390" s="7" t="s">
        <v>4293</v>
      </c>
      <c r="AD390" s="22">
        <v>1.10371211</v>
      </c>
      <c r="AE390" s="5" t="s">
        <v>953</v>
      </c>
      <c r="AF390" s="22">
        <v>1.10159378</v>
      </c>
      <c r="AG390" s="7" t="s">
        <v>260</v>
      </c>
    </row>
    <row r="391" spans="1:33" s="15" customFormat="1" ht="89.25" x14ac:dyDescent="0.25">
      <c r="A391" s="5" t="s">
        <v>609</v>
      </c>
      <c r="B391" s="6" t="s">
        <v>544</v>
      </c>
      <c r="C391" s="7" t="s">
        <v>12</v>
      </c>
      <c r="D391" s="5" t="s">
        <v>8</v>
      </c>
      <c r="E391" s="5" t="s">
        <v>8</v>
      </c>
      <c r="F391" s="6" t="s">
        <v>778</v>
      </c>
      <c r="G391" s="37" t="s">
        <v>787</v>
      </c>
      <c r="H391" s="5" t="s">
        <v>953</v>
      </c>
      <c r="I391" s="6" t="s">
        <v>11</v>
      </c>
      <c r="J391" s="5" t="s">
        <v>3940</v>
      </c>
      <c r="K391" s="7" t="s">
        <v>11</v>
      </c>
      <c r="L391" s="5" t="s">
        <v>3940</v>
      </c>
      <c r="M391" s="7" t="s">
        <v>11</v>
      </c>
      <c r="N391" s="5" t="s">
        <v>261</v>
      </c>
      <c r="O391" s="7" t="s">
        <v>10</v>
      </c>
      <c r="P391" s="6" t="s">
        <v>10</v>
      </c>
      <c r="Q391" s="6" t="s">
        <v>8</v>
      </c>
      <c r="R391" s="6" t="s">
        <v>8</v>
      </c>
      <c r="S391" s="5" t="s">
        <v>616</v>
      </c>
      <c r="T391" s="7" t="s">
        <v>12</v>
      </c>
      <c r="U391" s="5" t="s">
        <v>8</v>
      </c>
      <c r="V391" s="5" t="s">
        <v>8</v>
      </c>
      <c r="W391" s="7" t="s">
        <v>4345</v>
      </c>
      <c r="X391" s="7" t="s">
        <v>8</v>
      </c>
      <c r="Y391" s="7" t="s">
        <v>8</v>
      </c>
      <c r="Z391" s="7" t="s">
        <v>4307</v>
      </c>
      <c r="AA391" s="7" t="s">
        <v>8</v>
      </c>
      <c r="AB391" s="7" t="s">
        <v>8</v>
      </c>
      <c r="AC391" s="7" t="s">
        <v>4293</v>
      </c>
      <c r="AD391" s="22">
        <v>1.2037953100000001</v>
      </c>
      <c r="AE391" s="5" t="s">
        <v>953</v>
      </c>
      <c r="AF391" s="22">
        <v>1.2037913899999999</v>
      </c>
      <c r="AG391" s="7" t="s">
        <v>260</v>
      </c>
    </row>
    <row r="392" spans="1:33" s="15" customFormat="1" ht="89.25" x14ac:dyDescent="0.25">
      <c r="A392" s="5" t="s">
        <v>609</v>
      </c>
      <c r="B392" s="6" t="s">
        <v>545</v>
      </c>
      <c r="C392" s="6" t="s">
        <v>106</v>
      </c>
      <c r="D392" s="5" t="s">
        <v>8</v>
      </c>
      <c r="E392" s="5" t="s">
        <v>8</v>
      </c>
      <c r="F392" s="6" t="s">
        <v>8</v>
      </c>
      <c r="G392" s="37" t="s">
        <v>788</v>
      </c>
      <c r="H392" s="5" t="s">
        <v>953</v>
      </c>
      <c r="I392" s="6" t="s">
        <v>11</v>
      </c>
      <c r="J392" s="5" t="s">
        <v>3940</v>
      </c>
      <c r="K392" s="7" t="s">
        <v>11</v>
      </c>
      <c r="L392" s="5" t="s">
        <v>3940</v>
      </c>
      <c r="M392" s="7" t="s">
        <v>11</v>
      </c>
      <c r="N392" s="5" t="s">
        <v>261</v>
      </c>
      <c r="O392" s="7" t="s">
        <v>10</v>
      </c>
      <c r="P392" s="6" t="s">
        <v>10</v>
      </c>
      <c r="Q392" s="6" t="s">
        <v>8</v>
      </c>
      <c r="R392" s="6" t="s">
        <v>8</v>
      </c>
      <c r="S392" s="5" t="s">
        <v>616</v>
      </c>
      <c r="T392" s="7" t="s">
        <v>12</v>
      </c>
      <c r="U392" s="5" t="s">
        <v>8</v>
      </c>
      <c r="V392" s="5" t="s">
        <v>8</v>
      </c>
      <c r="W392" s="7" t="s">
        <v>4345</v>
      </c>
      <c r="X392" s="7" t="s">
        <v>8</v>
      </c>
      <c r="Y392" s="7" t="s">
        <v>8</v>
      </c>
      <c r="Z392" s="7" t="s">
        <v>4307</v>
      </c>
      <c r="AA392" s="7" t="s">
        <v>4307</v>
      </c>
      <c r="AB392" s="7" t="s">
        <v>8</v>
      </c>
      <c r="AC392" s="7" t="s">
        <v>4293</v>
      </c>
      <c r="AD392" s="22">
        <v>1.3778843799999998</v>
      </c>
      <c r="AE392" s="5" t="s">
        <v>953</v>
      </c>
      <c r="AF392" s="22" t="s">
        <v>12</v>
      </c>
      <c r="AG392" s="7" t="s">
        <v>8</v>
      </c>
    </row>
    <row r="393" spans="1:33" s="15" customFormat="1" ht="89.25" x14ac:dyDescent="0.25">
      <c r="A393" s="5" t="s">
        <v>609</v>
      </c>
      <c r="B393" s="6" t="s">
        <v>546</v>
      </c>
      <c r="C393" s="6" t="s">
        <v>106</v>
      </c>
      <c r="D393" s="5" t="s">
        <v>8</v>
      </c>
      <c r="E393" s="5" t="s">
        <v>8</v>
      </c>
      <c r="F393" s="6" t="s">
        <v>8</v>
      </c>
      <c r="G393" s="37" t="s">
        <v>789</v>
      </c>
      <c r="H393" s="5" t="s">
        <v>953</v>
      </c>
      <c r="I393" s="6" t="s">
        <v>11</v>
      </c>
      <c r="J393" s="5" t="s">
        <v>3940</v>
      </c>
      <c r="K393" s="7" t="s">
        <v>11</v>
      </c>
      <c r="L393" s="5" t="s">
        <v>3940</v>
      </c>
      <c r="M393" s="7" t="s">
        <v>11</v>
      </c>
      <c r="N393" s="5" t="s">
        <v>261</v>
      </c>
      <c r="O393" s="7" t="s">
        <v>10</v>
      </c>
      <c r="P393" s="6" t="s">
        <v>10</v>
      </c>
      <c r="Q393" s="6" t="s">
        <v>8</v>
      </c>
      <c r="R393" s="6" t="s">
        <v>8</v>
      </c>
      <c r="S393" s="5" t="s">
        <v>616</v>
      </c>
      <c r="T393" s="7" t="s">
        <v>12</v>
      </c>
      <c r="U393" s="5" t="s">
        <v>8</v>
      </c>
      <c r="V393" s="5" t="s">
        <v>8</v>
      </c>
      <c r="W393" s="7" t="s">
        <v>4345</v>
      </c>
      <c r="X393" s="7" t="s">
        <v>8</v>
      </c>
      <c r="Y393" s="7" t="s">
        <v>8</v>
      </c>
      <c r="Z393" s="7" t="s">
        <v>4307</v>
      </c>
      <c r="AA393" s="7" t="s">
        <v>8</v>
      </c>
      <c r="AB393" s="7" t="s">
        <v>8</v>
      </c>
      <c r="AC393" s="7" t="s">
        <v>4293</v>
      </c>
      <c r="AD393" s="22">
        <v>1.2323629599999999</v>
      </c>
      <c r="AE393" s="5" t="s">
        <v>953</v>
      </c>
      <c r="AF393" s="22" t="s">
        <v>12</v>
      </c>
      <c r="AG393" s="7" t="s">
        <v>8</v>
      </c>
    </row>
    <row r="394" spans="1:33" s="15" customFormat="1" ht="89.25" x14ac:dyDescent="0.25">
      <c r="A394" s="5" t="s">
        <v>609</v>
      </c>
      <c r="B394" s="6" t="s">
        <v>547</v>
      </c>
      <c r="C394" s="6" t="s">
        <v>106</v>
      </c>
      <c r="D394" s="5" t="s">
        <v>8</v>
      </c>
      <c r="E394" s="5" t="s">
        <v>8</v>
      </c>
      <c r="F394" s="6" t="s">
        <v>8</v>
      </c>
      <c r="G394" s="37" t="s">
        <v>790</v>
      </c>
      <c r="H394" s="5" t="s">
        <v>953</v>
      </c>
      <c r="I394" s="6" t="s">
        <v>11</v>
      </c>
      <c r="J394" s="5" t="s">
        <v>3940</v>
      </c>
      <c r="K394" s="7" t="s">
        <v>11</v>
      </c>
      <c r="L394" s="5" t="s">
        <v>3940</v>
      </c>
      <c r="M394" s="7" t="s">
        <v>11</v>
      </c>
      <c r="N394" s="5" t="s">
        <v>261</v>
      </c>
      <c r="O394" s="7" t="s">
        <v>10</v>
      </c>
      <c r="P394" s="6" t="s">
        <v>10</v>
      </c>
      <c r="Q394" s="6" t="s">
        <v>8</v>
      </c>
      <c r="R394" s="6" t="s">
        <v>8</v>
      </c>
      <c r="S394" s="5" t="s">
        <v>616</v>
      </c>
      <c r="T394" s="7" t="s">
        <v>12</v>
      </c>
      <c r="U394" s="5" t="s">
        <v>8</v>
      </c>
      <c r="V394" s="5" t="s">
        <v>8</v>
      </c>
      <c r="W394" s="7" t="s">
        <v>4345</v>
      </c>
      <c r="X394" s="7" t="s">
        <v>8</v>
      </c>
      <c r="Y394" s="7" t="s">
        <v>8</v>
      </c>
      <c r="Z394" s="7" t="s">
        <v>12</v>
      </c>
      <c r="AA394" s="7" t="s">
        <v>8</v>
      </c>
      <c r="AB394" s="7" t="s">
        <v>8</v>
      </c>
      <c r="AC394" s="7" t="s">
        <v>12</v>
      </c>
      <c r="AD394" s="23">
        <v>2.35327836</v>
      </c>
      <c r="AE394" s="5" t="s">
        <v>953</v>
      </c>
      <c r="AF394" s="23" t="s">
        <v>12</v>
      </c>
      <c r="AG394" s="7" t="s">
        <v>8</v>
      </c>
    </row>
    <row r="395" spans="1:33" s="15" customFormat="1" ht="89.25" x14ac:dyDescent="0.25">
      <c r="A395" s="5" t="s">
        <v>609</v>
      </c>
      <c r="B395" s="6" t="s">
        <v>548</v>
      </c>
      <c r="C395" s="6" t="s">
        <v>106</v>
      </c>
      <c r="D395" s="5" t="s">
        <v>8</v>
      </c>
      <c r="E395" s="5" t="s">
        <v>8</v>
      </c>
      <c r="F395" s="6" t="s">
        <v>8</v>
      </c>
      <c r="G395" s="37" t="s">
        <v>791</v>
      </c>
      <c r="H395" s="5" t="s">
        <v>953</v>
      </c>
      <c r="I395" s="6" t="s">
        <v>11</v>
      </c>
      <c r="J395" s="5" t="s">
        <v>3940</v>
      </c>
      <c r="K395" s="7" t="s">
        <v>11</v>
      </c>
      <c r="L395" s="5" t="s">
        <v>3940</v>
      </c>
      <c r="M395" s="7" t="s">
        <v>11</v>
      </c>
      <c r="N395" s="5" t="s">
        <v>261</v>
      </c>
      <c r="O395" s="7" t="s">
        <v>10</v>
      </c>
      <c r="P395" s="6" t="s">
        <v>10</v>
      </c>
      <c r="Q395" s="6" t="s">
        <v>8</v>
      </c>
      <c r="R395" s="6" t="s">
        <v>8</v>
      </c>
      <c r="S395" s="5" t="s">
        <v>616</v>
      </c>
      <c r="T395" s="7" t="s">
        <v>12</v>
      </c>
      <c r="U395" s="5" t="s">
        <v>8</v>
      </c>
      <c r="V395" s="5" t="s">
        <v>8</v>
      </c>
      <c r="W395" s="7" t="s">
        <v>4345</v>
      </c>
      <c r="X395" s="7" t="s">
        <v>8</v>
      </c>
      <c r="Y395" s="7" t="s">
        <v>8</v>
      </c>
      <c r="Z395" s="7" t="s">
        <v>12</v>
      </c>
      <c r="AA395" s="7" t="s">
        <v>8</v>
      </c>
      <c r="AB395" s="7" t="s">
        <v>8</v>
      </c>
      <c r="AC395" s="7" t="s">
        <v>12</v>
      </c>
      <c r="AD395" s="22">
        <v>0.3642338</v>
      </c>
      <c r="AE395" s="5" t="s">
        <v>953</v>
      </c>
      <c r="AF395" s="22" t="s">
        <v>12</v>
      </c>
      <c r="AG395" s="7" t="s">
        <v>8</v>
      </c>
    </row>
    <row r="396" spans="1:33" s="15" customFormat="1" ht="89.25" x14ac:dyDescent="0.25">
      <c r="A396" s="5" t="s">
        <v>609</v>
      </c>
      <c r="B396" s="6" t="s">
        <v>549</v>
      </c>
      <c r="C396" s="6" t="s">
        <v>106</v>
      </c>
      <c r="D396" s="5" t="s">
        <v>8</v>
      </c>
      <c r="E396" s="5" t="s">
        <v>8</v>
      </c>
      <c r="F396" s="6" t="s">
        <v>8</v>
      </c>
      <c r="G396" s="37" t="s">
        <v>792</v>
      </c>
      <c r="H396" s="5" t="s">
        <v>953</v>
      </c>
      <c r="I396" s="6" t="s">
        <v>11</v>
      </c>
      <c r="J396" s="5" t="s">
        <v>3940</v>
      </c>
      <c r="K396" s="7" t="s">
        <v>11</v>
      </c>
      <c r="L396" s="5" t="s">
        <v>3940</v>
      </c>
      <c r="M396" s="7" t="s">
        <v>11</v>
      </c>
      <c r="N396" s="5" t="s">
        <v>261</v>
      </c>
      <c r="O396" s="7" t="s">
        <v>10</v>
      </c>
      <c r="P396" s="6" t="s">
        <v>10</v>
      </c>
      <c r="Q396" s="6" t="s">
        <v>8</v>
      </c>
      <c r="R396" s="6" t="s">
        <v>8</v>
      </c>
      <c r="S396" s="5" t="s">
        <v>616</v>
      </c>
      <c r="T396" s="7" t="s">
        <v>12</v>
      </c>
      <c r="U396" s="5" t="s">
        <v>8</v>
      </c>
      <c r="V396" s="5" t="s">
        <v>8</v>
      </c>
      <c r="W396" s="7" t="s">
        <v>4345</v>
      </c>
      <c r="X396" s="7" t="s">
        <v>8</v>
      </c>
      <c r="Y396" s="7" t="s">
        <v>8</v>
      </c>
      <c r="Z396" s="7" t="s">
        <v>4321</v>
      </c>
      <c r="AA396" s="7" t="s">
        <v>8</v>
      </c>
      <c r="AB396" s="7" t="s">
        <v>8</v>
      </c>
      <c r="AC396" s="7" t="s">
        <v>4293</v>
      </c>
      <c r="AD396" s="22">
        <v>5.8630209999999998</v>
      </c>
      <c r="AE396" s="5" t="s">
        <v>953</v>
      </c>
      <c r="AF396" s="22" t="s">
        <v>12</v>
      </c>
      <c r="AG396" s="7" t="s">
        <v>8</v>
      </c>
    </row>
    <row r="397" spans="1:33" s="15" customFormat="1" ht="89.25" x14ac:dyDescent="0.25">
      <c r="A397" s="5" t="s">
        <v>609</v>
      </c>
      <c r="B397" s="6" t="s">
        <v>550</v>
      </c>
      <c r="C397" s="6" t="s">
        <v>106</v>
      </c>
      <c r="D397" s="5" t="s">
        <v>8</v>
      </c>
      <c r="E397" s="5" t="s">
        <v>8</v>
      </c>
      <c r="F397" s="6" t="s">
        <v>8</v>
      </c>
      <c r="G397" s="37" t="s">
        <v>794</v>
      </c>
      <c r="H397" s="5" t="s">
        <v>953</v>
      </c>
      <c r="I397" s="6" t="s">
        <v>11</v>
      </c>
      <c r="J397" s="5" t="s">
        <v>3940</v>
      </c>
      <c r="K397" s="7" t="s">
        <v>11</v>
      </c>
      <c r="L397" s="5" t="s">
        <v>3940</v>
      </c>
      <c r="M397" s="7" t="s">
        <v>11</v>
      </c>
      <c r="N397" s="5" t="s">
        <v>261</v>
      </c>
      <c r="O397" s="7" t="s">
        <v>10</v>
      </c>
      <c r="P397" s="6" t="s">
        <v>10</v>
      </c>
      <c r="Q397" s="6" t="s">
        <v>8</v>
      </c>
      <c r="R397" s="6" t="s">
        <v>8</v>
      </c>
      <c r="S397" s="5" t="s">
        <v>616</v>
      </c>
      <c r="T397" s="7" t="s">
        <v>12</v>
      </c>
      <c r="U397" s="5" t="s">
        <v>8</v>
      </c>
      <c r="V397" s="5" t="s">
        <v>8</v>
      </c>
      <c r="W397" s="7" t="s">
        <v>4345</v>
      </c>
      <c r="X397" s="7" t="s">
        <v>8</v>
      </c>
      <c r="Y397" s="7" t="s">
        <v>8</v>
      </c>
      <c r="Z397" s="7" t="s">
        <v>4307</v>
      </c>
      <c r="AA397" s="7" t="s">
        <v>4307</v>
      </c>
      <c r="AB397" s="7" t="s">
        <v>8</v>
      </c>
      <c r="AC397" s="7" t="s">
        <v>4293</v>
      </c>
      <c r="AD397" s="22">
        <v>1.3579353000000001</v>
      </c>
      <c r="AE397" s="5" t="s">
        <v>953</v>
      </c>
      <c r="AF397" s="22" t="s">
        <v>12</v>
      </c>
      <c r="AG397" s="7" t="s">
        <v>8</v>
      </c>
    </row>
    <row r="398" spans="1:33" s="15" customFormat="1" ht="89.25" x14ac:dyDescent="0.25">
      <c r="A398" s="5" t="s">
        <v>609</v>
      </c>
      <c r="B398" s="6" t="s">
        <v>551</v>
      </c>
      <c r="C398" s="6" t="s">
        <v>106</v>
      </c>
      <c r="D398" s="5" t="s">
        <v>8</v>
      </c>
      <c r="E398" s="5" t="s">
        <v>8</v>
      </c>
      <c r="F398" s="6" t="s">
        <v>8</v>
      </c>
      <c r="G398" s="37" t="s">
        <v>795</v>
      </c>
      <c r="H398" s="5" t="s">
        <v>953</v>
      </c>
      <c r="I398" s="6" t="s">
        <v>11</v>
      </c>
      <c r="J398" s="5" t="s">
        <v>3940</v>
      </c>
      <c r="K398" s="7" t="s">
        <v>11</v>
      </c>
      <c r="L398" s="5" t="s">
        <v>3940</v>
      </c>
      <c r="M398" s="7" t="s">
        <v>11</v>
      </c>
      <c r="N398" s="5" t="s">
        <v>261</v>
      </c>
      <c r="O398" s="7" t="s">
        <v>10</v>
      </c>
      <c r="P398" s="6" t="s">
        <v>10</v>
      </c>
      <c r="Q398" s="6" t="s">
        <v>8</v>
      </c>
      <c r="R398" s="6" t="s">
        <v>8</v>
      </c>
      <c r="S398" s="5" t="s">
        <v>616</v>
      </c>
      <c r="T398" s="7" t="s">
        <v>12</v>
      </c>
      <c r="U398" s="5" t="s">
        <v>8</v>
      </c>
      <c r="V398" s="5" t="s">
        <v>8</v>
      </c>
      <c r="W398" s="7" t="s">
        <v>4345</v>
      </c>
      <c r="X398" s="7" t="s">
        <v>8</v>
      </c>
      <c r="Y398" s="7" t="s">
        <v>8</v>
      </c>
      <c r="Z398" s="7" t="s">
        <v>4307</v>
      </c>
      <c r="AA398" s="7" t="s">
        <v>861</v>
      </c>
      <c r="AB398" s="7" t="s">
        <v>760</v>
      </c>
      <c r="AC398" s="7" t="s">
        <v>4293</v>
      </c>
      <c r="AD398" s="22">
        <v>1.3535458999999999</v>
      </c>
      <c r="AE398" s="5" t="s">
        <v>953</v>
      </c>
      <c r="AF398" s="22" t="s">
        <v>12</v>
      </c>
      <c r="AG398" s="7" t="s">
        <v>8</v>
      </c>
    </row>
    <row r="399" spans="1:33" s="15" customFormat="1" ht="38.25" x14ac:dyDescent="0.25">
      <c r="A399" s="5" t="s">
        <v>609</v>
      </c>
      <c r="B399" s="6" t="s">
        <v>552</v>
      </c>
      <c r="C399" s="6" t="s">
        <v>106</v>
      </c>
      <c r="D399" s="5" t="s">
        <v>8</v>
      </c>
      <c r="E399" s="5" t="s">
        <v>8</v>
      </c>
      <c r="F399" s="6" t="s">
        <v>8</v>
      </c>
      <c r="G399" s="37" t="s">
        <v>796</v>
      </c>
      <c r="H399" s="5" t="s">
        <v>953</v>
      </c>
      <c r="I399" s="6" t="s">
        <v>11</v>
      </c>
      <c r="J399" s="5" t="s">
        <v>3940</v>
      </c>
      <c r="K399" s="7" t="s">
        <v>11</v>
      </c>
      <c r="L399" s="5" t="s">
        <v>3940</v>
      </c>
      <c r="M399" s="7" t="s">
        <v>11</v>
      </c>
      <c r="N399" s="5" t="s">
        <v>261</v>
      </c>
      <c r="O399" s="7" t="s">
        <v>10</v>
      </c>
      <c r="P399" s="6" t="s">
        <v>10</v>
      </c>
      <c r="Q399" s="6" t="s">
        <v>8</v>
      </c>
      <c r="R399" s="6" t="s">
        <v>8</v>
      </c>
      <c r="S399" s="7" t="s">
        <v>164</v>
      </c>
      <c r="T399" s="7" t="s">
        <v>14</v>
      </c>
      <c r="U399" s="7" t="s">
        <v>15</v>
      </c>
      <c r="V399" s="7" t="s">
        <v>16</v>
      </c>
      <c r="W399" s="7" t="s">
        <v>155</v>
      </c>
      <c r="X399" s="7" t="s">
        <v>8</v>
      </c>
      <c r="Y399" s="7" t="s">
        <v>8</v>
      </c>
      <c r="Z399" s="7" t="s">
        <v>4318</v>
      </c>
      <c r="AA399" s="7" t="s">
        <v>8</v>
      </c>
      <c r="AB399" s="7" t="s">
        <v>8</v>
      </c>
      <c r="AC399" s="7" t="s">
        <v>12</v>
      </c>
      <c r="AD399" s="22">
        <v>1.1919610600000001</v>
      </c>
      <c r="AE399" s="5" t="s">
        <v>953</v>
      </c>
      <c r="AF399" s="22" t="s">
        <v>12</v>
      </c>
      <c r="AG399" s="7" t="s">
        <v>8</v>
      </c>
    </row>
    <row r="400" spans="1:33" s="15" customFormat="1" ht="89.25" x14ac:dyDescent="0.25">
      <c r="A400" s="5" t="s">
        <v>609</v>
      </c>
      <c r="B400" s="6" t="s">
        <v>553</v>
      </c>
      <c r="C400" s="6" t="s">
        <v>106</v>
      </c>
      <c r="D400" s="5" t="s">
        <v>8</v>
      </c>
      <c r="E400" s="5" t="s">
        <v>8</v>
      </c>
      <c r="F400" s="6" t="s">
        <v>8</v>
      </c>
      <c r="G400" s="37" t="s">
        <v>797</v>
      </c>
      <c r="H400" s="5" t="s">
        <v>953</v>
      </c>
      <c r="I400" s="6" t="s">
        <v>11</v>
      </c>
      <c r="J400" s="5" t="s">
        <v>3940</v>
      </c>
      <c r="K400" s="7" t="s">
        <v>10</v>
      </c>
      <c r="L400" s="5" t="s">
        <v>8</v>
      </c>
      <c r="M400" s="6" t="s">
        <v>11</v>
      </c>
      <c r="N400" s="5" t="s">
        <v>261</v>
      </c>
      <c r="O400" s="7" t="s">
        <v>10</v>
      </c>
      <c r="P400" s="6" t="s">
        <v>10</v>
      </c>
      <c r="Q400" s="6" t="s">
        <v>8</v>
      </c>
      <c r="R400" s="6" t="s">
        <v>8</v>
      </c>
      <c r="S400" s="5" t="s">
        <v>616</v>
      </c>
      <c r="T400" s="5" t="s">
        <v>8</v>
      </c>
      <c r="U400" s="5" t="s">
        <v>8</v>
      </c>
      <c r="V400" s="5" t="s">
        <v>8</v>
      </c>
      <c r="W400" s="7" t="s">
        <v>4345</v>
      </c>
      <c r="X400" s="7" t="s">
        <v>8</v>
      </c>
      <c r="Y400" s="7" t="s">
        <v>8</v>
      </c>
      <c r="Z400" s="7" t="s">
        <v>4307</v>
      </c>
      <c r="AA400" s="7" t="s">
        <v>8</v>
      </c>
      <c r="AB400" s="7" t="s">
        <v>8</v>
      </c>
      <c r="AC400" s="7" t="s">
        <v>4293</v>
      </c>
      <c r="AD400" s="22">
        <v>0.97450000000000003</v>
      </c>
      <c r="AE400" s="5" t="s">
        <v>953</v>
      </c>
      <c r="AF400" s="22" t="s">
        <v>12</v>
      </c>
      <c r="AG400" s="7" t="s">
        <v>8</v>
      </c>
    </row>
    <row r="401" spans="1:33" s="15" customFormat="1" ht="38.25" x14ac:dyDescent="0.25">
      <c r="A401" s="5" t="s">
        <v>609</v>
      </c>
      <c r="B401" s="6" t="s">
        <v>554</v>
      </c>
      <c r="C401" s="6" t="s">
        <v>106</v>
      </c>
      <c r="D401" s="5" t="s">
        <v>8</v>
      </c>
      <c r="E401" s="5" t="s">
        <v>8</v>
      </c>
      <c r="F401" s="6" t="s">
        <v>8</v>
      </c>
      <c r="G401" s="37" t="s">
        <v>798</v>
      </c>
      <c r="H401" s="5" t="s">
        <v>953</v>
      </c>
      <c r="I401" s="6" t="s">
        <v>11</v>
      </c>
      <c r="J401" s="5" t="s">
        <v>3940</v>
      </c>
      <c r="K401" s="7" t="s">
        <v>11</v>
      </c>
      <c r="L401" s="5" t="s">
        <v>3940</v>
      </c>
      <c r="M401" s="7" t="s">
        <v>11</v>
      </c>
      <c r="N401" s="5" t="s">
        <v>261</v>
      </c>
      <c r="O401" s="7" t="s">
        <v>10</v>
      </c>
      <c r="P401" s="6" t="s">
        <v>10</v>
      </c>
      <c r="Q401" s="6" t="s">
        <v>8</v>
      </c>
      <c r="R401" s="6" t="s">
        <v>8</v>
      </c>
      <c r="S401" s="7" t="s">
        <v>164</v>
      </c>
      <c r="T401" s="7" t="s">
        <v>12</v>
      </c>
      <c r="U401" s="5" t="s">
        <v>8</v>
      </c>
      <c r="V401" s="5" t="s">
        <v>8</v>
      </c>
      <c r="W401" s="7" t="s">
        <v>155</v>
      </c>
      <c r="X401" s="7" t="s">
        <v>8</v>
      </c>
      <c r="Y401" s="7" t="s">
        <v>8</v>
      </c>
      <c r="Z401" s="7" t="s">
        <v>4307</v>
      </c>
      <c r="AA401" s="7" t="s">
        <v>8</v>
      </c>
      <c r="AB401" s="7" t="s">
        <v>8</v>
      </c>
      <c r="AC401" s="7" t="s">
        <v>4293</v>
      </c>
      <c r="AD401" s="22">
        <v>0.65957699999999997</v>
      </c>
      <c r="AE401" s="5" t="s">
        <v>953</v>
      </c>
      <c r="AF401" s="22" t="s">
        <v>12</v>
      </c>
      <c r="AG401" s="7" t="s">
        <v>8</v>
      </c>
    </row>
    <row r="402" spans="1:33" s="15" customFormat="1" ht="38.25" x14ac:dyDescent="0.25">
      <c r="A402" s="5" t="s">
        <v>609</v>
      </c>
      <c r="B402" s="6" t="s">
        <v>555</v>
      </c>
      <c r="C402" s="6" t="s">
        <v>106</v>
      </c>
      <c r="D402" s="5" t="s">
        <v>8</v>
      </c>
      <c r="E402" s="5" t="s">
        <v>8</v>
      </c>
      <c r="F402" s="6" t="s">
        <v>8</v>
      </c>
      <c r="G402" s="37" t="s">
        <v>799</v>
      </c>
      <c r="H402" s="5" t="s">
        <v>953</v>
      </c>
      <c r="I402" s="6" t="s">
        <v>11</v>
      </c>
      <c r="J402" s="5" t="s">
        <v>3940</v>
      </c>
      <c r="K402" s="7" t="s">
        <v>11</v>
      </c>
      <c r="L402" s="5" t="s">
        <v>3940</v>
      </c>
      <c r="M402" s="7" t="s">
        <v>11</v>
      </c>
      <c r="N402" s="5" t="s">
        <v>261</v>
      </c>
      <c r="O402" s="7" t="s">
        <v>10</v>
      </c>
      <c r="P402" s="6" t="s">
        <v>10</v>
      </c>
      <c r="Q402" s="6" t="s">
        <v>8</v>
      </c>
      <c r="R402" s="6" t="s">
        <v>8</v>
      </c>
      <c r="S402" s="7" t="s">
        <v>164</v>
      </c>
      <c r="T402" s="7" t="s">
        <v>14</v>
      </c>
      <c r="U402" s="7" t="s">
        <v>15</v>
      </c>
      <c r="V402" s="7" t="s">
        <v>16</v>
      </c>
      <c r="W402" s="7" t="s">
        <v>155</v>
      </c>
      <c r="X402" s="7" t="s">
        <v>8</v>
      </c>
      <c r="Y402" s="7" t="s">
        <v>8</v>
      </c>
      <c r="Z402" s="7" t="s">
        <v>4318</v>
      </c>
      <c r="AA402" s="7" t="s">
        <v>8</v>
      </c>
      <c r="AB402" s="7" t="s">
        <v>8</v>
      </c>
      <c r="AC402" s="7" t="s">
        <v>12</v>
      </c>
      <c r="AD402" s="22">
        <v>1.06249232</v>
      </c>
      <c r="AE402" s="5" t="s">
        <v>953</v>
      </c>
      <c r="AF402" s="22" t="s">
        <v>12</v>
      </c>
      <c r="AG402" s="7" t="s">
        <v>8</v>
      </c>
    </row>
    <row r="403" spans="1:33" s="15" customFormat="1" ht="38.25" x14ac:dyDescent="0.25">
      <c r="A403" s="5" t="s">
        <v>609</v>
      </c>
      <c r="B403" s="6" t="s">
        <v>556</v>
      </c>
      <c r="C403" s="6" t="s">
        <v>106</v>
      </c>
      <c r="D403" s="5" t="s">
        <v>8</v>
      </c>
      <c r="E403" s="5" t="s">
        <v>8</v>
      </c>
      <c r="F403" s="6" t="s">
        <v>8</v>
      </c>
      <c r="G403" s="37" t="s">
        <v>800</v>
      </c>
      <c r="H403" s="5" t="s">
        <v>953</v>
      </c>
      <c r="I403" s="6" t="s">
        <v>11</v>
      </c>
      <c r="J403" s="5" t="s">
        <v>3940</v>
      </c>
      <c r="K403" s="7" t="s">
        <v>11</v>
      </c>
      <c r="L403" s="5" t="s">
        <v>3940</v>
      </c>
      <c r="M403" s="7" t="s">
        <v>11</v>
      </c>
      <c r="N403" s="5" t="s">
        <v>261</v>
      </c>
      <c r="O403" s="7" t="s">
        <v>10</v>
      </c>
      <c r="P403" s="6" t="s">
        <v>10</v>
      </c>
      <c r="Q403" s="6" t="s">
        <v>8</v>
      </c>
      <c r="R403" s="6" t="s">
        <v>8</v>
      </c>
      <c r="S403" s="7" t="s">
        <v>164</v>
      </c>
      <c r="T403" s="7" t="s">
        <v>14</v>
      </c>
      <c r="U403" s="7" t="s">
        <v>15</v>
      </c>
      <c r="V403" s="7" t="s">
        <v>16</v>
      </c>
      <c r="W403" s="7" t="s">
        <v>155</v>
      </c>
      <c r="X403" s="7" t="s">
        <v>8</v>
      </c>
      <c r="Y403" s="7" t="s">
        <v>8</v>
      </c>
      <c r="Z403" s="7" t="s">
        <v>4318</v>
      </c>
      <c r="AA403" s="7" t="s">
        <v>8</v>
      </c>
      <c r="AB403" s="7" t="s">
        <v>8</v>
      </c>
      <c r="AC403" s="7" t="s">
        <v>12</v>
      </c>
      <c r="AD403" s="22">
        <v>0.73053647999999993</v>
      </c>
      <c r="AE403" s="5" t="s">
        <v>953</v>
      </c>
      <c r="AF403" s="22" t="s">
        <v>12</v>
      </c>
      <c r="AG403" s="7" t="s">
        <v>8</v>
      </c>
    </row>
    <row r="404" spans="1:33" s="15" customFormat="1" ht="38.25" x14ac:dyDescent="0.25">
      <c r="A404" s="5" t="s">
        <v>609</v>
      </c>
      <c r="B404" s="6" t="s">
        <v>3588</v>
      </c>
      <c r="C404" s="6" t="s">
        <v>106</v>
      </c>
      <c r="D404" s="5" t="s">
        <v>8</v>
      </c>
      <c r="E404" s="5" t="s">
        <v>8</v>
      </c>
      <c r="F404" s="6" t="s">
        <v>8</v>
      </c>
      <c r="G404" s="37" t="s">
        <v>800</v>
      </c>
      <c r="H404" s="5" t="s">
        <v>953</v>
      </c>
      <c r="I404" s="6" t="s">
        <v>11</v>
      </c>
      <c r="J404" s="5" t="s">
        <v>3940</v>
      </c>
      <c r="K404" s="7" t="s">
        <v>11</v>
      </c>
      <c r="L404" s="5" t="s">
        <v>3940</v>
      </c>
      <c r="M404" s="7" t="s">
        <v>11</v>
      </c>
      <c r="N404" s="5" t="s">
        <v>261</v>
      </c>
      <c r="O404" s="7" t="s">
        <v>10</v>
      </c>
      <c r="P404" s="6" t="s">
        <v>10</v>
      </c>
      <c r="Q404" s="6" t="s">
        <v>8</v>
      </c>
      <c r="R404" s="6" t="s">
        <v>8</v>
      </c>
      <c r="S404" s="7" t="s">
        <v>164</v>
      </c>
      <c r="T404" s="7" t="s">
        <v>14</v>
      </c>
      <c r="U404" s="7" t="s">
        <v>15</v>
      </c>
      <c r="V404" s="7" t="s">
        <v>16</v>
      </c>
      <c r="W404" s="7" t="s">
        <v>155</v>
      </c>
      <c r="X404" s="7" t="s">
        <v>8</v>
      </c>
      <c r="Y404" s="7" t="s">
        <v>8</v>
      </c>
      <c r="Z404" s="7" t="s">
        <v>4318</v>
      </c>
      <c r="AA404" s="7" t="s">
        <v>8</v>
      </c>
      <c r="AB404" s="7" t="s">
        <v>8</v>
      </c>
      <c r="AC404" s="7" t="s">
        <v>12</v>
      </c>
      <c r="AD404" s="22">
        <v>0.78760793000000007</v>
      </c>
      <c r="AE404" s="5" t="s">
        <v>953</v>
      </c>
      <c r="AF404" s="22" t="s">
        <v>12</v>
      </c>
      <c r="AG404" s="7" t="s">
        <v>8</v>
      </c>
    </row>
    <row r="405" spans="1:33" s="15" customFormat="1" ht="38.25" x14ac:dyDescent="0.25">
      <c r="A405" s="5" t="s">
        <v>609</v>
      </c>
      <c r="B405" s="6" t="s">
        <v>557</v>
      </c>
      <c r="C405" s="6" t="s">
        <v>106</v>
      </c>
      <c r="D405" s="5" t="s">
        <v>8</v>
      </c>
      <c r="E405" s="5" t="s">
        <v>8</v>
      </c>
      <c r="F405" s="6" t="s">
        <v>8</v>
      </c>
      <c r="G405" s="37" t="s">
        <v>801</v>
      </c>
      <c r="H405" s="5" t="s">
        <v>953</v>
      </c>
      <c r="I405" s="6" t="s">
        <v>11</v>
      </c>
      <c r="J405" s="5" t="s">
        <v>3940</v>
      </c>
      <c r="K405" s="7" t="s">
        <v>11</v>
      </c>
      <c r="L405" s="5" t="s">
        <v>3940</v>
      </c>
      <c r="M405" s="7" t="s">
        <v>11</v>
      </c>
      <c r="N405" s="5" t="s">
        <v>261</v>
      </c>
      <c r="O405" s="7" t="s">
        <v>10</v>
      </c>
      <c r="P405" s="6" t="s">
        <v>10</v>
      </c>
      <c r="Q405" s="6" t="s">
        <v>8</v>
      </c>
      <c r="R405" s="6" t="s">
        <v>8</v>
      </c>
      <c r="S405" s="7" t="s">
        <v>164</v>
      </c>
      <c r="T405" s="7" t="s">
        <v>14</v>
      </c>
      <c r="U405" s="7" t="s">
        <v>15</v>
      </c>
      <c r="V405" s="7" t="s">
        <v>16</v>
      </c>
      <c r="W405" s="7" t="s">
        <v>155</v>
      </c>
      <c r="X405" s="7" t="s">
        <v>8</v>
      </c>
      <c r="Y405" s="7" t="s">
        <v>8</v>
      </c>
      <c r="Z405" s="7" t="s">
        <v>4318</v>
      </c>
      <c r="AA405" s="7" t="s">
        <v>8</v>
      </c>
      <c r="AB405" s="7" t="s">
        <v>8</v>
      </c>
      <c r="AC405" s="7" t="s">
        <v>12</v>
      </c>
      <c r="AD405" s="22">
        <v>0.69522458999999992</v>
      </c>
      <c r="AE405" s="5" t="s">
        <v>953</v>
      </c>
      <c r="AF405" s="22" t="s">
        <v>12</v>
      </c>
      <c r="AG405" s="7" t="s">
        <v>8</v>
      </c>
    </row>
    <row r="406" spans="1:33" s="15" customFormat="1" ht="89.25" x14ac:dyDescent="0.25">
      <c r="A406" s="5" t="s">
        <v>609</v>
      </c>
      <c r="B406" s="6" t="s">
        <v>558</v>
      </c>
      <c r="C406" s="6" t="s">
        <v>106</v>
      </c>
      <c r="D406" s="5" t="s">
        <v>8</v>
      </c>
      <c r="E406" s="5" t="s">
        <v>8</v>
      </c>
      <c r="F406" s="6" t="s">
        <v>8</v>
      </c>
      <c r="G406" s="37" t="s">
        <v>802</v>
      </c>
      <c r="H406" s="5" t="s">
        <v>953</v>
      </c>
      <c r="I406" s="6" t="s">
        <v>11</v>
      </c>
      <c r="J406" s="5" t="s">
        <v>3940</v>
      </c>
      <c r="K406" s="7" t="s">
        <v>11</v>
      </c>
      <c r="L406" s="5" t="s">
        <v>3940</v>
      </c>
      <c r="M406" s="7" t="s">
        <v>11</v>
      </c>
      <c r="N406" s="5" t="s">
        <v>261</v>
      </c>
      <c r="O406" s="7" t="s">
        <v>10</v>
      </c>
      <c r="P406" s="6" t="s">
        <v>10</v>
      </c>
      <c r="Q406" s="6" t="s">
        <v>8</v>
      </c>
      <c r="R406" s="6" t="s">
        <v>8</v>
      </c>
      <c r="S406" s="5" t="s">
        <v>616</v>
      </c>
      <c r="T406" s="7" t="s">
        <v>12</v>
      </c>
      <c r="U406" s="5" t="s">
        <v>8</v>
      </c>
      <c r="V406" s="5" t="s">
        <v>8</v>
      </c>
      <c r="W406" s="7" t="s">
        <v>4345</v>
      </c>
      <c r="X406" s="7" t="s">
        <v>8</v>
      </c>
      <c r="Y406" s="7" t="s">
        <v>8</v>
      </c>
      <c r="Z406" s="7" t="s">
        <v>4318</v>
      </c>
      <c r="AA406" s="7" t="s">
        <v>8</v>
      </c>
      <c r="AB406" s="7" t="s">
        <v>8</v>
      </c>
      <c r="AC406" s="7" t="s">
        <v>4292</v>
      </c>
      <c r="AD406" s="22">
        <v>2</v>
      </c>
      <c r="AE406" s="5" t="s">
        <v>953</v>
      </c>
      <c r="AF406" s="22" t="s">
        <v>12</v>
      </c>
      <c r="AG406" s="7" t="s">
        <v>8</v>
      </c>
    </row>
    <row r="407" spans="1:33" s="15" customFormat="1" ht="89.25" x14ac:dyDescent="0.25">
      <c r="A407" s="5" t="s">
        <v>609</v>
      </c>
      <c r="B407" s="6" t="s">
        <v>559</v>
      </c>
      <c r="C407" s="6" t="s">
        <v>106</v>
      </c>
      <c r="D407" s="5" t="s">
        <v>8</v>
      </c>
      <c r="E407" s="5" t="s">
        <v>8</v>
      </c>
      <c r="F407" s="6" t="s">
        <v>8</v>
      </c>
      <c r="G407" s="37" t="s">
        <v>803</v>
      </c>
      <c r="H407" s="5" t="s">
        <v>953</v>
      </c>
      <c r="I407" s="6" t="s">
        <v>11</v>
      </c>
      <c r="J407" s="5" t="s">
        <v>3940</v>
      </c>
      <c r="K407" s="7" t="s">
        <v>11</v>
      </c>
      <c r="L407" s="5" t="s">
        <v>3940</v>
      </c>
      <c r="M407" s="7" t="s">
        <v>11</v>
      </c>
      <c r="N407" s="5" t="s">
        <v>261</v>
      </c>
      <c r="O407" s="7" t="s">
        <v>10</v>
      </c>
      <c r="P407" s="6" t="s">
        <v>10</v>
      </c>
      <c r="Q407" s="6" t="s">
        <v>8</v>
      </c>
      <c r="R407" s="6" t="s">
        <v>8</v>
      </c>
      <c r="S407" s="5" t="s">
        <v>616</v>
      </c>
      <c r="T407" s="7" t="s">
        <v>12</v>
      </c>
      <c r="U407" s="5" t="s">
        <v>8</v>
      </c>
      <c r="V407" s="5" t="s">
        <v>8</v>
      </c>
      <c r="W407" s="7" t="s">
        <v>4345</v>
      </c>
      <c r="X407" s="7" t="s">
        <v>8</v>
      </c>
      <c r="Y407" s="7" t="s">
        <v>8</v>
      </c>
      <c r="Z407" s="7" t="s">
        <v>12</v>
      </c>
      <c r="AA407" s="7" t="s">
        <v>8</v>
      </c>
      <c r="AB407" s="7" t="s">
        <v>8</v>
      </c>
      <c r="AC407" s="7" t="s">
        <v>12</v>
      </c>
      <c r="AD407" s="22">
        <v>6.31175</v>
      </c>
      <c r="AE407" s="5" t="s">
        <v>953</v>
      </c>
      <c r="AF407" s="5" t="s">
        <v>12</v>
      </c>
      <c r="AG407" s="7" t="s">
        <v>8</v>
      </c>
    </row>
    <row r="408" spans="1:33" s="15" customFormat="1" ht="51" x14ac:dyDescent="0.25">
      <c r="A408" s="5" t="s">
        <v>609</v>
      </c>
      <c r="B408" s="6" t="s">
        <v>560</v>
      </c>
      <c r="C408" s="6" t="s">
        <v>106</v>
      </c>
      <c r="D408" s="5" t="s">
        <v>8</v>
      </c>
      <c r="E408" s="5" t="s">
        <v>8</v>
      </c>
      <c r="F408" s="6" t="s">
        <v>8</v>
      </c>
      <c r="G408" s="37" t="s">
        <v>804</v>
      </c>
      <c r="H408" s="5" t="s">
        <v>953</v>
      </c>
      <c r="I408" s="6" t="s">
        <v>11</v>
      </c>
      <c r="J408" s="5" t="s">
        <v>3940</v>
      </c>
      <c r="K408" s="7" t="s">
        <v>11</v>
      </c>
      <c r="L408" s="5" t="s">
        <v>3940</v>
      </c>
      <c r="M408" s="7" t="s">
        <v>11</v>
      </c>
      <c r="N408" s="5" t="s">
        <v>261</v>
      </c>
      <c r="O408" s="7" t="s">
        <v>10</v>
      </c>
      <c r="P408" s="6" t="s">
        <v>10</v>
      </c>
      <c r="Q408" s="6" t="s">
        <v>8</v>
      </c>
      <c r="R408" s="6" t="s">
        <v>8</v>
      </c>
      <c r="S408" s="5" t="s">
        <v>616</v>
      </c>
      <c r="T408" s="5" t="s">
        <v>8</v>
      </c>
      <c r="U408" s="5" t="s">
        <v>8</v>
      </c>
      <c r="V408" s="5" t="s">
        <v>8</v>
      </c>
      <c r="W408" s="7" t="s">
        <v>12</v>
      </c>
      <c r="X408" s="7" t="s">
        <v>8</v>
      </c>
      <c r="Y408" s="7" t="s">
        <v>8</v>
      </c>
      <c r="Z408" s="7" t="s">
        <v>4307</v>
      </c>
      <c r="AA408" s="7" t="s">
        <v>8</v>
      </c>
      <c r="AB408" s="7" t="s">
        <v>8</v>
      </c>
      <c r="AC408" s="7" t="s">
        <v>4293</v>
      </c>
      <c r="AD408" s="22">
        <v>5.3117447800000006</v>
      </c>
      <c r="AE408" s="5" t="s">
        <v>953</v>
      </c>
      <c r="AF408" s="22" t="s">
        <v>12</v>
      </c>
      <c r="AG408" s="7" t="s">
        <v>8</v>
      </c>
    </row>
    <row r="409" spans="1:33" s="15" customFormat="1" ht="89.25" x14ac:dyDescent="0.25">
      <c r="A409" s="5" t="s">
        <v>609</v>
      </c>
      <c r="B409" s="6" t="s">
        <v>561</v>
      </c>
      <c r="C409" s="6" t="s">
        <v>106</v>
      </c>
      <c r="D409" s="5" t="s">
        <v>8</v>
      </c>
      <c r="E409" s="5" t="s">
        <v>8</v>
      </c>
      <c r="F409" s="6" t="s">
        <v>8</v>
      </c>
      <c r="G409" s="37" t="s">
        <v>805</v>
      </c>
      <c r="H409" s="5" t="s">
        <v>953</v>
      </c>
      <c r="I409" s="6" t="s">
        <v>11</v>
      </c>
      <c r="J409" s="5" t="s">
        <v>3940</v>
      </c>
      <c r="K409" s="7" t="s">
        <v>10</v>
      </c>
      <c r="L409" s="5" t="s">
        <v>8</v>
      </c>
      <c r="M409" s="6" t="s">
        <v>11</v>
      </c>
      <c r="N409" s="5" t="s">
        <v>261</v>
      </c>
      <c r="O409" s="7" t="s">
        <v>10</v>
      </c>
      <c r="P409" s="6" t="s">
        <v>10</v>
      </c>
      <c r="Q409" s="6" t="s">
        <v>8</v>
      </c>
      <c r="R409" s="6" t="s">
        <v>8</v>
      </c>
      <c r="S409" s="5" t="s">
        <v>616</v>
      </c>
      <c r="T409" s="7" t="s">
        <v>12</v>
      </c>
      <c r="U409" s="5" t="s">
        <v>8</v>
      </c>
      <c r="V409" s="5" t="s">
        <v>8</v>
      </c>
      <c r="W409" s="7" t="s">
        <v>4345</v>
      </c>
      <c r="X409" s="7" t="s">
        <v>8</v>
      </c>
      <c r="Y409" s="7" t="s">
        <v>8</v>
      </c>
      <c r="Z409" s="7" t="s">
        <v>12</v>
      </c>
      <c r="AA409" s="7" t="s">
        <v>8</v>
      </c>
      <c r="AB409" s="7" t="s">
        <v>8</v>
      </c>
      <c r="AC409" s="7" t="s">
        <v>12</v>
      </c>
      <c r="AD409" s="22">
        <v>1.2302</v>
      </c>
      <c r="AE409" s="5" t="s">
        <v>953</v>
      </c>
      <c r="AF409" s="22" t="s">
        <v>12</v>
      </c>
      <c r="AG409" s="7" t="s">
        <v>8</v>
      </c>
    </row>
    <row r="410" spans="1:33" s="15" customFormat="1" ht="89.25" x14ac:dyDescent="0.25">
      <c r="A410" s="5" t="s">
        <v>609</v>
      </c>
      <c r="B410" s="6" t="s">
        <v>562</v>
      </c>
      <c r="C410" s="6" t="s">
        <v>106</v>
      </c>
      <c r="D410" s="5" t="s">
        <v>8</v>
      </c>
      <c r="E410" s="5" t="s">
        <v>8</v>
      </c>
      <c r="F410" s="6" t="s">
        <v>8</v>
      </c>
      <c r="G410" s="37" t="s">
        <v>806</v>
      </c>
      <c r="H410" s="5" t="s">
        <v>953</v>
      </c>
      <c r="I410" s="6" t="s">
        <v>11</v>
      </c>
      <c r="J410" s="5" t="s">
        <v>3940</v>
      </c>
      <c r="K410" s="7" t="s">
        <v>11</v>
      </c>
      <c r="L410" s="5" t="s">
        <v>3940</v>
      </c>
      <c r="M410" s="7" t="s">
        <v>11</v>
      </c>
      <c r="N410" s="5" t="s">
        <v>261</v>
      </c>
      <c r="O410" s="7" t="s">
        <v>10</v>
      </c>
      <c r="P410" s="6" t="s">
        <v>10</v>
      </c>
      <c r="Q410" s="6" t="s">
        <v>8</v>
      </c>
      <c r="R410" s="6" t="s">
        <v>8</v>
      </c>
      <c r="S410" s="5" t="s">
        <v>616</v>
      </c>
      <c r="T410" s="7" t="s">
        <v>12</v>
      </c>
      <c r="U410" s="5" t="s">
        <v>8</v>
      </c>
      <c r="V410" s="5" t="s">
        <v>8</v>
      </c>
      <c r="W410" s="7" t="s">
        <v>4345</v>
      </c>
      <c r="X410" s="7" t="s">
        <v>8</v>
      </c>
      <c r="Y410" s="7" t="s">
        <v>8</v>
      </c>
      <c r="Z410" s="7" t="s">
        <v>4307</v>
      </c>
      <c r="AA410" s="7" t="s">
        <v>4312</v>
      </c>
      <c r="AB410" s="7" t="s">
        <v>8</v>
      </c>
      <c r="AC410" s="7" t="s">
        <v>4293</v>
      </c>
      <c r="AD410" s="22">
        <v>0.85959099999999999</v>
      </c>
      <c r="AE410" s="5" t="s">
        <v>953</v>
      </c>
      <c r="AF410" s="22" t="s">
        <v>12</v>
      </c>
      <c r="AG410" s="7" t="s">
        <v>8</v>
      </c>
    </row>
    <row r="411" spans="1:33" s="15" customFormat="1" ht="89.25" x14ac:dyDescent="0.25">
      <c r="A411" s="5" t="s">
        <v>609</v>
      </c>
      <c r="B411" s="6" t="s">
        <v>563</v>
      </c>
      <c r="C411" s="6" t="s">
        <v>106</v>
      </c>
      <c r="D411" s="5" t="s">
        <v>8</v>
      </c>
      <c r="E411" s="5" t="s">
        <v>8</v>
      </c>
      <c r="F411" s="6" t="s">
        <v>8</v>
      </c>
      <c r="G411" s="37" t="s">
        <v>807</v>
      </c>
      <c r="H411" s="5" t="s">
        <v>953</v>
      </c>
      <c r="I411" s="6" t="s">
        <v>11</v>
      </c>
      <c r="J411" s="5" t="s">
        <v>3940</v>
      </c>
      <c r="K411" s="7" t="s">
        <v>11</v>
      </c>
      <c r="L411" s="5" t="s">
        <v>3940</v>
      </c>
      <c r="M411" s="7" t="s">
        <v>11</v>
      </c>
      <c r="N411" s="5" t="s">
        <v>261</v>
      </c>
      <c r="O411" s="7" t="s">
        <v>10</v>
      </c>
      <c r="P411" s="6" t="s">
        <v>10</v>
      </c>
      <c r="Q411" s="6" t="s">
        <v>8</v>
      </c>
      <c r="R411" s="6" t="s">
        <v>8</v>
      </c>
      <c r="S411" s="5" t="s">
        <v>616</v>
      </c>
      <c r="T411" s="5" t="s">
        <v>8</v>
      </c>
      <c r="U411" s="5" t="s">
        <v>8</v>
      </c>
      <c r="V411" s="5" t="s">
        <v>8</v>
      </c>
      <c r="W411" s="7" t="s">
        <v>4345</v>
      </c>
      <c r="X411" s="7" t="s">
        <v>8</v>
      </c>
      <c r="Y411" s="7" t="s">
        <v>8</v>
      </c>
      <c r="Z411" s="7" t="s">
        <v>84</v>
      </c>
      <c r="AA411" s="7" t="s">
        <v>8</v>
      </c>
      <c r="AB411" s="7" t="s">
        <v>8</v>
      </c>
      <c r="AC411" s="7" t="s">
        <v>4292</v>
      </c>
      <c r="AD411" s="22">
        <v>0.62961580000000006</v>
      </c>
      <c r="AE411" s="5" t="s">
        <v>953</v>
      </c>
      <c r="AF411" s="22" t="s">
        <v>12</v>
      </c>
      <c r="AG411" s="7" t="s">
        <v>8</v>
      </c>
    </row>
    <row r="412" spans="1:33" s="15" customFormat="1" ht="89.25" x14ac:dyDescent="0.25">
      <c r="A412" s="5" t="s">
        <v>609</v>
      </c>
      <c r="B412" s="6" t="s">
        <v>564</v>
      </c>
      <c r="C412" s="6" t="s">
        <v>106</v>
      </c>
      <c r="D412" s="5" t="s">
        <v>8</v>
      </c>
      <c r="E412" s="5" t="s">
        <v>8</v>
      </c>
      <c r="F412" s="6" t="s">
        <v>8</v>
      </c>
      <c r="G412" s="37" t="s">
        <v>808</v>
      </c>
      <c r="H412" s="5" t="s">
        <v>953</v>
      </c>
      <c r="I412" s="6" t="s">
        <v>11</v>
      </c>
      <c r="J412" s="5" t="s">
        <v>3940</v>
      </c>
      <c r="K412" s="7" t="s">
        <v>11</v>
      </c>
      <c r="L412" s="5" t="s">
        <v>3940</v>
      </c>
      <c r="M412" s="7" t="s">
        <v>11</v>
      </c>
      <c r="N412" s="5" t="s">
        <v>261</v>
      </c>
      <c r="O412" s="7" t="s">
        <v>10</v>
      </c>
      <c r="P412" s="6" t="s">
        <v>10</v>
      </c>
      <c r="Q412" s="6" t="s">
        <v>8</v>
      </c>
      <c r="R412" s="6" t="s">
        <v>8</v>
      </c>
      <c r="S412" s="5" t="s">
        <v>616</v>
      </c>
      <c r="T412" s="7" t="s">
        <v>12</v>
      </c>
      <c r="U412" s="5" t="s">
        <v>8</v>
      </c>
      <c r="V412" s="5" t="s">
        <v>8</v>
      </c>
      <c r="W412" s="7" t="s">
        <v>4345</v>
      </c>
      <c r="X412" s="7" t="s">
        <v>8</v>
      </c>
      <c r="Y412" s="7" t="s">
        <v>8</v>
      </c>
      <c r="Z412" s="7" t="s">
        <v>4318</v>
      </c>
      <c r="AA412" s="7" t="s">
        <v>8</v>
      </c>
      <c r="AB412" s="7" t="s">
        <v>8</v>
      </c>
      <c r="AC412" s="7" t="s">
        <v>4292</v>
      </c>
      <c r="AD412" s="22">
        <v>0.37121728000000004</v>
      </c>
      <c r="AE412" s="5" t="s">
        <v>953</v>
      </c>
      <c r="AF412" s="22" t="s">
        <v>12</v>
      </c>
      <c r="AG412" s="7" t="s">
        <v>8</v>
      </c>
    </row>
    <row r="413" spans="1:33" s="15" customFormat="1" ht="38.25" x14ac:dyDescent="0.25">
      <c r="A413" s="5" t="s">
        <v>609</v>
      </c>
      <c r="B413" s="6" t="s">
        <v>86</v>
      </c>
      <c r="C413" s="7" t="s">
        <v>12</v>
      </c>
      <c r="D413" s="5" t="s">
        <v>8</v>
      </c>
      <c r="E413" s="5" t="s">
        <v>8</v>
      </c>
      <c r="F413" s="6" t="s">
        <v>809</v>
      </c>
      <c r="G413" s="35" t="s">
        <v>87</v>
      </c>
      <c r="H413" s="5" t="s">
        <v>3900</v>
      </c>
      <c r="I413" s="6" t="s">
        <v>11</v>
      </c>
      <c r="J413" s="5" t="s">
        <v>3940</v>
      </c>
      <c r="K413" s="7" t="s">
        <v>11</v>
      </c>
      <c r="L413" s="5" t="s">
        <v>3940</v>
      </c>
      <c r="M413" s="7" t="s">
        <v>11</v>
      </c>
      <c r="N413" s="5" t="s">
        <v>261</v>
      </c>
      <c r="O413" s="7" t="s">
        <v>11</v>
      </c>
      <c r="P413" s="7" t="s">
        <v>11</v>
      </c>
      <c r="Q413" s="7">
        <v>2010</v>
      </c>
      <c r="R413" s="7" t="s">
        <v>88</v>
      </c>
      <c r="S413" s="7" t="s">
        <v>55</v>
      </c>
      <c r="T413" s="7" t="s">
        <v>70</v>
      </c>
      <c r="U413" s="7" t="s">
        <v>14</v>
      </c>
      <c r="V413" s="7" t="s">
        <v>15</v>
      </c>
      <c r="W413" s="7" t="s">
        <v>44</v>
      </c>
      <c r="X413" s="7" t="s">
        <v>8</v>
      </c>
      <c r="Y413" s="7" t="s">
        <v>8</v>
      </c>
      <c r="Z413" s="7" t="s">
        <v>4312</v>
      </c>
      <c r="AA413" s="7" t="s">
        <v>4307</v>
      </c>
      <c r="AB413" s="7" t="s">
        <v>8</v>
      </c>
      <c r="AC413" s="20" t="s">
        <v>261</v>
      </c>
      <c r="AD413" s="22">
        <v>2.3025883</v>
      </c>
      <c r="AE413" s="5" t="s">
        <v>953</v>
      </c>
      <c r="AF413" s="22">
        <v>2.1839462799999998</v>
      </c>
      <c r="AG413" s="7" t="s">
        <v>260</v>
      </c>
    </row>
    <row r="414" spans="1:33" s="15" customFormat="1" ht="51" x14ac:dyDescent="0.25">
      <c r="A414" s="5" t="s">
        <v>609</v>
      </c>
      <c r="B414" s="6" t="s">
        <v>959</v>
      </c>
      <c r="C414" s="7" t="s">
        <v>12</v>
      </c>
      <c r="D414" s="5" t="s">
        <v>8</v>
      </c>
      <c r="E414" s="5" t="s">
        <v>8</v>
      </c>
      <c r="F414" s="6" t="s">
        <v>809</v>
      </c>
      <c r="G414" s="36" t="s">
        <v>232</v>
      </c>
      <c r="H414" s="5" t="s">
        <v>3900</v>
      </c>
      <c r="I414" s="6" t="s">
        <v>11</v>
      </c>
      <c r="J414" s="5" t="s">
        <v>3940</v>
      </c>
      <c r="K414" s="7" t="s">
        <v>11</v>
      </c>
      <c r="L414" s="5" t="s">
        <v>3940</v>
      </c>
      <c r="M414" s="7" t="s">
        <v>11</v>
      </c>
      <c r="N414" s="5" t="s">
        <v>261</v>
      </c>
      <c r="O414" s="7" t="s">
        <v>11</v>
      </c>
      <c r="P414" s="7" t="s">
        <v>11</v>
      </c>
      <c r="Q414" s="7">
        <v>2010</v>
      </c>
      <c r="R414" s="7" t="s">
        <v>29</v>
      </c>
      <c r="S414" s="5" t="s">
        <v>55</v>
      </c>
      <c r="T414" s="7" t="s">
        <v>70</v>
      </c>
      <c r="U414" s="7" t="s">
        <v>14</v>
      </c>
      <c r="V414" s="7" t="s">
        <v>15</v>
      </c>
      <c r="W414" s="7" t="s">
        <v>44</v>
      </c>
      <c r="X414" s="7" t="s">
        <v>8</v>
      </c>
      <c r="Y414" s="7" t="s">
        <v>8</v>
      </c>
      <c r="Z414" s="7" t="s">
        <v>4312</v>
      </c>
      <c r="AA414" s="7" t="s">
        <v>4307</v>
      </c>
      <c r="AB414" s="7" t="s">
        <v>32</v>
      </c>
      <c r="AC414" s="7" t="s">
        <v>4293</v>
      </c>
      <c r="AD414" s="22">
        <v>4.5015192900000001</v>
      </c>
      <c r="AE414" s="5" t="s">
        <v>953</v>
      </c>
      <c r="AF414" s="22">
        <v>4.4263312199999998</v>
      </c>
      <c r="AG414" s="7" t="s">
        <v>260</v>
      </c>
    </row>
    <row r="415" spans="1:33" s="15" customFormat="1" ht="51" x14ac:dyDescent="0.25">
      <c r="A415" s="5" t="s">
        <v>609</v>
      </c>
      <c r="B415" s="6" t="s">
        <v>565</v>
      </c>
      <c r="C415" s="7" t="s">
        <v>12</v>
      </c>
      <c r="D415" s="5" t="s">
        <v>8</v>
      </c>
      <c r="E415" s="5" t="s">
        <v>8</v>
      </c>
      <c r="F415" s="6" t="s">
        <v>809</v>
      </c>
      <c r="G415" s="37" t="s">
        <v>811</v>
      </c>
      <c r="H415" s="5" t="s">
        <v>953</v>
      </c>
      <c r="I415" s="6" t="s">
        <v>11</v>
      </c>
      <c r="J415" s="5" t="s">
        <v>3940</v>
      </c>
      <c r="K415" s="7" t="s">
        <v>11</v>
      </c>
      <c r="L415" s="5" t="s">
        <v>3940</v>
      </c>
      <c r="M415" s="7" t="s">
        <v>11</v>
      </c>
      <c r="N415" s="5" t="s">
        <v>261</v>
      </c>
      <c r="O415" s="7" t="s">
        <v>10</v>
      </c>
      <c r="P415" s="6" t="s">
        <v>10</v>
      </c>
      <c r="Q415" s="6" t="s">
        <v>8</v>
      </c>
      <c r="R415" s="6" t="s">
        <v>8</v>
      </c>
      <c r="S415" s="5" t="s">
        <v>55</v>
      </c>
      <c r="T415" s="5" t="s">
        <v>8</v>
      </c>
      <c r="U415" s="5" t="s">
        <v>8</v>
      </c>
      <c r="V415" s="5" t="s">
        <v>8</v>
      </c>
      <c r="W415" s="7" t="s">
        <v>44</v>
      </c>
      <c r="X415" s="7" t="s">
        <v>8</v>
      </c>
      <c r="Y415" s="7" t="s">
        <v>8</v>
      </c>
      <c r="Z415" s="7" t="s">
        <v>84</v>
      </c>
      <c r="AA415" s="7" t="s">
        <v>8</v>
      </c>
      <c r="AB415" s="7" t="s">
        <v>8</v>
      </c>
      <c r="AC415" s="7" t="s">
        <v>4292</v>
      </c>
      <c r="AD415" s="22">
        <v>2.1</v>
      </c>
      <c r="AE415" s="5" t="s">
        <v>953</v>
      </c>
      <c r="AF415" s="22">
        <v>2.08425079</v>
      </c>
      <c r="AG415" s="7" t="s">
        <v>260</v>
      </c>
    </row>
    <row r="416" spans="1:33" s="15" customFormat="1" ht="38.25" x14ac:dyDescent="0.25">
      <c r="A416" s="5" t="s">
        <v>609</v>
      </c>
      <c r="B416" s="6" t="s">
        <v>567</v>
      </c>
      <c r="C416" s="6" t="s">
        <v>566</v>
      </c>
      <c r="D416" s="5" t="s">
        <v>8</v>
      </c>
      <c r="E416" s="5" t="s">
        <v>8</v>
      </c>
      <c r="F416" s="6" t="s">
        <v>8</v>
      </c>
      <c r="G416" s="37" t="s">
        <v>812</v>
      </c>
      <c r="H416" s="5" t="s">
        <v>953</v>
      </c>
      <c r="I416" s="6" t="s">
        <v>11</v>
      </c>
      <c r="J416" s="5" t="s">
        <v>3940</v>
      </c>
      <c r="K416" s="7" t="s">
        <v>11</v>
      </c>
      <c r="L416" s="5" t="s">
        <v>3940</v>
      </c>
      <c r="M416" s="7" t="s">
        <v>10</v>
      </c>
      <c r="N416" s="5" t="s">
        <v>8</v>
      </c>
      <c r="O416" s="7" t="s">
        <v>10</v>
      </c>
      <c r="P416" s="6" t="s">
        <v>10</v>
      </c>
      <c r="Q416" s="6" t="s">
        <v>8</v>
      </c>
      <c r="R416" s="6" t="s">
        <v>8</v>
      </c>
      <c r="S416" s="5" t="s">
        <v>141</v>
      </c>
      <c r="T416" s="5" t="s">
        <v>8</v>
      </c>
      <c r="U416" s="5" t="s">
        <v>8</v>
      </c>
      <c r="V416" s="5" t="s">
        <v>8</v>
      </c>
      <c r="W416" s="7" t="s">
        <v>152</v>
      </c>
      <c r="X416" s="7" t="s">
        <v>8</v>
      </c>
      <c r="Y416" s="7" t="s">
        <v>8</v>
      </c>
      <c r="Z416" s="7" t="s">
        <v>4307</v>
      </c>
      <c r="AA416" s="7" t="s">
        <v>4307</v>
      </c>
      <c r="AB416" s="7" t="s">
        <v>8</v>
      </c>
      <c r="AC416" s="7" t="s">
        <v>4293</v>
      </c>
      <c r="AD416" s="22">
        <v>2.3443687</v>
      </c>
      <c r="AE416" s="5" t="s">
        <v>953</v>
      </c>
      <c r="AF416" s="22">
        <v>2.1541556099999997</v>
      </c>
      <c r="AG416" s="7" t="s">
        <v>260</v>
      </c>
    </row>
    <row r="417" spans="1:33" s="15" customFormat="1" ht="51" x14ac:dyDescent="0.25">
      <c r="A417" s="5" t="s">
        <v>609</v>
      </c>
      <c r="B417" s="6" t="s">
        <v>568</v>
      </c>
      <c r="C417" s="6" t="s">
        <v>566</v>
      </c>
      <c r="D417" s="5" t="s">
        <v>8</v>
      </c>
      <c r="E417" s="5" t="s">
        <v>8</v>
      </c>
      <c r="F417" s="6" t="s">
        <v>8</v>
      </c>
      <c r="G417" s="37" t="s">
        <v>813</v>
      </c>
      <c r="H417" s="5" t="s">
        <v>953</v>
      </c>
      <c r="I417" s="6" t="s">
        <v>11</v>
      </c>
      <c r="J417" s="5" t="s">
        <v>3940</v>
      </c>
      <c r="K417" s="7" t="s">
        <v>11</v>
      </c>
      <c r="L417" s="5" t="s">
        <v>3940</v>
      </c>
      <c r="M417" s="7" t="s">
        <v>11</v>
      </c>
      <c r="N417" s="5" t="s">
        <v>261</v>
      </c>
      <c r="O417" s="7" t="s">
        <v>10</v>
      </c>
      <c r="P417" s="6" t="s">
        <v>10</v>
      </c>
      <c r="Q417" s="6" t="s">
        <v>8</v>
      </c>
      <c r="R417" s="6" t="s">
        <v>8</v>
      </c>
      <c r="S417" s="7" t="s">
        <v>63</v>
      </c>
      <c r="T417" s="5" t="s">
        <v>8</v>
      </c>
      <c r="U417" s="5" t="s">
        <v>8</v>
      </c>
      <c r="V417" s="5" t="s">
        <v>8</v>
      </c>
      <c r="W417" s="7" t="s">
        <v>152</v>
      </c>
      <c r="X417" s="7" t="s">
        <v>8</v>
      </c>
      <c r="Y417" s="7" t="s">
        <v>8</v>
      </c>
      <c r="Z417" s="7" t="s">
        <v>4307</v>
      </c>
      <c r="AA417" s="7" t="s">
        <v>8</v>
      </c>
      <c r="AB417" s="7" t="s">
        <v>8</v>
      </c>
      <c r="AC417" s="7" t="s">
        <v>4293</v>
      </c>
      <c r="AD417" s="22">
        <v>1.7438126599999999</v>
      </c>
      <c r="AE417" s="5" t="s">
        <v>953</v>
      </c>
      <c r="AF417" s="22">
        <v>1.5947211000000001</v>
      </c>
      <c r="AG417" s="7" t="s">
        <v>260</v>
      </c>
    </row>
    <row r="418" spans="1:33" s="15" customFormat="1" ht="89.25" x14ac:dyDescent="0.25">
      <c r="A418" s="5" t="s">
        <v>609</v>
      </c>
      <c r="B418" s="6" t="s">
        <v>569</v>
      </c>
      <c r="C418" s="6" t="s">
        <v>566</v>
      </c>
      <c r="D418" s="5" t="s">
        <v>8</v>
      </c>
      <c r="E418" s="5" t="s">
        <v>8</v>
      </c>
      <c r="F418" s="6" t="s">
        <v>8</v>
      </c>
      <c r="G418" s="37" t="s">
        <v>814</v>
      </c>
      <c r="H418" s="5" t="s">
        <v>953</v>
      </c>
      <c r="I418" s="6" t="s">
        <v>11</v>
      </c>
      <c r="J418" s="5" t="s">
        <v>3940</v>
      </c>
      <c r="K418" s="7" t="s">
        <v>11</v>
      </c>
      <c r="L418" s="5" t="s">
        <v>3940</v>
      </c>
      <c r="M418" s="7" t="s">
        <v>11</v>
      </c>
      <c r="N418" s="5" t="s">
        <v>261</v>
      </c>
      <c r="O418" s="7" t="s">
        <v>10</v>
      </c>
      <c r="P418" s="6" t="s">
        <v>10</v>
      </c>
      <c r="Q418" s="6" t="s">
        <v>8</v>
      </c>
      <c r="R418" s="6" t="s">
        <v>8</v>
      </c>
      <c r="S418" s="5" t="s">
        <v>616</v>
      </c>
      <c r="T418" s="5" t="s">
        <v>12</v>
      </c>
      <c r="U418" s="5" t="s">
        <v>8</v>
      </c>
      <c r="V418" s="5" t="s">
        <v>8</v>
      </c>
      <c r="W418" s="7" t="s">
        <v>4345</v>
      </c>
      <c r="X418" s="7" t="s">
        <v>152</v>
      </c>
      <c r="Y418" s="7" t="s">
        <v>8</v>
      </c>
      <c r="Z418" s="7" t="s">
        <v>118</v>
      </c>
      <c r="AA418" s="7" t="s">
        <v>8</v>
      </c>
      <c r="AB418" s="7" t="s">
        <v>8</v>
      </c>
      <c r="AC418" s="7" t="s">
        <v>4292</v>
      </c>
      <c r="AD418" s="22">
        <v>4.6257679600000001</v>
      </c>
      <c r="AE418" s="5" t="s">
        <v>953</v>
      </c>
      <c r="AF418" s="22">
        <v>4.0225113500000003</v>
      </c>
      <c r="AG418" s="7" t="s">
        <v>260</v>
      </c>
    </row>
    <row r="419" spans="1:33" s="15" customFormat="1" ht="89.25" x14ac:dyDescent="0.25">
      <c r="A419" s="5" t="s">
        <v>609</v>
      </c>
      <c r="B419" s="6" t="s">
        <v>570</v>
      </c>
      <c r="C419" s="6" t="s">
        <v>566</v>
      </c>
      <c r="D419" s="5" t="s">
        <v>8</v>
      </c>
      <c r="E419" s="5" t="s">
        <v>8</v>
      </c>
      <c r="F419" s="6" t="s">
        <v>8</v>
      </c>
      <c r="G419" s="37" t="s">
        <v>815</v>
      </c>
      <c r="H419" s="5" t="s">
        <v>953</v>
      </c>
      <c r="I419" s="6" t="s">
        <v>11</v>
      </c>
      <c r="J419" s="5" t="s">
        <v>3940</v>
      </c>
      <c r="K419" s="7" t="s">
        <v>11</v>
      </c>
      <c r="L419" s="5" t="s">
        <v>3940</v>
      </c>
      <c r="M419" s="7" t="s">
        <v>11</v>
      </c>
      <c r="N419" s="5" t="s">
        <v>261</v>
      </c>
      <c r="O419" s="7" t="s">
        <v>10</v>
      </c>
      <c r="P419" s="6" t="s">
        <v>10</v>
      </c>
      <c r="Q419" s="6" t="s">
        <v>8</v>
      </c>
      <c r="R419" s="6" t="s">
        <v>8</v>
      </c>
      <c r="S419" s="7" t="s">
        <v>164</v>
      </c>
      <c r="T419" s="7" t="s">
        <v>12</v>
      </c>
      <c r="U419" s="5" t="s">
        <v>8</v>
      </c>
      <c r="V419" s="5" t="s">
        <v>8</v>
      </c>
      <c r="W419" s="7" t="s">
        <v>4345</v>
      </c>
      <c r="X419" s="7" t="s">
        <v>152</v>
      </c>
      <c r="Y419" s="7" t="s">
        <v>8</v>
      </c>
      <c r="Z419" s="7" t="s">
        <v>4307</v>
      </c>
      <c r="AA419" s="7" t="s">
        <v>4312</v>
      </c>
      <c r="AB419" s="7" t="s">
        <v>145</v>
      </c>
      <c r="AC419" s="7" t="s">
        <v>261</v>
      </c>
      <c r="AD419" s="23">
        <v>0.85597566000000003</v>
      </c>
      <c r="AE419" s="5" t="s">
        <v>953</v>
      </c>
      <c r="AF419" s="23">
        <v>0.8539159300000001</v>
      </c>
      <c r="AG419" s="7" t="s">
        <v>260</v>
      </c>
    </row>
    <row r="420" spans="1:33" s="15" customFormat="1" ht="38.25" x14ac:dyDescent="0.25">
      <c r="A420" s="5" t="s">
        <v>609</v>
      </c>
      <c r="B420" s="6" t="s">
        <v>571</v>
      </c>
      <c r="C420" s="6" t="s">
        <v>566</v>
      </c>
      <c r="D420" s="5" t="s">
        <v>8</v>
      </c>
      <c r="E420" s="5" t="s">
        <v>8</v>
      </c>
      <c r="F420" s="6" t="s">
        <v>8</v>
      </c>
      <c r="G420" s="37" t="s">
        <v>816</v>
      </c>
      <c r="H420" s="5" t="s">
        <v>953</v>
      </c>
      <c r="I420" s="6" t="s">
        <v>11</v>
      </c>
      <c r="J420" s="5" t="s">
        <v>3940</v>
      </c>
      <c r="K420" s="7" t="s">
        <v>11</v>
      </c>
      <c r="L420" s="5" t="s">
        <v>3940</v>
      </c>
      <c r="M420" s="7" t="s">
        <v>11</v>
      </c>
      <c r="N420" s="5" t="s">
        <v>261</v>
      </c>
      <c r="O420" s="7" t="s">
        <v>10</v>
      </c>
      <c r="P420" s="6" t="s">
        <v>10</v>
      </c>
      <c r="Q420" s="6" t="s">
        <v>8</v>
      </c>
      <c r="R420" s="6" t="s">
        <v>8</v>
      </c>
      <c r="S420" s="7" t="s">
        <v>13</v>
      </c>
      <c r="T420" s="5" t="s">
        <v>16</v>
      </c>
      <c r="U420" s="5" t="s">
        <v>8</v>
      </c>
      <c r="V420" s="5" t="s">
        <v>8</v>
      </c>
      <c r="W420" s="7" t="s">
        <v>17</v>
      </c>
      <c r="X420" s="7" t="s">
        <v>152</v>
      </c>
      <c r="Y420" s="7" t="s">
        <v>8</v>
      </c>
      <c r="Z420" s="7" t="s">
        <v>19</v>
      </c>
      <c r="AA420" s="7" t="s">
        <v>4307</v>
      </c>
      <c r="AB420" s="7" t="s">
        <v>4306</v>
      </c>
      <c r="AC420" s="7" t="s">
        <v>4293</v>
      </c>
      <c r="AD420" s="22">
        <v>13.036665470000001</v>
      </c>
      <c r="AE420" s="5" t="s">
        <v>953</v>
      </c>
      <c r="AF420" s="22">
        <v>13.026030970000001</v>
      </c>
      <c r="AG420" s="7" t="s">
        <v>260</v>
      </c>
    </row>
    <row r="421" spans="1:33" s="15" customFormat="1" ht="51" x14ac:dyDescent="0.25">
      <c r="A421" s="5" t="s">
        <v>609</v>
      </c>
      <c r="B421" s="6" t="s">
        <v>572</v>
      </c>
      <c r="C421" s="6" t="s">
        <v>573</v>
      </c>
      <c r="D421" s="5" t="s">
        <v>8</v>
      </c>
      <c r="E421" s="5" t="s">
        <v>8</v>
      </c>
      <c r="F421" s="6" t="s">
        <v>8</v>
      </c>
      <c r="G421" s="37" t="s">
        <v>817</v>
      </c>
      <c r="H421" s="5" t="s">
        <v>953</v>
      </c>
      <c r="I421" s="6" t="s">
        <v>11</v>
      </c>
      <c r="J421" s="5" t="s">
        <v>3940</v>
      </c>
      <c r="K421" s="7" t="s">
        <v>11</v>
      </c>
      <c r="L421" s="5" t="s">
        <v>3940</v>
      </c>
      <c r="M421" s="7" t="s">
        <v>11</v>
      </c>
      <c r="N421" s="5" t="s">
        <v>261</v>
      </c>
      <c r="O421" s="7" t="s">
        <v>10</v>
      </c>
      <c r="P421" s="6" t="s">
        <v>10</v>
      </c>
      <c r="Q421" s="6" t="s">
        <v>8</v>
      </c>
      <c r="R421" s="6" t="s">
        <v>8</v>
      </c>
      <c r="S421" s="7" t="s">
        <v>63</v>
      </c>
      <c r="T421" s="7" t="s">
        <v>12</v>
      </c>
      <c r="U421" s="5" t="s">
        <v>8</v>
      </c>
      <c r="V421" s="5" t="s">
        <v>8</v>
      </c>
      <c r="W421" s="7" t="s">
        <v>152</v>
      </c>
      <c r="X421" s="7" t="s">
        <v>44</v>
      </c>
      <c r="Y421" s="7" t="s">
        <v>8</v>
      </c>
      <c r="Z421" s="7" t="s">
        <v>4312</v>
      </c>
      <c r="AA421" s="7" t="s">
        <v>32</v>
      </c>
      <c r="AB421" s="7" t="s">
        <v>8</v>
      </c>
      <c r="AC421" s="7" t="s">
        <v>4293</v>
      </c>
      <c r="AD421" s="22">
        <v>4.0076618599999998</v>
      </c>
      <c r="AE421" s="5" t="s">
        <v>953</v>
      </c>
      <c r="AF421" s="22">
        <v>3.9133232699999998</v>
      </c>
      <c r="AG421" s="7" t="s">
        <v>260</v>
      </c>
    </row>
    <row r="422" spans="1:33" s="15" customFormat="1" ht="38.25" x14ac:dyDescent="0.25">
      <c r="A422" s="5" t="s">
        <v>609</v>
      </c>
      <c r="B422" s="6" t="s">
        <v>574</v>
      </c>
      <c r="C422" s="6" t="s">
        <v>573</v>
      </c>
      <c r="D422" s="5" t="s">
        <v>8</v>
      </c>
      <c r="E422" s="5" t="s">
        <v>8</v>
      </c>
      <c r="F422" s="6" t="s">
        <v>8</v>
      </c>
      <c r="G422" s="37" t="s">
        <v>3557</v>
      </c>
      <c r="H422" s="5" t="s">
        <v>953</v>
      </c>
      <c r="I422" s="6" t="s">
        <v>11</v>
      </c>
      <c r="J422" s="5" t="s">
        <v>3940</v>
      </c>
      <c r="K422" s="7" t="s">
        <v>11</v>
      </c>
      <c r="L422" s="5" t="s">
        <v>3940</v>
      </c>
      <c r="M422" s="7" t="s">
        <v>11</v>
      </c>
      <c r="N422" s="5" t="s">
        <v>261</v>
      </c>
      <c r="O422" s="7" t="s">
        <v>10</v>
      </c>
      <c r="P422" s="6" t="s">
        <v>10</v>
      </c>
      <c r="Q422" s="6" t="s">
        <v>8</v>
      </c>
      <c r="R422" s="6" t="s">
        <v>8</v>
      </c>
      <c r="S422" s="7" t="s">
        <v>63</v>
      </c>
      <c r="T422" s="5" t="s">
        <v>8</v>
      </c>
      <c r="U422" s="5" t="s">
        <v>8</v>
      </c>
      <c r="V422" s="5" t="s">
        <v>8</v>
      </c>
      <c r="W422" s="7" t="s">
        <v>2348</v>
      </c>
      <c r="X422" s="7" t="s">
        <v>8</v>
      </c>
      <c r="Y422" s="7" t="s">
        <v>8</v>
      </c>
      <c r="Z422" s="7" t="s">
        <v>4306</v>
      </c>
      <c r="AA422" s="7" t="s">
        <v>4307</v>
      </c>
      <c r="AB422" s="7" t="s">
        <v>8</v>
      </c>
      <c r="AC422" s="7" t="s">
        <v>4293</v>
      </c>
      <c r="AD422" s="22">
        <v>1.29888432</v>
      </c>
      <c r="AE422" s="5" t="s">
        <v>953</v>
      </c>
      <c r="AF422" s="22">
        <v>1.27092023</v>
      </c>
      <c r="AG422" s="7" t="s">
        <v>260</v>
      </c>
    </row>
    <row r="423" spans="1:33" s="15" customFormat="1" ht="51" x14ac:dyDescent="0.25">
      <c r="A423" s="5" t="s">
        <v>609</v>
      </c>
      <c r="B423" s="6" t="s">
        <v>575</v>
      </c>
      <c r="C423" s="6" t="s">
        <v>573</v>
      </c>
      <c r="D423" s="5" t="s">
        <v>8</v>
      </c>
      <c r="E423" s="5" t="s">
        <v>8</v>
      </c>
      <c r="F423" s="6" t="s">
        <v>8</v>
      </c>
      <c r="G423" s="37" t="s">
        <v>3558</v>
      </c>
      <c r="H423" s="5" t="s">
        <v>953</v>
      </c>
      <c r="I423" s="6" t="s">
        <v>11</v>
      </c>
      <c r="J423" s="5" t="s">
        <v>3940</v>
      </c>
      <c r="K423" s="7" t="s">
        <v>11</v>
      </c>
      <c r="L423" s="5" t="s">
        <v>3940</v>
      </c>
      <c r="M423" s="7" t="s">
        <v>11</v>
      </c>
      <c r="N423" s="5" t="s">
        <v>261</v>
      </c>
      <c r="O423" s="7" t="s">
        <v>10</v>
      </c>
      <c r="P423" s="6" t="s">
        <v>10</v>
      </c>
      <c r="Q423" s="6" t="s">
        <v>8</v>
      </c>
      <c r="R423" s="6" t="s">
        <v>8</v>
      </c>
      <c r="S423" s="7" t="s">
        <v>63</v>
      </c>
      <c r="T423" s="5" t="s">
        <v>8</v>
      </c>
      <c r="U423" s="5" t="s">
        <v>8</v>
      </c>
      <c r="V423" s="5" t="s">
        <v>8</v>
      </c>
      <c r="W423" s="7" t="s">
        <v>71</v>
      </c>
      <c r="X423" s="7" t="s">
        <v>8</v>
      </c>
      <c r="Y423" s="7" t="s">
        <v>8</v>
      </c>
      <c r="Z423" s="7" t="s">
        <v>4307</v>
      </c>
      <c r="AA423" s="7" t="s">
        <v>4312</v>
      </c>
      <c r="AB423" s="7" t="s">
        <v>84</v>
      </c>
      <c r="AC423" s="7" t="s">
        <v>261</v>
      </c>
      <c r="AD423" s="22">
        <v>1.77656478</v>
      </c>
      <c r="AE423" s="5" t="s">
        <v>953</v>
      </c>
      <c r="AF423" s="22">
        <v>1.73872366</v>
      </c>
      <c r="AG423" s="7" t="s">
        <v>260</v>
      </c>
    </row>
    <row r="424" spans="1:33" s="15" customFormat="1" ht="38.25" x14ac:dyDescent="0.25">
      <c r="A424" s="5" t="s">
        <v>609</v>
      </c>
      <c r="B424" s="6" t="s">
        <v>576</v>
      </c>
      <c r="C424" s="6" t="s">
        <v>573</v>
      </c>
      <c r="D424" s="5" t="s">
        <v>8</v>
      </c>
      <c r="E424" s="5" t="s">
        <v>8</v>
      </c>
      <c r="F424" s="6" t="s">
        <v>8</v>
      </c>
      <c r="G424" s="37" t="s">
        <v>818</v>
      </c>
      <c r="H424" s="5" t="s">
        <v>953</v>
      </c>
      <c r="I424" s="6" t="s">
        <v>11</v>
      </c>
      <c r="J424" s="5" t="s">
        <v>3940</v>
      </c>
      <c r="K424" s="7" t="s">
        <v>11</v>
      </c>
      <c r="L424" s="5" t="s">
        <v>3940</v>
      </c>
      <c r="M424" s="7" t="s">
        <v>11</v>
      </c>
      <c r="N424" s="5" t="s">
        <v>261</v>
      </c>
      <c r="O424" s="7" t="s">
        <v>10</v>
      </c>
      <c r="P424" s="6" t="s">
        <v>10</v>
      </c>
      <c r="Q424" s="6" t="s">
        <v>8</v>
      </c>
      <c r="R424" s="6" t="s">
        <v>8</v>
      </c>
      <c r="S424" s="7" t="s">
        <v>59</v>
      </c>
      <c r="T424" s="7" t="s">
        <v>12</v>
      </c>
      <c r="U424" s="5" t="s">
        <v>8</v>
      </c>
      <c r="V424" s="5" t="s">
        <v>8</v>
      </c>
      <c r="W424" s="7" t="s">
        <v>379</v>
      </c>
      <c r="X424" s="7" t="s">
        <v>8</v>
      </c>
      <c r="Y424" s="7" t="s">
        <v>8</v>
      </c>
      <c r="Z424" s="7" t="s">
        <v>4307</v>
      </c>
      <c r="AA424" s="7" t="s">
        <v>8</v>
      </c>
      <c r="AB424" s="7" t="s">
        <v>8</v>
      </c>
      <c r="AC424" s="7" t="s">
        <v>4293</v>
      </c>
      <c r="AD424" s="22">
        <v>4.0346202400000006</v>
      </c>
      <c r="AE424" s="5" t="s">
        <v>953</v>
      </c>
      <c r="AF424" s="22">
        <v>3.9619685599999999</v>
      </c>
      <c r="AG424" s="7" t="s">
        <v>260</v>
      </c>
    </row>
    <row r="425" spans="1:33" s="15" customFormat="1" ht="38.25" x14ac:dyDescent="0.25">
      <c r="A425" s="5" t="s">
        <v>609</v>
      </c>
      <c r="B425" s="6" t="s">
        <v>577</v>
      </c>
      <c r="C425" s="6" t="s">
        <v>573</v>
      </c>
      <c r="D425" s="5" t="s">
        <v>8</v>
      </c>
      <c r="E425" s="5" t="s">
        <v>8</v>
      </c>
      <c r="F425" s="6" t="s">
        <v>8</v>
      </c>
      <c r="G425" s="37" t="s">
        <v>819</v>
      </c>
      <c r="H425" s="5" t="s">
        <v>953</v>
      </c>
      <c r="I425" s="6" t="s">
        <v>11</v>
      </c>
      <c r="J425" s="5" t="s">
        <v>3940</v>
      </c>
      <c r="K425" s="7" t="s">
        <v>11</v>
      </c>
      <c r="L425" s="5" t="s">
        <v>3940</v>
      </c>
      <c r="M425" s="7" t="s">
        <v>10</v>
      </c>
      <c r="N425" s="5" t="s">
        <v>8</v>
      </c>
      <c r="O425" s="7" t="s">
        <v>10</v>
      </c>
      <c r="P425" s="6" t="s">
        <v>10</v>
      </c>
      <c r="Q425" s="6" t="s">
        <v>8</v>
      </c>
      <c r="R425" s="6" t="s">
        <v>8</v>
      </c>
      <c r="S425" s="7" t="s">
        <v>63</v>
      </c>
      <c r="T425" s="5" t="s">
        <v>8</v>
      </c>
      <c r="U425" s="5" t="s">
        <v>8</v>
      </c>
      <c r="V425" s="5" t="s">
        <v>8</v>
      </c>
      <c r="W425" s="7" t="s">
        <v>71</v>
      </c>
      <c r="X425" s="7" t="s">
        <v>8</v>
      </c>
      <c r="Y425" s="7" t="s">
        <v>8</v>
      </c>
      <c r="Z425" s="7" t="s">
        <v>760</v>
      </c>
      <c r="AA425" s="7" t="s">
        <v>8</v>
      </c>
      <c r="AB425" s="7" t="s">
        <v>8</v>
      </c>
      <c r="AC425" s="7" t="s">
        <v>4293</v>
      </c>
      <c r="AD425" s="22">
        <v>8.2978320000000008E-2</v>
      </c>
      <c r="AE425" s="5" t="s">
        <v>953</v>
      </c>
      <c r="AF425" s="22">
        <v>8.0017130000000006E-2</v>
      </c>
      <c r="AG425" s="7" t="s">
        <v>260</v>
      </c>
    </row>
    <row r="426" spans="1:33" s="15" customFormat="1" ht="51" x14ac:dyDescent="0.25">
      <c r="A426" s="5" t="s">
        <v>609</v>
      </c>
      <c r="B426" s="6" t="s">
        <v>578</v>
      </c>
      <c r="C426" s="6" t="s">
        <v>573</v>
      </c>
      <c r="D426" s="5" t="s">
        <v>8</v>
      </c>
      <c r="E426" s="5" t="s">
        <v>8</v>
      </c>
      <c r="F426" s="6" t="s">
        <v>8</v>
      </c>
      <c r="G426" s="37" t="s">
        <v>820</v>
      </c>
      <c r="H426" s="5" t="s">
        <v>953</v>
      </c>
      <c r="I426" s="6" t="s">
        <v>11</v>
      </c>
      <c r="J426" s="5" t="s">
        <v>3940</v>
      </c>
      <c r="K426" s="7" t="s">
        <v>11</v>
      </c>
      <c r="L426" s="5" t="s">
        <v>3940</v>
      </c>
      <c r="M426" s="7" t="s">
        <v>10</v>
      </c>
      <c r="N426" s="5" t="s">
        <v>8</v>
      </c>
      <c r="O426" s="7" t="s">
        <v>10</v>
      </c>
      <c r="P426" s="6" t="s">
        <v>10</v>
      </c>
      <c r="Q426" s="6" t="s">
        <v>8</v>
      </c>
      <c r="R426" s="6" t="s">
        <v>8</v>
      </c>
      <c r="S426" s="7" t="s">
        <v>63</v>
      </c>
      <c r="T426" s="5" t="s">
        <v>8</v>
      </c>
      <c r="U426" s="5" t="s">
        <v>8</v>
      </c>
      <c r="V426" s="5" t="s">
        <v>8</v>
      </c>
      <c r="W426" s="7" t="s">
        <v>71</v>
      </c>
      <c r="X426" s="7" t="s">
        <v>8</v>
      </c>
      <c r="Y426" s="7" t="s">
        <v>8</v>
      </c>
      <c r="Z426" s="7" t="s">
        <v>821</v>
      </c>
      <c r="AA426" s="7" t="s">
        <v>8</v>
      </c>
      <c r="AB426" s="7" t="s">
        <v>8</v>
      </c>
      <c r="AC426" s="7" t="s">
        <v>4293</v>
      </c>
      <c r="AD426" s="22">
        <v>3.13649091</v>
      </c>
      <c r="AE426" s="5" t="s">
        <v>953</v>
      </c>
      <c r="AF426" s="22">
        <v>3.0495486000000001</v>
      </c>
      <c r="AG426" s="7" t="s">
        <v>260</v>
      </c>
    </row>
    <row r="427" spans="1:33" s="15" customFormat="1" ht="38.25" x14ac:dyDescent="0.25">
      <c r="A427" s="5" t="s">
        <v>609</v>
      </c>
      <c r="B427" s="6" t="s">
        <v>579</v>
      </c>
      <c r="C427" s="6" t="s">
        <v>573</v>
      </c>
      <c r="D427" s="5" t="s">
        <v>8</v>
      </c>
      <c r="E427" s="5" t="s">
        <v>8</v>
      </c>
      <c r="F427" s="6" t="s">
        <v>8</v>
      </c>
      <c r="G427" s="37" t="s">
        <v>822</v>
      </c>
      <c r="H427" s="5" t="s">
        <v>953</v>
      </c>
      <c r="I427" s="6" t="s">
        <v>11</v>
      </c>
      <c r="J427" s="5" t="s">
        <v>3940</v>
      </c>
      <c r="K427" s="7" t="s">
        <v>11</v>
      </c>
      <c r="L427" s="5" t="s">
        <v>3940</v>
      </c>
      <c r="M427" s="7" t="s">
        <v>11</v>
      </c>
      <c r="N427" s="5" t="s">
        <v>261</v>
      </c>
      <c r="O427" s="7" t="s">
        <v>10</v>
      </c>
      <c r="P427" s="6" t="s">
        <v>10</v>
      </c>
      <c r="Q427" s="6" t="s">
        <v>8</v>
      </c>
      <c r="R427" s="6" t="s">
        <v>8</v>
      </c>
      <c r="S427" s="7" t="s">
        <v>59</v>
      </c>
      <c r="T427" s="7" t="s">
        <v>12</v>
      </c>
      <c r="U427" s="5" t="s">
        <v>8</v>
      </c>
      <c r="V427" s="5" t="s">
        <v>8</v>
      </c>
      <c r="W427" s="7" t="s">
        <v>78</v>
      </c>
      <c r="X427" s="7" t="s">
        <v>8</v>
      </c>
      <c r="Y427" s="7" t="s">
        <v>8</v>
      </c>
      <c r="Z427" s="7" t="s">
        <v>161</v>
      </c>
      <c r="AA427" s="7" t="s">
        <v>8</v>
      </c>
      <c r="AB427" s="7" t="s">
        <v>8</v>
      </c>
      <c r="AC427" s="7" t="s">
        <v>4293</v>
      </c>
      <c r="AD427" s="22">
        <v>1.9848949199999999</v>
      </c>
      <c r="AE427" s="5" t="s">
        <v>953</v>
      </c>
      <c r="AF427" s="22">
        <v>1.26905493</v>
      </c>
      <c r="AG427" s="7" t="s">
        <v>260</v>
      </c>
    </row>
    <row r="428" spans="1:33" s="15" customFormat="1" ht="89.25" x14ac:dyDescent="0.25">
      <c r="A428" s="5" t="s">
        <v>609</v>
      </c>
      <c r="B428" s="6" t="s">
        <v>3559</v>
      </c>
      <c r="C428" s="6" t="s">
        <v>573</v>
      </c>
      <c r="D428" s="5" t="s">
        <v>8</v>
      </c>
      <c r="E428" s="5" t="s">
        <v>8</v>
      </c>
      <c r="F428" s="6" t="s">
        <v>8</v>
      </c>
      <c r="G428" s="37" t="s">
        <v>3560</v>
      </c>
      <c r="H428" s="5" t="s">
        <v>953</v>
      </c>
      <c r="I428" s="6" t="s">
        <v>11</v>
      </c>
      <c r="J428" s="5" t="s">
        <v>3940</v>
      </c>
      <c r="K428" s="7" t="s">
        <v>10</v>
      </c>
      <c r="L428" s="5" t="s">
        <v>8</v>
      </c>
      <c r="M428" s="6" t="s">
        <v>11</v>
      </c>
      <c r="N428" s="5" t="s">
        <v>261</v>
      </c>
      <c r="O428" s="7" t="s">
        <v>10</v>
      </c>
      <c r="P428" s="6" t="s">
        <v>10</v>
      </c>
      <c r="Q428" s="6" t="s">
        <v>8</v>
      </c>
      <c r="R428" s="6" t="s">
        <v>8</v>
      </c>
      <c r="S428" s="7" t="s">
        <v>63</v>
      </c>
      <c r="T428" s="5" t="s">
        <v>8</v>
      </c>
      <c r="U428" s="5" t="s">
        <v>8</v>
      </c>
      <c r="V428" s="5" t="s">
        <v>8</v>
      </c>
      <c r="W428" s="7" t="s">
        <v>71</v>
      </c>
      <c r="X428" s="7" t="s">
        <v>8</v>
      </c>
      <c r="Y428" s="7" t="s">
        <v>8</v>
      </c>
      <c r="Z428" s="7" t="s">
        <v>4319</v>
      </c>
      <c r="AA428" s="7" t="s">
        <v>8</v>
      </c>
      <c r="AB428" s="7" t="s">
        <v>8</v>
      </c>
      <c r="AC428" s="7" t="s">
        <v>4293</v>
      </c>
      <c r="AD428" s="22">
        <v>0.44423290000000004</v>
      </c>
      <c r="AE428" s="5" t="s">
        <v>953</v>
      </c>
      <c r="AF428" s="22" t="s">
        <v>12</v>
      </c>
      <c r="AG428" s="7" t="s">
        <v>8</v>
      </c>
    </row>
    <row r="429" spans="1:33" s="15" customFormat="1" ht="51" x14ac:dyDescent="0.25">
      <c r="A429" s="5" t="s">
        <v>609</v>
      </c>
      <c r="B429" s="6" t="s">
        <v>580</v>
      </c>
      <c r="C429" s="6" t="s">
        <v>573</v>
      </c>
      <c r="D429" s="5" t="s">
        <v>8</v>
      </c>
      <c r="E429" s="5" t="s">
        <v>8</v>
      </c>
      <c r="F429" s="6" t="s">
        <v>8</v>
      </c>
      <c r="G429" s="37" t="s">
        <v>3561</v>
      </c>
      <c r="H429" s="5" t="s">
        <v>953</v>
      </c>
      <c r="I429" s="6" t="s">
        <v>11</v>
      </c>
      <c r="J429" s="5" t="s">
        <v>3940</v>
      </c>
      <c r="K429" s="7" t="s">
        <v>11</v>
      </c>
      <c r="L429" s="5" t="s">
        <v>3940</v>
      </c>
      <c r="M429" s="7" t="s">
        <v>11</v>
      </c>
      <c r="N429" s="5" t="s">
        <v>261</v>
      </c>
      <c r="O429" s="7" t="s">
        <v>10</v>
      </c>
      <c r="P429" s="6" t="s">
        <v>10</v>
      </c>
      <c r="Q429" s="6" t="s">
        <v>8</v>
      </c>
      <c r="R429" s="6" t="s">
        <v>8</v>
      </c>
      <c r="S429" s="7" t="s">
        <v>63</v>
      </c>
      <c r="T429" s="7" t="s">
        <v>12</v>
      </c>
      <c r="U429" s="5" t="s">
        <v>8</v>
      </c>
      <c r="V429" s="5" t="s">
        <v>8</v>
      </c>
      <c r="W429" s="7" t="s">
        <v>4324</v>
      </c>
      <c r="X429" s="7" t="s">
        <v>8</v>
      </c>
      <c r="Y429" s="7" t="s">
        <v>8</v>
      </c>
      <c r="Z429" s="7" t="s">
        <v>4318</v>
      </c>
      <c r="AA429" s="7" t="s">
        <v>8</v>
      </c>
      <c r="AB429" s="7" t="s">
        <v>8</v>
      </c>
      <c r="AC429" s="7" t="s">
        <v>4293</v>
      </c>
      <c r="AD429" s="22">
        <v>0.51165744000000002</v>
      </c>
      <c r="AE429" s="5" t="s">
        <v>953</v>
      </c>
      <c r="AF429" s="22">
        <v>0.42512259999999996</v>
      </c>
      <c r="AG429" s="7" t="s">
        <v>260</v>
      </c>
    </row>
    <row r="430" spans="1:33" s="15" customFormat="1" ht="38.25" x14ac:dyDescent="0.25">
      <c r="A430" s="5" t="s">
        <v>609</v>
      </c>
      <c r="B430" s="6" t="s">
        <v>581</v>
      </c>
      <c r="C430" s="6" t="s">
        <v>573</v>
      </c>
      <c r="D430" s="5" t="s">
        <v>8</v>
      </c>
      <c r="E430" s="5" t="s">
        <v>8</v>
      </c>
      <c r="F430" s="6" t="s">
        <v>8</v>
      </c>
      <c r="G430" s="37" t="s">
        <v>3562</v>
      </c>
      <c r="H430" s="5" t="s">
        <v>953</v>
      </c>
      <c r="I430" s="6" t="s">
        <v>11</v>
      </c>
      <c r="J430" s="5" t="s">
        <v>3940</v>
      </c>
      <c r="K430" s="7" t="s">
        <v>10</v>
      </c>
      <c r="L430" s="5" t="s">
        <v>8</v>
      </c>
      <c r="M430" s="6" t="s">
        <v>10</v>
      </c>
      <c r="N430" s="5" t="s">
        <v>8</v>
      </c>
      <c r="O430" s="7" t="s">
        <v>10</v>
      </c>
      <c r="P430" s="6" t="s">
        <v>10</v>
      </c>
      <c r="Q430" s="6" t="s">
        <v>8</v>
      </c>
      <c r="R430" s="6" t="s">
        <v>8</v>
      </c>
      <c r="S430" s="7" t="s">
        <v>63</v>
      </c>
      <c r="T430" s="7" t="s">
        <v>12</v>
      </c>
      <c r="U430" s="5" t="s">
        <v>8</v>
      </c>
      <c r="V430" s="5" t="s">
        <v>8</v>
      </c>
      <c r="W430" s="7" t="s">
        <v>71</v>
      </c>
      <c r="X430" s="7" t="s">
        <v>8</v>
      </c>
      <c r="Y430" s="7" t="s">
        <v>8</v>
      </c>
      <c r="Z430" s="7" t="s">
        <v>12</v>
      </c>
      <c r="AA430" s="7" t="s">
        <v>8</v>
      </c>
      <c r="AB430" s="7" t="s">
        <v>8</v>
      </c>
      <c r="AC430" s="7" t="s">
        <v>12</v>
      </c>
      <c r="AD430" s="22">
        <v>0.16304044000000001</v>
      </c>
      <c r="AE430" s="5" t="s">
        <v>953</v>
      </c>
      <c r="AF430" s="22" t="s">
        <v>12</v>
      </c>
      <c r="AG430" s="7" t="s">
        <v>8</v>
      </c>
    </row>
    <row r="431" spans="1:33" s="15" customFormat="1" ht="89.25" x14ac:dyDescent="0.25">
      <c r="A431" s="5" t="s">
        <v>609</v>
      </c>
      <c r="B431" s="6" t="s">
        <v>582</v>
      </c>
      <c r="C431" s="6" t="s">
        <v>573</v>
      </c>
      <c r="D431" s="5" t="s">
        <v>8</v>
      </c>
      <c r="E431" s="5" t="s">
        <v>8</v>
      </c>
      <c r="F431" s="6" t="s">
        <v>8</v>
      </c>
      <c r="G431" s="37" t="s">
        <v>3563</v>
      </c>
      <c r="H431" s="5" t="s">
        <v>953</v>
      </c>
      <c r="I431" s="6" t="s">
        <v>11</v>
      </c>
      <c r="J431" s="5" t="s">
        <v>3940</v>
      </c>
      <c r="K431" s="7" t="s">
        <v>11</v>
      </c>
      <c r="L431" s="5" t="s">
        <v>3940</v>
      </c>
      <c r="M431" s="7" t="s">
        <v>11</v>
      </c>
      <c r="N431" s="5" t="s">
        <v>261</v>
      </c>
      <c r="O431" s="7" t="s">
        <v>10</v>
      </c>
      <c r="P431" s="6" t="s">
        <v>10</v>
      </c>
      <c r="Q431" s="6" t="s">
        <v>8</v>
      </c>
      <c r="R431" s="6" t="s">
        <v>8</v>
      </c>
      <c r="S431" s="7" t="s">
        <v>63</v>
      </c>
      <c r="T431" s="5" t="s">
        <v>8</v>
      </c>
      <c r="U431" s="5" t="s">
        <v>8</v>
      </c>
      <c r="V431" s="5" t="s">
        <v>8</v>
      </c>
      <c r="W431" s="7" t="s">
        <v>71</v>
      </c>
      <c r="X431" s="7" t="s">
        <v>8</v>
      </c>
      <c r="Y431" s="7" t="s">
        <v>8</v>
      </c>
      <c r="Z431" s="7" t="s">
        <v>4319</v>
      </c>
      <c r="AA431" s="7" t="s">
        <v>4306</v>
      </c>
      <c r="AB431" s="7" t="s">
        <v>8</v>
      </c>
      <c r="AC431" s="7" t="s">
        <v>4293</v>
      </c>
      <c r="AD431" s="22">
        <v>0.10119108</v>
      </c>
      <c r="AE431" s="5" t="s">
        <v>953</v>
      </c>
      <c r="AF431" s="22">
        <v>8.1688410000000003E-2</v>
      </c>
      <c r="AG431" s="7" t="s">
        <v>260</v>
      </c>
    </row>
    <row r="432" spans="1:33" s="15" customFormat="1" ht="51" x14ac:dyDescent="0.25">
      <c r="A432" s="5" t="s">
        <v>609</v>
      </c>
      <c r="B432" s="6" t="s">
        <v>583</v>
      </c>
      <c r="C432" s="6" t="s">
        <v>573</v>
      </c>
      <c r="D432" s="5" t="s">
        <v>8</v>
      </c>
      <c r="E432" s="5" t="s">
        <v>8</v>
      </c>
      <c r="F432" s="6" t="s">
        <v>8</v>
      </c>
      <c r="G432" s="37" t="s">
        <v>3564</v>
      </c>
      <c r="H432" s="5" t="s">
        <v>953</v>
      </c>
      <c r="I432" s="6" t="s">
        <v>11</v>
      </c>
      <c r="J432" s="5" t="s">
        <v>3940</v>
      </c>
      <c r="K432" s="7" t="s">
        <v>11</v>
      </c>
      <c r="L432" s="5" t="s">
        <v>3940</v>
      </c>
      <c r="M432" s="7" t="s">
        <v>11</v>
      </c>
      <c r="N432" s="5" t="s">
        <v>261</v>
      </c>
      <c r="O432" s="7" t="s">
        <v>10</v>
      </c>
      <c r="P432" s="6" t="s">
        <v>10</v>
      </c>
      <c r="Q432" s="6" t="s">
        <v>8</v>
      </c>
      <c r="R432" s="6" t="s">
        <v>8</v>
      </c>
      <c r="S432" s="7" t="s">
        <v>63</v>
      </c>
      <c r="T432" s="5" t="s">
        <v>8</v>
      </c>
      <c r="U432" s="5" t="s">
        <v>8</v>
      </c>
      <c r="V432" s="5" t="s">
        <v>8</v>
      </c>
      <c r="W432" s="7" t="s">
        <v>71</v>
      </c>
      <c r="X432" s="7" t="s">
        <v>8</v>
      </c>
      <c r="Y432" s="7" t="s">
        <v>8</v>
      </c>
      <c r="Z432" s="7" t="s">
        <v>4307</v>
      </c>
      <c r="AA432" s="7" t="s">
        <v>84</v>
      </c>
      <c r="AB432" s="7" t="s">
        <v>8</v>
      </c>
      <c r="AC432" s="7" t="s">
        <v>261</v>
      </c>
      <c r="AD432" s="22">
        <v>0.19152</v>
      </c>
      <c r="AE432" s="5" t="s">
        <v>953</v>
      </c>
      <c r="AF432" s="22">
        <v>0.18825547000000001</v>
      </c>
      <c r="AG432" s="7" t="s">
        <v>260</v>
      </c>
    </row>
    <row r="433" spans="1:33" s="15" customFormat="1" ht="89.25" x14ac:dyDescent="0.25">
      <c r="A433" s="5" t="s">
        <v>609</v>
      </c>
      <c r="B433" s="6" t="s">
        <v>584</v>
      </c>
      <c r="C433" s="6" t="s">
        <v>573</v>
      </c>
      <c r="D433" s="5" t="s">
        <v>8</v>
      </c>
      <c r="E433" s="5" t="s">
        <v>8</v>
      </c>
      <c r="F433" s="6" t="s">
        <v>8</v>
      </c>
      <c r="G433" s="37" t="s">
        <v>824</v>
      </c>
      <c r="H433" s="5" t="s">
        <v>953</v>
      </c>
      <c r="I433" s="6" t="s">
        <v>11</v>
      </c>
      <c r="J433" s="5" t="s">
        <v>3940</v>
      </c>
      <c r="K433" s="7" t="s">
        <v>11</v>
      </c>
      <c r="L433" s="5" t="s">
        <v>3940</v>
      </c>
      <c r="M433" s="7" t="s">
        <v>10</v>
      </c>
      <c r="N433" s="5" t="s">
        <v>8</v>
      </c>
      <c r="O433" s="7" t="s">
        <v>10</v>
      </c>
      <c r="P433" s="6" t="s">
        <v>10</v>
      </c>
      <c r="Q433" s="6" t="s">
        <v>8</v>
      </c>
      <c r="R433" s="6" t="s">
        <v>8</v>
      </c>
      <c r="S433" s="7" t="s">
        <v>63</v>
      </c>
      <c r="T433" s="5" t="s">
        <v>8</v>
      </c>
      <c r="U433" s="5" t="s">
        <v>8</v>
      </c>
      <c r="V433" s="5" t="s">
        <v>8</v>
      </c>
      <c r="W433" s="7" t="s">
        <v>71</v>
      </c>
      <c r="X433" s="7" t="s">
        <v>8</v>
      </c>
      <c r="Y433" s="7" t="s">
        <v>8</v>
      </c>
      <c r="Z433" s="7" t="s">
        <v>4307</v>
      </c>
      <c r="AA433" s="7" t="s">
        <v>4319</v>
      </c>
      <c r="AB433" s="7" t="s">
        <v>8</v>
      </c>
      <c r="AC433" s="7" t="s">
        <v>4293</v>
      </c>
      <c r="AD433" s="22">
        <v>0.15249085000000001</v>
      </c>
      <c r="AE433" s="5" t="s">
        <v>953</v>
      </c>
      <c r="AF433" s="22">
        <v>0.14543027</v>
      </c>
      <c r="AG433" s="7" t="s">
        <v>260</v>
      </c>
    </row>
    <row r="434" spans="1:33" s="15" customFormat="1" ht="89.25" x14ac:dyDescent="0.25">
      <c r="A434" s="5" t="s">
        <v>609</v>
      </c>
      <c r="B434" s="6" t="s">
        <v>585</v>
      </c>
      <c r="C434" s="6" t="s">
        <v>573</v>
      </c>
      <c r="D434" s="5" t="s">
        <v>8</v>
      </c>
      <c r="E434" s="5" t="s">
        <v>8</v>
      </c>
      <c r="F434" s="6" t="s">
        <v>8</v>
      </c>
      <c r="G434" s="37" t="s">
        <v>825</v>
      </c>
      <c r="H434" s="5" t="s">
        <v>953</v>
      </c>
      <c r="I434" s="6" t="s">
        <v>11</v>
      </c>
      <c r="J434" s="5" t="s">
        <v>3940</v>
      </c>
      <c r="K434" s="7" t="s">
        <v>11</v>
      </c>
      <c r="L434" s="5" t="s">
        <v>3940</v>
      </c>
      <c r="M434" s="7" t="s">
        <v>11</v>
      </c>
      <c r="N434" s="5" t="s">
        <v>261</v>
      </c>
      <c r="O434" s="7" t="s">
        <v>10</v>
      </c>
      <c r="P434" s="6" t="s">
        <v>10</v>
      </c>
      <c r="Q434" s="6" t="s">
        <v>8</v>
      </c>
      <c r="R434" s="6" t="s">
        <v>8</v>
      </c>
      <c r="S434" s="7" t="s">
        <v>63</v>
      </c>
      <c r="T434" s="5" t="s">
        <v>8</v>
      </c>
      <c r="U434" s="5" t="s">
        <v>8</v>
      </c>
      <c r="V434" s="5" t="s">
        <v>8</v>
      </c>
      <c r="W434" s="7" t="s">
        <v>71</v>
      </c>
      <c r="X434" s="7" t="s">
        <v>8</v>
      </c>
      <c r="Y434" s="7" t="s">
        <v>8</v>
      </c>
      <c r="Z434" s="7" t="s">
        <v>4319</v>
      </c>
      <c r="AA434" s="7" t="s">
        <v>8</v>
      </c>
      <c r="AB434" s="7" t="s">
        <v>8</v>
      </c>
      <c r="AC434" s="7" t="s">
        <v>4293</v>
      </c>
      <c r="AD434" s="22">
        <v>0.77707437000000001</v>
      </c>
      <c r="AE434" s="5" t="s">
        <v>953</v>
      </c>
      <c r="AF434" s="22">
        <v>0.77551261999999999</v>
      </c>
      <c r="AG434" s="7" t="s">
        <v>260</v>
      </c>
    </row>
    <row r="435" spans="1:33" s="15" customFormat="1" ht="89.25" x14ac:dyDescent="0.25">
      <c r="A435" s="5" t="s">
        <v>609</v>
      </c>
      <c r="B435" s="6" t="s">
        <v>586</v>
      </c>
      <c r="C435" s="6" t="s">
        <v>573</v>
      </c>
      <c r="D435" s="5" t="s">
        <v>8</v>
      </c>
      <c r="E435" s="5" t="s">
        <v>8</v>
      </c>
      <c r="F435" s="6" t="s">
        <v>8</v>
      </c>
      <c r="G435" s="37" t="s">
        <v>826</v>
      </c>
      <c r="H435" s="5" t="s">
        <v>953</v>
      </c>
      <c r="I435" s="6" t="s">
        <v>11</v>
      </c>
      <c r="J435" s="5" t="s">
        <v>3940</v>
      </c>
      <c r="K435" s="7" t="s">
        <v>11</v>
      </c>
      <c r="L435" s="5" t="s">
        <v>3940</v>
      </c>
      <c r="M435" s="7" t="s">
        <v>11</v>
      </c>
      <c r="N435" s="5" t="s">
        <v>261</v>
      </c>
      <c r="O435" s="7" t="s">
        <v>10</v>
      </c>
      <c r="P435" s="6" t="s">
        <v>10</v>
      </c>
      <c r="Q435" s="6" t="s">
        <v>8</v>
      </c>
      <c r="R435" s="6" t="s">
        <v>8</v>
      </c>
      <c r="S435" s="7" t="s">
        <v>63</v>
      </c>
      <c r="T435" s="5" t="s">
        <v>8</v>
      </c>
      <c r="U435" s="5" t="s">
        <v>8</v>
      </c>
      <c r="V435" s="5" t="s">
        <v>8</v>
      </c>
      <c r="W435" s="7" t="s">
        <v>71</v>
      </c>
      <c r="X435" s="7" t="s">
        <v>8</v>
      </c>
      <c r="Y435" s="7" t="s">
        <v>8</v>
      </c>
      <c r="Z435" s="7" t="s">
        <v>4319</v>
      </c>
      <c r="AA435" s="7" t="s">
        <v>8</v>
      </c>
      <c r="AB435" s="7" t="s">
        <v>8</v>
      </c>
      <c r="AC435" s="7" t="s">
        <v>4293</v>
      </c>
      <c r="AD435" s="22">
        <v>2.3723336499999998</v>
      </c>
      <c r="AE435" s="5" t="s">
        <v>953</v>
      </c>
      <c r="AF435" s="22">
        <v>2.2889155699999999</v>
      </c>
      <c r="AG435" s="7" t="s">
        <v>260</v>
      </c>
    </row>
    <row r="436" spans="1:33" s="15" customFormat="1" ht="38.25" x14ac:dyDescent="0.25">
      <c r="A436" s="5" t="s">
        <v>609</v>
      </c>
      <c r="B436" s="6" t="s">
        <v>587</v>
      </c>
      <c r="C436" s="6" t="s">
        <v>573</v>
      </c>
      <c r="D436" s="5" t="s">
        <v>8</v>
      </c>
      <c r="E436" s="5" t="s">
        <v>8</v>
      </c>
      <c r="F436" s="6" t="s">
        <v>8</v>
      </c>
      <c r="G436" s="37" t="s">
        <v>3565</v>
      </c>
      <c r="H436" s="5" t="s">
        <v>953</v>
      </c>
      <c r="I436" s="6" t="s">
        <v>11</v>
      </c>
      <c r="J436" s="5" t="s">
        <v>3940</v>
      </c>
      <c r="K436" s="7" t="s">
        <v>11</v>
      </c>
      <c r="L436" s="5" t="s">
        <v>3940</v>
      </c>
      <c r="M436" s="7" t="s">
        <v>11</v>
      </c>
      <c r="N436" s="5" t="s">
        <v>261</v>
      </c>
      <c r="O436" s="7" t="s">
        <v>10</v>
      </c>
      <c r="P436" s="6" t="s">
        <v>10</v>
      </c>
      <c r="Q436" s="6" t="s">
        <v>8</v>
      </c>
      <c r="R436" s="6" t="s">
        <v>8</v>
      </c>
      <c r="S436" s="7" t="s">
        <v>13</v>
      </c>
      <c r="T436" s="5" t="s">
        <v>8</v>
      </c>
      <c r="U436" s="5" t="s">
        <v>8</v>
      </c>
      <c r="V436" s="5" t="s">
        <v>8</v>
      </c>
      <c r="W436" s="7" t="s">
        <v>2348</v>
      </c>
      <c r="X436" s="7" t="s">
        <v>8</v>
      </c>
      <c r="Y436" s="7" t="s">
        <v>8</v>
      </c>
      <c r="Z436" s="7" t="s">
        <v>4312</v>
      </c>
      <c r="AA436" s="7" t="s">
        <v>863</v>
      </c>
      <c r="AB436" s="7" t="s">
        <v>8</v>
      </c>
      <c r="AC436" s="7" t="s">
        <v>4293</v>
      </c>
      <c r="AD436" s="22">
        <v>0.27152285999999998</v>
      </c>
      <c r="AE436" s="5" t="s">
        <v>953</v>
      </c>
      <c r="AF436" s="22">
        <v>0.27006256000000001</v>
      </c>
      <c r="AG436" s="7" t="s">
        <v>260</v>
      </c>
    </row>
    <row r="437" spans="1:33" s="15" customFormat="1" ht="89.25" x14ac:dyDescent="0.25">
      <c r="A437" s="5" t="s">
        <v>609</v>
      </c>
      <c r="B437" s="6" t="s">
        <v>588</v>
      </c>
      <c r="C437" s="6" t="s">
        <v>573</v>
      </c>
      <c r="D437" s="5" t="s">
        <v>8</v>
      </c>
      <c r="E437" s="5" t="s">
        <v>8</v>
      </c>
      <c r="F437" s="6" t="s">
        <v>8</v>
      </c>
      <c r="G437" s="37" t="s">
        <v>827</v>
      </c>
      <c r="H437" s="5" t="s">
        <v>953</v>
      </c>
      <c r="I437" s="6" t="s">
        <v>11</v>
      </c>
      <c r="J437" s="5" t="s">
        <v>3940</v>
      </c>
      <c r="K437" s="7" t="s">
        <v>11</v>
      </c>
      <c r="L437" s="5" t="s">
        <v>3940</v>
      </c>
      <c r="M437" s="7" t="s">
        <v>11</v>
      </c>
      <c r="N437" s="5" t="s">
        <v>261</v>
      </c>
      <c r="O437" s="7" t="s">
        <v>10</v>
      </c>
      <c r="P437" s="6" t="s">
        <v>10</v>
      </c>
      <c r="Q437" s="6" t="s">
        <v>8</v>
      </c>
      <c r="R437" s="6" t="s">
        <v>8</v>
      </c>
      <c r="S437" s="7" t="s">
        <v>63</v>
      </c>
      <c r="T437" s="5" t="s">
        <v>8</v>
      </c>
      <c r="U437" s="5" t="s">
        <v>8</v>
      </c>
      <c r="V437" s="5" t="s">
        <v>8</v>
      </c>
      <c r="W437" s="7" t="s">
        <v>71</v>
      </c>
      <c r="X437" s="7" t="s">
        <v>8</v>
      </c>
      <c r="Y437" s="7" t="s">
        <v>8</v>
      </c>
      <c r="Z437" s="7" t="s">
        <v>4319</v>
      </c>
      <c r="AA437" s="7" t="s">
        <v>8</v>
      </c>
      <c r="AB437" s="7" t="s">
        <v>8</v>
      </c>
      <c r="AC437" s="7" t="s">
        <v>4293</v>
      </c>
      <c r="AD437" s="22">
        <v>0.47119580999999999</v>
      </c>
      <c r="AE437" s="5" t="s">
        <v>953</v>
      </c>
      <c r="AF437" s="22">
        <v>0.46793653000000002</v>
      </c>
      <c r="AG437" s="7" t="s">
        <v>260</v>
      </c>
    </row>
    <row r="438" spans="1:33" s="15" customFormat="1" ht="89.25" x14ac:dyDescent="0.25">
      <c r="A438" s="5" t="s">
        <v>609</v>
      </c>
      <c r="B438" s="6" t="s">
        <v>589</v>
      </c>
      <c r="C438" s="6" t="s">
        <v>573</v>
      </c>
      <c r="D438" s="5" t="s">
        <v>8</v>
      </c>
      <c r="E438" s="5" t="s">
        <v>8</v>
      </c>
      <c r="F438" s="6" t="s">
        <v>8</v>
      </c>
      <c r="G438" s="37" t="s">
        <v>828</v>
      </c>
      <c r="H438" s="5" t="s">
        <v>953</v>
      </c>
      <c r="I438" s="6" t="s">
        <v>11</v>
      </c>
      <c r="J438" s="5" t="s">
        <v>3940</v>
      </c>
      <c r="K438" s="7" t="s">
        <v>11</v>
      </c>
      <c r="L438" s="5" t="s">
        <v>3940</v>
      </c>
      <c r="M438" s="7" t="s">
        <v>10</v>
      </c>
      <c r="N438" s="5" t="s">
        <v>8</v>
      </c>
      <c r="O438" s="7" t="s">
        <v>10</v>
      </c>
      <c r="P438" s="6" t="s">
        <v>10</v>
      </c>
      <c r="Q438" s="6" t="s">
        <v>8</v>
      </c>
      <c r="R438" s="6" t="s">
        <v>8</v>
      </c>
      <c r="S438" s="7" t="s">
        <v>63</v>
      </c>
      <c r="T438" s="5" t="s">
        <v>8</v>
      </c>
      <c r="U438" s="5" t="s">
        <v>8</v>
      </c>
      <c r="V438" s="5" t="s">
        <v>8</v>
      </c>
      <c r="W438" s="7" t="s">
        <v>44</v>
      </c>
      <c r="X438" s="7" t="s">
        <v>8</v>
      </c>
      <c r="Y438" s="7" t="s">
        <v>8</v>
      </c>
      <c r="Z438" s="7" t="s">
        <v>4307</v>
      </c>
      <c r="AA438" s="7" t="s">
        <v>4319</v>
      </c>
      <c r="AB438" s="7" t="s">
        <v>8</v>
      </c>
      <c r="AC438" s="7" t="s">
        <v>4293</v>
      </c>
      <c r="AD438" s="22">
        <v>0.20205993999999999</v>
      </c>
      <c r="AE438" s="5" t="s">
        <v>953</v>
      </c>
      <c r="AF438" s="22">
        <v>0.20028998000000001</v>
      </c>
      <c r="AG438" s="7" t="s">
        <v>260</v>
      </c>
    </row>
    <row r="439" spans="1:33" s="15" customFormat="1" ht="89.25" x14ac:dyDescent="0.25">
      <c r="A439" s="5" t="s">
        <v>609</v>
      </c>
      <c r="B439" s="6" t="s">
        <v>590</v>
      </c>
      <c r="C439" s="6" t="s">
        <v>573</v>
      </c>
      <c r="D439" s="5" t="s">
        <v>8</v>
      </c>
      <c r="E439" s="5" t="s">
        <v>8</v>
      </c>
      <c r="F439" s="6" t="s">
        <v>8</v>
      </c>
      <c r="G439" s="37" t="s">
        <v>3567</v>
      </c>
      <c r="H439" s="5" t="s">
        <v>953</v>
      </c>
      <c r="I439" s="6" t="s">
        <v>11</v>
      </c>
      <c r="J439" s="5" t="s">
        <v>3940</v>
      </c>
      <c r="K439" s="7" t="s">
        <v>11</v>
      </c>
      <c r="L439" s="5" t="s">
        <v>3940</v>
      </c>
      <c r="M439" s="7" t="s">
        <v>11</v>
      </c>
      <c r="N439" s="5" t="s">
        <v>261</v>
      </c>
      <c r="O439" s="7" t="s">
        <v>10</v>
      </c>
      <c r="P439" s="6" t="s">
        <v>10</v>
      </c>
      <c r="Q439" s="6" t="s">
        <v>8</v>
      </c>
      <c r="R439" s="6" t="s">
        <v>8</v>
      </c>
      <c r="S439" s="7" t="s">
        <v>63</v>
      </c>
      <c r="T439" s="5" t="s">
        <v>8</v>
      </c>
      <c r="U439" s="5" t="s">
        <v>8</v>
      </c>
      <c r="V439" s="5" t="s">
        <v>8</v>
      </c>
      <c r="W439" s="7" t="s">
        <v>71</v>
      </c>
      <c r="X439" s="7" t="s">
        <v>8</v>
      </c>
      <c r="Y439" s="7" t="s">
        <v>8</v>
      </c>
      <c r="Z439" s="7" t="s">
        <v>4319</v>
      </c>
      <c r="AA439" s="7" t="s">
        <v>8</v>
      </c>
      <c r="AB439" s="7" t="s">
        <v>8</v>
      </c>
      <c r="AC439" s="7" t="s">
        <v>4293</v>
      </c>
      <c r="AD439" s="22">
        <v>0.18423681</v>
      </c>
      <c r="AE439" s="5" t="s">
        <v>953</v>
      </c>
      <c r="AF439" s="22">
        <v>0.17867192000000001</v>
      </c>
      <c r="AG439" s="7" t="s">
        <v>260</v>
      </c>
    </row>
    <row r="440" spans="1:33" s="15" customFormat="1" ht="89.25" x14ac:dyDescent="0.25">
      <c r="A440" s="5" t="s">
        <v>609</v>
      </c>
      <c r="B440" s="6" t="s">
        <v>591</v>
      </c>
      <c r="C440" s="6" t="s">
        <v>573</v>
      </c>
      <c r="D440" s="5" t="s">
        <v>8</v>
      </c>
      <c r="E440" s="5" t="s">
        <v>8</v>
      </c>
      <c r="F440" s="6" t="s">
        <v>8</v>
      </c>
      <c r="G440" s="37" t="s">
        <v>3566</v>
      </c>
      <c r="H440" s="5" t="s">
        <v>953</v>
      </c>
      <c r="I440" s="6" t="s">
        <v>11</v>
      </c>
      <c r="J440" s="5" t="s">
        <v>3940</v>
      </c>
      <c r="K440" s="7" t="s">
        <v>11</v>
      </c>
      <c r="L440" s="5" t="s">
        <v>3940</v>
      </c>
      <c r="M440" s="7" t="s">
        <v>11</v>
      </c>
      <c r="N440" s="5" t="s">
        <v>261</v>
      </c>
      <c r="O440" s="7" t="s">
        <v>10</v>
      </c>
      <c r="P440" s="6" t="s">
        <v>10</v>
      </c>
      <c r="Q440" s="6" t="s">
        <v>8</v>
      </c>
      <c r="R440" s="6" t="s">
        <v>8</v>
      </c>
      <c r="S440" s="7" t="s">
        <v>63</v>
      </c>
      <c r="T440" s="5" t="s">
        <v>8</v>
      </c>
      <c r="U440" s="5" t="s">
        <v>8</v>
      </c>
      <c r="V440" s="5" t="s">
        <v>8</v>
      </c>
      <c r="W440" s="7" t="s">
        <v>71</v>
      </c>
      <c r="X440" s="7" t="s">
        <v>8</v>
      </c>
      <c r="Y440" s="7" t="s">
        <v>8</v>
      </c>
      <c r="Z440" s="7" t="s">
        <v>4307</v>
      </c>
      <c r="AA440" s="7" t="s">
        <v>4319</v>
      </c>
      <c r="AB440" s="7" t="s">
        <v>8</v>
      </c>
      <c r="AC440" s="7" t="s">
        <v>4293</v>
      </c>
      <c r="AD440" s="22">
        <v>0.37446070000000004</v>
      </c>
      <c r="AE440" s="5" t="s">
        <v>953</v>
      </c>
      <c r="AF440" s="22">
        <v>0.37218176000000003</v>
      </c>
      <c r="AG440" s="7" t="s">
        <v>260</v>
      </c>
    </row>
    <row r="441" spans="1:33" s="15" customFormat="1" ht="89.25" x14ac:dyDescent="0.25">
      <c r="A441" s="5" t="s">
        <v>609</v>
      </c>
      <c r="B441" s="6" t="s">
        <v>3568</v>
      </c>
      <c r="C441" s="6" t="s">
        <v>573</v>
      </c>
      <c r="D441" s="5" t="s">
        <v>8</v>
      </c>
      <c r="E441" s="5" t="s">
        <v>8</v>
      </c>
      <c r="F441" s="6" t="s">
        <v>8</v>
      </c>
      <c r="G441" s="37" t="s">
        <v>4240</v>
      </c>
      <c r="H441" s="5" t="s">
        <v>953</v>
      </c>
      <c r="I441" s="6" t="s">
        <v>11</v>
      </c>
      <c r="J441" s="5" t="s">
        <v>3940</v>
      </c>
      <c r="K441" s="7" t="s">
        <v>11</v>
      </c>
      <c r="L441" s="5" t="s">
        <v>3940</v>
      </c>
      <c r="M441" s="7" t="s">
        <v>11</v>
      </c>
      <c r="N441" s="5" t="s">
        <v>261</v>
      </c>
      <c r="O441" s="7" t="s">
        <v>10</v>
      </c>
      <c r="P441" s="6" t="s">
        <v>10</v>
      </c>
      <c r="Q441" s="6" t="s">
        <v>8</v>
      </c>
      <c r="R441" s="6" t="s">
        <v>8</v>
      </c>
      <c r="S441" s="7" t="s">
        <v>63</v>
      </c>
      <c r="T441" s="5" t="s">
        <v>8</v>
      </c>
      <c r="U441" s="5" t="s">
        <v>8</v>
      </c>
      <c r="V441" s="5" t="s">
        <v>8</v>
      </c>
      <c r="W441" s="7" t="s">
        <v>71</v>
      </c>
      <c r="X441" s="7" t="s">
        <v>8</v>
      </c>
      <c r="Y441" s="7" t="s">
        <v>8</v>
      </c>
      <c r="Z441" s="7" t="s">
        <v>4307</v>
      </c>
      <c r="AA441" s="7" t="s">
        <v>4319</v>
      </c>
      <c r="AB441" s="7" t="s">
        <v>8</v>
      </c>
      <c r="AC441" s="7" t="s">
        <v>4293</v>
      </c>
      <c r="AD441" s="22">
        <v>6.8920600000000012E-2</v>
      </c>
      <c r="AE441" s="5" t="s">
        <v>953</v>
      </c>
      <c r="AF441" s="22">
        <v>5.3105720000000002E-2</v>
      </c>
      <c r="AG441" s="7" t="s">
        <v>260</v>
      </c>
    </row>
    <row r="442" spans="1:33" s="15" customFormat="1" ht="38.25" x14ac:dyDescent="0.25">
      <c r="A442" s="5" t="s">
        <v>609</v>
      </c>
      <c r="B442" s="6" t="s">
        <v>3569</v>
      </c>
      <c r="C442" s="6" t="s">
        <v>573</v>
      </c>
      <c r="D442" s="5" t="s">
        <v>8</v>
      </c>
      <c r="E442" s="5" t="s">
        <v>8</v>
      </c>
      <c r="F442" s="6" t="s">
        <v>8</v>
      </c>
      <c r="G442" s="37" t="s">
        <v>829</v>
      </c>
      <c r="H442" s="5" t="s">
        <v>953</v>
      </c>
      <c r="I442" s="6" t="s">
        <v>11</v>
      </c>
      <c r="J442" s="5" t="s">
        <v>3940</v>
      </c>
      <c r="K442" s="7" t="s">
        <v>11</v>
      </c>
      <c r="L442" s="5" t="s">
        <v>3940</v>
      </c>
      <c r="M442" s="7" t="s">
        <v>10</v>
      </c>
      <c r="N442" s="5" t="s">
        <v>8</v>
      </c>
      <c r="O442" s="7" t="s">
        <v>10</v>
      </c>
      <c r="P442" s="6" t="s">
        <v>10</v>
      </c>
      <c r="Q442" s="6" t="s">
        <v>8</v>
      </c>
      <c r="R442" s="6" t="s">
        <v>8</v>
      </c>
      <c r="S442" s="7" t="s">
        <v>63</v>
      </c>
      <c r="T442" s="7" t="s">
        <v>12</v>
      </c>
      <c r="U442" s="5" t="s">
        <v>8</v>
      </c>
      <c r="V442" s="5" t="s">
        <v>8</v>
      </c>
      <c r="W442" s="7" t="s">
        <v>152</v>
      </c>
      <c r="X442" s="7" t="s">
        <v>8</v>
      </c>
      <c r="Y442" s="7" t="s">
        <v>8</v>
      </c>
      <c r="Z442" s="7" t="s">
        <v>4307</v>
      </c>
      <c r="AA442" s="7" t="s">
        <v>8</v>
      </c>
      <c r="AB442" s="7" t="s">
        <v>8</v>
      </c>
      <c r="AC442" s="7" t="s">
        <v>4293</v>
      </c>
      <c r="AD442" s="22">
        <v>8.6999999999999994E-2</v>
      </c>
      <c r="AE442" s="5" t="s">
        <v>953</v>
      </c>
      <c r="AF442" s="22">
        <v>8.6323579999999997E-2</v>
      </c>
      <c r="AG442" s="7" t="s">
        <v>260</v>
      </c>
    </row>
    <row r="443" spans="1:33" s="15" customFormat="1" ht="38.25" x14ac:dyDescent="0.25">
      <c r="A443" s="5" t="s">
        <v>609</v>
      </c>
      <c r="B443" s="6" t="s">
        <v>592</v>
      </c>
      <c r="C443" s="6" t="s">
        <v>573</v>
      </c>
      <c r="D443" s="5" t="s">
        <v>8</v>
      </c>
      <c r="E443" s="5" t="s">
        <v>8</v>
      </c>
      <c r="F443" s="6" t="s">
        <v>8</v>
      </c>
      <c r="G443" s="37" t="s">
        <v>830</v>
      </c>
      <c r="H443" s="5" t="s">
        <v>953</v>
      </c>
      <c r="I443" s="6" t="s">
        <v>11</v>
      </c>
      <c r="J443" s="5" t="s">
        <v>3940</v>
      </c>
      <c r="K443" s="7" t="s">
        <v>11</v>
      </c>
      <c r="L443" s="5" t="s">
        <v>3940</v>
      </c>
      <c r="M443" s="7" t="s">
        <v>10</v>
      </c>
      <c r="N443" s="5" t="s">
        <v>8</v>
      </c>
      <c r="O443" s="7" t="s">
        <v>10</v>
      </c>
      <c r="P443" s="6" t="s">
        <v>10</v>
      </c>
      <c r="Q443" s="6" t="s">
        <v>8</v>
      </c>
      <c r="R443" s="6" t="s">
        <v>8</v>
      </c>
      <c r="S443" s="7" t="s">
        <v>63</v>
      </c>
      <c r="T443" s="7" t="s">
        <v>14</v>
      </c>
      <c r="U443" s="7" t="s">
        <v>15</v>
      </c>
      <c r="V443" s="5" t="s">
        <v>8</v>
      </c>
      <c r="W443" s="7" t="s">
        <v>17</v>
      </c>
      <c r="X443" s="7" t="s">
        <v>8</v>
      </c>
      <c r="Y443" s="7" t="s">
        <v>8</v>
      </c>
      <c r="Z443" s="7" t="s">
        <v>4307</v>
      </c>
      <c r="AA443" s="7" t="s">
        <v>8</v>
      </c>
      <c r="AB443" s="7" t="s">
        <v>8</v>
      </c>
      <c r="AC443" s="7" t="s">
        <v>4293</v>
      </c>
      <c r="AD443" s="22">
        <v>0.2</v>
      </c>
      <c r="AE443" s="5" t="s">
        <v>953</v>
      </c>
      <c r="AF443" s="22">
        <v>0.19449084</v>
      </c>
      <c r="AG443" s="7" t="s">
        <v>260</v>
      </c>
    </row>
    <row r="444" spans="1:33" s="15" customFormat="1" ht="38.25" x14ac:dyDescent="0.25">
      <c r="A444" s="5" t="s">
        <v>609</v>
      </c>
      <c r="B444" s="6" t="s">
        <v>3589</v>
      </c>
      <c r="C444" s="6" t="s">
        <v>573</v>
      </c>
      <c r="D444" s="5" t="s">
        <v>8</v>
      </c>
      <c r="E444" s="5" t="s">
        <v>8</v>
      </c>
      <c r="F444" s="6" t="s">
        <v>8</v>
      </c>
      <c r="G444" s="37" t="s">
        <v>831</v>
      </c>
      <c r="H444" s="5" t="s">
        <v>953</v>
      </c>
      <c r="I444" s="6" t="s">
        <v>11</v>
      </c>
      <c r="J444" s="5" t="s">
        <v>3940</v>
      </c>
      <c r="K444" s="7" t="s">
        <v>11</v>
      </c>
      <c r="L444" s="5" t="s">
        <v>3940</v>
      </c>
      <c r="M444" s="7" t="s">
        <v>10</v>
      </c>
      <c r="N444" s="5" t="s">
        <v>8</v>
      </c>
      <c r="O444" s="7" t="s">
        <v>10</v>
      </c>
      <c r="P444" s="6" t="s">
        <v>10</v>
      </c>
      <c r="Q444" s="6" t="s">
        <v>8</v>
      </c>
      <c r="R444" s="6" t="s">
        <v>8</v>
      </c>
      <c r="S444" s="7" t="s">
        <v>63</v>
      </c>
      <c r="T444" s="7" t="s">
        <v>12</v>
      </c>
      <c r="U444" s="5" t="s">
        <v>8</v>
      </c>
      <c r="V444" s="5" t="s">
        <v>8</v>
      </c>
      <c r="W444" s="7" t="s">
        <v>4324</v>
      </c>
      <c r="X444" s="7" t="s">
        <v>8</v>
      </c>
      <c r="Y444" s="7" t="s">
        <v>8</v>
      </c>
      <c r="Z444" s="7" t="s">
        <v>4307</v>
      </c>
      <c r="AA444" s="7" t="s">
        <v>8</v>
      </c>
      <c r="AB444" s="7" t="s">
        <v>8</v>
      </c>
      <c r="AC444" s="7" t="s">
        <v>4293</v>
      </c>
      <c r="AD444" s="22">
        <v>0.09</v>
      </c>
      <c r="AE444" s="5" t="s">
        <v>953</v>
      </c>
      <c r="AF444" s="22">
        <v>8.3484390000000006E-2</v>
      </c>
      <c r="AG444" s="7" t="s">
        <v>260</v>
      </c>
    </row>
    <row r="445" spans="1:33" s="15" customFormat="1" ht="38.25" x14ac:dyDescent="0.25">
      <c r="A445" s="5" t="s">
        <v>609</v>
      </c>
      <c r="B445" s="6" t="s">
        <v>593</v>
      </c>
      <c r="C445" s="7" t="s">
        <v>12</v>
      </c>
      <c r="D445" s="5" t="s">
        <v>8</v>
      </c>
      <c r="E445" s="5" t="s">
        <v>8</v>
      </c>
      <c r="F445" s="6" t="s">
        <v>832</v>
      </c>
      <c r="G445" s="37" t="s">
        <v>833</v>
      </c>
      <c r="H445" s="5" t="s">
        <v>953</v>
      </c>
      <c r="I445" s="6" t="s">
        <v>11</v>
      </c>
      <c r="J445" s="5" t="s">
        <v>3940</v>
      </c>
      <c r="K445" s="7" t="s">
        <v>11</v>
      </c>
      <c r="L445" s="5" t="s">
        <v>3940</v>
      </c>
      <c r="M445" s="7" t="s">
        <v>11</v>
      </c>
      <c r="N445" s="5" t="s">
        <v>261</v>
      </c>
      <c r="O445" s="7" t="s">
        <v>10</v>
      </c>
      <c r="P445" s="6" t="s">
        <v>10</v>
      </c>
      <c r="Q445" s="6" t="s">
        <v>8</v>
      </c>
      <c r="R445" s="6" t="s">
        <v>8</v>
      </c>
      <c r="S445" s="5" t="s">
        <v>616</v>
      </c>
      <c r="T445" s="7" t="s">
        <v>12</v>
      </c>
      <c r="U445" s="5" t="s">
        <v>8</v>
      </c>
      <c r="V445" s="5" t="s">
        <v>8</v>
      </c>
      <c r="W445" s="7" t="s">
        <v>83</v>
      </c>
      <c r="X445" s="7" t="s">
        <v>44</v>
      </c>
      <c r="Y445" s="7" t="s">
        <v>8</v>
      </c>
      <c r="Z445" s="7" t="s">
        <v>835</v>
      </c>
      <c r="AA445" s="7" t="s">
        <v>8</v>
      </c>
      <c r="AB445" s="7" t="s">
        <v>8</v>
      </c>
      <c r="AC445" s="7" t="s">
        <v>4293</v>
      </c>
      <c r="AD445" s="22">
        <v>9.0130337300000001</v>
      </c>
      <c r="AE445" s="5" t="s">
        <v>953</v>
      </c>
      <c r="AF445" s="22">
        <v>8.7682200100000003</v>
      </c>
      <c r="AG445" s="7" t="s">
        <v>260</v>
      </c>
    </row>
    <row r="446" spans="1:33" s="15" customFormat="1" ht="38.25" x14ac:dyDescent="0.25">
      <c r="A446" s="5" t="s">
        <v>609</v>
      </c>
      <c r="B446" s="6" t="s">
        <v>594</v>
      </c>
      <c r="C446" s="7" t="s">
        <v>12</v>
      </c>
      <c r="D446" s="5" t="s">
        <v>8</v>
      </c>
      <c r="E446" s="5" t="s">
        <v>8</v>
      </c>
      <c r="F446" s="6" t="s">
        <v>832</v>
      </c>
      <c r="G446" s="37" t="s">
        <v>836</v>
      </c>
      <c r="H446" s="5" t="s">
        <v>953</v>
      </c>
      <c r="I446" s="6" t="s">
        <v>11</v>
      </c>
      <c r="J446" s="5" t="s">
        <v>3940</v>
      </c>
      <c r="K446" s="7" t="s">
        <v>11</v>
      </c>
      <c r="L446" s="5" t="s">
        <v>3940</v>
      </c>
      <c r="M446" s="7" t="s">
        <v>11</v>
      </c>
      <c r="N446" s="5" t="s">
        <v>261</v>
      </c>
      <c r="O446" s="7" t="s">
        <v>10</v>
      </c>
      <c r="P446" s="6" t="s">
        <v>10</v>
      </c>
      <c r="Q446" s="6" t="s">
        <v>8</v>
      </c>
      <c r="R446" s="6" t="s">
        <v>8</v>
      </c>
      <c r="S446" s="5" t="s">
        <v>616</v>
      </c>
      <c r="T446" s="7" t="s">
        <v>8</v>
      </c>
      <c r="U446" s="7" t="s">
        <v>8</v>
      </c>
      <c r="V446" s="5" t="s">
        <v>8</v>
      </c>
      <c r="W446" s="7" t="s">
        <v>83</v>
      </c>
      <c r="X446" s="7" t="s">
        <v>8</v>
      </c>
      <c r="Y446" s="7" t="s">
        <v>8</v>
      </c>
      <c r="Z446" s="7" t="s">
        <v>4312</v>
      </c>
      <c r="AA446" s="7" t="s">
        <v>4307</v>
      </c>
      <c r="AB446" s="7" t="s">
        <v>835</v>
      </c>
      <c r="AC446" s="7" t="s">
        <v>4293</v>
      </c>
      <c r="AD446" s="23">
        <v>2.1505825999999999</v>
      </c>
      <c r="AE446" s="5" t="s">
        <v>953</v>
      </c>
      <c r="AF446" s="22">
        <v>2.0745347199999999</v>
      </c>
      <c r="AG446" s="7" t="s">
        <v>260</v>
      </c>
    </row>
    <row r="447" spans="1:33" s="15" customFormat="1" ht="38.25" x14ac:dyDescent="0.25">
      <c r="A447" s="5" t="s">
        <v>609</v>
      </c>
      <c r="B447" s="6" t="s">
        <v>595</v>
      </c>
      <c r="C447" s="7" t="s">
        <v>12</v>
      </c>
      <c r="D447" s="5" t="s">
        <v>8</v>
      </c>
      <c r="E447" s="5" t="s">
        <v>8</v>
      </c>
      <c r="F447" s="6" t="s">
        <v>832</v>
      </c>
      <c r="G447" s="37" t="s">
        <v>837</v>
      </c>
      <c r="H447" s="5" t="s">
        <v>953</v>
      </c>
      <c r="I447" s="6" t="s">
        <v>11</v>
      </c>
      <c r="J447" s="5" t="s">
        <v>3940</v>
      </c>
      <c r="K447" s="7" t="s">
        <v>11</v>
      </c>
      <c r="L447" s="5" t="s">
        <v>3940</v>
      </c>
      <c r="M447" s="7" t="s">
        <v>10</v>
      </c>
      <c r="N447" s="5" t="s">
        <v>8</v>
      </c>
      <c r="O447" s="7" t="s">
        <v>10</v>
      </c>
      <c r="P447" s="6" t="s">
        <v>10</v>
      </c>
      <c r="Q447" s="6" t="s">
        <v>8</v>
      </c>
      <c r="R447" s="6" t="s">
        <v>8</v>
      </c>
      <c r="S447" s="5" t="s">
        <v>616</v>
      </c>
      <c r="T447" s="7" t="s">
        <v>8</v>
      </c>
      <c r="U447" s="7" t="s">
        <v>8</v>
      </c>
      <c r="V447" s="5" t="s">
        <v>8</v>
      </c>
      <c r="W447" s="7" t="s">
        <v>83</v>
      </c>
      <c r="X447" s="7" t="s">
        <v>8</v>
      </c>
      <c r="Y447" s="7" t="s">
        <v>8</v>
      </c>
      <c r="Z447" s="7" t="s">
        <v>4312</v>
      </c>
      <c r="AA447" s="7" t="s">
        <v>4307</v>
      </c>
      <c r="AB447" s="7" t="s">
        <v>835</v>
      </c>
      <c r="AC447" s="7" t="s">
        <v>4293</v>
      </c>
      <c r="AD447" s="23">
        <v>1.8371389599999999</v>
      </c>
      <c r="AE447" s="5" t="s">
        <v>953</v>
      </c>
      <c r="AF447" s="22">
        <v>1.7270107800000001</v>
      </c>
      <c r="AG447" s="7" t="s">
        <v>260</v>
      </c>
    </row>
    <row r="448" spans="1:33" s="15" customFormat="1" ht="51" x14ac:dyDescent="0.25">
      <c r="A448" s="5" t="s">
        <v>609</v>
      </c>
      <c r="B448" s="6" t="s">
        <v>3570</v>
      </c>
      <c r="C448" s="7" t="s">
        <v>12</v>
      </c>
      <c r="D448" s="5" t="s">
        <v>8</v>
      </c>
      <c r="E448" s="5" t="s">
        <v>8</v>
      </c>
      <c r="F448" s="6" t="s">
        <v>832</v>
      </c>
      <c r="G448" s="37" t="s">
        <v>838</v>
      </c>
      <c r="H448" s="5" t="s">
        <v>953</v>
      </c>
      <c r="I448" s="6" t="s">
        <v>11</v>
      </c>
      <c r="J448" s="5" t="s">
        <v>3940</v>
      </c>
      <c r="K448" s="7" t="s">
        <v>11</v>
      </c>
      <c r="L448" s="5" t="s">
        <v>3940</v>
      </c>
      <c r="M448" s="7" t="s">
        <v>11</v>
      </c>
      <c r="N448" s="5" t="s">
        <v>261</v>
      </c>
      <c r="O448" s="7" t="s">
        <v>10</v>
      </c>
      <c r="P448" s="6" t="s">
        <v>10</v>
      </c>
      <c r="Q448" s="6" t="s">
        <v>8</v>
      </c>
      <c r="R448" s="6" t="s">
        <v>8</v>
      </c>
      <c r="S448" s="5" t="s">
        <v>616</v>
      </c>
      <c r="T448" s="7" t="s">
        <v>8</v>
      </c>
      <c r="U448" s="7" t="s">
        <v>8</v>
      </c>
      <c r="V448" s="5" t="s">
        <v>8</v>
      </c>
      <c r="W448" s="7" t="s">
        <v>83</v>
      </c>
      <c r="X448" s="7" t="s">
        <v>8</v>
      </c>
      <c r="Y448" s="7" t="s">
        <v>8</v>
      </c>
      <c r="Z448" s="7" t="s">
        <v>4307</v>
      </c>
      <c r="AA448" s="7" t="s">
        <v>4307</v>
      </c>
      <c r="AB448" s="7" t="s">
        <v>835</v>
      </c>
      <c r="AC448" s="7" t="s">
        <v>4293</v>
      </c>
      <c r="AD448" s="23">
        <v>3.2880358599999999</v>
      </c>
      <c r="AE448" s="5" t="s">
        <v>953</v>
      </c>
      <c r="AF448" s="22">
        <v>3.09330879</v>
      </c>
      <c r="AG448" s="7" t="s">
        <v>260</v>
      </c>
    </row>
    <row r="449" spans="1:33" s="15" customFormat="1" ht="38.25" x14ac:dyDescent="0.25">
      <c r="A449" s="5" t="s">
        <v>609</v>
      </c>
      <c r="B449" s="6" t="s">
        <v>596</v>
      </c>
      <c r="C449" s="7" t="s">
        <v>12</v>
      </c>
      <c r="D449" s="5" t="s">
        <v>8</v>
      </c>
      <c r="E449" s="5" t="s">
        <v>8</v>
      </c>
      <c r="F449" s="6" t="s">
        <v>832</v>
      </c>
      <c r="G449" s="37" t="s">
        <v>4271</v>
      </c>
      <c r="H449" s="5" t="s">
        <v>953</v>
      </c>
      <c r="I449" s="6" t="s">
        <v>11</v>
      </c>
      <c r="J449" s="5" t="s">
        <v>3940</v>
      </c>
      <c r="K449" s="7" t="s">
        <v>11</v>
      </c>
      <c r="L449" s="5" t="s">
        <v>3940</v>
      </c>
      <c r="M449" s="7" t="s">
        <v>11</v>
      </c>
      <c r="N449" s="5" t="s">
        <v>261</v>
      </c>
      <c r="O449" s="7" t="s">
        <v>10</v>
      </c>
      <c r="P449" s="6" t="s">
        <v>10</v>
      </c>
      <c r="Q449" s="6" t="s">
        <v>8</v>
      </c>
      <c r="R449" s="6" t="s">
        <v>8</v>
      </c>
      <c r="S449" s="5" t="s">
        <v>616</v>
      </c>
      <c r="T449" s="7" t="s">
        <v>12</v>
      </c>
      <c r="U449" s="5" t="s">
        <v>8</v>
      </c>
      <c r="V449" s="5" t="s">
        <v>8</v>
      </c>
      <c r="W449" s="7" t="s">
        <v>4325</v>
      </c>
      <c r="X449" s="7" t="s">
        <v>8</v>
      </c>
      <c r="Y449" s="7" t="s">
        <v>8</v>
      </c>
      <c r="Z449" s="7" t="s">
        <v>835</v>
      </c>
      <c r="AA449" s="7" t="s">
        <v>8</v>
      </c>
      <c r="AB449" s="7" t="s">
        <v>8</v>
      </c>
      <c r="AC449" s="7" t="s">
        <v>4293</v>
      </c>
      <c r="AD449" s="22">
        <v>100</v>
      </c>
      <c r="AE449" s="5" t="s">
        <v>953</v>
      </c>
      <c r="AF449" s="22">
        <v>9.7419359800000009</v>
      </c>
      <c r="AG449" s="7" t="s">
        <v>260</v>
      </c>
    </row>
    <row r="450" spans="1:33" s="15" customFormat="1" ht="25.5" x14ac:dyDescent="0.25">
      <c r="A450" s="5" t="s">
        <v>609</v>
      </c>
      <c r="B450" s="6" t="s">
        <v>597</v>
      </c>
      <c r="C450" s="7" t="s">
        <v>12</v>
      </c>
      <c r="D450" s="5" t="s">
        <v>8</v>
      </c>
      <c r="E450" s="5" t="s">
        <v>8</v>
      </c>
      <c r="F450" s="6" t="s">
        <v>832</v>
      </c>
      <c r="G450" s="37" t="s">
        <v>839</v>
      </c>
      <c r="H450" s="5" t="s">
        <v>953</v>
      </c>
      <c r="I450" s="6" t="s">
        <v>11</v>
      </c>
      <c r="J450" s="5" t="s">
        <v>3940</v>
      </c>
      <c r="K450" s="7" t="s">
        <v>10</v>
      </c>
      <c r="L450" s="5" t="s">
        <v>8</v>
      </c>
      <c r="M450" s="6" t="s">
        <v>11</v>
      </c>
      <c r="N450" s="5" t="s">
        <v>261</v>
      </c>
      <c r="O450" s="7" t="s">
        <v>10</v>
      </c>
      <c r="P450" s="6" t="s">
        <v>10</v>
      </c>
      <c r="Q450" s="6" t="s">
        <v>8</v>
      </c>
      <c r="R450" s="6" t="s">
        <v>8</v>
      </c>
      <c r="S450" s="7" t="s">
        <v>59</v>
      </c>
      <c r="T450" s="7" t="s">
        <v>12</v>
      </c>
      <c r="U450" s="5" t="s">
        <v>8</v>
      </c>
      <c r="V450" s="5" t="s">
        <v>8</v>
      </c>
      <c r="W450" s="7" t="s">
        <v>44</v>
      </c>
      <c r="X450" s="7" t="s">
        <v>8</v>
      </c>
      <c r="Y450" s="7" t="s">
        <v>8</v>
      </c>
      <c r="Z450" s="7" t="s">
        <v>760</v>
      </c>
      <c r="AA450" s="7" t="s">
        <v>8</v>
      </c>
      <c r="AB450" s="7" t="s">
        <v>8</v>
      </c>
      <c r="AC450" s="7" t="s">
        <v>4292</v>
      </c>
      <c r="AD450" s="22">
        <v>0.65044223000000001</v>
      </c>
      <c r="AE450" s="5" t="s">
        <v>953</v>
      </c>
      <c r="AF450" s="22" t="s">
        <v>12</v>
      </c>
      <c r="AG450" s="7" t="s">
        <v>8</v>
      </c>
    </row>
    <row r="451" spans="1:33" s="15" customFormat="1" ht="38.25" x14ac:dyDescent="0.25">
      <c r="A451" s="5" t="s">
        <v>609</v>
      </c>
      <c r="B451" s="6" t="s">
        <v>598</v>
      </c>
      <c r="C451" s="7" t="s">
        <v>12</v>
      </c>
      <c r="D451" s="5" t="s">
        <v>8</v>
      </c>
      <c r="E451" s="5" t="s">
        <v>8</v>
      </c>
      <c r="F451" s="6" t="s">
        <v>832</v>
      </c>
      <c r="G451" s="35" t="s">
        <v>840</v>
      </c>
      <c r="H451" s="5" t="s">
        <v>953</v>
      </c>
      <c r="I451" s="6" t="s">
        <v>11</v>
      </c>
      <c r="J451" s="5" t="s">
        <v>3940</v>
      </c>
      <c r="K451" s="7" t="s">
        <v>11</v>
      </c>
      <c r="L451" s="5" t="s">
        <v>3940</v>
      </c>
      <c r="M451" s="7" t="s">
        <v>11</v>
      </c>
      <c r="N451" s="5" t="s">
        <v>261</v>
      </c>
      <c r="O451" s="7" t="s">
        <v>10</v>
      </c>
      <c r="P451" s="7" t="s">
        <v>11</v>
      </c>
      <c r="Q451" s="6">
        <v>2008</v>
      </c>
      <c r="R451" s="7" t="s">
        <v>29</v>
      </c>
      <c r="S451" s="5" t="s">
        <v>616</v>
      </c>
      <c r="T451" s="5" t="s">
        <v>8</v>
      </c>
      <c r="U451" s="5" t="s">
        <v>8</v>
      </c>
      <c r="V451" s="5" t="s">
        <v>8</v>
      </c>
      <c r="W451" s="7" t="s">
        <v>44</v>
      </c>
      <c r="X451" s="7" t="s">
        <v>147</v>
      </c>
      <c r="Y451" s="7" t="s">
        <v>8</v>
      </c>
      <c r="Z451" s="7" t="s">
        <v>4307</v>
      </c>
      <c r="AA451" s="7" t="s">
        <v>4307</v>
      </c>
      <c r="AB451" s="7" t="s">
        <v>760</v>
      </c>
      <c r="AC451" s="7" t="s">
        <v>261</v>
      </c>
      <c r="AD451" s="22">
        <v>15.605779999999999</v>
      </c>
      <c r="AE451" s="5" t="s">
        <v>953</v>
      </c>
      <c r="AF451" s="22">
        <v>15.5518202</v>
      </c>
      <c r="AG451" s="7" t="s">
        <v>260</v>
      </c>
    </row>
    <row r="452" spans="1:33" s="15" customFormat="1" ht="89.25" x14ac:dyDescent="0.25">
      <c r="A452" s="5" t="s">
        <v>609</v>
      </c>
      <c r="B452" s="6" t="s">
        <v>599</v>
      </c>
      <c r="C452" s="7" t="s">
        <v>12</v>
      </c>
      <c r="D452" s="5" t="s">
        <v>8</v>
      </c>
      <c r="E452" s="5" t="s">
        <v>8</v>
      </c>
      <c r="F452" s="6" t="s">
        <v>841</v>
      </c>
      <c r="G452" s="37" t="s">
        <v>842</v>
      </c>
      <c r="H452" s="5" t="s">
        <v>953</v>
      </c>
      <c r="I452" s="6" t="s">
        <v>11</v>
      </c>
      <c r="J452" s="5" t="s">
        <v>3940</v>
      </c>
      <c r="K452" s="7" t="s">
        <v>11</v>
      </c>
      <c r="L452" s="5" t="s">
        <v>3940</v>
      </c>
      <c r="M452" s="7" t="s">
        <v>11</v>
      </c>
      <c r="N452" s="5" t="s">
        <v>261</v>
      </c>
      <c r="O452" s="7" t="s">
        <v>10</v>
      </c>
      <c r="P452" s="6" t="s">
        <v>10</v>
      </c>
      <c r="Q452" s="6" t="s">
        <v>8</v>
      </c>
      <c r="R452" s="6" t="s">
        <v>8</v>
      </c>
      <c r="S452" s="5" t="s">
        <v>616</v>
      </c>
      <c r="T452" s="7" t="s">
        <v>12</v>
      </c>
      <c r="U452" s="5" t="s">
        <v>8</v>
      </c>
      <c r="V452" s="5" t="s">
        <v>8</v>
      </c>
      <c r="W452" s="7" t="s">
        <v>4345</v>
      </c>
      <c r="X452" s="7" t="s">
        <v>8</v>
      </c>
      <c r="Y452" s="7" t="s">
        <v>8</v>
      </c>
      <c r="Z452" s="7" t="s">
        <v>4307</v>
      </c>
      <c r="AA452" s="7" t="s">
        <v>8</v>
      </c>
      <c r="AB452" s="7" t="s">
        <v>8</v>
      </c>
      <c r="AC452" s="7" t="s">
        <v>4293</v>
      </c>
      <c r="AD452" s="22">
        <v>0.9387869499999999</v>
      </c>
      <c r="AE452" s="5" t="s">
        <v>953</v>
      </c>
      <c r="AF452" s="23">
        <v>0.91984626000000003</v>
      </c>
      <c r="AG452" s="7" t="s">
        <v>260</v>
      </c>
    </row>
    <row r="453" spans="1:33" s="15" customFormat="1" ht="89.25" x14ac:dyDescent="0.25">
      <c r="A453" s="5" t="s">
        <v>609</v>
      </c>
      <c r="B453" s="6" t="s">
        <v>600</v>
      </c>
      <c r="C453" s="7" t="s">
        <v>12</v>
      </c>
      <c r="D453" s="5" t="s">
        <v>8</v>
      </c>
      <c r="E453" s="5" t="s">
        <v>8</v>
      </c>
      <c r="F453" s="6" t="s">
        <v>841</v>
      </c>
      <c r="G453" s="37" t="s">
        <v>843</v>
      </c>
      <c r="H453" s="5" t="s">
        <v>953</v>
      </c>
      <c r="I453" s="6" t="s">
        <v>11</v>
      </c>
      <c r="J453" s="5" t="s">
        <v>3940</v>
      </c>
      <c r="K453" s="7" t="s">
        <v>11</v>
      </c>
      <c r="L453" s="5" t="s">
        <v>3940</v>
      </c>
      <c r="M453" s="7" t="s">
        <v>11</v>
      </c>
      <c r="N453" s="5" t="s">
        <v>261</v>
      </c>
      <c r="O453" s="7" t="s">
        <v>10</v>
      </c>
      <c r="P453" s="6" t="s">
        <v>10</v>
      </c>
      <c r="Q453" s="6" t="s">
        <v>8</v>
      </c>
      <c r="R453" s="6" t="s">
        <v>8</v>
      </c>
      <c r="S453" s="5" t="s">
        <v>616</v>
      </c>
      <c r="T453" s="7" t="s">
        <v>12</v>
      </c>
      <c r="U453" s="5" t="s">
        <v>8</v>
      </c>
      <c r="V453" s="5" t="s">
        <v>8</v>
      </c>
      <c r="W453" s="7" t="s">
        <v>4345</v>
      </c>
      <c r="X453" s="7" t="s">
        <v>8</v>
      </c>
      <c r="Y453" s="7" t="s">
        <v>8</v>
      </c>
      <c r="Z453" s="7" t="s">
        <v>4307</v>
      </c>
      <c r="AA453" s="7" t="s">
        <v>8</v>
      </c>
      <c r="AB453" s="7" t="s">
        <v>8</v>
      </c>
      <c r="AC453" s="7" t="s">
        <v>4293</v>
      </c>
      <c r="AD453" s="22">
        <v>0.92775147000000002</v>
      </c>
      <c r="AE453" s="5" t="s">
        <v>953</v>
      </c>
      <c r="AF453" s="22">
        <v>0.92340043000000005</v>
      </c>
      <c r="AG453" s="7" t="s">
        <v>260</v>
      </c>
    </row>
    <row r="454" spans="1:33" s="15" customFormat="1" ht="89.25" x14ac:dyDescent="0.25">
      <c r="A454" s="5" t="s">
        <v>609</v>
      </c>
      <c r="B454" s="6" t="s">
        <v>601</v>
      </c>
      <c r="C454" s="7" t="s">
        <v>12</v>
      </c>
      <c r="D454" s="5" t="s">
        <v>8</v>
      </c>
      <c r="E454" s="5" t="s">
        <v>8</v>
      </c>
      <c r="F454" s="6" t="s">
        <v>841</v>
      </c>
      <c r="G454" s="37" t="s">
        <v>844</v>
      </c>
      <c r="H454" s="5" t="s">
        <v>953</v>
      </c>
      <c r="I454" s="6" t="s">
        <v>11</v>
      </c>
      <c r="J454" s="5" t="s">
        <v>3940</v>
      </c>
      <c r="K454" s="7" t="s">
        <v>11</v>
      </c>
      <c r="L454" s="5" t="s">
        <v>3940</v>
      </c>
      <c r="M454" s="7" t="s">
        <v>11</v>
      </c>
      <c r="N454" s="5" t="s">
        <v>261</v>
      </c>
      <c r="O454" s="7" t="s">
        <v>10</v>
      </c>
      <c r="P454" s="6" t="s">
        <v>10</v>
      </c>
      <c r="Q454" s="6" t="s">
        <v>8</v>
      </c>
      <c r="R454" s="6" t="s">
        <v>8</v>
      </c>
      <c r="S454" s="5" t="s">
        <v>616</v>
      </c>
      <c r="T454" s="7" t="s">
        <v>12</v>
      </c>
      <c r="U454" s="5" t="s">
        <v>8</v>
      </c>
      <c r="V454" s="5" t="s">
        <v>8</v>
      </c>
      <c r="W454" s="7" t="s">
        <v>4345</v>
      </c>
      <c r="X454" s="7" t="s">
        <v>8</v>
      </c>
      <c r="Y454" s="7" t="s">
        <v>8</v>
      </c>
      <c r="Z454" s="7" t="s">
        <v>4307</v>
      </c>
      <c r="AA454" s="7" t="s">
        <v>8</v>
      </c>
      <c r="AB454" s="7" t="s">
        <v>8</v>
      </c>
      <c r="AC454" s="7" t="s">
        <v>4293</v>
      </c>
      <c r="AD454" s="22">
        <v>0.82877594999999993</v>
      </c>
      <c r="AE454" s="5" t="s">
        <v>953</v>
      </c>
      <c r="AF454" s="22">
        <v>0.82381354000000007</v>
      </c>
      <c r="AG454" s="7" t="s">
        <v>260</v>
      </c>
    </row>
    <row r="455" spans="1:33" s="15" customFormat="1" ht="89.25" x14ac:dyDescent="0.25">
      <c r="A455" s="5" t="s">
        <v>609</v>
      </c>
      <c r="B455" s="6" t="s">
        <v>602</v>
      </c>
      <c r="C455" s="7" t="s">
        <v>12</v>
      </c>
      <c r="D455" s="5" t="s">
        <v>8</v>
      </c>
      <c r="E455" s="5" t="s">
        <v>8</v>
      </c>
      <c r="F455" s="6" t="s">
        <v>841</v>
      </c>
      <c r="G455" s="37" t="s">
        <v>846</v>
      </c>
      <c r="H455" s="5" t="s">
        <v>953</v>
      </c>
      <c r="I455" s="6" t="s">
        <v>11</v>
      </c>
      <c r="J455" s="5" t="s">
        <v>3940</v>
      </c>
      <c r="K455" s="7" t="s">
        <v>11</v>
      </c>
      <c r="L455" s="5" t="s">
        <v>3940</v>
      </c>
      <c r="M455" s="7" t="s">
        <v>11</v>
      </c>
      <c r="N455" s="5" t="s">
        <v>261</v>
      </c>
      <c r="O455" s="7" t="s">
        <v>10</v>
      </c>
      <c r="P455" s="6" t="s">
        <v>10</v>
      </c>
      <c r="Q455" s="6" t="s">
        <v>8</v>
      </c>
      <c r="R455" s="6" t="s">
        <v>8</v>
      </c>
      <c r="S455" s="5" t="s">
        <v>616</v>
      </c>
      <c r="T455" s="7" t="s">
        <v>12</v>
      </c>
      <c r="U455" s="5" t="s">
        <v>8</v>
      </c>
      <c r="V455" s="5" t="s">
        <v>8</v>
      </c>
      <c r="W455" s="7" t="s">
        <v>4345</v>
      </c>
      <c r="X455" s="7" t="s">
        <v>8</v>
      </c>
      <c r="Y455" s="7" t="s">
        <v>8</v>
      </c>
      <c r="Z455" s="7" t="s">
        <v>4307</v>
      </c>
      <c r="AA455" s="7" t="s">
        <v>8</v>
      </c>
      <c r="AB455" s="7" t="s">
        <v>8</v>
      </c>
      <c r="AC455" s="7" t="s">
        <v>4293</v>
      </c>
      <c r="AD455" s="22">
        <v>0.58182507999999999</v>
      </c>
      <c r="AE455" s="5" t="s">
        <v>953</v>
      </c>
      <c r="AF455" s="22">
        <v>0.58252416000000007</v>
      </c>
      <c r="AG455" s="7" t="s">
        <v>260</v>
      </c>
    </row>
    <row r="456" spans="1:33" s="15" customFormat="1" ht="89.25" x14ac:dyDescent="0.25">
      <c r="A456" s="5" t="s">
        <v>609</v>
      </c>
      <c r="B456" s="6" t="s">
        <v>603</v>
      </c>
      <c r="C456" s="7" t="s">
        <v>12</v>
      </c>
      <c r="D456" s="5" t="s">
        <v>8</v>
      </c>
      <c r="E456" s="5" t="s">
        <v>8</v>
      </c>
      <c r="F456" s="6" t="s">
        <v>841</v>
      </c>
      <c r="G456" s="37" t="s">
        <v>848</v>
      </c>
      <c r="H456" s="5" t="s">
        <v>953</v>
      </c>
      <c r="I456" s="6" t="s">
        <v>11</v>
      </c>
      <c r="J456" s="5" t="s">
        <v>3940</v>
      </c>
      <c r="K456" s="7" t="s">
        <v>11</v>
      </c>
      <c r="L456" s="5" t="s">
        <v>3940</v>
      </c>
      <c r="M456" s="7" t="s">
        <v>11</v>
      </c>
      <c r="N456" s="5" t="s">
        <v>261</v>
      </c>
      <c r="O456" s="7" t="s">
        <v>10</v>
      </c>
      <c r="P456" s="6" t="s">
        <v>10</v>
      </c>
      <c r="Q456" s="6" t="s">
        <v>8</v>
      </c>
      <c r="R456" s="6" t="s">
        <v>8</v>
      </c>
      <c r="S456" s="5" t="s">
        <v>616</v>
      </c>
      <c r="T456" s="7" t="s">
        <v>12</v>
      </c>
      <c r="U456" s="5" t="s">
        <v>8</v>
      </c>
      <c r="V456" s="5" t="s">
        <v>8</v>
      </c>
      <c r="W456" s="7" t="s">
        <v>4345</v>
      </c>
      <c r="X456" s="7" t="s">
        <v>8</v>
      </c>
      <c r="Y456" s="7" t="s">
        <v>8</v>
      </c>
      <c r="Z456" s="7" t="s">
        <v>4307</v>
      </c>
      <c r="AA456" s="7" t="s">
        <v>8</v>
      </c>
      <c r="AB456" s="7" t="s">
        <v>8</v>
      </c>
      <c r="AC456" s="7" t="s">
        <v>4293</v>
      </c>
      <c r="AD456" s="22">
        <v>1.8160838100000001</v>
      </c>
      <c r="AE456" s="5" t="s">
        <v>953</v>
      </c>
      <c r="AF456" s="22">
        <v>1.5299531200000001</v>
      </c>
      <c r="AG456" s="7" t="s">
        <v>260</v>
      </c>
    </row>
    <row r="457" spans="1:33" s="15" customFormat="1" ht="89.25" x14ac:dyDescent="0.25">
      <c r="A457" s="5" t="s">
        <v>609</v>
      </c>
      <c r="B457" s="6" t="s">
        <v>604</v>
      </c>
      <c r="C457" s="7" t="s">
        <v>12</v>
      </c>
      <c r="D457" s="5" t="s">
        <v>8</v>
      </c>
      <c r="E457" s="5" t="s">
        <v>8</v>
      </c>
      <c r="F457" s="6" t="s">
        <v>841</v>
      </c>
      <c r="G457" s="37" t="s">
        <v>849</v>
      </c>
      <c r="H457" s="5" t="s">
        <v>953</v>
      </c>
      <c r="I457" s="6" t="s">
        <v>11</v>
      </c>
      <c r="J457" s="5" t="s">
        <v>3940</v>
      </c>
      <c r="K457" s="7" t="s">
        <v>11</v>
      </c>
      <c r="L457" s="5" t="s">
        <v>3940</v>
      </c>
      <c r="M457" s="7" t="s">
        <v>11</v>
      </c>
      <c r="N457" s="5" t="s">
        <v>261</v>
      </c>
      <c r="O457" s="7" t="s">
        <v>10</v>
      </c>
      <c r="P457" s="6" t="s">
        <v>10</v>
      </c>
      <c r="Q457" s="6" t="s">
        <v>8</v>
      </c>
      <c r="R457" s="6" t="s">
        <v>8</v>
      </c>
      <c r="S457" s="5" t="s">
        <v>616</v>
      </c>
      <c r="T457" s="7" t="s">
        <v>12</v>
      </c>
      <c r="U457" s="5" t="s">
        <v>8</v>
      </c>
      <c r="V457" s="5" t="s">
        <v>8</v>
      </c>
      <c r="W457" s="7" t="s">
        <v>4345</v>
      </c>
      <c r="X457" s="7" t="s">
        <v>8</v>
      </c>
      <c r="Y457" s="7" t="s">
        <v>8</v>
      </c>
      <c r="Z457" s="7" t="s">
        <v>4319</v>
      </c>
      <c r="AA457" s="7" t="s">
        <v>8</v>
      </c>
      <c r="AB457" s="7" t="s">
        <v>8</v>
      </c>
      <c r="AC457" s="7" t="s">
        <v>4293</v>
      </c>
      <c r="AD457" s="22">
        <v>0.43463096000000001</v>
      </c>
      <c r="AE457" s="5" t="s">
        <v>953</v>
      </c>
      <c r="AF457" s="22">
        <v>0.43311206000000002</v>
      </c>
      <c r="AG457" s="7" t="s">
        <v>260</v>
      </c>
    </row>
    <row r="458" spans="1:33" s="15" customFormat="1" ht="89.25" x14ac:dyDescent="0.25">
      <c r="A458" s="5" t="s">
        <v>609</v>
      </c>
      <c r="B458" s="6" t="s">
        <v>605</v>
      </c>
      <c r="C458" s="7" t="s">
        <v>12</v>
      </c>
      <c r="D458" s="5" t="s">
        <v>8</v>
      </c>
      <c r="E458" s="5" t="s">
        <v>8</v>
      </c>
      <c r="F458" s="6" t="s">
        <v>841</v>
      </c>
      <c r="G458" s="37" t="s">
        <v>850</v>
      </c>
      <c r="H458" s="5" t="s">
        <v>953</v>
      </c>
      <c r="I458" s="6" t="s">
        <v>11</v>
      </c>
      <c r="J458" s="5" t="s">
        <v>3940</v>
      </c>
      <c r="K458" s="7" t="s">
        <v>11</v>
      </c>
      <c r="L458" s="5" t="s">
        <v>3940</v>
      </c>
      <c r="M458" s="7" t="s">
        <v>11</v>
      </c>
      <c r="N458" s="5" t="s">
        <v>261</v>
      </c>
      <c r="O458" s="7" t="s">
        <v>10</v>
      </c>
      <c r="P458" s="6" t="s">
        <v>10</v>
      </c>
      <c r="Q458" s="6" t="s">
        <v>8</v>
      </c>
      <c r="R458" s="6" t="s">
        <v>8</v>
      </c>
      <c r="S458" s="5" t="s">
        <v>616</v>
      </c>
      <c r="T458" s="7" t="s">
        <v>12</v>
      </c>
      <c r="U458" s="5" t="s">
        <v>8</v>
      </c>
      <c r="V458" s="5" t="s">
        <v>8</v>
      </c>
      <c r="W458" s="7" t="s">
        <v>4345</v>
      </c>
      <c r="X458" s="7" t="s">
        <v>8</v>
      </c>
      <c r="Y458" s="7" t="s">
        <v>8</v>
      </c>
      <c r="Z458" s="7" t="s">
        <v>4307</v>
      </c>
      <c r="AA458" s="7" t="s">
        <v>8</v>
      </c>
      <c r="AB458" s="7" t="s">
        <v>8</v>
      </c>
      <c r="AC458" s="7" t="s">
        <v>4293</v>
      </c>
      <c r="AD458" s="22">
        <v>0.32873096999999996</v>
      </c>
      <c r="AE458" s="5" t="s">
        <v>953</v>
      </c>
      <c r="AF458" s="22">
        <v>0.32859285999999999</v>
      </c>
      <c r="AG458" s="7" t="s">
        <v>260</v>
      </c>
    </row>
    <row r="459" spans="1:33" s="15" customFormat="1" ht="89.25" x14ac:dyDescent="0.25">
      <c r="A459" s="5" t="s">
        <v>609</v>
      </c>
      <c r="B459" s="6" t="s">
        <v>606</v>
      </c>
      <c r="C459" s="7" t="s">
        <v>12</v>
      </c>
      <c r="D459" s="5" t="s">
        <v>8</v>
      </c>
      <c r="E459" s="5" t="s">
        <v>8</v>
      </c>
      <c r="F459" s="6" t="s">
        <v>841</v>
      </c>
      <c r="G459" s="37" t="s">
        <v>851</v>
      </c>
      <c r="H459" s="5" t="s">
        <v>953</v>
      </c>
      <c r="I459" s="6" t="s">
        <v>11</v>
      </c>
      <c r="J459" s="5" t="s">
        <v>3940</v>
      </c>
      <c r="K459" s="7" t="s">
        <v>11</v>
      </c>
      <c r="L459" s="5" t="s">
        <v>3940</v>
      </c>
      <c r="M459" s="7" t="s">
        <v>11</v>
      </c>
      <c r="N459" s="5" t="s">
        <v>261</v>
      </c>
      <c r="O459" s="7" t="s">
        <v>10</v>
      </c>
      <c r="P459" s="6" t="s">
        <v>10</v>
      </c>
      <c r="Q459" s="6" t="s">
        <v>8</v>
      </c>
      <c r="R459" s="6" t="s">
        <v>8</v>
      </c>
      <c r="S459" s="5" t="s">
        <v>616</v>
      </c>
      <c r="T459" s="7" t="s">
        <v>12</v>
      </c>
      <c r="U459" s="5" t="s">
        <v>8</v>
      </c>
      <c r="V459" s="5" t="s">
        <v>8</v>
      </c>
      <c r="W459" s="7" t="s">
        <v>4345</v>
      </c>
      <c r="X459" s="7" t="s">
        <v>8</v>
      </c>
      <c r="Y459" s="7" t="s">
        <v>8</v>
      </c>
      <c r="Z459" s="7" t="s">
        <v>12</v>
      </c>
      <c r="AA459" s="7" t="s">
        <v>8</v>
      </c>
      <c r="AB459" s="7" t="s">
        <v>8</v>
      </c>
      <c r="AC459" s="7" t="s">
        <v>12</v>
      </c>
      <c r="AD459" s="22">
        <v>3.27111039</v>
      </c>
      <c r="AE459" s="5" t="s">
        <v>953</v>
      </c>
      <c r="AF459" s="22">
        <v>3.27111039</v>
      </c>
      <c r="AG459" s="7" t="s">
        <v>260</v>
      </c>
    </row>
    <row r="460" spans="1:33" s="15" customFormat="1" ht="89.25" x14ac:dyDescent="0.25">
      <c r="A460" s="5" t="s">
        <v>609</v>
      </c>
      <c r="B460" s="6" t="s">
        <v>607</v>
      </c>
      <c r="C460" s="7" t="s">
        <v>12</v>
      </c>
      <c r="D460" s="5" t="s">
        <v>8</v>
      </c>
      <c r="E460" s="5" t="s">
        <v>8</v>
      </c>
      <c r="F460" s="6" t="s">
        <v>841</v>
      </c>
      <c r="G460" s="37" t="s">
        <v>852</v>
      </c>
      <c r="H460" s="5" t="s">
        <v>953</v>
      </c>
      <c r="I460" s="6" t="s">
        <v>11</v>
      </c>
      <c r="J460" s="5" t="s">
        <v>3940</v>
      </c>
      <c r="K460" s="7" t="s">
        <v>10</v>
      </c>
      <c r="L460" s="5" t="s">
        <v>8</v>
      </c>
      <c r="M460" s="6" t="s">
        <v>11</v>
      </c>
      <c r="N460" s="5" t="s">
        <v>261</v>
      </c>
      <c r="O460" s="7" t="s">
        <v>10</v>
      </c>
      <c r="P460" s="6" t="s">
        <v>10</v>
      </c>
      <c r="Q460" s="6" t="s">
        <v>8</v>
      </c>
      <c r="R460" s="6" t="s">
        <v>8</v>
      </c>
      <c r="S460" s="6" t="s">
        <v>616</v>
      </c>
      <c r="T460" s="7" t="s">
        <v>12</v>
      </c>
      <c r="U460" s="5" t="s">
        <v>8</v>
      </c>
      <c r="V460" s="5" t="s">
        <v>8</v>
      </c>
      <c r="W460" s="7" t="s">
        <v>4345</v>
      </c>
      <c r="X460" s="7" t="s">
        <v>8</v>
      </c>
      <c r="Y460" s="7" t="s">
        <v>8</v>
      </c>
      <c r="Z460" s="7" t="s">
        <v>4318</v>
      </c>
      <c r="AA460" s="7" t="s">
        <v>8</v>
      </c>
      <c r="AB460" s="7" t="s">
        <v>8</v>
      </c>
      <c r="AC460" s="7" t="s">
        <v>4293</v>
      </c>
      <c r="AD460" s="22">
        <v>1.14149035</v>
      </c>
      <c r="AE460" s="5" t="s">
        <v>953</v>
      </c>
      <c r="AF460" s="22" t="s">
        <v>12</v>
      </c>
      <c r="AG460" s="7" t="s">
        <v>8</v>
      </c>
    </row>
    <row r="461" spans="1:33" s="15" customFormat="1" ht="89.25" x14ac:dyDescent="0.25">
      <c r="A461" s="5" t="s">
        <v>609</v>
      </c>
      <c r="B461" s="6" t="s">
        <v>608</v>
      </c>
      <c r="C461" s="7" t="s">
        <v>12</v>
      </c>
      <c r="D461" s="5" t="s">
        <v>8</v>
      </c>
      <c r="E461" s="5" t="s">
        <v>8</v>
      </c>
      <c r="F461" s="6" t="s">
        <v>841</v>
      </c>
      <c r="G461" s="37" t="s">
        <v>854</v>
      </c>
      <c r="H461" s="5" t="s">
        <v>953</v>
      </c>
      <c r="I461" s="6" t="s">
        <v>11</v>
      </c>
      <c r="J461" s="5" t="s">
        <v>3940</v>
      </c>
      <c r="K461" s="7" t="s">
        <v>11</v>
      </c>
      <c r="L461" s="5" t="s">
        <v>3940</v>
      </c>
      <c r="M461" s="7" t="s">
        <v>11</v>
      </c>
      <c r="N461" s="5" t="s">
        <v>261</v>
      </c>
      <c r="O461" s="7" t="s">
        <v>10</v>
      </c>
      <c r="P461" s="6" t="s">
        <v>10</v>
      </c>
      <c r="Q461" s="6" t="s">
        <v>8</v>
      </c>
      <c r="R461" s="6" t="s">
        <v>8</v>
      </c>
      <c r="S461" s="6" t="s">
        <v>616</v>
      </c>
      <c r="T461" s="7" t="s">
        <v>12</v>
      </c>
      <c r="U461" s="5" t="s">
        <v>8</v>
      </c>
      <c r="V461" s="5" t="s">
        <v>8</v>
      </c>
      <c r="W461" s="7" t="s">
        <v>4345</v>
      </c>
      <c r="X461" s="7" t="s">
        <v>8</v>
      </c>
      <c r="Y461" s="7" t="s">
        <v>8</v>
      </c>
      <c r="Z461" s="7" t="s">
        <v>84</v>
      </c>
      <c r="AA461" s="7" t="s">
        <v>8</v>
      </c>
      <c r="AB461" s="7" t="s">
        <v>8</v>
      </c>
      <c r="AC461" s="7" t="s">
        <v>4292</v>
      </c>
      <c r="AD461" s="22">
        <v>7.6806100000000002E-2</v>
      </c>
      <c r="AE461" s="5" t="s">
        <v>953</v>
      </c>
      <c r="AF461" s="22">
        <v>7.6655789999999988E-2</v>
      </c>
      <c r="AG461" s="7" t="s">
        <v>260</v>
      </c>
    </row>
    <row r="462" spans="1:33" s="15" customFormat="1" ht="38.25" x14ac:dyDescent="0.25">
      <c r="A462" s="5" t="s">
        <v>947</v>
      </c>
      <c r="B462" s="7" t="s">
        <v>865</v>
      </c>
      <c r="C462" s="7" t="s">
        <v>962</v>
      </c>
      <c r="D462" s="7" t="s">
        <v>8</v>
      </c>
      <c r="E462" s="7" t="s">
        <v>8</v>
      </c>
      <c r="F462" s="7" t="s">
        <v>8</v>
      </c>
      <c r="G462" s="35" t="s">
        <v>1035</v>
      </c>
      <c r="H462" s="7" t="s">
        <v>3900</v>
      </c>
      <c r="I462" s="7" t="s">
        <v>11</v>
      </c>
      <c r="J462" s="7" t="s">
        <v>866</v>
      </c>
      <c r="K462" s="7" t="s">
        <v>11</v>
      </c>
      <c r="L462" s="7" t="s">
        <v>866</v>
      </c>
      <c r="M462" s="7" t="s">
        <v>11</v>
      </c>
      <c r="N462" s="7" t="s">
        <v>261</v>
      </c>
      <c r="O462" s="7" t="s">
        <v>11</v>
      </c>
      <c r="P462" s="7" t="s">
        <v>11</v>
      </c>
      <c r="Q462" s="7">
        <v>2010</v>
      </c>
      <c r="R462" s="7" t="s">
        <v>29</v>
      </c>
      <c r="S462" s="7" t="s">
        <v>13</v>
      </c>
      <c r="T462" s="7" t="s">
        <v>8</v>
      </c>
      <c r="U462" s="7" t="s">
        <v>8</v>
      </c>
      <c r="V462" s="7" t="s">
        <v>8</v>
      </c>
      <c r="W462" s="7" t="s">
        <v>4322</v>
      </c>
      <c r="X462" s="7" t="s">
        <v>4322</v>
      </c>
      <c r="Y462" s="7" t="s">
        <v>18</v>
      </c>
      <c r="Z462" s="7" t="s">
        <v>4307</v>
      </c>
      <c r="AA462" s="7" t="s">
        <v>32</v>
      </c>
      <c r="AB462" s="7" t="s">
        <v>145</v>
      </c>
      <c r="AC462" s="7" t="s">
        <v>261</v>
      </c>
      <c r="AD462" s="13">
        <v>11.835000000000001</v>
      </c>
      <c r="AE462" s="7" t="s">
        <v>260</v>
      </c>
      <c r="AF462" s="13">
        <v>12.345580999999999</v>
      </c>
      <c r="AG462" s="7" t="s">
        <v>260</v>
      </c>
    </row>
    <row r="463" spans="1:33" s="15" customFormat="1" ht="25.5" x14ac:dyDescent="0.25">
      <c r="A463" s="5" t="s">
        <v>947</v>
      </c>
      <c r="B463" s="7" t="s">
        <v>867</v>
      </c>
      <c r="C463" s="7" t="s">
        <v>12</v>
      </c>
      <c r="D463" s="7" t="s">
        <v>8</v>
      </c>
      <c r="E463" s="7" t="s">
        <v>8</v>
      </c>
      <c r="F463" s="7" t="s">
        <v>8</v>
      </c>
      <c r="G463" s="35" t="s">
        <v>12</v>
      </c>
      <c r="H463" s="7" t="s">
        <v>8</v>
      </c>
      <c r="I463" s="7" t="s">
        <v>10</v>
      </c>
      <c r="J463" s="7" t="s">
        <v>8</v>
      </c>
      <c r="K463" s="7" t="s">
        <v>11</v>
      </c>
      <c r="L463" s="7" t="s">
        <v>866</v>
      </c>
      <c r="M463" s="7" t="s">
        <v>11</v>
      </c>
      <c r="N463" s="7" t="s">
        <v>261</v>
      </c>
      <c r="O463" s="7" t="s">
        <v>10</v>
      </c>
      <c r="P463" s="7" t="s">
        <v>10</v>
      </c>
      <c r="Q463" s="7" t="s">
        <v>8</v>
      </c>
      <c r="R463" s="7" t="s">
        <v>8</v>
      </c>
      <c r="S463" s="7" t="s">
        <v>59</v>
      </c>
      <c r="T463" s="7" t="s">
        <v>12</v>
      </c>
      <c r="U463" s="7" t="s">
        <v>8</v>
      </c>
      <c r="V463" s="7" t="s">
        <v>8</v>
      </c>
      <c r="W463" s="7" t="s">
        <v>12</v>
      </c>
      <c r="X463" s="7" t="s">
        <v>8</v>
      </c>
      <c r="Y463" s="7" t="s">
        <v>8</v>
      </c>
      <c r="Z463" s="7" t="s">
        <v>12</v>
      </c>
      <c r="AA463" s="7" t="s">
        <v>8</v>
      </c>
      <c r="AB463" s="7" t="s">
        <v>8</v>
      </c>
      <c r="AC463" s="7" t="s">
        <v>12</v>
      </c>
      <c r="AD463" s="13">
        <v>0.65700000000000003</v>
      </c>
      <c r="AE463" s="7" t="s">
        <v>260</v>
      </c>
      <c r="AF463" s="13">
        <v>0.65700000000000003</v>
      </c>
      <c r="AG463" s="7" t="s">
        <v>260</v>
      </c>
    </row>
    <row r="464" spans="1:33" s="15" customFormat="1" ht="51" x14ac:dyDescent="0.25">
      <c r="A464" s="5" t="s">
        <v>947</v>
      </c>
      <c r="B464" s="7" t="s">
        <v>3617</v>
      </c>
      <c r="C464" s="7" t="s">
        <v>962</v>
      </c>
      <c r="D464" s="7" t="s">
        <v>8</v>
      </c>
      <c r="E464" s="7" t="s">
        <v>8</v>
      </c>
      <c r="F464" s="7" t="s">
        <v>8</v>
      </c>
      <c r="G464" s="35" t="s">
        <v>41</v>
      </c>
      <c r="H464" s="7" t="s">
        <v>3900</v>
      </c>
      <c r="I464" s="7" t="s">
        <v>11</v>
      </c>
      <c r="J464" s="7" t="s">
        <v>866</v>
      </c>
      <c r="K464" s="7" t="s">
        <v>11</v>
      </c>
      <c r="L464" s="7" t="s">
        <v>866</v>
      </c>
      <c r="M464" s="7" t="s">
        <v>11</v>
      </c>
      <c r="N464" s="7" t="s">
        <v>258</v>
      </c>
      <c r="O464" s="7" t="s">
        <v>11</v>
      </c>
      <c r="P464" s="7" t="s">
        <v>11</v>
      </c>
      <c r="Q464" s="7">
        <v>2010</v>
      </c>
      <c r="R464" s="7" t="s">
        <v>29</v>
      </c>
      <c r="S464" s="7" t="s">
        <v>13</v>
      </c>
      <c r="T464" s="7" t="s">
        <v>16</v>
      </c>
      <c r="U464" s="7" t="s">
        <v>8</v>
      </c>
      <c r="V464" s="7" t="s">
        <v>8</v>
      </c>
      <c r="W464" s="7" t="s">
        <v>17</v>
      </c>
      <c r="X464" s="7" t="s">
        <v>8</v>
      </c>
      <c r="Y464" s="7" t="s">
        <v>8</v>
      </c>
      <c r="Z464" s="7" t="s">
        <v>19</v>
      </c>
      <c r="AA464" s="7" t="s">
        <v>8</v>
      </c>
      <c r="AB464" s="7" t="s">
        <v>8</v>
      </c>
      <c r="AC464" s="7" t="s">
        <v>4292</v>
      </c>
      <c r="AD464" s="13">
        <v>36</v>
      </c>
      <c r="AE464" s="7" t="s">
        <v>260</v>
      </c>
      <c r="AF464" s="13">
        <v>36.454839999999997</v>
      </c>
      <c r="AG464" s="7" t="s">
        <v>260</v>
      </c>
    </row>
    <row r="465" spans="1:33" s="15" customFormat="1" ht="12.75" x14ac:dyDescent="0.25">
      <c r="A465" s="5" t="s">
        <v>947</v>
      </c>
      <c r="B465" s="7" t="s">
        <v>868</v>
      </c>
      <c r="C465" s="7" t="s">
        <v>12</v>
      </c>
      <c r="D465" s="7" t="s">
        <v>8</v>
      </c>
      <c r="E465" s="7" t="s">
        <v>8</v>
      </c>
      <c r="F465" s="7" t="s">
        <v>8</v>
      </c>
      <c r="G465" s="35" t="s">
        <v>12</v>
      </c>
      <c r="H465" s="7" t="s">
        <v>8</v>
      </c>
      <c r="I465" s="7" t="s">
        <v>10</v>
      </c>
      <c r="J465" s="7" t="s">
        <v>8</v>
      </c>
      <c r="K465" s="7" t="s">
        <v>11</v>
      </c>
      <c r="L465" s="7" t="s">
        <v>866</v>
      </c>
      <c r="M465" s="7" t="s">
        <v>11</v>
      </c>
      <c r="N465" s="7" t="s">
        <v>3940</v>
      </c>
      <c r="O465" s="7" t="s">
        <v>10</v>
      </c>
      <c r="P465" s="7" t="s">
        <v>10</v>
      </c>
      <c r="Q465" s="7" t="s">
        <v>8</v>
      </c>
      <c r="R465" s="7" t="s">
        <v>8</v>
      </c>
      <c r="S465" s="7" t="s">
        <v>55</v>
      </c>
      <c r="T465" s="7" t="s">
        <v>12</v>
      </c>
      <c r="U465" s="7" t="s">
        <v>8</v>
      </c>
      <c r="V465" s="7" t="s">
        <v>8</v>
      </c>
      <c r="W465" s="7" t="s">
        <v>12</v>
      </c>
      <c r="X465" s="7" t="s">
        <v>8</v>
      </c>
      <c r="Y465" s="7" t="s">
        <v>8</v>
      </c>
      <c r="Z465" s="7" t="s">
        <v>12</v>
      </c>
      <c r="AA465" s="7" t="s">
        <v>8</v>
      </c>
      <c r="AB465" s="7" t="s">
        <v>8</v>
      </c>
      <c r="AC465" s="7" t="s">
        <v>12</v>
      </c>
      <c r="AD465" s="13" t="s">
        <v>12</v>
      </c>
      <c r="AE465" s="7" t="s">
        <v>8</v>
      </c>
      <c r="AF465" s="13" t="s">
        <v>12</v>
      </c>
      <c r="AG465" s="7" t="s">
        <v>8</v>
      </c>
    </row>
    <row r="466" spans="1:33" s="15" customFormat="1" ht="63.75" x14ac:dyDescent="0.25">
      <c r="A466" s="5" t="s">
        <v>947</v>
      </c>
      <c r="B466" s="7" t="s">
        <v>3616</v>
      </c>
      <c r="C466" s="7" t="s">
        <v>278</v>
      </c>
      <c r="D466" s="7" t="s">
        <v>8</v>
      </c>
      <c r="E466" s="7" t="s">
        <v>8</v>
      </c>
      <c r="F466" s="7" t="s">
        <v>8</v>
      </c>
      <c r="G466" s="35" t="s">
        <v>869</v>
      </c>
      <c r="H466" s="7" t="s">
        <v>3989</v>
      </c>
      <c r="I466" s="7" t="s">
        <v>10</v>
      </c>
      <c r="J466" s="7" t="s">
        <v>8</v>
      </c>
      <c r="K466" s="7" t="s">
        <v>11</v>
      </c>
      <c r="L466" s="7" t="s">
        <v>866</v>
      </c>
      <c r="M466" s="7" t="s">
        <v>11</v>
      </c>
      <c r="N466" s="7" t="s">
        <v>3940</v>
      </c>
      <c r="O466" s="7" t="s">
        <v>10</v>
      </c>
      <c r="P466" s="7" t="s">
        <v>10</v>
      </c>
      <c r="Q466" s="7" t="s">
        <v>8</v>
      </c>
      <c r="R466" s="7" t="s">
        <v>8</v>
      </c>
      <c r="S466" s="7" t="s">
        <v>164</v>
      </c>
      <c r="T466" s="7" t="s">
        <v>70</v>
      </c>
      <c r="U466" s="7" t="s">
        <v>15</v>
      </c>
      <c r="V466" s="7" t="s">
        <v>14</v>
      </c>
      <c r="W466" s="7" t="s">
        <v>77</v>
      </c>
      <c r="X466" s="7" t="s">
        <v>8</v>
      </c>
      <c r="Y466" s="7" t="s">
        <v>8</v>
      </c>
      <c r="Z466" s="7" t="s">
        <v>12</v>
      </c>
      <c r="AA466" s="7" t="s">
        <v>8</v>
      </c>
      <c r="AB466" s="7" t="s">
        <v>8</v>
      </c>
      <c r="AC466" s="7" t="s">
        <v>12</v>
      </c>
      <c r="AD466" s="13" t="s">
        <v>12</v>
      </c>
      <c r="AE466" s="7" t="s">
        <v>8</v>
      </c>
      <c r="AF466" s="13" t="s">
        <v>12</v>
      </c>
      <c r="AG466" s="7" t="s">
        <v>8</v>
      </c>
    </row>
    <row r="467" spans="1:33" s="15" customFormat="1" ht="25.5" x14ac:dyDescent="0.25">
      <c r="A467" s="5" t="s">
        <v>947</v>
      </c>
      <c r="B467" s="7" t="s">
        <v>870</v>
      </c>
      <c r="C467" s="7" t="s">
        <v>12</v>
      </c>
      <c r="D467" s="7" t="s">
        <v>8</v>
      </c>
      <c r="E467" s="7" t="s">
        <v>8</v>
      </c>
      <c r="F467" s="7" t="s">
        <v>8</v>
      </c>
      <c r="G467" s="35" t="s">
        <v>12</v>
      </c>
      <c r="H467" s="7" t="s">
        <v>8</v>
      </c>
      <c r="I467" s="7" t="s">
        <v>11</v>
      </c>
      <c r="J467" s="7" t="s">
        <v>866</v>
      </c>
      <c r="K467" s="7" t="s">
        <v>11</v>
      </c>
      <c r="L467" s="7" t="s">
        <v>866</v>
      </c>
      <c r="M467" s="7" t="s">
        <v>10</v>
      </c>
      <c r="N467" s="7" t="s">
        <v>8</v>
      </c>
      <c r="O467" s="7" t="s">
        <v>10</v>
      </c>
      <c r="P467" s="7" t="s">
        <v>10</v>
      </c>
      <c r="Q467" s="7" t="s">
        <v>8</v>
      </c>
      <c r="R467" s="7" t="s">
        <v>8</v>
      </c>
      <c r="S467" s="7" t="s">
        <v>13</v>
      </c>
      <c r="T467" s="7" t="s">
        <v>12</v>
      </c>
      <c r="U467" s="7" t="s">
        <v>8</v>
      </c>
      <c r="V467" s="7" t="s">
        <v>8</v>
      </c>
      <c r="W467" s="7" t="s">
        <v>12</v>
      </c>
      <c r="X467" s="7" t="s">
        <v>8</v>
      </c>
      <c r="Y467" s="7" t="s">
        <v>8</v>
      </c>
      <c r="Z467" s="7" t="s">
        <v>12</v>
      </c>
      <c r="AA467" s="7" t="s">
        <v>8</v>
      </c>
      <c r="AB467" s="7" t="s">
        <v>8</v>
      </c>
      <c r="AC467" s="7" t="s">
        <v>12</v>
      </c>
      <c r="AD467" s="13">
        <v>1</v>
      </c>
      <c r="AE467" s="7" t="s">
        <v>260</v>
      </c>
      <c r="AF467" s="13" t="s">
        <v>12</v>
      </c>
      <c r="AG467" s="7" t="s">
        <v>8</v>
      </c>
    </row>
    <row r="468" spans="1:33" s="15" customFormat="1" ht="38.25" x14ac:dyDescent="0.25">
      <c r="A468" s="5" t="s">
        <v>947</v>
      </c>
      <c r="B468" s="7" t="s">
        <v>871</v>
      </c>
      <c r="C468" s="7" t="s">
        <v>283</v>
      </c>
      <c r="D468" s="7" t="s">
        <v>8</v>
      </c>
      <c r="E468" s="7" t="s">
        <v>8</v>
      </c>
      <c r="F468" s="7" t="s">
        <v>8</v>
      </c>
      <c r="G468" s="35" t="s">
        <v>872</v>
      </c>
      <c r="H468" s="7" t="s">
        <v>3900</v>
      </c>
      <c r="I468" s="7" t="s">
        <v>10</v>
      </c>
      <c r="J468" s="7" t="s">
        <v>8</v>
      </c>
      <c r="K468" s="7" t="s">
        <v>11</v>
      </c>
      <c r="L468" s="7" t="s">
        <v>866</v>
      </c>
      <c r="M468" s="7" t="s">
        <v>11</v>
      </c>
      <c r="N468" s="7" t="s">
        <v>261</v>
      </c>
      <c r="O468" s="7" t="s">
        <v>11</v>
      </c>
      <c r="P468" s="7" t="s">
        <v>11</v>
      </c>
      <c r="Q468" s="7" t="s">
        <v>12</v>
      </c>
      <c r="R468" s="7" t="s">
        <v>1961</v>
      </c>
      <c r="S468" s="7" t="s">
        <v>94</v>
      </c>
      <c r="T468" s="7" t="s">
        <v>70</v>
      </c>
      <c r="U468" s="7" t="s">
        <v>15</v>
      </c>
      <c r="V468" s="7" t="s">
        <v>14</v>
      </c>
      <c r="W468" s="7" t="s">
        <v>225</v>
      </c>
      <c r="X468" s="7" t="s">
        <v>8</v>
      </c>
      <c r="Y468" s="7" t="s">
        <v>8</v>
      </c>
      <c r="Z468" s="7" t="s">
        <v>24</v>
      </c>
      <c r="AA468" s="7" t="s">
        <v>8</v>
      </c>
      <c r="AB468" s="7" t="s">
        <v>8</v>
      </c>
      <c r="AC468" s="5" t="s">
        <v>4293</v>
      </c>
      <c r="AD468" s="13">
        <v>815.88193799999999</v>
      </c>
      <c r="AE468" s="7" t="s">
        <v>260</v>
      </c>
      <c r="AF468" s="13" t="s">
        <v>12</v>
      </c>
      <c r="AG468" s="7" t="s">
        <v>8</v>
      </c>
    </row>
    <row r="469" spans="1:33" s="15" customFormat="1" ht="12.75" x14ac:dyDescent="0.25">
      <c r="A469" s="5" t="s">
        <v>947</v>
      </c>
      <c r="B469" s="7" t="s">
        <v>204</v>
      </c>
      <c r="C469" s="7" t="s">
        <v>12</v>
      </c>
      <c r="D469" s="7" t="s">
        <v>8</v>
      </c>
      <c r="E469" s="7" t="s">
        <v>8</v>
      </c>
      <c r="F469" s="7" t="s">
        <v>8</v>
      </c>
      <c r="G469" s="35" t="s">
        <v>12</v>
      </c>
      <c r="H469" s="7" t="s">
        <v>8</v>
      </c>
      <c r="I469" s="7" t="s">
        <v>10</v>
      </c>
      <c r="J469" s="7" t="s">
        <v>8</v>
      </c>
      <c r="K469" s="7" t="s">
        <v>11</v>
      </c>
      <c r="L469" s="7" t="s">
        <v>866</v>
      </c>
      <c r="M469" s="7" t="s">
        <v>11</v>
      </c>
      <c r="N469" s="7" t="s">
        <v>3940</v>
      </c>
      <c r="O469" s="7" t="s">
        <v>10</v>
      </c>
      <c r="P469" s="7" t="s">
        <v>10</v>
      </c>
      <c r="Q469" s="7" t="s">
        <v>8</v>
      </c>
      <c r="R469" s="7" t="s">
        <v>8</v>
      </c>
      <c r="S469" s="7" t="s">
        <v>616</v>
      </c>
      <c r="T469" s="7" t="s">
        <v>12</v>
      </c>
      <c r="U469" s="7" t="s">
        <v>8</v>
      </c>
      <c r="V469" s="7" t="s">
        <v>8</v>
      </c>
      <c r="W469" s="7" t="s">
        <v>12</v>
      </c>
      <c r="X469" s="7" t="s">
        <v>8</v>
      </c>
      <c r="Y469" s="7" t="s">
        <v>8</v>
      </c>
      <c r="Z469" s="7" t="s">
        <v>12</v>
      </c>
      <c r="AA469" s="7" t="s">
        <v>8</v>
      </c>
      <c r="AB469" s="7" t="s">
        <v>8</v>
      </c>
      <c r="AC469" s="7" t="s">
        <v>12</v>
      </c>
      <c r="AD469" s="13" t="s">
        <v>12</v>
      </c>
      <c r="AE469" s="7" t="s">
        <v>8</v>
      </c>
      <c r="AF469" s="13" t="s">
        <v>12</v>
      </c>
      <c r="AG469" s="7" t="s">
        <v>8</v>
      </c>
    </row>
    <row r="470" spans="1:33" s="15" customFormat="1" ht="63.75" x14ac:dyDescent="0.25">
      <c r="A470" s="5" t="s">
        <v>947</v>
      </c>
      <c r="B470" s="7" t="s">
        <v>873</v>
      </c>
      <c r="C470" s="7" t="s">
        <v>962</v>
      </c>
      <c r="D470" s="7" t="s">
        <v>8</v>
      </c>
      <c r="E470" s="7" t="s">
        <v>8</v>
      </c>
      <c r="F470" s="7" t="s">
        <v>8</v>
      </c>
      <c r="G470" s="35" t="s">
        <v>874</v>
      </c>
      <c r="H470" s="7" t="s">
        <v>3900</v>
      </c>
      <c r="I470" s="7" t="s">
        <v>10</v>
      </c>
      <c r="J470" s="7" t="s">
        <v>8</v>
      </c>
      <c r="K470" s="7" t="s">
        <v>11</v>
      </c>
      <c r="L470" s="7" t="s">
        <v>866</v>
      </c>
      <c r="M470" s="7" t="s">
        <v>10</v>
      </c>
      <c r="N470" s="7" t="s">
        <v>8</v>
      </c>
      <c r="O470" s="7" t="s">
        <v>11</v>
      </c>
      <c r="P470" s="7" t="s">
        <v>11</v>
      </c>
      <c r="Q470" s="7">
        <v>2010</v>
      </c>
      <c r="R470" s="7" t="s">
        <v>29</v>
      </c>
      <c r="S470" s="7" t="s">
        <v>13</v>
      </c>
      <c r="T470" s="7" t="s">
        <v>14</v>
      </c>
      <c r="U470" s="7" t="s">
        <v>15</v>
      </c>
      <c r="V470" s="7" t="s">
        <v>8</v>
      </c>
      <c r="W470" s="7" t="s">
        <v>17</v>
      </c>
      <c r="X470" s="7" t="s">
        <v>4331</v>
      </c>
      <c r="Y470" s="7" t="s">
        <v>173</v>
      </c>
      <c r="Z470" s="7" t="s">
        <v>19</v>
      </c>
      <c r="AA470" s="7" t="s">
        <v>4307</v>
      </c>
      <c r="AB470" s="7" t="s">
        <v>8</v>
      </c>
      <c r="AC470" s="5" t="s">
        <v>261</v>
      </c>
      <c r="AD470" s="13" t="s">
        <v>12</v>
      </c>
      <c r="AE470" s="7" t="s">
        <v>8</v>
      </c>
      <c r="AF470" s="13">
        <v>1.741099</v>
      </c>
      <c r="AG470" s="7" t="s">
        <v>260</v>
      </c>
    </row>
    <row r="471" spans="1:33" s="15" customFormat="1" ht="25.5" x14ac:dyDescent="0.25">
      <c r="A471" s="5" t="s">
        <v>947</v>
      </c>
      <c r="B471" s="7" t="s">
        <v>3615</v>
      </c>
      <c r="C471" s="7" t="s">
        <v>962</v>
      </c>
      <c r="D471" s="7" t="s">
        <v>8</v>
      </c>
      <c r="E471" s="7" t="s">
        <v>8</v>
      </c>
      <c r="F471" s="7" t="s">
        <v>8</v>
      </c>
      <c r="G471" s="35" t="s">
        <v>12</v>
      </c>
      <c r="H471" s="7" t="s">
        <v>8</v>
      </c>
      <c r="I471" s="7" t="s">
        <v>11</v>
      </c>
      <c r="J471" s="7" t="s">
        <v>866</v>
      </c>
      <c r="K471" s="7" t="s">
        <v>11</v>
      </c>
      <c r="L471" s="7" t="s">
        <v>866</v>
      </c>
      <c r="M471" s="7" t="s">
        <v>10</v>
      </c>
      <c r="N471" s="7" t="s">
        <v>8</v>
      </c>
      <c r="O471" s="7" t="s">
        <v>10</v>
      </c>
      <c r="P471" s="7" t="s">
        <v>10</v>
      </c>
      <c r="Q471" s="7" t="s">
        <v>8</v>
      </c>
      <c r="R471" s="7" t="s">
        <v>8</v>
      </c>
      <c r="S471" s="7" t="s">
        <v>13</v>
      </c>
      <c r="T471" s="7" t="s">
        <v>12</v>
      </c>
      <c r="U471" s="7" t="s">
        <v>8</v>
      </c>
      <c r="V471" s="7" t="s">
        <v>8</v>
      </c>
      <c r="W471" s="7" t="s">
        <v>12</v>
      </c>
      <c r="X471" s="7" t="s">
        <v>8</v>
      </c>
      <c r="Y471" s="7" t="s">
        <v>8</v>
      </c>
      <c r="Z471" s="7" t="s">
        <v>12</v>
      </c>
      <c r="AA471" s="7" t="s">
        <v>8</v>
      </c>
      <c r="AB471" s="7" t="s">
        <v>8</v>
      </c>
      <c r="AC471" s="7" t="s">
        <v>12</v>
      </c>
      <c r="AD471" s="13">
        <v>0.84870000000000001</v>
      </c>
      <c r="AE471" s="5" t="s">
        <v>953</v>
      </c>
      <c r="AF471" s="13">
        <v>0.84869600000000001</v>
      </c>
      <c r="AG471" s="7" t="s">
        <v>260</v>
      </c>
    </row>
    <row r="472" spans="1:33" s="15" customFormat="1" ht="51" x14ac:dyDescent="0.25">
      <c r="A472" s="5" t="s">
        <v>947</v>
      </c>
      <c r="B472" s="7" t="s">
        <v>875</v>
      </c>
      <c r="C472" s="7" t="s">
        <v>962</v>
      </c>
      <c r="D472" s="7" t="s">
        <v>8</v>
      </c>
      <c r="E472" s="7" t="s">
        <v>8</v>
      </c>
      <c r="F472" s="7" t="s">
        <v>8</v>
      </c>
      <c r="G472" s="35" t="s">
        <v>876</v>
      </c>
      <c r="H472" s="7" t="s">
        <v>3900</v>
      </c>
      <c r="I472" s="7" t="s">
        <v>10</v>
      </c>
      <c r="J472" s="7" t="s">
        <v>8</v>
      </c>
      <c r="K472" s="7" t="s">
        <v>11</v>
      </c>
      <c r="L472" s="7" t="s">
        <v>866</v>
      </c>
      <c r="M472" s="7" t="s">
        <v>10</v>
      </c>
      <c r="N472" s="7" t="s">
        <v>8</v>
      </c>
      <c r="O472" s="7" t="s">
        <v>11</v>
      </c>
      <c r="P472" s="7" t="s">
        <v>11</v>
      </c>
      <c r="Q472" s="7">
        <v>2010</v>
      </c>
      <c r="R472" s="7" t="s">
        <v>29</v>
      </c>
      <c r="S472" s="7" t="s">
        <v>13</v>
      </c>
      <c r="T472" s="7" t="s">
        <v>22</v>
      </c>
      <c r="U472" s="7" t="s">
        <v>8</v>
      </c>
      <c r="V472" s="7" t="s">
        <v>8</v>
      </c>
      <c r="W472" s="7" t="s">
        <v>152</v>
      </c>
      <c r="X472" s="7" t="s">
        <v>30</v>
      </c>
      <c r="Y472" s="7" t="s">
        <v>8</v>
      </c>
      <c r="Z472" s="7" t="s">
        <v>4307</v>
      </c>
      <c r="AA472" s="7" t="s">
        <v>4307</v>
      </c>
      <c r="AB472" s="7" t="s">
        <v>118</v>
      </c>
      <c r="AC472" s="5" t="s">
        <v>4292</v>
      </c>
      <c r="AD472" s="13" t="s">
        <v>12</v>
      </c>
      <c r="AE472" s="7" t="s">
        <v>8</v>
      </c>
      <c r="AF472" s="13">
        <v>10.993031</v>
      </c>
      <c r="AG472" s="7" t="s">
        <v>260</v>
      </c>
    </row>
    <row r="473" spans="1:33" s="15" customFormat="1" ht="76.5" x14ac:dyDescent="0.25">
      <c r="A473" s="5" t="s">
        <v>947</v>
      </c>
      <c r="B473" s="7" t="s">
        <v>3614</v>
      </c>
      <c r="C473" s="7" t="s">
        <v>962</v>
      </c>
      <c r="D473" s="7" t="s">
        <v>8</v>
      </c>
      <c r="E473" s="7" t="s">
        <v>8</v>
      </c>
      <c r="F473" s="7" t="s">
        <v>8</v>
      </c>
      <c r="G473" s="35" t="s">
        <v>877</v>
      </c>
      <c r="H473" s="7" t="s">
        <v>3990</v>
      </c>
      <c r="I473" s="7" t="s">
        <v>11</v>
      </c>
      <c r="J473" s="7" t="s">
        <v>866</v>
      </c>
      <c r="K473" s="7" t="s">
        <v>11</v>
      </c>
      <c r="L473" s="7" t="s">
        <v>866</v>
      </c>
      <c r="M473" s="7" t="s">
        <v>10</v>
      </c>
      <c r="N473" s="7" t="s">
        <v>8</v>
      </c>
      <c r="O473" s="7" t="s">
        <v>10</v>
      </c>
      <c r="P473" s="7" t="s">
        <v>10</v>
      </c>
      <c r="Q473" s="7" t="s">
        <v>8</v>
      </c>
      <c r="R473" s="7" t="s">
        <v>8</v>
      </c>
      <c r="S473" s="7" t="s">
        <v>94</v>
      </c>
      <c r="T473" s="7" t="s">
        <v>15</v>
      </c>
      <c r="U473" s="7" t="s">
        <v>14</v>
      </c>
      <c r="V473" s="7" t="s">
        <v>16</v>
      </c>
      <c r="W473" s="7" t="s">
        <v>17</v>
      </c>
      <c r="X473" s="7" t="s">
        <v>8</v>
      </c>
      <c r="Y473" s="7" t="s">
        <v>8</v>
      </c>
      <c r="Z473" s="7" t="s">
        <v>12</v>
      </c>
      <c r="AA473" s="7" t="s">
        <v>8</v>
      </c>
      <c r="AB473" s="7" t="s">
        <v>8</v>
      </c>
      <c r="AC473" s="7" t="s">
        <v>12</v>
      </c>
      <c r="AD473" s="13">
        <v>2.4567999999999999</v>
      </c>
      <c r="AE473" s="5" t="s">
        <v>953</v>
      </c>
      <c r="AF473" s="13">
        <v>2.4445839999999999</v>
      </c>
      <c r="AG473" s="7" t="s">
        <v>260</v>
      </c>
    </row>
    <row r="474" spans="1:33" s="15" customFormat="1" ht="25.5" x14ac:dyDescent="0.25">
      <c r="A474" s="5" t="s">
        <v>947</v>
      </c>
      <c r="B474" s="7" t="s">
        <v>878</v>
      </c>
      <c r="C474" s="7" t="s">
        <v>962</v>
      </c>
      <c r="D474" s="7" t="s">
        <v>8</v>
      </c>
      <c r="E474" s="7" t="s">
        <v>8</v>
      </c>
      <c r="F474" s="7" t="s">
        <v>8</v>
      </c>
      <c r="G474" s="35" t="s">
        <v>12</v>
      </c>
      <c r="H474" s="7" t="s">
        <v>8</v>
      </c>
      <c r="I474" s="7" t="s">
        <v>11</v>
      </c>
      <c r="J474" s="7" t="s">
        <v>866</v>
      </c>
      <c r="K474" s="7" t="s">
        <v>11</v>
      </c>
      <c r="L474" s="7" t="s">
        <v>866</v>
      </c>
      <c r="M474" s="7" t="s">
        <v>10</v>
      </c>
      <c r="N474" s="7" t="s">
        <v>8</v>
      </c>
      <c r="O474" s="7" t="s">
        <v>10</v>
      </c>
      <c r="P474" s="7" t="s">
        <v>10</v>
      </c>
      <c r="Q474" s="7" t="s">
        <v>8</v>
      </c>
      <c r="R474" s="7" t="s">
        <v>8</v>
      </c>
      <c r="S474" s="7" t="s">
        <v>141</v>
      </c>
      <c r="T474" s="7" t="s">
        <v>12</v>
      </c>
      <c r="U474" s="7" t="s">
        <v>8</v>
      </c>
      <c r="V474" s="7" t="s">
        <v>8</v>
      </c>
      <c r="W474" s="7" t="s">
        <v>12</v>
      </c>
      <c r="X474" s="7" t="s">
        <v>8</v>
      </c>
      <c r="Y474" s="7" t="s">
        <v>8</v>
      </c>
      <c r="Z474" s="7" t="s">
        <v>12</v>
      </c>
      <c r="AA474" s="7" t="s">
        <v>8</v>
      </c>
      <c r="AB474" s="7" t="s">
        <v>8</v>
      </c>
      <c r="AC474" s="7" t="s">
        <v>12</v>
      </c>
      <c r="AD474" s="13">
        <v>0.26798699999999998</v>
      </c>
      <c r="AE474" s="5" t="s">
        <v>953</v>
      </c>
      <c r="AF474" s="13">
        <v>0.215279</v>
      </c>
      <c r="AG474" s="7" t="s">
        <v>260</v>
      </c>
    </row>
    <row r="475" spans="1:33" s="15" customFormat="1" ht="63.75" x14ac:dyDescent="0.25">
      <c r="A475" s="5" t="s">
        <v>947</v>
      </c>
      <c r="B475" s="7" t="s">
        <v>879</v>
      </c>
      <c r="C475" s="7" t="s">
        <v>962</v>
      </c>
      <c r="D475" s="7" t="s">
        <v>8</v>
      </c>
      <c r="E475" s="7" t="s">
        <v>8</v>
      </c>
      <c r="F475" s="7" t="s">
        <v>8</v>
      </c>
      <c r="G475" s="35" t="s">
        <v>880</v>
      </c>
      <c r="H475" s="7" t="s">
        <v>3991</v>
      </c>
      <c r="I475" s="7" t="s">
        <v>11</v>
      </c>
      <c r="J475" s="7" t="s">
        <v>866</v>
      </c>
      <c r="K475" s="7" t="s">
        <v>11</v>
      </c>
      <c r="L475" s="7" t="s">
        <v>866</v>
      </c>
      <c r="M475" s="7" t="s">
        <v>11</v>
      </c>
      <c r="N475" s="7" t="s">
        <v>261</v>
      </c>
      <c r="O475" s="7" t="s">
        <v>10</v>
      </c>
      <c r="P475" s="7" t="s">
        <v>10</v>
      </c>
      <c r="Q475" s="7" t="s">
        <v>8</v>
      </c>
      <c r="R475" s="7" t="s">
        <v>8</v>
      </c>
      <c r="S475" s="7" t="s">
        <v>13</v>
      </c>
      <c r="T475" s="7" t="s">
        <v>14</v>
      </c>
      <c r="U475" s="7" t="s">
        <v>15</v>
      </c>
      <c r="V475" s="7" t="s">
        <v>16</v>
      </c>
      <c r="W475" s="7" t="s">
        <v>17</v>
      </c>
      <c r="X475" s="7" t="s">
        <v>8</v>
      </c>
      <c r="Y475" s="7" t="s">
        <v>8</v>
      </c>
      <c r="Z475" s="7" t="s">
        <v>12</v>
      </c>
      <c r="AA475" s="7" t="s">
        <v>8</v>
      </c>
      <c r="AB475" s="7" t="s">
        <v>8</v>
      </c>
      <c r="AC475" s="7" t="s">
        <v>12</v>
      </c>
      <c r="AD475" s="13">
        <v>0.56203899999999996</v>
      </c>
      <c r="AE475" s="5" t="s">
        <v>953</v>
      </c>
      <c r="AF475" s="13">
        <v>1.5072730000000001</v>
      </c>
      <c r="AG475" s="7" t="s">
        <v>260</v>
      </c>
    </row>
    <row r="476" spans="1:33" s="15" customFormat="1" ht="51" x14ac:dyDescent="0.25">
      <c r="A476" s="5" t="s">
        <v>947</v>
      </c>
      <c r="B476" s="7" t="s">
        <v>881</v>
      </c>
      <c r="C476" s="7" t="s">
        <v>962</v>
      </c>
      <c r="D476" s="7" t="s">
        <v>8</v>
      </c>
      <c r="E476" s="7" t="s">
        <v>8</v>
      </c>
      <c r="F476" s="7" t="s">
        <v>8</v>
      </c>
      <c r="G476" s="35" t="s">
        <v>882</v>
      </c>
      <c r="H476" s="7" t="s">
        <v>3992</v>
      </c>
      <c r="I476" s="7" t="s">
        <v>11</v>
      </c>
      <c r="J476" s="7" t="s">
        <v>866</v>
      </c>
      <c r="K476" s="7" t="s">
        <v>11</v>
      </c>
      <c r="L476" s="7" t="s">
        <v>866</v>
      </c>
      <c r="M476" s="7" t="s">
        <v>11</v>
      </c>
      <c r="N476" s="7" t="s">
        <v>261</v>
      </c>
      <c r="O476" s="7" t="s">
        <v>10</v>
      </c>
      <c r="P476" s="7" t="s">
        <v>10</v>
      </c>
      <c r="Q476" s="7" t="s">
        <v>8</v>
      </c>
      <c r="R476" s="7" t="s">
        <v>8</v>
      </c>
      <c r="S476" s="7" t="s">
        <v>94</v>
      </c>
      <c r="T476" s="7" t="s">
        <v>15</v>
      </c>
      <c r="U476" s="7" t="s">
        <v>14</v>
      </c>
      <c r="V476" s="7" t="s">
        <v>8</v>
      </c>
      <c r="W476" s="7" t="s">
        <v>17</v>
      </c>
      <c r="X476" s="7" t="s">
        <v>8</v>
      </c>
      <c r="Y476" s="7" t="s">
        <v>8</v>
      </c>
      <c r="Z476" s="7" t="s">
        <v>704</v>
      </c>
      <c r="AA476" s="7" t="s">
        <v>8</v>
      </c>
      <c r="AB476" s="7" t="s">
        <v>8</v>
      </c>
      <c r="AC476" s="7" t="s">
        <v>4293</v>
      </c>
      <c r="AD476" s="13">
        <v>7.2840999999999996</v>
      </c>
      <c r="AE476" s="5" t="s">
        <v>953</v>
      </c>
      <c r="AF476" s="13">
        <v>7.133356</v>
      </c>
      <c r="AG476" s="7" t="s">
        <v>260</v>
      </c>
    </row>
    <row r="477" spans="1:33" s="15" customFormat="1" ht="25.5" x14ac:dyDescent="0.25">
      <c r="A477" s="5" t="s">
        <v>947</v>
      </c>
      <c r="B477" s="7" t="s">
        <v>883</v>
      </c>
      <c r="C477" s="7" t="s">
        <v>962</v>
      </c>
      <c r="D477" s="7" t="s">
        <v>8</v>
      </c>
      <c r="E477" s="7" t="s">
        <v>8</v>
      </c>
      <c r="F477" s="7" t="s">
        <v>8</v>
      </c>
      <c r="G477" s="35" t="s">
        <v>884</v>
      </c>
      <c r="H477" s="7" t="s">
        <v>9</v>
      </c>
      <c r="I477" s="7" t="s">
        <v>11</v>
      </c>
      <c r="J477" s="7" t="s">
        <v>866</v>
      </c>
      <c r="K477" s="7" t="s">
        <v>11</v>
      </c>
      <c r="L477" s="7" t="s">
        <v>866</v>
      </c>
      <c r="M477" s="7" t="s">
        <v>11</v>
      </c>
      <c r="N477" s="7" t="s">
        <v>261</v>
      </c>
      <c r="O477" s="7" t="s">
        <v>10</v>
      </c>
      <c r="P477" s="7" t="s">
        <v>10</v>
      </c>
      <c r="Q477" s="7" t="s">
        <v>8</v>
      </c>
      <c r="R477" s="7" t="s">
        <v>8</v>
      </c>
      <c r="S477" s="7" t="s">
        <v>13</v>
      </c>
      <c r="T477" s="7" t="s">
        <v>15</v>
      </c>
      <c r="U477" s="7" t="s">
        <v>14</v>
      </c>
      <c r="V477" s="7" t="s">
        <v>8</v>
      </c>
      <c r="W477" s="7" t="s">
        <v>17</v>
      </c>
      <c r="X477" s="7" t="s">
        <v>8</v>
      </c>
      <c r="Y477" s="7" t="s">
        <v>8</v>
      </c>
      <c r="Z477" s="7" t="s">
        <v>24</v>
      </c>
      <c r="AA477" s="7" t="s">
        <v>8</v>
      </c>
      <c r="AB477" s="7" t="s">
        <v>8</v>
      </c>
      <c r="AC477" s="7" t="s">
        <v>4293</v>
      </c>
      <c r="AD477" s="13">
        <v>2.1610100000000001</v>
      </c>
      <c r="AE477" s="5" t="s">
        <v>953</v>
      </c>
      <c r="AF477" s="13">
        <v>2.5427200000000001</v>
      </c>
      <c r="AG477" s="7" t="s">
        <v>260</v>
      </c>
    </row>
    <row r="478" spans="1:33" s="15" customFormat="1" ht="25.5" x14ac:dyDescent="0.25">
      <c r="A478" s="5" t="s">
        <v>947</v>
      </c>
      <c r="B478" s="7" t="s">
        <v>885</v>
      </c>
      <c r="C478" s="7" t="s">
        <v>962</v>
      </c>
      <c r="D478" s="7" t="s">
        <v>8</v>
      </c>
      <c r="E478" s="7" t="s">
        <v>8</v>
      </c>
      <c r="F478" s="7" t="s">
        <v>8</v>
      </c>
      <c r="G478" s="35" t="s">
        <v>12</v>
      </c>
      <c r="H478" s="7" t="s">
        <v>8</v>
      </c>
      <c r="I478" s="7" t="s">
        <v>11</v>
      </c>
      <c r="J478" s="7" t="s">
        <v>866</v>
      </c>
      <c r="K478" s="7" t="s">
        <v>11</v>
      </c>
      <c r="L478" s="7" t="s">
        <v>866</v>
      </c>
      <c r="M478" s="7" t="s">
        <v>10</v>
      </c>
      <c r="N478" s="7" t="s">
        <v>8</v>
      </c>
      <c r="O478" s="7" t="s">
        <v>10</v>
      </c>
      <c r="P478" s="7" t="s">
        <v>10</v>
      </c>
      <c r="Q478" s="7" t="s">
        <v>8</v>
      </c>
      <c r="R478" s="7" t="s">
        <v>8</v>
      </c>
      <c r="S478" s="7" t="s">
        <v>13</v>
      </c>
      <c r="T478" s="7" t="s">
        <v>16</v>
      </c>
      <c r="U478" s="7" t="s">
        <v>22</v>
      </c>
      <c r="V478" s="7" t="s">
        <v>8</v>
      </c>
      <c r="W478" s="7" t="s">
        <v>12</v>
      </c>
      <c r="X478" s="7" t="s">
        <v>8</v>
      </c>
      <c r="Y478" s="7" t="s">
        <v>8</v>
      </c>
      <c r="Z478" s="7" t="s">
        <v>19</v>
      </c>
      <c r="AA478" s="7" t="s">
        <v>8</v>
      </c>
      <c r="AB478" s="7" t="s">
        <v>8</v>
      </c>
      <c r="AC478" s="7" t="s">
        <v>4293</v>
      </c>
      <c r="AD478" s="13">
        <v>4</v>
      </c>
      <c r="AE478" s="5" t="s">
        <v>953</v>
      </c>
      <c r="AF478" s="13">
        <v>4.6327829999999999</v>
      </c>
      <c r="AG478" s="7" t="s">
        <v>260</v>
      </c>
    </row>
    <row r="479" spans="1:33" s="15" customFormat="1" ht="102" x14ac:dyDescent="0.25">
      <c r="A479" s="5" t="s">
        <v>947</v>
      </c>
      <c r="B479" s="7" t="s">
        <v>886</v>
      </c>
      <c r="C479" s="7" t="s">
        <v>962</v>
      </c>
      <c r="D479" s="7" t="s">
        <v>8</v>
      </c>
      <c r="E479" s="7" t="s">
        <v>8</v>
      </c>
      <c r="F479" s="7" t="s">
        <v>8</v>
      </c>
      <c r="G479" s="35" t="s">
        <v>338</v>
      </c>
      <c r="H479" s="7" t="s">
        <v>3900</v>
      </c>
      <c r="I479" s="7" t="s">
        <v>10</v>
      </c>
      <c r="J479" s="7" t="s">
        <v>8</v>
      </c>
      <c r="K479" s="7" t="s">
        <v>11</v>
      </c>
      <c r="L479" s="7" t="s">
        <v>866</v>
      </c>
      <c r="M479" s="7" t="s">
        <v>11</v>
      </c>
      <c r="N479" s="7" t="s">
        <v>258</v>
      </c>
      <c r="O479" s="7" t="s">
        <v>11</v>
      </c>
      <c r="P479" s="7" t="s">
        <v>11</v>
      </c>
      <c r="Q479" s="7">
        <v>2010</v>
      </c>
      <c r="R479" s="7" t="s">
        <v>29</v>
      </c>
      <c r="S479" s="7" t="s">
        <v>13</v>
      </c>
      <c r="T479" s="7" t="s">
        <v>16</v>
      </c>
      <c r="U479" s="7" t="s">
        <v>8</v>
      </c>
      <c r="V479" s="7" t="s">
        <v>8</v>
      </c>
      <c r="W479" s="7" t="s">
        <v>17</v>
      </c>
      <c r="X479" s="7" t="s">
        <v>4329</v>
      </c>
      <c r="Y479" s="7" t="s">
        <v>8</v>
      </c>
      <c r="Z479" s="7" t="s">
        <v>19</v>
      </c>
      <c r="AA479" s="7" t="s">
        <v>4307</v>
      </c>
      <c r="AB479" s="7" t="s">
        <v>8</v>
      </c>
      <c r="AC479" s="5" t="s">
        <v>261</v>
      </c>
      <c r="AD479" s="13" t="s">
        <v>12</v>
      </c>
      <c r="AE479" s="7" t="s">
        <v>8</v>
      </c>
      <c r="AF479" s="13">
        <v>1.5071490000000001</v>
      </c>
      <c r="AG479" s="7" t="s">
        <v>260</v>
      </c>
    </row>
    <row r="480" spans="1:33" s="15" customFormat="1" ht="51" x14ac:dyDescent="0.25">
      <c r="A480" s="5" t="s">
        <v>947</v>
      </c>
      <c r="B480" s="7" t="s">
        <v>887</v>
      </c>
      <c r="C480" s="7" t="s">
        <v>962</v>
      </c>
      <c r="D480" s="7" t="s">
        <v>8</v>
      </c>
      <c r="E480" s="7" t="s">
        <v>8</v>
      </c>
      <c r="F480" s="7" t="s">
        <v>8</v>
      </c>
      <c r="G480" s="35" t="s">
        <v>888</v>
      </c>
      <c r="H480" s="7" t="s">
        <v>889</v>
      </c>
      <c r="I480" s="7" t="s">
        <v>11</v>
      </c>
      <c r="J480" s="7" t="s">
        <v>866</v>
      </c>
      <c r="K480" s="7" t="s">
        <v>11</v>
      </c>
      <c r="L480" s="7" t="s">
        <v>866</v>
      </c>
      <c r="M480" s="7" t="s">
        <v>11</v>
      </c>
      <c r="N480" s="7" t="s">
        <v>258</v>
      </c>
      <c r="O480" s="7" t="s">
        <v>10</v>
      </c>
      <c r="P480" s="7" t="s">
        <v>10</v>
      </c>
      <c r="Q480" s="7" t="s">
        <v>8</v>
      </c>
      <c r="R480" s="7" t="s">
        <v>8</v>
      </c>
      <c r="S480" s="7" t="s">
        <v>13</v>
      </c>
      <c r="T480" s="7" t="s">
        <v>16</v>
      </c>
      <c r="U480" s="7" t="s">
        <v>8</v>
      </c>
      <c r="V480" s="7" t="s">
        <v>8</v>
      </c>
      <c r="W480" s="7" t="s">
        <v>17</v>
      </c>
      <c r="X480" s="7" t="s">
        <v>8</v>
      </c>
      <c r="Y480" s="7" t="s">
        <v>8</v>
      </c>
      <c r="Z480" s="7" t="s">
        <v>19</v>
      </c>
      <c r="AA480" s="7" t="s">
        <v>4321</v>
      </c>
      <c r="AB480" s="7" t="s">
        <v>4321</v>
      </c>
      <c r="AC480" s="7" t="s">
        <v>4293</v>
      </c>
      <c r="AD480" s="13">
        <v>5</v>
      </c>
      <c r="AE480" s="5" t="s">
        <v>953</v>
      </c>
      <c r="AF480" s="13">
        <v>5.8962139999999996</v>
      </c>
      <c r="AG480" s="7" t="s">
        <v>260</v>
      </c>
    </row>
    <row r="481" spans="1:33" s="15" customFormat="1" ht="12.75" x14ac:dyDescent="0.25">
      <c r="A481" s="5" t="s">
        <v>947</v>
      </c>
      <c r="B481" s="7" t="s">
        <v>890</v>
      </c>
      <c r="C481" s="7" t="s">
        <v>12</v>
      </c>
      <c r="D481" s="7" t="s">
        <v>8</v>
      </c>
      <c r="E481" s="7" t="s">
        <v>8</v>
      </c>
      <c r="F481" s="7" t="s">
        <v>8</v>
      </c>
      <c r="G481" s="35" t="s">
        <v>12</v>
      </c>
      <c r="H481" s="7" t="s">
        <v>8</v>
      </c>
      <c r="I481" s="7" t="s">
        <v>10</v>
      </c>
      <c r="J481" s="7" t="s">
        <v>8</v>
      </c>
      <c r="K481" s="7" t="s">
        <v>11</v>
      </c>
      <c r="L481" s="7" t="s">
        <v>866</v>
      </c>
      <c r="M481" s="7" t="s">
        <v>11</v>
      </c>
      <c r="N481" s="7" t="s">
        <v>258</v>
      </c>
      <c r="O481" s="7" t="s">
        <v>10</v>
      </c>
      <c r="P481" s="7" t="s">
        <v>10</v>
      </c>
      <c r="Q481" s="7" t="s">
        <v>8</v>
      </c>
      <c r="R481" s="7" t="s">
        <v>8</v>
      </c>
      <c r="S481" s="7" t="s">
        <v>13</v>
      </c>
      <c r="T481" s="7" t="s">
        <v>12</v>
      </c>
      <c r="U481" s="7" t="s">
        <v>8</v>
      </c>
      <c r="V481" s="7" t="s">
        <v>8</v>
      </c>
      <c r="W481" s="7" t="s">
        <v>12</v>
      </c>
      <c r="X481" s="7" t="s">
        <v>8</v>
      </c>
      <c r="Y481" s="7" t="s">
        <v>8</v>
      </c>
      <c r="Z481" s="7" t="s">
        <v>12</v>
      </c>
      <c r="AA481" s="7" t="s">
        <v>8</v>
      </c>
      <c r="AB481" s="7" t="s">
        <v>8</v>
      </c>
      <c r="AC481" s="7" t="s">
        <v>12</v>
      </c>
      <c r="AD481" s="13" t="s">
        <v>12</v>
      </c>
      <c r="AE481" s="7" t="s">
        <v>8</v>
      </c>
      <c r="AF481" s="13">
        <v>139.088311</v>
      </c>
      <c r="AG481" s="7" t="s">
        <v>260</v>
      </c>
    </row>
    <row r="482" spans="1:33" s="15" customFormat="1" ht="12.75" x14ac:dyDescent="0.25">
      <c r="A482" s="5" t="s">
        <v>947</v>
      </c>
      <c r="B482" s="7" t="s">
        <v>891</v>
      </c>
      <c r="C482" s="7" t="s">
        <v>12</v>
      </c>
      <c r="D482" s="7" t="s">
        <v>8</v>
      </c>
      <c r="E482" s="7" t="s">
        <v>8</v>
      </c>
      <c r="F482" s="7" t="s">
        <v>8</v>
      </c>
      <c r="G482" s="35" t="s">
        <v>12</v>
      </c>
      <c r="H482" s="7" t="s">
        <v>8</v>
      </c>
      <c r="I482" s="7" t="s">
        <v>10</v>
      </c>
      <c r="J482" s="7" t="s">
        <v>8</v>
      </c>
      <c r="K482" s="7" t="s">
        <v>11</v>
      </c>
      <c r="L482" s="7" t="s">
        <v>866</v>
      </c>
      <c r="M482" s="7" t="s">
        <v>11</v>
      </c>
      <c r="N482" s="7" t="s">
        <v>258</v>
      </c>
      <c r="O482" s="7" t="s">
        <v>10</v>
      </c>
      <c r="P482" s="7" t="s">
        <v>10</v>
      </c>
      <c r="Q482" s="7" t="s">
        <v>8</v>
      </c>
      <c r="R482" s="7" t="s">
        <v>8</v>
      </c>
      <c r="S482" s="7" t="s">
        <v>13</v>
      </c>
      <c r="T482" s="7" t="s">
        <v>12</v>
      </c>
      <c r="U482" s="7" t="s">
        <v>8</v>
      </c>
      <c r="V482" s="7" t="s">
        <v>8</v>
      </c>
      <c r="W482" s="7" t="s">
        <v>12</v>
      </c>
      <c r="X482" s="7" t="s">
        <v>8</v>
      </c>
      <c r="Y482" s="7" t="s">
        <v>8</v>
      </c>
      <c r="Z482" s="7" t="s">
        <v>12</v>
      </c>
      <c r="AA482" s="7" t="s">
        <v>8</v>
      </c>
      <c r="AB482" s="7" t="s">
        <v>8</v>
      </c>
      <c r="AC482" s="7" t="s">
        <v>12</v>
      </c>
      <c r="AD482" s="13">
        <v>263.47886799999998</v>
      </c>
      <c r="AE482" s="5" t="s">
        <v>953</v>
      </c>
      <c r="AF482" s="13">
        <v>564.16000199999996</v>
      </c>
      <c r="AG482" s="7" t="s">
        <v>260</v>
      </c>
    </row>
    <row r="483" spans="1:33" s="15" customFormat="1" ht="63.75" x14ac:dyDescent="0.25">
      <c r="A483" s="5" t="s">
        <v>947</v>
      </c>
      <c r="B483" s="7" t="s">
        <v>892</v>
      </c>
      <c r="C483" s="7" t="s">
        <v>283</v>
      </c>
      <c r="D483" s="7" t="s">
        <v>8</v>
      </c>
      <c r="E483" s="7" t="s">
        <v>8</v>
      </c>
      <c r="F483" s="7" t="s">
        <v>8</v>
      </c>
      <c r="G483" s="35" t="s">
        <v>893</v>
      </c>
      <c r="H483" s="7" t="s">
        <v>3966</v>
      </c>
      <c r="I483" s="7" t="s">
        <v>10</v>
      </c>
      <c r="J483" s="7" t="s">
        <v>8</v>
      </c>
      <c r="K483" s="7" t="s">
        <v>11</v>
      </c>
      <c r="L483" s="7" t="s">
        <v>866</v>
      </c>
      <c r="M483" s="7" t="s">
        <v>11</v>
      </c>
      <c r="N483" s="7" t="s">
        <v>258</v>
      </c>
      <c r="O483" s="7" t="s">
        <v>10</v>
      </c>
      <c r="P483" s="7" t="s">
        <v>10</v>
      </c>
      <c r="Q483" s="7" t="s">
        <v>8</v>
      </c>
      <c r="R483" s="7" t="s">
        <v>8</v>
      </c>
      <c r="S483" s="7" t="s">
        <v>94</v>
      </c>
      <c r="T483" s="7" t="s">
        <v>70</v>
      </c>
      <c r="U483" s="7" t="s">
        <v>15</v>
      </c>
      <c r="V483" s="7" t="s">
        <v>14</v>
      </c>
      <c r="W483" s="7" t="s">
        <v>44</v>
      </c>
      <c r="X483" s="7" t="s">
        <v>8</v>
      </c>
      <c r="Y483" s="7" t="s">
        <v>8</v>
      </c>
      <c r="Z483" s="7" t="s">
        <v>24</v>
      </c>
      <c r="AA483" s="7" t="s">
        <v>4317</v>
      </c>
      <c r="AB483" s="7" t="s">
        <v>4307</v>
      </c>
      <c r="AC483" s="7" t="s">
        <v>261</v>
      </c>
      <c r="AD483" s="13" t="s">
        <v>12</v>
      </c>
      <c r="AE483" s="7" t="s">
        <v>8</v>
      </c>
      <c r="AF483" s="13">
        <v>106.5125</v>
      </c>
      <c r="AG483" s="7" t="s">
        <v>260</v>
      </c>
    </row>
    <row r="484" spans="1:33" s="15" customFormat="1" ht="12.75" x14ac:dyDescent="0.25">
      <c r="A484" s="5" t="s">
        <v>947</v>
      </c>
      <c r="B484" s="7" t="s">
        <v>894</v>
      </c>
      <c r="C484" s="7" t="s">
        <v>12</v>
      </c>
      <c r="D484" s="7" t="s">
        <v>8</v>
      </c>
      <c r="E484" s="7" t="s">
        <v>8</v>
      </c>
      <c r="F484" s="7" t="s">
        <v>8</v>
      </c>
      <c r="G484" s="35" t="s">
        <v>12</v>
      </c>
      <c r="H484" s="7" t="s">
        <v>8</v>
      </c>
      <c r="I484" s="7" t="s">
        <v>10</v>
      </c>
      <c r="J484" s="7" t="s">
        <v>8</v>
      </c>
      <c r="K484" s="7" t="s">
        <v>11</v>
      </c>
      <c r="L484" s="7" t="s">
        <v>866</v>
      </c>
      <c r="M484" s="7" t="s">
        <v>11</v>
      </c>
      <c r="N484" s="7" t="s">
        <v>258</v>
      </c>
      <c r="O484" s="7" t="s">
        <v>10</v>
      </c>
      <c r="P484" s="7" t="s">
        <v>10</v>
      </c>
      <c r="Q484" s="7" t="s">
        <v>8</v>
      </c>
      <c r="R484" s="7" t="s">
        <v>8</v>
      </c>
      <c r="S484" s="7" t="s">
        <v>55</v>
      </c>
      <c r="T484" s="7" t="s">
        <v>12</v>
      </c>
      <c r="U484" s="7" t="s">
        <v>8</v>
      </c>
      <c r="V484" s="7" t="s">
        <v>8</v>
      </c>
      <c r="W484" s="7" t="s">
        <v>12</v>
      </c>
      <c r="X484" s="7" t="s">
        <v>8</v>
      </c>
      <c r="Y484" s="7" t="s">
        <v>8</v>
      </c>
      <c r="Z484" s="7" t="s">
        <v>12</v>
      </c>
      <c r="AA484" s="7" t="s">
        <v>8</v>
      </c>
      <c r="AB484" s="7" t="s">
        <v>8</v>
      </c>
      <c r="AC484" s="7" t="s">
        <v>12</v>
      </c>
      <c r="AD484" s="13" t="s">
        <v>12</v>
      </c>
      <c r="AE484" s="7" t="s">
        <v>8</v>
      </c>
      <c r="AF484" s="13">
        <v>2.2118090000000001</v>
      </c>
      <c r="AG484" s="7" t="s">
        <v>260</v>
      </c>
    </row>
    <row r="485" spans="1:33" s="15" customFormat="1" ht="76.5" x14ac:dyDescent="0.25">
      <c r="A485" s="5" t="s">
        <v>947</v>
      </c>
      <c r="B485" s="7" t="s">
        <v>895</v>
      </c>
      <c r="C485" s="21" t="s">
        <v>896</v>
      </c>
      <c r="D485" s="21" t="s">
        <v>8</v>
      </c>
      <c r="E485" s="21" t="s">
        <v>8</v>
      </c>
      <c r="F485" s="7" t="s">
        <v>8</v>
      </c>
      <c r="G485" s="35" t="s">
        <v>897</v>
      </c>
      <c r="H485" s="7" t="s">
        <v>3993</v>
      </c>
      <c r="I485" s="7" t="s">
        <v>11</v>
      </c>
      <c r="J485" s="7" t="s">
        <v>866</v>
      </c>
      <c r="K485" s="7" t="s">
        <v>11</v>
      </c>
      <c r="L485" s="7" t="s">
        <v>866</v>
      </c>
      <c r="M485" s="7" t="s">
        <v>11</v>
      </c>
      <c r="N485" s="7" t="s">
        <v>261</v>
      </c>
      <c r="O485" s="7" t="s">
        <v>10</v>
      </c>
      <c r="P485" s="7" t="s">
        <v>11</v>
      </c>
      <c r="Q485" s="7">
        <v>2009</v>
      </c>
      <c r="R485" s="7" t="s">
        <v>29</v>
      </c>
      <c r="S485" s="7" t="s">
        <v>94</v>
      </c>
      <c r="T485" s="7" t="s">
        <v>23</v>
      </c>
      <c r="U485" s="7" t="s">
        <v>8</v>
      </c>
      <c r="V485" s="7" t="s">
        <v>8</v>
      </c>
      <c r="W485" s="7" t="s">
        <v>4327</v>
      </c>
      <c r="X485" s="7" t="s">
        <v>8</v>
      </c>
      <c r="Y485" s="7" t="s">
        <v>8</v>
      </c>
      <c r="Z485" s="7" t="s">
        <v>165</v>
      </c>
      <c r="AA485" s="7" t="s">
        <v>24</v>
      </c>
      <c r="AB485" s="7" t="s">
        <v>4305</v>
      </c>
      <c r="AC485" s="7" t="s">
        <v>4293</v>
      </c>
      <c r="AD485" s="20">
        <v>122.334204</v>
      </c>
      <c r="AE485" s="5" t="s">
        <v>953</v>
      </c>
      <c r="AF485" s="20">
        <v>117.184596</v>
      </c>
      <c r="AG485" s="7" t="s">
        <v>260</v>
      </c>
    </row>
    <row r="486" spans="1:33" s="15" customFormat="1" ht="25.5" x14ac:dyDescent="0.25">
      <c r="A486" s="5" t="s">
        <v>947</v>
      </c>
      <c r="B486" s="7" t="s">
        <v>898</v>
      </c>
      <c r="C486" s="21" t="s">
        <v>896</v>
      </c>
      <c r="D486" s="21" t="s">
        <v>8</v>
      </c>
      <c r="E486" s="21" t="s">
        <v>8</v>
      </c>
      <c r="F486" s="7" t="s">
        <v>8</v>
      </c>
      <c r="G486" s="35" t="s">
        <v>12</v>
      </c>
      <c r="H486" s="7" t="s">
        <v>8</v>
      </c>
      <c r="I486" s="7" t="s">
        <v>11</v>
      </c>
      <c r="J486" s="7" t="s">
        <v>866</v>
      </c>
      <c r="K486" s="7" t="s">
        <v>11</v>
      </c>
      <c r="L486" s="7" t="s">
        <v>866</v>
      </c>
      <c r="M486" s="7" t="s">
        <v>11</v>
      </c>
      <c r="N486" s="7" t="s">
        <v>258</v>
      </c>
      <c r="O486" s="7" t="s">
        <v>10</v>
      </c>
      <c r="P486" s="7" t="s">
        <v>10</v>
      </c>
      <c r="Q486" s="7" t="s">
        <v>8</v>
      </c>
      <c r="R486" s="7" t="s">
        <v>8</v>
      </c>
      <c r="S486" s="7" t="s">
        <v>141</v>
      </c>
      <c r="T486" s="7" t="s">
        <v>12</v>
      </c>
      <c r="U486" s="7" t="s">
        <v>8</v>
      </c>
      <c r="V486" s="7" t="s">
        <v>8</v>
      </c>
      <c r="W486" s="7" t="s">
        <v>12</v>
      </c>
      <c r="X486" s="7" t="s">
        <v>8</v>
      </c>
      <c r="Y486" s="7" t="s">
        <v>8</v>
      </c>
      <c r="Z486" s="7" t="s">
        <v>12</v>
      </c>
      <c r="AA486" s="7" t="s">
        <v>8</v>
      </c>
      <c r="AB486" s="7" t="s">
        <v>8</v>
      </c>
      <c r="AC486" s="7" t="s">
        <v>12</v>
      </c>
      <c r="AD486" s="20">
        <v>0.61</v>
      </c>
      <c r="AE486" s="5" t="s">
        <v>953</v>
      </c>
      <c r="AF486" s="20">
        <v>0.56472699999999998</v>
      </c>
      <c r="AG486" s="7" t="s">
        <v>260</v>
      </c>
    </row>
    <row r="487" spans="1:33" s="15" customFormat="1" ht="25.5" x14ac:dyDescent="0.25">
      <c r="A487" s="5" t="s">
        <v>947</v>
      </c>
      <c r="B487" s="7" t="s">
        <v>899</v>
      </c>
      <c r="C487" s="21" t="s">
        <v>896</v>
      </c>
      <c r="D487" s="21" t="s">
        <v>8</v>
      </c>
      <c r="E487" s="21" t="s">
        <v>8</v>
      </c>
      <c r="F487" s="7" t="s">
        <v>8</v>
      </c>
      <c r="G487" s="35" t="s">
        <v>900</v>
      </c>
      <c r="H487" s="7" t="s">
        <v>9</v>
      </c>
      <c r="I487" s="7" t="s">
        <v>11</v>
      </c>
      <c r="J487" s="7" t="s">
        <v>866</v>
      </c>
      <c r="K487" s="7" t="s">
        <v>11</v>
      </c>
      <c r="L487" s="7" t="s">
        <v>866</v>
      </c>
      <c r="M487" s="7" t="s">
        <v>11</v>
      </c>
      <c r="N487" s="7" t="s">
        <v>261</v>
      </c>
      <c r="O487" s="7" t="s">
        <v>10</v>
      </c>
      <c r="P487" s="7" t="s">
        <v>10</v>
      </c>
      <c r="Q487" s="7" t="s">
        <v>8</v>
      </c>
      <c r="R487" s="7" t="s">
        <v>8</v>
      </c>
      <c r="S487" s="7" t="s">
        <v>94</v>
      </c>
      <c r="T487" s="7" t="s">
        <v>22</v>
      </c>
      <c r="U487" s="7" t="s">
        <v>23</v>
      </c>
      <c r="V487" s="7" t="s">
        <v>8</v>
      </c>
      <c r="W487" s="7" t="s">
        <v>4343</v>
      </c>
      <c r="X487" s="7" t="s">
        <v>8</v>
      </c>
      <c r="Y487" s="7" t="s">
        <v>8</v>
      </c>
      <c r="Z487" s="7" t="s">
        <v>4307</v>
      </c>
      <c r="AA487" s="7" t="s">
        <v>4307</v>
      </c>
      <c r="AB487" s="7" t="s">
        <v>835</v>
      </c>
      <c r="AC487" s="7" t="s">
        <v>4293</v>
      </c>
      <c r="AD487" s="20">
        <v>1</v>
      </c>
      <c r="AE487" s="5" t="s">
        <v>953</v>
      </c>
      <c r="AF487" s="20">
        <v>0.96162899999999996</v>
      </c>
      <c r="AG487" s="7" t="s">
        <v>260</v>
      </c>
    </row>
    <row r="488" spans="1:33" s="15" customFormat="1" ht="63.75" x14ac:dyDescent="0.25">
      <c r="A488" s="5" t="s">
        <v>947</v>
      </c>
      <c r="B488" s="7" t="s">
        <v>901</v>
      </c>
      <c r="C488" s="21" t="s">
        <v>896</v>
      </c>
      <c r="D488" s="21" t="s">
        <v>8</v>
      </c>
      <c r="E488" s="21" t="s">
        <v>8</v>
      </c>
      <c r="F488" s="7" t="s">
        <v>8</v>
      </c>
      <c r="G488" s="35" t="s">
        <v>902</v>
      </c>
      <c r="H488" s="7" t="s">
        <v>903</v>
      </c>
      <c r="I488" s="7" t="s">
        <v>11</v>
      </c>
      <c r="J488" s="7" t="s">
        <v>866</v>
      </c>
      <c r="K488" s="7" t="s">
        <v>11</v>
      </c>
      <c r="L488" s="7" t="s">
        <v>866</v>
      </c>
      <c r="M488" s="7" t="s">
        <v>11</v>
      </c>
      <c r="N488" s="7" t="s">
        <v>258</v>
      </c>
      <c r="O488" s="7" t="s">
        <v>10</v>
      </c>
      <c r="P488" s="7" t="s">
        <v>11</v>
      </c>
      <c r="Q488" s="7">
        <v>1960</v>
      </c>
      <c r="R488" s="7" t="s">
        <v>3941</v>
      </c>
      <c r="S488" s="5" t="s">
        <v>611</v>
      </c>
      <c r="T488" s="7" t="s">
        <v>22</v>
      </c>
      <c r="U488" s="7" t="s">
        <v>23</v>
      </c>
      <c r="V488" s="7" t="s">
        <v>8</v>
      </c>
      <c r="W488" s="7" t="s">
        <v>4323</v>
      </c>
      <c r="X488" s="7" t="s">
        <v>4323</v>
      </c>
      <c r="Y488" s="7" t="s">
        <v>8</v>
      </c>
      <c r="Z488" s="7" t="s">
        <v>24</v>
      </c>
      <c r="AA488" s="7" t="s">
        <v>704</v>
      </c>
      <c r="AB488" s="7" t="s">
        <v>254</v>
      </c>
      <c r="AC488" s="7" t="s">
        <v>261</v>
      </c>
      <c r="AD488" s="20">
        <v>1.4</v>
      </c>
      <c r="AE488" s="5" t="s">
        <v>953</v>
      </c>
      <c r="AF488" s="20">
        <v>1.37575</v>
      </c>
      <c r="AG488" s="7" t="s">
        <v>260</v>
      </c>
    </row>
    <row r="489" spans="1:33" s="15" customFormat="1" ht="25.5" x14ac:dyDescent="0.25">
      <c r="A489" s="5" t="s">
        <v>947</v>
      </c>
      <c r="B489" s="7" t="s">
        <v>905</v>
      </c>
      <c r="C489" s="21" t="s">
        <v>896</v>
      </c>
      <c r="D489" s="21" t="s">
        <v>8</v>
      </c>
      <c r="E489" s="21" t="s">
        <v>8</v>
      </c>
      <c r="F489" s="7" t="s">
        <v>8</v>
      </c>
      <c r="G489" s="35" t="s">
        <v>12</v>
      </c>
      <c r="H489" s="7" t="s">
        <v>8</v>
      </c>
      <c r="I489" s="7" t="s">
        <v>11</v>
      </c>
      <c r="J489" s="7" t="s">
        <v>866</v>
      </c>
      <c r="K489" s="7" t="s">
        <v>11</v>
      </c>
      <c r="L489" s="7" t="s">
        <v>866</v>
      </c>
      <c r="M489" s="7" t="s">
        <v>11</v>
      </c>
      <c r="N489" s="7" t="s">
        <v>258</v>
      </c>
      <c r="O489" s="7" t="s">
        <v>10</v>
      </c>
      <c r="P489" s="7" t="s">
        <v>10</v>
      </c>
      <c r="Q489" s="7" t="s">
        <v>8</v>
      </c>
      <c r="R489" s="7" t="s">
        <v>8</v>
      </c>
      <c r="S489" s="7" t="s">
        <v>94</v>
      </c>
      <c r="T489" s="7" t="s">
        <v>23</v>
      </c>
      <c r="U489" s="7" t="s">
        <v>8</v>
      </c>
      <c r="V489" s="7" t="s">
        <v>8</v>
      </c>
      <c r="W489" s="7" t="s">
        <v>4336</v>
      </c>
      <c r="X489" s="7" t="s">
        <v>8</v>
      </c>
      <c r="Y489" s="7" t="s">
        <v>8</v>
      </c>
      <c r="Z489" s="7" t="s">
        <v>4307</v>
      </c>
      <c r="AA489" s="7" t="s">
        <v>24</v>
      </c>
      <c r="AB489" s="7" t="s">
        <v>8</v>
      </c>
      <c r="AC489" s="7" t="s">
        <v>4293</v>
      </c>
      <c r="AD489" s="20">
        <v>2.5288390000000001</v>
      </c>
      <c r="AE489" s="5" t="s">
        <v>953</v>
      </c>
      <c r="AF489" s="20">
        <v>2.7973330000000001</v>
      </c>
      <c r="AG489" s="7" t="s">
        <v>260</v>
      </c>
    </row>
    <row r="490" spans="1:33" s="15" customFormat="1" ht="25.5" x14ac:dyDescent="0.25">
      <c r="A490" s="5" t="s">
        <v>947</v>
      </c>
      <c r="B490" s="7" t="s">
        <v>906</v>
      </c>
      <c r="C490" s="21" t="s">
        <v>896</v>
      </c>
      <c r="D490" s="21" t="s">
        <v>8</v>
      </c>
      <c r="E490" s="21" t="s">
        <v>8</v>
      </c>
      <c r="F490" s="7" t="s">
        <v>8</v>
      </c>
      <c r="G490" s="35" t="s">
        <v>12</v>
      </c>
      <c r="H490" s="7" t="s">
        <v>8</v>
      </c>
      <c r="I490" s="7" t="s">
        <v>11</v>
      </c>
      <c r="J490" s="7" t="s">
        <v>866</v>
      </c>
      <c r="K490" s="7" t="s">
        <v>11</v>
      </c>
      <c r="L490" s="7" t="s">
        <v>866</v>
      </c>
      <c r="M490" s="7" t="s">
        <v>11</v>
      </c>
      <c r="N490" s="7" t="s">
        <v>261</v>
      </c>
      <c r="O490" s="7" t="s">
        <v>10</v>
      </c>
      <c r="P490" s="7" t="s">
        <v>10</v>
      </c>
      <c r="Q490" s="7" t="s">
        <v>8</v>
      </c>
      <c r="R490" s="7" t="s">
        <v>8</v>
      </c>
      <c r="S490" s="7" t="s">
        <v>94</v>
      </c>
      <c r="T490" s="7" t="s">
        <v>15</v>
      </c>
      <c r="U490" s="7" t="s">
        <v>14</v>
      </c>
      <c r="V490" s="7" t="s">
        <v>16</v>
      </c>
      <c r="W490" s="7" t="s">
        <v>17</v>
      </c>
      <c r="X490" s="7" t="s">
        <v>148</v>
      </c>
      <c r="Y490" s="7" t="s">
        <v>287</v>
      </c>
      <c r="Z490" s="7" t="s">
        <v>165</v>
      </c>
      <c r="AA490" s="7" t="s">
        <v>24</v>
      </c>
      <c r="AB490" s="7" t="s">
        <v>8</v>
      </c>
      <c r="AC490" s="7" t="s">
        <v>4293</v>
      </c>
      <c r="AD490" s="20">
        <v>13.786053000000001</v>
      </c>
      <c r="AE490" s="5" t="s">
        <v>953</v>
      </c>
      <c r="AF490" s="20">
        <v>23.477789000000001</v>
      </c>
      <c r="AG490" s="7" t="s">
        <v>260</v>
      </c>
    </row>
    <row r="491" spans="1:33" s="15" customFormat="1" ht="25.5" x14ac:dyDescent="0.25">
      <c r="A491" s="5" t="s">
        <v>947</v>
      </c>
      <c r="B491" s="7" t="s">
        <v>907</v>
      </c>
      <c r="C491" s="7" t="s">
        <v>12</v>
      </c>
      <c r="D491" s="21" t="s">
        <v>8</v>
      </c>
      <c r="E491" s="21" t="s">
        <v>8</v>
      </c>
      <c r="F491" s="7" t="s">
        <v>8</v>
      </c>
      <c r="G491" s="35" t="s">
        <v>908</v>
      </c>
      <c r="H491" s="7" t="s">
        <v>9</v>
      </c>
      <c r="I491" s="7" t="s">
        <v>10</v>
      </c>
      <c r="J491" s="7" t="s">
        <v>8</v>
      </c>
      <c r="K491" s="7" t="s">
        <v>10</v>
      </c>
      <c r="L491" s="7" t="s">
        <v>8</v>
      </c>
      <c r="M491" s="7" t="s">
        <v>11</v>
      </c>
      <c r="N491" s="7" t="s">
        <v>261</v>
      </c>
      <c r="O491" s="7" t="s">
        <v>10</v>
      </c>
      <c r="P491" s="7" t="s">
        <v>10</v>
      </c>
      <c r="Q491" s="7" t="s">
        <v>8</v>
      </c>
      <c r="R491" s="7" t="s">
        <v>8</v>
      </c>
      <c r="S491" s="7" t="s">
        <v>164</v>
      </c>
      <c r="T491" s="7" t="s">
        <v>15</v>
      </c>
      <c r="U491" s="7" t="s">
        <v>14</v>
      </c>
      <c r="V491" s="7" t="s">
        <v>16</v>
      </c>
      <c r="W491" s="7" t="s">
        <v>17</v>
      </c>
      <c r="X491" s="7" t="s">
        <v>152</v>
      </c>
      <c r="Y491" s="7" t="s">
        <v>8</v>
      </c>
      <c r="Z491" s="7" t="s">
        <v>165</v>
      </c>
      <c r="AA491" s="7" t="s">
        <v>8</v>
      </c>
      <c r="AB491" s="7" t="s">
        <v>8</v>
      </c>
      <c r="AC491" s="7" t="s">
        <v>4293</v>
      </c>
      <c r="AD491" s="20">
        <v>29</v>
      </c>
      <c r="AE491" s="7" t="s">
        <v>9</v>
      </c>
      <c r="AF491" s="20" t="s">
        <v>12</v>
      </c>
      <c r="AG491" s="7" t="s">
        <v>8</v>
      </c>
    </row>
    <row r="492" spans="1:33" s="15" customFormat="1" ht="76.5" x14ac:dyDescent="0.25">
      <c r="A492" s="5" t="s">
        <v>947</v>
      </c>
      <c r="B492" s="7" t="s">
        <v>909</v>
      </c>
      <c r="C492" s="7" t="s">
        <v>962</v>
      </c>
      <c r="D492" s="21" t="s">
        <v>8</v>
      </c>
      <c r="E492" s="21" t="s">
        <v>8</v>
      </c>
      <c r="F492" s="7" t="s">
        <v>8</v>
      </c>
      <c r="G492" s="35" t="s">
        <v>910</v>
      </c>
      <c r="H492" s="7" t="s">
        <v>3994</v>
      </c>
      <c r="I492" s="7" t="s">
        <v>10</v>
      </c>
      <c r="J492" s="7" t="s">
        <v>8</v>
      </c>
      <c r="K492" s="7" t="s">
        <v>10</v>
      </c>
      <c r="L492" s="7" t="s">
        <v>8</v>
      </c>
      <c r="M492" s="7" t="s">
        <v>11</v>
      </c>
      <c r="N492" s="7" t="s">
        <v>258</v>
      </c>
      <c r="O492" s="7" t="s">
        <v>10</v>
      </c>
      <c r="P492" s="7" t="s">
        <v>10</v>
      </c>
      <c r="Q492" s="7" t="s">
        <v>8</v>
      </c>
      <c r="R492" s="7" t="s">
        <v>8</v>
      </c>
      <c r="S492" s="7" t="s">
        <v>13</v>
      </c>
      <c r="T492" s="7" t="s">
        <v>15</v>
      </c>
      <c r="U492" s="7" t="s">
        <v>14</v>
      </c>
      <c r="V492" s="7" t="s">
        <v>16</v>
      </c>
      <c r="W492" s="7" t="s">
        <v>60</v>
      </c>
      <c r="X492" s="7" t="s">
        <v>17</v>
      </c>
      <c r="Y492" s="7" t="s">
        <v>8</v>
      </c>
      <c r="Z492" s="7" t="s">
        <v>19</v>
      </c>
      <c r="AA492" s="7" t="s">
        <v>19</v>
      </c>
      <c r="AB492" s="7" t="s">
        <v>8</v>
      </c>
      <c r="AC492" s="7" t="s">
        <v>261</v>
      </c>
      <c r="AD492" s="20" t="s">
        <v>12</v>
      </c>
      <c r="AE492" s="7" t="s">
        <v>8</v>
      </c>
      <c r="AF492" s="20">
        <v>18.945</v>
      </c>
      <c r="AG492" s="7" t="s">
        <v>9</v>
      </c>
    </row>
    <row r="493" spans="1:33" s="15" customFormat="1" ht="38.25" x14ac:dyDescent="0.25">
      <c r="A493" s="5" t="s">
        <v>947</v>
      </c>
      <c r="B493" s="7" t="s">
        <v>3590</v>
      </c>
      <c r="C493" s="21" t="s">
        <v>12</v>
      </c>
      <c r="D493" s="21" t="s">
        <v>8</v>
      </c>
      <c r="E493" s="21" t="s">
        <v>8</v>
      </c>
      <c r="F493" s="7" t="s">
        <v>8</v>
      </c>
      <c r="G493" s="35" t="s">
        <v>12</v>
      </c>
      <c r="H493" s="7" t="s">
        <v>8</v>
      </c>
      <c r="I493" s="7" t="s">
        <v>10</v>
      </c>
      <c r="J493" s="7" t="s">
        <v>8</v>
      </c>
      <c r="K493" s="7" t="s">
        <v>10</v>
      </c>
      <c r="L493" s="7" t="s">
        <v>8</v>
      </c>
      <c r="M493" s="7" t="s">
        <v>11</v>
      </c>
      <c r="N493" s="7" t="s">
        <v>258</v>
      </c>
      <c r="O493" s="7" t="s">
        <v>10</v>
      </c>
      <c r="P493" s="7" t="s">
        <v>10</v>
      </c>
      <c r="Q493" s="7" t="s">
        <v>8</v>
      </c>
      <c r="R493" s="7" t="s">
        <v>8</v>
      </c>
      <c r="S493" s="7" t="s">
        <v>59</v>
      </c>
      <c r="T493" s="7" t="s">
        <v>12</v>
      </c>
      <c r="U493" s="7" t="s">
        <v>8</v>
      </c>
      <c r="V493" s="7" t="s">
        <v>8</v>
      </c>
      <c r="W493" s="7" t="s">
        <v>12</v>
      </c>
      <c r="X493" s="7" t="s">
        <v>8</v>
      </c>
      <c r="Y493" s="7" t="s">
        <v>8</v>
      </c>
      <c r="Z493" s="7" t="s">
        <v>4318</v>
      </c>
      <c r="AA493" s="7" t="s">
        <v>8</v>
      </c>
      <c r="AB493" s="7" t="s">
        <v>8</v>
      </c>
      <c r="AC493" s="7" t="s">
        <v>4293</v>
      </c>
      <c r="AD493" s="20" t="s">
        <v>12</v>
      </c>
      <c r="AE493" s="7" t="s">
        <v>8</v>
      </c>
      <c r="AF493" s="20">
        <v>1.964</v>
      </c>
      <c r="AG493" s="7" t="s">
        <v>9</v>
      </c>
    </row>
    <row r="494" spans="1:33" s="15" customFormat="1" ht="51" x14ac:dyDescent="0.25">
      <c r="A494" s="5" t="s">
        <v>947</v>
      </c>
      <c r="B494" s="7" t="s">
        <v>911</v>
      </c>
      <c r="C494" s="7" t="s">
        <v>278</v>
      </c>
      <c r="D494" s="21" t="s">
        <v>8</v>
      </c>
      <c r="E494" s="21" t="s">
        <v>8</v>
      </c>
      <c r="F494" s="7" t="s">
        <v>8</v>
      </c>
      <c r="G494" s="35" t="s">
        <v>912</v>
      </c>
      <c r="H494" s="7" t="s">
        <v>82</v>
      </c>
      <c r="I494" s="7" t="s">
        <v>10</v>
      </c>
      <c r="J494" s="7" t="s">
        <v>8</v>
      </c>
      <c r="K494" s="7" t="s">
        <v>11</v>
      </c>
      <c r="L494" s="7" t="s">
        <v>866</v>
      </c>
      <c r="M494" s="7" t="s">
        <v>11</v>
      </c>
      <c r="N494" s="7" t="s">
        <v>3940</v>
      </c>
      <c r="O494" s="7" t="s">
        <v>10</v>
      </c>
      <c r="P494" s="7" t="s">
        <v>11</v>
      </c>
      <c r="Q494" s="7">
        <v>2009</v>
      </c>
      <c r="R494" s="7" t="s">
        <v>82</v>
      </c>
      <c r="S494" s="7" t="s">
        <v>94</v>
      </c>
      <c r="T494" s="7" t="s">
        <v>70</v>
      </c>
      <c r="U494" s="7" t="s">
        <v>14</v>
      </c>
      <c r="V494" s="7" t="s">
        <v>15</v>
      </c>
      <c r="W494" s="7" t="s">
        <v>4324</v>
      </c>
      <c r="X494" s="7" t="s">
        <v>83</v>
      </c>
      <c r="Y494" s="7" t="s">
        <v>8</v>
      </c>
      <c r="Z494" s="7" t="s">
        <v>4307</v>
      </c>
      <c r="AA494" s="7" t="s">
        <v>4318</v>
      </c>
      <c r="AB494" s="7" t="s">
        <v>1011</v>
      </c>
      <c r="AC494" s="7" t="s">
        <v>261</v>
      </c>
      <c r="AD494" s="20" t="s">
        <v>12</v>
      </c>
      <c r="AE494" s="7" t="s">
        <v>8</v>
      </c>
      <c r="AF494" s="20" t="s">
        <v>12</v>
      </c>
      <c r="AG494" s="7" t="s">
        <v>8</v>
      </c>
    </row>
    <row r="495" spans="1:33" s="15" customFormat="1" ht="63.75" x14ac:dyDescent="0.25">
      <c r="A495" s="5" t="s">
        <v>947</v>
      </c>
      <c r="B495" s="7" t="s">
        <v>110</v>
      </c>
      <c r="C495" s="21" t="s">
        <v>913</v>
      </c>
      <c r="D495" s="21" t="s">
        <v>8</v>
      </c>
      <c r="E495" s="21" t="s">
        <v>8</v>
      </c>
      <c r="F495" s="7" t="s">
        <v>8</v>
      </c>
      <c r="G495" s="35" t="s">
        <v>914</v>
      </c>
      <c r="H495" s="7" t="s">
        <v>9</v>
      </c>
      <c r="I495" s="7" t="s">
        <v>10</v>
      </c>
      <c r="J495" s="7" t="s">
        <v>8</v>
      </c>
      <c r="K495" s="7" t="s">
        <v>10</v>
      </c>
      <c r="L495" s="7" t="s">
        <v>8</v>
      </c>
      <c r="M495" s="7" t="s">
        <v>11</v>
      </c>
      <c r="N495" s="7" t="s">
        <v>258</v>
      </c>
      <c r="O495" s="7" t="s">
        <v>10</v>
      </c>
      <c r="P495" s="7" t="s">
        <v>10</v>
      </c>
      <c r="Q495" s="7" t="s">
        <v>8</v>
      </c>
      <c r="R495" s="7" t="s">
        <v>8</v>
      </c>
      <c r="S495" s="7" t="s">
        <v>94</v>
      </c>
      <c r="T495" s="7" t="s">
        <v>8</v>
      </c>
      <c r="U495" s="7" t="s">
        <v>8</v>
      </c>
      <c r="V495" s="7" t="s">
        <v>8</v>
      </c>
      <c r="W495" s="7" t="s">
        <v>83</v>
      </c>
      <c r="X495" s="7" t="s">
        <v>8</v>
      </c>
      <c r="Y495" s="7" t="s">
        <v>8</v>
      </c>
      <c r="Z495" s="7" t="s">
        <v>4316</v>
      </c>
      <c r="AA495" s="7" t="s">
        <v>8</v>
      </c>
      <c r="AB495" s="7" t="s">
        <v>8</v>
      </c>
      <c r="AC495" s="7" t="s">
        <v>4292</v>
      </c>
      <c r="AD495" s="20" t="s">
        <v>12</v>
      </c>
      <c r="AE495" s="7" t="s">
        <v>8</v>
      </c>
      <c r="AF495" s="20">
        <v>1.8620000000000001</v>
      </c>
      <c r="AG495" s="7" t="s">
        <v>9</v>
      </c>
    </row>
    <row r="496" spans="1:33" s="15" customFormat="1" ht="38.25" x14ac:dyDescent="0.25">
      <c r="A496" s="5" t="s">
        <v>947</v>
      </c>
      <c r="B496" s="7" t="s">
        <v>915</v>
      </c>
      <c r="C496" s="7" t="s">
        <v>916</v>
      </c>
      <c r="D496" s="21" t="s">
        <v>8</v>
      </c>
      <c r="E496" s="21" t="s">
        <v>8</v>
      </c>
      <c r="F496" s="7" t="s">
        <v>8</v>
      </c>
      <c r="G496" s="35" t="s">
        <v>917</v>
      </c>
      <c r="H496" s="7" t="s">
        <v>9</v>
      </c>
      <c r="I496" s="7" t="s">
        <v>11</v>
      </c>
      <c r="J496" s="7" t="s">
        <v>866</v>
      </c>
      <c r="K496" s="7" t="s">
        <v>10</v>
      </c>
      <c r="L496" s="7" t="s">
        <v>8</v>
      </c>
      <c r="M496" s="7" t="s">
        <v>11</v>
      </c>
      <c r="N496" s="7" t="s">
        <v>258</v>
      </c>
      <c r="O496" s="7" t="s">
        <v>10</v>
      </c>
      <c r="P496" s="7" t="s">
        <v>10</v>
      </c>
      <c r="Q496" s="7" t="s">
        <v>8</v>
      </c>
      <c r="R496" s="7" t="s">
        <v>8</v>
      </c>
      <c r="S496" s="7" t="s">
        <v>13</v>
      </c>
      <c r="T496" s="7" t="s">
        <v>70</v>
      </c>
      <c r="U496" s="7" t="s">
        <v>14</v>
      </c>
      <c r="V496" s="7" t="s">
        <v>15</v>
      </c>
      <c r="W496" s="7" t="s">
        <v>31</v>
      </c>
      <c r="X496" s="7" t="s">
        <v>918</v>
      </c>
      <c r="Y496" s="7" t="s">
        <v>4333</v>
      </c>
      <c r="Z496" s="7" t="s">
        <v>4307</v>
      </c>
      <c r="AA496" s="7" t="s">
        <v>8</v>
      </c>
      <c r="AB496" s="7" t="s">
        <v>8</v>
      </c>
      <c r="AC496" s="7" t="s">
        <v>4293</v>
      </c>
      <c r="AD496" s="20">
        <v>2.2214999999999998</v>
      </c>
      <c r="AE496" s="5" t="s">
        <v>953</v>
      </c>
      <c r="AF496" s="20" t="s">
        <v>12</v>
      </c>
      <c r="AG496" s="7" t="s">
        <v>8</v>
      </c>
    </row>
    <row r="497" spans="1:33" s="15" customFormat="1" ht="25.5" x14ac:dyDescent="0.25">
      <c r="A497" s="5" t="s">
        <v>947</v>
      </c>
      <c r="B497" s="7" t="s">
        <v>919</v>
      </c>
      <c r="C497" s="21" t="s">
        <v>278</v>
      </c>
      <c r="D497" s="21" t="s">
        <v>8</v>
      </c>
      <c r="E497" s="21" t="s">
        <v>8</v>
      </c>
      <c r="F497" s="7" t="s">
        <v>8</v>
      </c>
      <c r="G497" s="35" t="s">
        <v>12</v>
      </c>
      <c r="H497" s="7" t="s">
        <v>8</v>
      </c>
      <c r="I497" s="7" t="s">
        <v>11</v>
      </c>
      <c r="J497" s="7" t="s">
        <v>866</v>
      </c>
      <c r="K497" s="7" t="s">
        <v>11</v>
      </c>
      <c r="L497" s="7" t="s">
        <v>866</v>
      </c>
      <c r="M497" s="7" t="s">
        <v>11</v>
      </c>
      <c r="N497" s="7" t="s">
        <v>3940</v>
      </c>
      <c r="O497" s="7" t="s">
        <v>10</v>
      </c>
      <c r="P497" s="7" t="s">
        <v>10</v>
      </c>
      <c r="Q497" s="7" t="s">
        <v>8</v>
      </c>
      <c r="R497" s="7" t="s">
        <v>8</v>
      </c>
      <c r="S497" s="7" t="s">
        <v>94</v>
      </c>
      <c r="T497" s="7" t="s">
        <v>12</v>
      </c>
      <c r="U497" s="7" t="s">
        <v>8</v>
      </c>
      <c r="V497" s="7" t="s">
        <v>8</v>
      </c>
      <c r="W497" s="7" t="s">
        <v>12</v>
      </c>
      <c r="X497" s="7" t="s">
        <v>8</v>
      </c>
      <c r="Y497" s="7" t="s">
        <v>8</v>
      </c>
      <c r="Z497" s="7" t="s">
        <v>12</v>
      </c>
      <c r="AA497" s="7" t="s">
        <v>8</v>
      </c>
      <c r="AB497" s="7" t="s">
        <v>8</v>
      </c>
      <c r="AC497" s="7" t="s">
        <v>12</v>
      </c>
      <c r="AD497" s="20">
        <v>2.0368140000000001</v>
      </c>
      <c r="AE497" s="5" t="s">
        <v>953</v>
      </c>
      <c r="AF497" s="20">
        <v>2.1166309999999999</v>
      </c>
      <c r="AG497" s="7" t="s">
        <v>260</v>
      </c>
    </row>
    <row r="498" spans="1:33" s="15" customFormat="1" ht="25.5" x14ac:dyDescent="0.25">
      <c r="A498" s="5" t="s">
        <v>947</v>
      </c>
      <c r="B498" s="7" t="s">
        <v>920</v>
      </c>
      <c r="C498" s="7" t="s">
        <v>12</v>
      </c>
      <c r="D498" s="21" t="s">
        <v>8</v>
      </c>
      <c r="E498" s="21" t="s">
        <v>8</v>
      </c>
      <c r="F498" s="7" t="s">
        <v>8</v>
      </c>
      <c r="G498" s="35" t="s">
        <v>921</v>
      </c>
      <c r="H498" s="7" t="s">
        <v>9</v>
      </c>
      <c r="I498" s="7" t="s">
        <v>10</v>
      </c>
      <c r="J498" s="7" t="s">
        <v>8</v>
      </c>
      <c r="K498" s="7" t="s">
        <v>10</v>
      </c>
      <c r="L498" s="7" t="s">
        <v>8</v>
      </c>
      <c r="M498" s="7" t="s">
        <v>11</v>
      </c>
      <c r="N498" s="7" t="s">
        <v>258</v>
      </c>
      <c r="O498" s="7" t="s">
        <v>10</v>
      </c>
      <c r="P498" s="7" t="s">
        <v>10</v>
      </c>
      <c r="Q498" s="7" t="s">
        <v>8</v>
      </c>
      <c r="R498" s="7" t="s">
        <v>8</v>
      </c>
      <c r="S498" s="7" t="s">
        <v>13</v>
      </c>
      <c r="T498" s="7" t="s">
        <v>16</v>
      </c>
      <c r="U498" s="7" t="s">
        <v>22</v>
      </c>
      <c r="V498" s="7" t="s">
        <v>23</v>
      </c>
      <c r="W498" s="7" t="s">
        <v>4335</v>
      </c>
      <c r="X498" s="7" t="s">
        <v>152</v>
      </c>
      <c r="Y498" s="7" t="s">
        <v>8</v>
      </c>
      <c r="Z498" s="7" t="s">
        <v>26</v>
      </c>
      <c r="AA498" s="7" t="s">
        <v>8</v>
      </c>
      <c r="AB498" s="7" t="s">
        <v>8</v>
      </c>
      <c r="AC498" s="7" t="s">
        <v>4293</v>
      </c>
      <c r="AD498" s="20">
        <v>9.7169530000000002</v>
      </c>
      <c r="AE498" s="5" t="s">
        <v>953</v>
      </c>
      <c r="AF498" s="20" t="s">
        <v>12</v>
      </c>
      <c r="AG498" s="7" t="s">
        <v>8</v>
      </c>
    </row>
    <row r="499" spans="1:33" s="15" customFormat="1" ht="63.75" x14ac:dyDescent="0.25">
      <c r="A499" s="5" t="s">
        <v>947</v>
      </c>
      <c r="B499" s="7" t="s">
        <v>922</v>
      </c>
      <c r="C499" s="21" t="s">
        <v>923</v>
      </c>
      <c r="D499" s="21" t="s">
        <v>8</v>
      </c>
      <c r="E499" s="21" t="s">
        <v>8</v>
      </c>
      <c r="F499" s="7" t="s">
        <v>8</v>
      </c>
      <c r="G499" s="35" t="s">
        <v>12</v>
      </c>
      <c r="H499" s="7" t="s">
        <v>8</v>
      </c>
      <c r="I499" s="7" t="s">
        <v>10</v>
      </c>
      <c r="J499" s="7" t="s">
        <v>8</v>
      </c>
      <c r="K499" s="7" t="s">
        <v>10</v>
      </c>
      <c r="L499" s="7" t="s">
        <v>8</v>
      </c>
      <c r="M499" s="7" t="s">
        <v>11</v>
      </c>
      <c r="N499" s="7" t="s">
        <v>3940</v>
      </c>
      <c r="O499" s="7" t="s">
        <v>10</v>
      </c>
      <c r="P499" s="7" t="s">
        <v>10</v>
      </c>
      <c r="Q499" s="7" t="s">
        <v>8</v>
      </c>
      <c r="R499" s="7" t="s">
        <v>8</v>
      </c>
      <c r="S499" s="5" t="s">
        <v>180</v>
      </c>
      <c r="T499" s="7" t="s">
        <v>12</v>
      </c>
      <c r="U499" s="7" t="s">
        <v>8</v>
      </c>
      <c r="V499" s="7" t="s">
        <v>8</v>
      </c>
      <c r="W499" s="7" t="s">
        <v>12</v>
      </c>
      <c r="X499" s="7" t="s">
        <v>8</v>
      </c>
      <c r="Y499" s="7" t="s">
        <v>8</v>
      </c>
      <c r="Z499" s="7" t="s">
        <v>4316</v>
      </c>
      <c r="AA499" s="7" t="s">
        <v>95</v>
      </c>
      <c r="AB499" s="7" t="s">
        <v>8</v>
      </c>
      <c r="AC499" s="5" t="s">
        <v>261</v>
      </c>
      <c r="AD499" s="20" t="s">
        <v>12</v>
      </c>
      <c r="AE499" s="7" t="s">
        <v>8</v>
      </c>
      <c r="AF499" s="20">
        <v>0.78851000000000004</v>
      </c>
      <c r="AG499" s="7" t="s">
        <v>9</v>
      </c>
    </row>
    <row r="500" spans="1:33" s="15" customFormat="1" ht="38.25" x14ac:dyDescent="0.25">
      <c r="A500" s="5" t="s">
        <v>947</v>
      </c>
      <c r="B500" s="7" t="s">
        <v>924</v>
      </c>
      <c r="C500" s="7" t="s">
        <v>4357</v>
      </c>
      <c r="D500" s="21" t="s">
        <v>8</v>
      </c>
      <c r="E500" s="21" t="s">
        <v>8</v>
      </c>
      <c r="F500" s="7" t="s">
        <v>8</v>
      </c>
      <c r="G500" s="35" t="s">
        <v>925</v>
      </c>
      <c r="H500" s="7" t="s">
        <v>9</v>
      </c>
      <c r="I500" s="7" t="s">
        <v>10</v>
      </c>
      <c r="J500" s="7" t="s">
        <v>8</v>
      </c>
      <c r="K500" s="7" t="s">
        <v>10</v>
      </c>
      <c r="L500" s="7" t="s">
        <v>8</v>
      </c>
      <c r="M500" s="7" t="s">
        <v>11</v>
      </c>
      <c r="N500" s="7" t="s">
        <v>261</v>
      </c>
      <c r="O500" s="7" t="s">
        <v>10</v>
      </c>
      <c r="P500" s="7" t="s">
        <v>11</v>
      </c>
      <c r="Q500" s="7">
        <v>2009</v>
      </c>
      <c r="R500" s="7" t="s">
        <v>29</v>
      </c>
      <c r="S500" s="5" t="s">
        <v>180</v>
      </c>
      <c r="T500" s="7" t="s">
        <v>16</v>
      </c>
      <c r="U500" s="7" t="s">
        <v>22</v>
      </c>
      <c r="V500" s="7" t="s">
        <v>23</v>
      </c>
      <c r="W500" s="7" t="s">
        <v>4343</v>
      </c>
      <c r="X500" s="7" t="s">
        <v>4343</v>
      </c>
      <c r="Y500" s="7" t="s">
        <v>926</v>
      </c>
      <c r="Z500" s="7" t="s">
        <v>4307</v>
      </c>
      <c r="AA500" s="7" t="s">
        <v>19</v>
      </c>
      <c r="AB500" s="7" t="s">
        <v>704</v>
      </c>
      <c r="AC500" s="7" t="s">
        <v>261</v>
      </c>
      <c r="AD500" s="20" t="s">
        <v>12</v>
      </c>
      <c r="AE500" s="7" t="s">
        <v>8</v>
      </c>
      <c r="AF500" s="20">
        <v>1.5008790000000001</v>
      </c>
      <c r="AG500" s="7" t="s">
        <v>9</v>
      </c>
    </row>
    <row r="501" spans="1:33" s="15" customFormat="1" ht="63.75" x14ac:dyDescent="0.25">
      <c r="A501" s="5" t="s">
        <v>947</v>
      </c>
      <c r="B501" s="7" t="s">
        <v>3613</v>
      </c>
      <c r="C501" s="21" t="s">
        <v>913</v>
      </c>
      <c r="D501" s="21" t="s">
        <v>8</v>
      </c>
      <c r="E501" s="21" t="s">
        <v>8</v>
      </c>
      <c r="F501" s="7" t="s">
        <v>8</v>
      </c>
      <c r="G501" s="36" t="s">
        <v>323</v>
      </c>
      <c r="H501" s="7" t="s">
        <v>3900</v>
      </c>
      <c r="I501" s="7" t="s">
        <v>10</v>
      </c>
      <c r="J501" s="7" t="s">
        <v>8</v>
      </c>
      <c r="K501" s="7" t="s">
        <v>10</v>
      </c>
      <c r="L501" s="7" t="s">
        <v>8</v>
      </c>
      <c r="M501" s="7" t="s">
        <v>11</v>
      </c>
      <c r="N501" s="7" t="s">
        <v>3940</v>
      </c>
      <c r="O501" s="7" t="s">
        <v>11</v>
      </c>
      <c r="P501" s="7" t="s">
        <v>11</v>
      </c>
      <c r="Q501" s="7">
        <v>2010</v>
      </c>
      <c r="R501" s="7" t="s">
        <v>29</v>
      </c>
      <c r="S501" s="7" t="s">
        <v>94</v>
      </c>
      <c r="T501" s="7" t="s">
        <v>8</v>
      </c>
      <c r="U501" s="7" t="s">
        <v>8</v>
      </c>
      <c r="V501" s="7" t="s">
        <v>8</v>
      </c>
      <c r="W501" s="7" t="s">
        <v>83</v>
      </c>
      <c r="X501" s="7" t="s">
        <v>18</v>
      </c>
      <c r="Y501" s="7" t="s">
        <v>147</v>
      </c>
      <c r="Z501" s="7" t="s">
        <v>118</v>
      </c>
      <c r="AA501" s="7" t="s">
        <v>8</v>
      </c>
      <c r="AB501" s="7" t="s">
        <v>8</v>
      </c>
      <c r="AC501" s="5" t="s">
        <v>261</v>
      </c>
      <c r="AD501" s="20">
        <v>11.827363</v>
      </c>
      <c r="AE501" s="7" t="s">
        <v>9</v>
      </c>
      <c r="AF501" s="20">
        <v>11.827363</v>
      </c>
      <c r="AG501" s="7" t="s">
        <v>9</v>
      </c>
    </row>
    <row r="502" spans="1:33" s="15" customFormat="1" ht="51" x14ac:dyDescent="0.25">
      <c r="A502" s="5" t="s">
        <v>947</v>
      </c>
      <c r="B502" s="7" t="s">
        <v>959</v>
      </c>
      <c r="C502" s="21" t="s">
        <v>278</v>
      </c>
      <c r="D502" s="21" t="s">
        <v>8</v>
      </c>
      <c r="E502" s="21" t="s">
        <v>8</v>
      </c>
      <c r="F502" s="7" t="s">
        <v>8</v>
      </c>
      <c r="G502" s="36" t="s">
        <v>232</v>
      </c>
      <c r="H502" s="7" t="s">
        <v>3900</v>
      </c>
      <c r="I502" s="7" t="s">
        <v>10</v>
      </c>
      <c r="J502" s="7" t="s">
        <v>8</v>
      </c>
      <c r="K502" s="7" t="s">
        <v>10</v>
      </c>
      <c r="L502" s="7" t="s">
        <v>8</v>
      </c>
      <c r="M502" s="7" t="s">
        <v>11</v>
      </c>
      <c r="N502" s="7" t="s">
        <v>3940</v>
      </c>
      <c r="O502" s="7" t="s">
        <v>11</v>
      </c>
      <c r="P502" s="7" t="s">
        <v>11</v>
      </c>
      <c r="Q502" s="7">
        <v>2010</v>
      </c>
      <c r="R502" s="7" t="s">
        <v>29</v>
      </c>
      <c r="S502" s="7" t="s">
        <v>55</v>
      </c>
      <c r="T502" s="7" t="s">
        <v>70</v>
      </c>
      <c r="U502" s="7" t="s">
        <v>14</v>
      </c>
      <c r="V502" s="7" t="s">
        <v>15</v>
      </c>
      <c r="W502" s="7" t="s">
        <v>44</v>
      </c>
      <c r="X502" s="7" t="s">
        <v>8</v>
      </c>
      <c r="Y502" s="7" t="s">
        <v>8</v>
      </c>
      <c r="Z502" s="7" t="s">
        <v>4312</v>
      </c>
      <c r="AA502" s="7" t="s">
        <v>4307</v>
      </c>
      <c r="AB502" s="7" t="s">
        <v>32</v>
      </c>
      <c r="AC502" s="7" t="s">
        <v>4293</v>
      </c>
      <c r="AD502" s="20">
        <v>3.2361119999999999</v>
      </c>
      <c r="AE502" s="7" t="s">
        <v>9</v>
      </c>
      <c r="AF502" s="20" t="s">
        <v>12</v>
      </c>
      <c r="AG502" s="7" t="s">
        <v>8</v>
      </c>
    </row>
    <row r="503" spans="1:33" s="15" customFormat="1" ht="63.75" x14ac:dyDescent="0.25">
      <c r="A503" s="5" t="s">
        <v>947</v>
      </c>
      <c r="B503" s="7" t="s">
        <v>929</v>
      </c>
      <c r="C503" s="7" t="s">
        <v>962</v>
      </c>
      <c r="D503" s="21" t="s">
        <v>8</v>
      </c>
      <c r="E503" s="21" t="s">
        <v>8</v>
      </c>
      <c r="F503" s="7" t="s">
        <v>8</v>
      </c>
      <c r="G503" s="35" t="s">
        <v>930</v>
      </c>
      <c r="H503" s="7" t="s">
        <v>3995</v>
      </c>
      <c r="I503" s="7" t="s">
        <v>11</v>
      </c>
      <c r="J503" s="7" t="s">
        <v>866</v>
      </c>
      <c r="K503" s="7" t="s">
        <v>10</v>
      </c>
      <c r="L503" s="7" t="s">
        <v>8</v>
      </c>
      <c r="M503" s="7" t="s">
        <v>10</v>
      </c>
      <c r="N503" s="7" t="s">
        <v>8</v>
      </c>
      <c r="O503" s="7" t="s">
        <v>10</v>
      </c>
      <c r="P503" s="7" t="s">
        <v>10</v>
      </c>
      <c r="Q503" s="7" t="s">
        <v>8</v>
      </c>
      <c r="R503" s="7" t="s">
        <v>8</v>
      </c>
      <c r="S503" s="7" t="s">
        <v>13</v>
      </c>
      <c r="T503" s="7" t="s">
        <v>15</v>
      </c>
      <c r="U503" s="7" t="s">
        <v>14</v>
      </c>
      <c r="V503" s="7" t="s">
        <v>16</v>
      </c>
      <c r="W503" s="7" t="s">
        <v>39</v>
      </c>
      <c r="X503" s="7" t="s">
        <v>8</v>
      </c>
      <c r="Y503" s="7" t="s">
        <v>8</v>
      </c>
      <c r="Z503" s="7" t="s">
        <v>26</v>
      </c>
      <c r="AA503" s="7" t="s">
        <v>32</v>
      </c>
      <c r="AB503" s="7" t="s">
        <v>8</v>
      </c>
      <c r="AC503" s="7" t="s">
        <v>4293</v>
      </c>
      <c r="AD503" s="20">
        <v>4</v>
      </c>
      <c r="AE503" s="5" t="s">
        <v>953</v>
      </c>
      <c r="AF503" s="20" t="s">
        <v>12</v>
      </c>
      <c r="AG503" s="7" t="s">
        <v>8</v>
      </c>
    </row>
    <row r="504" spans="1:33" s="15" customFormat="1" ht="25.5" x14ac:dyDescent="0.25">
      <c r="A504" s="5" t="s">
        <v>947</v>
      </c>
      <c r="B504" s="5" t="s">
        <v>931</v>
      </c>
      <c r="C504" s="33" t="s">
        <v>932</v>
      </c>
      <c r="D504" s="33" t="s">
        <v>8</v>
      </c>
      <c r="E504" s="5" t="s">
        <v>8</v>
      </c>
      <c r="F504" s="5" t="s">
        <v>8</v>
      </c>
      <c r="G504" s="38" t="s">
        <v>12</v>
      </c>
      <c r="H504" s="5" t="s">
        <v>8</v>
      </c>
      <c r="I504" s="5" t="s">
        <v>10</v>
      </c>
      <c r="J504" s="5" t="s">
        <v>8</v>
      </c>
      <c r="K504" s="7" t="s">
        <v>10</v>
      </c>
      <c r="L504" s="5" t="s">
        <v>8</v>
      </c>
      <c r="M504" s="5" t="s">
        <v>11</v>
      </c>
      <c r="N504" s="7" t="s">
        <v>3940</v>
      </c>
      <c r="O504" s="7" t="s">
        <v>10</v>
      </c>
      <c r="P504" s="5" t="s">
        <v>10</v>
      </c>
      <c r="Q504" s="5" t="s">
        <v>8</v>
      </c>
      <c r="R504" s="5" t="s">
        <v>8</v>
      </c>
      <c r="S504" s="5" t="s">
        <v>616</v>
      </c>
      <c r="T504" s="7" t="s">
        <v>14</v>
      </c>
      <c r="U504" s="7" t="s">
        <v>22</v>
      </c>
      <c r="V504" s="7" t="s">
        <v>23</v>
      </c>
      <c r="W504" s="7" t="s">
        <v>12</v>
      </c>
      <c r="X504" s="7" t="s">
        <v>8</v>
      </c>
      <c r="Y504" s="7" t="s">
        <v>8</v>
      </c>
      <c r="Z504" s="7" t="s">
        <v>4317</v>
      </c>
      <c r="AA504" s="7" t="s">
        <v>8</v>
      </c>
      <c r="AB504" s="7" t="s">
        <v>8</v>
      </c>
      <c r="AC504" s="7" t="s">
        <v>4293</v>
      </c>
      <c r="AD504" s="24" t="s">
        <v>12</v>
      </c>
      <c r="AE504" s="7" t="s">
        <v>8</v>
      </c>
      <c r="AF504" s="24" t="s">
        <v>12</v>
      </c>
      <c r="AG504" s="7" t="s">
        <v>9</v>
      </c>
    </row>
    <row r="505" spans="1:33" s="15" customFormat="1" ht="51" x14ac:dyDescent="0.25">
      <c r="A505" s="5" t="s">
        <v>947</v>
      </c>
      <c r="B505" s="7" t="s">
        <v>933</v>
      </c>
      <c r="C505" s="21" t="s">
        <v>896</v>
      </c>
      <c r="D505" s="21" t="s">
        <v>8</v>
      </c>
      <c r="E505" s="21" t="s">
        <v>8</v>
      </c>
      <c r="F505" s="7" t="s">
        <v>8</v>
      </c>
      <c r="G505" s="35" t="s">
        <v>934</v>
      </c>
      <c r="H505" s="7" t="s">
        <v>29</v>
      </c>
      <c r="I505" s="7" t="s">
        <v>11</v>
      </c>
      <c r="J505" s="7" t="s">
        <v>866</v>
      </c>
      <c r="K505" s="7" t="s">
        <v>10</v>
      </c>
      <c r="L505" s="7" t="s">
        <v>8</v>
      </c>
      <c r="M505" s="7" t="s">
        <v>10</v>
      </c>
      <c r="N505" s="7" t="s">
        <v>8</v>
      </c>
      <c r="O505" s="7" t="s">
        <v>10</v>
      </c>
      <c r="P505" s="7" t="s">
        <v>11</v>
      </c>
      <c r="Q505" s="7">
        <v>2010</v>
      </c>
      <c r="R505" s="7" t="s">
        <v>29</v>
      </c>
      <c r="S505" s="7" t="s">
        <v>94</v>
      </c>
      <c r="T505" s="7" t="s">
        <v>12</v>
      </c>
      <c r="U505" s="7" t="s">
        <v>8</v>
      </c>
      <c r="V505" s="7" t="s">
        <v>8</v>
      </c>
      <c r="W505" s="7" t="s">
        <v>39</v>
      </c>
      <c r="X505" s="7" t="s">
        <v>8</v>
      </c>
      <c r="Y505" s="7" t="s">
        <v>8</v>
      </c>
      <c r="Z505" s="7" t="s">
        <v>24</v>
      </c>
      <c r="AA505" s="7" t="s">
        <v>8</v>
      </c>
      <c r="AB505" s="7" t="s">
        <v>8</v>
      </c>
      <c r="AC505" s="7" t="s">
        <v>4293</v>
      </c>
      <c r="AD505" s="20">
        <v>42.363062999999997</v>
      </c>
      <c r="AE505" s="5" t="s">
        <v>953</v>
      </c>
      <c r="AF505" s="20" t="s">
        <v>12</v>
      </c>
      <c r="AG505" s="7" t="s">
        <v>8</v>
      </c>
    </row>
    <row r="506" spans="1:33" s="15" customFormat="1" ht="25.5" x14ac:dyDescent="0.25">
      <c r="A506" s="5" t="s">
        <v>947</v>
      </c>
      <c r="B506" s="7" t="s">
        <v>935</v>
      </c>
      <c r="C506" s="21" t="s">
        <v>896</v>
      </c>
      <c r="D506" s="21" t="s">
        <v>8</v>
      </c>
      <c r="E506" s="21" t="s">
        <v>8</v>
      </c>
      <c r="F506" s="7" t="s">
        <v>8</v>
      </c>
      <c r="G506" s="35" t="s">
        <v>936</v>
      </c>
      <c r="H506" s="7" t="s">
        <v>3898</v>
      </c>
      <c r="I506" s="7" t="s">
        <v>11</v>
      </c>
      <c r="J506" s="7" t="s">
        <v>866</v>
      </c>
      <c r="K506" s="7" t="s">
        <v>11</v>
      </c>
      <c r="L506" s="7" t="s">
        <v>866</v>
      </c>
      <c r="M506" s="7" t="s">
        <v>10</v>
      </c>
      <c r="N506" s="7" t="s">
        <v>8</v>
      </c>
      <c r="O506" s="7" t="s">
        <v>10</v>
      </c>
      <c r="P506" s="7" t="s">
        <v>10</v>
      </c>
      <c r="Q506" s="7" t="s">
        <v>8</v>
      </c>
      <c r="R506" s="7" t="s">
        <v>8</v>
      </c>
      <c r="S506" s="7" t="s">
        <v>94</v>
      </c>
      <c r="T506" s="7" t="s">
        <v>15</v>
      </c>
      <c r="U506" s="7" t="s">
        <v>14</v>
      </c>
      <c r="V506" s="7" t="s">
        <v>16</v>
      </c>
      <c r="W506" s="7" t="s">
        <v>60</v>
      </c>
      <c r="X506" s="7" t="s">
        <v>4329</v>
      </c>
      <c r="Y506" s="7" t="s">
        <v>937</v>
      </c>
      <c r="Z506" s="7" t="s">
        <v>24</v>
      </c>
      <c r="AA506" s="7" t="s">
        <v>4307</v>
      </c>
      <c r="AB506" s="7" t="s">
        <v>8</v>
      </c>
      <c r="AC506" s="7" t="s">
        <v>4293</v>
      </c>
      <c r="AD506" s="20">
        <v>6</v>
      </c>
      <c r="AE506" s="5" t="s">
        <v>953</v>
      </c>
      <c r="AF506" s="20">
        <v>6.004829</v>
      </c>
      <c r="AG506" s="7" t="s">
        <v>260</v>
      </c>
    </row>
    <row r="507" spans="1:33" s="15" customFormat="1" ht="25.5" x14ac:dyDescent="0.25">
      <c r="A507" s="5" t="s">
        <v>947</v>
      </c>
      <c r="B507" s="7" t="s">
        <v>938</v>
      </c>
      <c r="C507" s="21" t="s">
        <v>896</v>
      </c>
      <c r="D507" s="21" t="s">
        <v>8</v>
      </c>
      <c r="E507" s="21" t="s">
        <v>8</v>
      </c>
      <c r="F507" s="7" t="s">
        <v>8</v>
      </c>
      <c r="G507" s="35" t="s">
        <v>12</v>
      </c>
      <c r="H507" s="7" t="s">
        <v>8</v>
      </c>
      <c r="I507" s="7" t="s">
        <v>11</v>
      </c>
      <c r="J507" s="7" t="s">
        <v>866</v>
      </c>
      <c r="K507" s="7" t="s">
        <v>11</v>
      </c>
      <c r="L507" s="7" t="s">
        <v>866</v>
      </c>
      <c r="M507" s="7" t="s">
        <v>10</v>
      </c>
      <c r="N507" s="7" t="s">
        <v>8</v>
      </c>
      <c r="O507" s="7" t="s">
        <v>10</v>
      </c>
      <c r="P507" s="7" t="s">
        <v>10</v>
      </c>
      <c r="Q507" s="7" t="s">
        <v>8</v>
      </c>
      <c r="R507" s="7" t="s">
        <v>8</v>
      </c>
      <c r="S507" s="7" t="s">
        <v>13</v>
      </c>
      <c r="T507" s="7" t="s">
        <v>15</v>
      </c>
      <c r="U507" s="7" t="s">
        <v>14</v>
      </c>
      <c r="V507" s="7" t="s">
        <v>8</v>
      </c>
      <c r="W507" s="7" t="s">
        <v>12</v>
      </c>
      <c r="X507" s="7" t="s">
        <v>8</v>
      </c>
      <c r="Y507" s="7" t="s">
        <v>8</v>
      </c>
      <c r="Z507" s="7" t="s">
        <v>26</v>
      </c>
      <c r="AA507" s="7" t="s">
        <v>8</v>
      </c>
      <c r="AB507" s="7" t="s">
        <v>8</v>
      </c>
      <c r="AC507" s="7" t="s">
        <v>4293</v>
      </c>
      <c r="AD507" s="20">
        <v>13.513056000000001</v>
      </c>
      <c r="AE507" s="5" t="s">
        <v>953</v>
      </c>
      <c r="AF507" s="20">
        <v>13.513056000000001</v>
      </c>
      <c r="AG507" s="7" t="s">
        <v>260</v>
      </c>
    </row>
    <row r="508" spans="1:33" s="15" customFormat="1" ht="25.5" x14ac:dyDescent="0.25">
      <c r="A508" s="5" t="s">
        <v>947</v>
      </c>
      <c r="B508" s="7" t="s">
        <v>939</v>
      </c>
      <c r="C508" s="21" t="s">
        <v>896</v>
      </c>
      <c r="D508" s="21" t="s">
        <v>8</v>
      </c>
      <c r="E508" s="21" t="s">
        <v>8</v>
      </c>
      <c r="F508" s="7" t="s">
        <v>8</v>
      </c>
      <c r="G508" s="35" t="s">
        <v>12</v>
      </c>
      <c r="H508" s="7" t="s">
        <v>8</v>
      </c>
      <c r="I508" s="7" t="s">
        <v>11</v>
      </c>
      <c r="J508" s="7" t="s">
        <v>866</v>
      </c>
      <c r="K508" s="7" t="s">
        <v>11</v>
      </c>
      <c r="L508" s="7" t="s">
        <v>866</v>
      </c>
      <c r="M508" s="7" t="s">
        <v>11</v>
      </c>
      <c r="N508" s="7" t="s">
        <v>258</v>
      </c>
      <c r="O508" s="7" t="s">
        <v>10</v>
      </c>
      <c r="P508" s="7" t="s">
        <v>10</v>
      </c>
      <c r="Q508" s="7" t="s">
        <v>8</v>
      </c>
      <c r="R508" s="7" t="s">
        <v>8</v>
      </c>
      <c r="S508" s="7" t="s">
        <v>94</v>
      </c>
      <c r="T508" s="7" t="s">
        <v>23</v>
      </c>
      <c r="U508" s="7" t="s">
        <v>8</v>
      </c>
      <c r="V508" s="7" t="s">
        <v>8</v>
      </c>
      <c r="W508" s="7" t="s">
        <v>12</v>
      </c>
      <c r="X508" s="7" t="s">
        <v>8</v>
      </c>
      <c r="Y508" s="7" t="s">
        <v>8</v>
      </c>
      <c r="Z508" s="7" t="s">
        <v>12</v>
      </c>
      <c r="AA508" s="7" t="s">
        <v>8</v>
      </c>
      <c r="AB508" s="7" t="s">
        <v>8</v>
      </c>
      <c r="AC508" s="7" t="s">
        <v>12</v>
      </c>
      <c r="AD508" s="20">
        <v>1.62</v>
      </c>
      <c r="AE508" s="5" t="s">
        <v>953</v>
      </c>
      <c r="AF508" s="20">
        <v>1.766832</v>
      </c>
      <c r="AG508" s="7" t="s">
        <v>260</v>
      </c>
    </row>
    <row r="509" spans="1:33" s="15" customFormat="1" ht="25.5" x14ac:dyDescent="0.25">
      <c r="A509" s="5" t="s">
        <v>947</v>
      </c>
      <c r="B509" s="7" t="s">
        <v>940</v>
      </c>
      <c r="C509" s="21" t="s">
        <v>896</v>
      </c>
      <c r="D509" s="21" t="s">
        <v>8</v>
      </c>
      <c r="E509" s="21" t="s">
        <v>8</v>
      </c>
      <c r="F509" s="7" t="s">
        <v>8</v>
      </c>
      <c r="G509" s="35" t="s">
        <v>12</v>
      </c>
      <c r="H509" s="7" t="s">
        <v>8</v>
      </c>
      <c r="I509" s="7" t="s">
        <v>11</v>
      </c>
      <c r="J509" s="7" t="s">
        <v>866</v>
      </c>
      <c r="K509" s="7" t="s">
        <v>11</v>
      </c>
      <c r="L509" s="7" t="s">
        <v>866</v>
      </c>
      <c r="M509" s="7" t="s">
        <v>10</v>
      </c>
      <c r="N509" s="7" t="s">
        <v>8</v>
      </c>
      <c r="O509" s="7" t="s">
        <v>10</v>
      </c>
      <c r="P509" s="7" t="s">
        <v>10</v>
      </c>
      <c r="Q509" s="7" t="s">
        <v>8</v>
      </c>
      <c r="R509" s="7" t="s">
        <v>8</v>
      </c>
      <c r="S509" s="7" t="s">
        <v>141</v>
      </c>
      <c r="T509" s="7" t="s">
        <v>12</v>
      </c>
      <c r="U509" s="7" t="s">
        <v>8</v>
      </c>
      <c r="V509" s="7" t="s">
        <v>8</v>
      </c>
      <c r="W509" s="7" t="s">
        <v>12</v>
      </c>
      <c r="X509" s="7" t="s">
        <v>8</v>
      </c>
      <c r="Y509" s="7" t="s">
        <v>8</v>
      </c>
      <c r="Z509" s="7" t="s">
        <v>12</v>
      </c>
      <c r="AA509" s="7" t="s">
        <v>8</v>
      </c>
      <c r="AB509" s="7" t="s">
        <v>8</v>
      </c>
      <c r="AC509" s="7" t="s">
        <v>12</v>
      </c>
      <c r="AD509" s="20">
        <v>3.6008</v>
      </c>
      <c r="AE509" s="5" t="s">
        <v>953</v>
      </c>
      <c r="AF509" s="20">
        <v>5.2101759999999997</v>
      </c>
      <c r="AG509" s="7" t="s">
        <v>260</v>
      </c>
    </row>
    <row r="510" spans="1:33" s="15" customFormat="1" ht="38.25" x14ac:dyDescent="0.25">
      <c r="A510" s="5" t="s">
        <v>947</v>
      </c>
      <c r="B510" s="7" t="s">
        <v>941</v>
      </c>
      <c r="C510" s="21" t="s">
        <v>896</v>
      </c>
      <c r="D510" s="21" t="s">
        <v>283</v>
      </c>
      <c r="E510" s="21" t="s">
        <v>962</v>
      </c>
      <c r="F510" s="7" t="s">
        <v>8</v>
      </c>
      <c r="G510" s="35" t="s">
        <v>12</v>
      </c>
      <c r="H510" s="7" t="s">
        <v>8</v>
      </c>
      <c r="I510" s="7" t="s">
        <v>11</v>
      </c>
      <c r="J510" s="7" t="s">
        <v>866</v>
      </c>
      <c r="K510" s="7" t="s">
        <v>11</v>
      </c>
      <c r="L510" s="7" t="s">
        <v>866</v>
      </c>
      <c r="M510" s="7" t="s">
        <v>11</v>
      </c>
      <c r="N510" s="7" t="s">
        <v>3940</v>
      </c>
      <c r="O510" s="7" t="s">
        <v>10</v>
      </c>
      <c r="P510" s="7" t="s">
        <v>10</v>
      </c>
      <c r="Q510" s="7" t="s">
        <v>8</v>
      </c>
      <c r="R510" s="7" t="s">
        <v>8</v>
      </c>
      <c r="S510" s="7" t="s">
        <v>94</v>
      </c>
      <c r="T510" s="7" t="s">
        <v>70</v>
      </c>
      <c r="U510" s="7" t="s">
        <v>15</v>
      </c>
      <c r="V510" s="7" t="s">
        <v>14</v>
      </c>
      <c r="W510" s="7" t="s">
        <v>942</v>
      </c>
      <c r="X510" s="7" t="s">
        <v>8</v>
      </c>
      <c r="Y510" s="7" t="s">
        <v>8</v>
      </c>
      <c r="Z510" s="7" t="s">
        <v>24</v>
      </c>
      <c r="AA510" s="7" t="s">
        <v>32</v>
      </c>
      <c r="AB510" s="7" t="s">
        <v>4309</v>
      </c>
      <c r="AC510" s="7" t="s">
        <v>4293</v>
      </c>
      <c r="AD510" s="20">
        <v>0.9</v>
      </c>
      <c r="AE510" s="5" t="s">
        <v>953</v>
      </c>
      <c r="AF510" s="20">
        <v>0.97526299999999999</v>
      </c>
      <c r="AG510" s="7" t="s">
        <v>260</v>
      </c>
    </row>
    <row r="511" spans="1:33" s="15" customFormat="1" ht="38.25" x14ac:dyDescent="0.25">
      <c r="A511" s="5" t="s">
        <v>947</v>
      </c>
      <c r="B511" s="7" t="s">
        <v>943</v>
      </c>
      <c r="C511" s="21" t="s">
        <v>12</v>
      </c>
      <c r="D511" s="21" t="s">
        <v>8</v>
      </c>
      <c r="E511" s="21" t="s">
        <v>8</v>
      </c>
      <c r="F511" s="7" t="s">
        <v>944</v>
      </c>
      <c r="G511" s="35" t="s">
        <v>12</v>
      </c>
      <c r="H511" s="7" t="s">
        <v>8</v>
      </c>
      <c r="I511" s="7" t="s">
        <v>10</v>
      </c>
      <c r="J511" s="7" t="s">
        <v>8</v>
      </c>
      <c r="K511" s="7" t="s">
        <v>10</v>
      </c>
      <c r="L511" s="7" t="s">
        <v>8</v>
      </c>
      <c r="M511" s="7" t="s">
        <v>11</v>
      </c>
      <c r="N511" s="7" t="s">
        <v>3940</v>
      </c>
      <c r="O511" s="7" t="s">
        <v>10</v>
      </c>
      <c r="P511" s="7" t="s">
        <v>10</v>
      </c>
      <c r="Q511" s="7" t="s">
        <v>8</v>
      </c>
      <c r="R511" s="7" t="s">
        <v>8</v>
      </c>
      <c r="S511" s="7" t="s">
        <v>59</v>
      </c>
      <c r="T511" s="7" t="s">
        <v>12</v>
      </c>
      <c r="U511" s="7" t="s">
        <v>8</v>
      </c>
      <c r="V511" s="7" t="s">
        <v>8</v>
      </c>
      <c r="W511" s="7" t="s">
        <v>12</v>
      </c>
      <c r="X511" s="7" t="s">
        <v>8</v>
      </c>
      <c r="Y511" s="7" t="s">
        <v>8</v>
      </c>
      <c r="Z511" s="7" t="s">
        <v>161</v>
      </c>
      <c r="AA511" s="7" t="s">
        <v>4318</v>
      </c>
      <c r="AB511" s="7" t="s">
        <v>8</v>
      </c>
      <c r="AC511" s="7" t="s">
        <v>4293</v>
      </c>
      <c r="AD511" s="20" t="s">
        <v>12</v>
      </c>
      <c r="AE511" s="7" t="s">
        <v>8</v>
      </c>
      <c r="AF511" s="20">
        <v>18.535</v>
      </c>
      <c r="AG511" s="7" t="s">
        <v>9</v>
      </c>
    </row>
    <row r="512" spans="1:33" s="15" customFormat="1" ht="38.25" x14ac:dyDescent="0.25">
      <c r="A512" s="5" t="s">
        <v>947</v>
      </c>
      <c r="B512" s="7" t="s">
        <v>945</v>
      </c>
      <c r="C512" s="21" t="s">
        <v>913</v>
      </c>
      <c r="D512" s="21" t="s">
        <v>8</v>
      </c>
      <c r="E512" s="21" t="s">
        <v>8</v>
      </c>
      <c r="F512" s="7" t="s">
        <v>8</v>
      </c>
      <c r="G512" s="35" t="s">
        <v>946</v>
      </c>
      <c r="H512" s="7" t="s">
        <v>9</v>
      </c>
      <c r="I512" s="7" t="s">
        <v>10</v>
      </c>
      <c r="J512" s="7" t="s">
        <v>8</v>
      </c>
      <c r="K512" s="7" t="s">
        <v>10</v>
      </c>
      <c r="L512" s="7" t="s">
        <v>8</v>
      </c>
      <c r="M512" s="7" t="s">
        <v>11</v>
      </c>
      <c r="N512" s="7" t="s">
        <v>261</v>
      </c>
      <c r="O512" s="7" t="s">
        <v>10</v>
      </c>
      <c r="P512" s="7" t="s">
        <v>10</v>
      </c>
      <c r="Q512" s="7" t="s">
        <v>8</v>
      </c>
      <c r="R512" s="7" t="s">
        <v>8</v>
      </c>
      <c r="S512" s="7" t="s">
        <v>94</v>
      </c>
      <c r="T512" s="7" t="s">
        <v>12</v>
      </c>
      <c r="U512" s="7" t="s">
        <v>8</v>
      </c>
      <c r="V512" s="7" t="s">
        <v>8</v>
      </c>
      <c r="W512" s="7" t="s">
        <v>12</v>
      </c>
      <c r="X512" s="7" t="s">
        <v>8</v>
      </c>
      <c r="Y512" s="7" t="s">
        <v>8</v>
      </c>
      <c r="Z512" s="7" t="s">
        <v>4312</v>
      </c>
      <c r="AA512" s="7" t="s">
        <v>8</v>
      </c>
      <c r="AB512" s="7" t="s">
        <v>8</v>
      </c>
      <c r="AC512" s="7" t="s">
        <v>4293</v>
      </c>
      <c r="AD512" s="20" t="s">
        <v>12</v>
      </c>
      <c r="AE512" s="7" t="s">
        <v>8</v>
      </c>
      <c r="AF512" s="20">
        <v>1.1066480000000001</v>
      </c>
      <c r="AG512" s="7" t="s">
        <v>9</v>
      </c>
    </row>
    <row r="513" spans="1:33" s="15" customFormat="1" ht="38.25" x14ac:dyDescent="0.25">
      <c r="A513" s="5" t="s">
        <v>947</v>
      </c>
      <c r="B513" s="7" t="s">
        <v>3591</v>
      </c>
      <c r="C513" s="7" t="s">
        <v>962</v>
      </c>
      <c r="D513" s="21" t="s">
        <v>8</v>
      </c>
      <c r="E513" s="21" t="s">
        <v>8</v>
      </c>
      <c r="F513" s="7" t="s">
        <v>8</v>
      </c>
      <c r="G513" s="35" t="s">
        <v>12</v>
      </c>
      <c r="H513" s="7" t="s">
        <v>8</v>
      </c>
      <c r="I513" s="7" t="s">
        <v>11</v>
      </c>
      <c r="J513" s="7" t="s">
        <v>866</v>
      </c>
      <c r="K513" s="7" t="s">
        <v>11</v>
      </c>
      <c r="L513" s="7" t="s">
        <v>866</v>
      </c>
      <c r="M513" s="7" t="s">
        <v>11</v>
      </c>
      <c r="N513" s="7" t="s">
        <v>3940</v>
      </c>
      <c r="O513" s="7" t="s">
        <v>10</v>
      </c>
      <c r="P513" s="7" t="s">
        <v>10</v>
      </c>
      <c r="Q513" s="7" t="s">
        <v>8</v>
      </c>
      <c r="R513" s="7" t="s">
        <v>8</v>
      </c>
      <c r="S513" s="7" t="s">
        <v>13</v>
      </c>
      <c r="T513" s="7" t="s">
        <v>15</v>
      </c>
      <c r="U513" s="7" t="s">
        <v>14</v>
      </c>
      <c r="V513" s="7" t="s">
        <v>16</v>
      </c>
      <c r="W513" s="7" t="s">
        <v>17</v>
      </c>
      <c r="X513" s="7" t="s">
        <v>152</v>
      </c>
      <c r="Y513" s="7" t="s">
        <v>8</v>
      </c>
      <c r="Z513" s="7" t="s">
        <v>32</v>
      </c>
      <c r="AA513" s="7" t="s">
        <v>8</v>
      </c>
      <c r="AB513" s="7" t="s">
        <v>8</v>
      </c>
      <c r="AC513" s="7" t="s">
        <v>4293</v>
      </c>
      <c r="AD513" s="20">
        <v>9.4700000000000006</v>
      </c>
      <c r="AE513" s="5" t="s">
        <v>953</v>
      </c>
      <c r="AF513" s="20">
        <v>8.3185190000000002</v>
      </c>
      <c r="AG513" s="7" t="s">
        <v>260</v>
      </c>
    </row>
    <row r="514" spans="1:33" s="15" customFormat="1" ht="63.75" x14ac:dyDescent="0.25">
      <c r="A514" s="5" t="s">
        <v>954</v>
      </c>
      <c r="B514" s="7" t="s">
        <v>955</v>
      </c>
      <c r="C514" s="7" t="s">
        <v>61</v>
      </c>
      <c r="D514" s="21" t="s">
        <v>8</v>
      </c>
      <c r="E514" s="5" t="s">
        <v>8</v>
      </c>
      <c r="F514" s="7" t="s">
        <v>8</v>
      </c>
      <c r="G514" s="35" t="s">
        <v>981</v>
      </c>
      <c r="H514" s="7" t="s">
        <v>3996</v>
      </c>
      <c r="I514" s="7" t="s">
        <v>10</v>
      </c>
      <c r="J514" s="7" t="s">
        <v>8</v>
      </c>
      <c r="K514" s="7" t="s">
        <v>10</v>
      </c>
      <c r="L514" s="7" t="s">
        <v>8</v>
      </c>
      <c r="M514" s="7" t="s">
        <v>11</v>
      </c>
      <c r="N514" s="7" t="s">
        <v>866</v>
      </c>
      <c r="O514" s="7" t="s">
        <v>10</v>
      </c>
      <c r="P514" s="7" t="s">
        <v>11</v>
      </c>
      <c r="Q514" s="7">
        <v>2007</v>
      </c>
      <c r="R514" s="7" t="s">
        <v>29</v>
      </c>
      <c r="S514" s="7" t="s">
        <v>94</v>
      </c>
      <c r="T514" s="7" t="s">
        <v>12</v>
      </c>
      <c r="U514" s="7" t="s">
        <v>8</v>
      </c>
      <c r="V514" s="7" t="s">
        <v>8</v>
      </c>
      <c r="W514" s="7" t="s">
        <v>155</v>
      </c>
      <c r="X514" s="7" t="s">
        <v>8</v>
      </c>
      <c r="Y514" s="7" t="s">
        <v>8</v>
      </c>
      <c r="Z514" s="7" t="s">
        <v>254</v>
      </c>
      <c r="AA514" s="7" t="s">
        <v>1445</v>
      </c>
      <c r="AB514" s="7" t="s">
        <v>8</v>
      </c>
      <c r="AC514" s="7" t="s">
        <v>4293</v>
      </c>
      <c r="AD514" s="20" t="s">
        <v>12</v>
      </c>
      <c r="AE514" s="7" t="s">
        <v>8</v>
      </c>
      <c r="AF514" s="13" t="s">
        <v>12</v>
      </c>
      <c r="AG514" s="7" t="s">
        <v>9</v>
      </c>
    </row>
    <row r="515" spans="1:33" s="15" customFormat="1" ht="63.75" x14ac:dyDescent="0.25">
      <c r="A515" s="5" t="s">
        <v>954</v>
      </c>
      <c r="B515" s="7" t="s">
        <v>956</v>
      </c>
      <c r="C515" s="7" t="s">
        <v>61</v>
      </c>
      <c r="D515" s="21" t="s">
        <v>8</v>
      </c>
      <c r="E515" s="5" t="s">
        <v>8</v>
      </c>
      <c r="F515" s="7" t="s">
        <v>8</v>
      </c>
      <c r="G515" s="35" t="s">
        <v>982</v>
      </c>
      <c r="H515" s="7" t="s">
        <v>29</v>
      </c>
      <c r="I515" s="7" t="s">
        <v>10</v>
      </c>
      <c r="J515" s="7" t="s">
        <v>8</v>
      </c>
      <c r="K515" s="7" t="s">
        <v>10</v>
      </c>
      <c r="L515" s="7" t="s">
        <v>8</v>
      </c>
      <c r="M515" s="7" t="s">
        <v>11</v>
      </c>
      <c r="N515" s="7" t="s">
        <v>866</v>
      </c>
      <c r="O515" s="7" t="s">
        <v>10</v>
      </c>
      <c r="P515" s="7" t="s">
        <v>11</v>
      </c>
      <c r="Q515" s="7">
        <v>2009</v>
      </c>
      <c r="R515" s="7" t="s">
        <v>29</v>
      </c>
      <c r="S515" s="7" t="s">
        <v>94</v>
      </c>
      <c r="T515" s="7" t="s">
        <v>70</v>
      </c>
      <c r="U515" s="7" t="s">
        <v>14</v>
      </c>
      <c r="V515" s="7" t="s">
        <v>15</v>
      </c>
      <c r="W515" s="7" t="s">
        <v>983</v>
      </c>
      <c r="X515" s="7" t="s">
        <v>8</v>
      </c>
      <c r="Y515" s="7" t="s">
        <v>8</v>
      </c>
      <c r="Z515" s="7" t="s">
        <v>4317</v>
      </c>
      <c r="AA515" s="7" t="s">
        <v>8</v>
      </c>
      <c r="AB515" s="7" t="s">
        <v>8</v>
      </c>
      <c r="AC515" s="7" t="s">
        <v>4293</v>
      </c>
      <c r="AD515" s="20" t="s">
        <v>12</v>
      </c>
      <c r="AE515" s="7" t="s">
        <v>8</v>
      </c>
      <c r="AF515" s="13" t="s">
        <v>12</v>
      </c>
      <c r="AG515" s="7" t="s">
        <v>9</v>
      </c>
    </row>
    <row r="516" spans="1:33" s="15" customFormat="1" ht="38.25" x14ac:dyDescent="0.25">
      <c r="A516" s="5" t="s">
        <v>954</v>
      </c>
      <c r="B516" s="7" t="s">
        <v>957</v>
      </c>
      <c r="C516" s="7" t="s">
        <v>61</v>
      </c>
      <c r="D516" s="21" t="s">
        <v>8</v>
      </c>
      <c r="E516" s="5" t="s">
        <v>8</v>
      </c>
      <c r="F516" s="7" t="s">
        <v>8</v>
      </c>
      <c r="G516" s="35" t="s">
        <v>984</v>
      </c>
      <c r="H516" s="7" t="s">
        <v>29</v>
      </c>
      <c r="I516" s="7" t="s">
        <v>10</v>
      </c>
      <c r="J516" s="7" t="s">
        <v>8</v>
      </c>
      <c r="K516" s="7" t="s">
        <v>10</v>
      </c>
      <c r="L516" s="7" t="s">
        <v>8</v>
      </c>
      <c r="M516" s="7" t="s">
        <v>11</v>
      </c>
      <c r="N516" s="7" t="s">
        <v>866</v>
      </c>
      <c r="O516" s="7" t="s">
        <v>10</v>
      </c>
      <c r="P516" s="7" t="s">
        <v>11</v>
      </c>
      <c r="Q516" s="7">
        <v>2009</v>
      </c>
      <c r="R516" s="7" t="s">
        <v>29</v>
      </c>
      <c r="S516" s="7" t="s">
        <v>94</v>
      </c>
      <c r="T516" s="7" t="s">
        <v>70</v>
      </c>
      <c r="U516" s="7" t="s">
        <v>14</v>
      </c>
      <c r="V516" s="7" t="s">
        <v>15</v>
      </c>
      <c r="W516" s="7" t="s">
        <v>44</v>
      </c>
      <c r="X516" s="7" t="s">
        <v>8</v>
      </c>
      <c r="Y516" s="7" t="s">
        <v>8</v>
      </c>
      <c r="Z516" s="7" t="s">
        <v>4317</v>
      </c>
      <c r="AA516" s="7" t="s">
        <v>8</v>
      </c>
      <c r="AB516" s="7" t="s">
        <v>8</v>
      </c>
      <c r="AC516" s="7" t="s">
        <v>4293</v>
      </c>
      <c r="AD516" s="20" t="s">
        <v>12</v>
      </c>
      <c r="AE516" s="7" t="s">
        <v>8</v>
      </c>
      <c r="AF516" s="20">
        <v>3.6</v>
      </c>
      <c r="AG516" s="7" t="s">
        <v>9</v>
      </c>
    </row>
    <row r="517" spans="1:33" s="15" customFormat="1" ht="63.75" x14ac:dyDescent="0.25">
      <c r="A517" s="5" t="s">
        <v>954</v>
      </c>
      <c r="B517" s="7" t="s">
        <v>958</v>
      </c>
      <c r="C517" s="7" t="s">
        <v>61</v>
      </c>
      <c r="D517" s="21" t="s">
        <v>8</v>
      </c>
      <c r="E517" s="5" t="s">
        <v>8</v>
      </c>
      <c r="F517" s="7" t="s">
        <v>8</v>
      </c>
      <c r="G517" s="35" t="s">
        <v>985</v>
      </c>
      <c r="H517" s="7" t="s">
        <v>9</v>
      </c>
      <c r="I517" s="7" t="s">
        <v>10</v>
      </c>
      <c r="J517" s="7" t="s">
        <v>8</v>
      </c>
      <c r="K517" s="7" t="s">
        <v>10</v>
      </c>
      <c r="L517" s="7" t="s">
        <v>8</v>
      </c>
      <c r="M517" s="7" t="s">
        <v>11</v>
      </c>
      <c r="N517" s="7" t="s">
        <v>866</v>
      </c>
      <c r="O517" s="7" t="s">
        <v>10</v>
      </c>
      <c r="P517" s="7" t="s">
        <v>11</v>
      </c>
      <c r="Q517" s="7" t="s">
        <v>12</v>
      </c>
      <c r="R517" s="7" t="s">
        <v>29</v>
      </c>
      <c r="S517" s="7" t="s">
        <v>94</v>
      </c>
      <c r="T517" s="7" t="s">
        <v>70</v>
      </c>
      <c r="U517" s="7" t="s">
        <v>14</v>
      </c>
      <c r="V517" s="7" t="s">
        <v>15</v>
      </c>
      <c r="W517" s="7" t="s">
        <v>986</v>
      </c>
      <c r="X517" s="7" t="s">
        <v>4324</v>
      </c>
      <c r="Y517" s="7" t="s">
        <v>8</v>
      </c>
      <c r="Z517" s="7" t="s">
        <v>4317</v>
      </c>
      <c r="AA517" s="7" t="s">
        <v>8</v>
      </c>
      <c r="AB517" s="7" t="s">
        <v>8</v>
      </c>
      <c r="AC517" s="7" t="s">
        <v>4293</v>
      </c>
      <c r="AD517" s="20" t="s">
        <v>12</v>
      </c>
      <c r="AE517" s="7" t="s">
        <v>8</v>
      </c>
      <c r="AF517" s="20" t="s">
        <v>12</v>
      </c>
      <c r="AG517" s="7" t="s">
        <v>9</v>
      </c>
    </row>
    <row r="518" spans="1:33" s="15" customFormat="1" ht="63.75" x14ac:dyDescent="0.25">
      <c r="A518" s="5" t="s">
        <v>954</v>
      </c>
      <c r="B518" s="7" t="s">
        <v>3598</v>
      </c>
      <c r="C518" s="7" t="s">
        <v>12</v>
      </c>
      <c r="D518" s="21" t="s">
        <v>8</v>
      </c>
      <c r="E518" s="5" t="s">
        <v>8</v>
      </c>
      <c r="F518" s="7" t="s">
        <v>3878</v>
      </c>
      <c r="G518" s="35" t="s">
        <v>76</v>
      </c>
      <c r="H518" s="7" t="s">
        <v>3900</v>
      </c>
      <c r="I518" s="7" t="s">
        <v>10</v>
      </c>
      <c r="J518" s="7" t="s">
        <v>8</v>
      </c>
      <c r="K518" s="7" t="s">
        <v>11</v>
      </c>
      <c r="L518" s="7" t="s">
        <v>866</v>
      </c>
      <c r="M518" s="7" t="s">
        <v>11</v>
      </c>
      <c r="N518" s="7" t="s">
        <v>866</v>
      </c>
      <c r="O518" s="7" t="s">
        <v>11</v>
      </c>
      <c r="P518" s="7" t="s">
        <v>11</v>
      </c>
      <c r="Q518" s="7">
        <v>2010</v>
      </c>
      <c r="R518" s="7" t="s">
        <v>29</v>
      </c>
      <c r="S518" s="7" t="s">
        <v>59</v>
      </c>
      <c r="T518" s="7" t="s">
        <v>70</v>
      </c>
      <c r="U518" s="7" t="s">
        <v>14</v>
      </c>
      <c r="V518" s="7" t="s">
        <v>15</v>
      </c>
      <c r="W518" s="7" t="s">
        <v>60</v>
      </c>
      <c r="X518" s="7" t="s">
        <v>77</v>
      </c>
      <c r="Y518" s="7" t="s">
        <v>78</v>
      </c>
      <c r="Z518" s="7" t="s">
        <v>4317</v>
      </c>
      <c r="AA518" s="7" t="s">
        <v>118</v>
      </c>
      <c r="AB518" s="7" t="s">
        <v>4307</v>
      </c>
      <c r="AC518" s="7" t="s">
        <v>261</v>
      </c>
      <c r="AD518" s="20" t="s">
        <v>12</v>
      </c>
      <c r="AE518" s="7" t="s">
        <v>8</v>
      </c>
      <c r="AF518" s="20">
        <v>43.8</v>
      </c>
      <c r="AG518" s="7" t="s">
        <v>9</v>
      </c>
    </row>
    <row r="519" spans="1:33" s="15" customFormat="1" ht="63.75" x14ac:dyDescent="0.25">
      <c r="A519" s="5" t="s">
        <v>954</v>
      </c>
      <c r="B519" s="7" t="s">
        <v>3612</v>
      </c>
      <c r="C519" s="7" t="s">
        <v>12</v>
      </c>
      <c r="D519" s="21" t="s">
        <v>8</v>
      </c>
      <c r="E519" s="5" t="s">
        <v>8</v>
      </c>
      <c r="F519" s="7" t="s">
        <v>3878</v>
      </c>
      <c r="G519" s="35" t="s">
        <v>73</v>
      </c>
      <c r="H519" s="7" t="s">
        <v>3900</v>
      </c>
      <c r="I519" s="7" t="s">
        <v>10</v>
      </c>
      <c r="J519" s="7" t="s">
        <v>8</v>
      </c>
      <c r="K519" s="7" t="s">
        <v>11</v>
      </c>
      <c r="L519" s="7" t="s">
        <v>866</v>
      </c>
      <c r="M519" s="7" t="s">
        <v>11</v>
      </c>
      <c r="N519" s="7" t="s">
        <v>866</v>
      </c>
      <c r="O519" s="7" t="s">
        <v>11</v>
      </c>
      <c r="P519" s="7" t="s">
        <v>11</v>
      </c>
      <c r="Q519" s="7">
        <v>2010</v>
      </c>
      <c r="R519" s="7" t="s">
        <v>29</v>
      </c>
      <c r="S519" s="7" t="s">
        <v>59</v>
      </c>
      <c r="T519" s="7" t="s">
        <v>8</v>
      </c>
      <c r="U519" s="7" t="s">
        <v>8</v>
      </c>
      <c r="V519" s="7" t="s">
        <v>8</v>
      </c>
      <c r="W519" s="7" t="s">
        <v>4322</v>
      </c>
      <c r="X519" s="7" t="s">
        <v>4322</v>
      </c>
      <c r="Y519" s="7" t="s">
        <v>4324</v>
      </c>
      <c r="Z519" s="7" t="s">
        <v>4317</v>
      </c>
      <c r="AA519" s="7" t="s">
        <v>8</v>
      </c>
      <c r="AB519" s="7" t="s">
        <v>8</v>
      </c>
      <c r="AC519" s="7" t="s">
        <v>4292</v>
      </c>
      <c r="AD519" s="20" t="s">
        <v>12</v>
      </c>
      <c r="AE519" s="7" t="s">
        <v>8</v>
      </c>
      <c r="AF519" s="20">
        <v>107.8</v>
      </c>
      <c r="AG519" s="7" t="s">
        <v>9</v>
      </c>
    </row>
    <row r="520" spans="1:33" s="15" customFormat="1" ht="51" x14ac:dyDescent="0.25">
      <c r="A520" s="5" t="s">
        <v>954</v>
      </c>
      <c r="B520" s="7" t="s">
        <v>960</v>
      </c>
      <c r="C520" s="7" t="s">
        <v>61</v>
      </c>
      <c r="D520" s="21" t="s">
        <v>8</v>
      </c>
      <c r="E520" s="5" t="s">
        <v>8</v>
      </c>
      <c r="F520" s="7" t="s">
        <v>8</v>
      </c>
      <c r="G520" s="35" t="s">
        <v>987</v>
      </c>
      <c r="H520" s="7" t="s">
        <v>29</v>
      </c>
      <c r="I520" s="7" t="s">
        <v>10</v>
      </c>
      <c r="J520" s="7" t="s">
        <v>8</v>
      </c>
      <c r="K520" s="7" t="s">
        <v>10</v>
      </c>
      <c r="L520" s="7" t="s">
        <v>8</v>
      </c>
      <c r="M520" s="7" t="s">
        <v>11</v>
      </c>
      <c r="N520" s="7" t="s">
        <v>866</v>
      </c>
      <c r="O520" s="7" t="s">
        <v>10</v>
      </c>
      <c r="P520" s="7" t="s">
        <v>11</v>
      </c>
      <c r="Q520" s="7">
        <v>2007</v>
      </c>
      <c r="R520" s="7" t="s">
        <v>29</v>
      </c>
      <c r="S520" s="7" t="s">
        <v>59</v>
      </c>
      <c r="T520" s="7" t="s">
        <v>70</v>
      </c>
      <c r="U520" s="7" t="s">
        <v>14</v>
      </c>
      <c r="V520" s="7" t="s">
        <v>15</v>
      </c>
      <c r="W520" s="7" t="s">
        <v>78</v>
      </c>
      <c r="X520" s="7" t="s">
        <v>986</v>
      </c>
      <c r="Y520" s="7" t="s">
        <v>983</v>
      </c>
      <c r="Z520" s="7" t="s">
        <v>161</v>
      </c>
      <c r="AA520" s="7" t="s">
        <v>8</v>
      </c>
      <c r="AB520" s="7" t="s">
        <v>8</v>
      </c>
      <c r="AC520" s="7" t="s">
        <v>4293</v>
      </c>
      <c r="AD520" s="20" t="s">
        <v>12</v>
      </c>
      <c r="AE520" s="7" t="s">
        <v>8</v>
      </c>
      <c r="AF520" s="20" t="s">
        <v>12</v>
      </c>
      <c r="AG520" s="7" t="s">
        <v>9</v>
      </c>
    </row>
    <row r="521" spans="1:33" s="15" customFormat="1" ht="25.5" x14ac:dyDescent="0.25">
      <c r="A521" s="5" t="s">
        <v>954</v>
      </c>
      <c r="B521" s="7" t="s">
        <v>961</v>
      </c>
      <c r="C521" s="7" t="s">
        <v>283</v>
      </c>
      <c r="D521" s="21" t="s">
        <v>962</v>
      </c>
      <c r="E521" s="5" t="s">
        <v>8</v>
      </c>
      <c r="F521" s="7" t="s">
        <v>8</v>
      </c>
      <c r="G521" s="35" t="s">
        <v>988</v>
      </c>
      <c r="H521" s="7" t="s">
        <v>9</v>
      </c>
      <c r="I521" s="7" t="s">
        <v>10</v>
      </c>
      <c r="J521" s="7" t="s">
        <v>8</v>
      </c>
      <c r="K521" s="7" t="s">
        <v>10</v>
      </c>
      <c r="L521" s="7" t="s">
        <v>8</v>
      </c>
      <c r="M521" s="7" t="s">
        <v>11</v>
      </c>
      <c r="N521" s="7" t="s">
        <v>866</v>
      </c>
      <c r="O521" s="7" t="s">
        <v>10</v>
      </c>
      <c r="P521" s="7" t="s">
        <v>10</v>
      </c>
      <c r="Q521" s="7" t="s">
        <v>8</v>
      </c>
      <c r="R521" s="7" t="s">
        <v>8</v>
      </c>
      <c r="S521" s="7" t="s">
        <v>55</v>
      </c>
      <c r="T521" s="7" t="s">
        <v>14</v>
      </c>
      <c r="U521" s="7" t="s">
        <v>15</v>
      </c>
      <c r="V521" s="7" t="s">
        <v>16</v>
      </c>
      <c r="W521" s="7" t="s">
        <v>18</v>
      </c>
      <c r="X521" s="7" t="s">
        <v>17</v>
      </c>
      <c r="Y521" s="7" t="s">
        <v>8</v>
      </c>
      <c r="Z521" s="7" t="s">
        <v>4307</v>
      </c>
      <c r="AA521" s="7" t="s">
        <v>8</v>
      </c>
      <c r="AB521" s="7" t="s">
        <v>8</v>
      </c>
      <c r="AC521" s="7" t="s">
        <v>4293</v>
      </c>
      <c r="AD521" s="20" t="s">
        <v>12</v>
      </c>
      <c r="AE521" s="7" t="s">
        <v>8</v>
      </c>
      <c r="AF521" s="20">
        <v>0.36699999999999999</v>
      </c>
      <c r="AG521" s="7" t="s">
        <v>9</v>
      </c>
    </row>
    <row r="522" spans="1:33" s="15" customFormat="1" ht="25.5" x14ac:dyDescent="0.25">
      <c r="A522" s="5" t="s">
        <v>954</v>
      </c>
      <c r="B522" s="7" t="s">
        <v>963</v>
      </c>
      <c r="C522" s="7" t="s">
        <v>962</v>
      </c>
      <c r="D522" s="21" t="s">
        <v>8</v>
      </c>
      <c r="E522" s="5" t="s">
        <v>8</v>
      </c>
      <c r="F522" s="7" t="s">
        <v>8</v>
      </c>
      <c r="G522" s="35" t="s">
        <v>989</v>
      </c>
      <c r="H522" s="7" t="s">
        <v>9</v>
      </c>
      <c r="I522" s="7" t="s">
        <v>10</v>
      </c>
      <c r="J522" s="7" t="s">
        <v>8</v>
      </c>
      <c r="K522" s="7" t="s">
        <v>10</v>
      </c>
      <c r="L522" s="7" t="s">
        <v>8</v>
      </c>
      <c r="M522" s="7" t="s">
        <v>11</v>
      </c>
      <c r="N522" s="7" t="s">
        <v>866</v>
      </c>
      <c r="O522" s="7" t="s">
        <v>10</v>
      </c>
      <c r="P522" s="7" t="s">
        <v>10</v>
      </c>
      <c r="Q522" s="7" t="s">
        <v>8</v>
      </c>
      <c r="R522" s="7" t="s">
        <v>8</v>
      </c>
      <c r="S522" s="7" t="s">
        <v>94</v>
      </c>
      <c r="T522" s="7" t="s">
        <v>12</v>
      </c>
      <c r="U522" s="7" t="s">
        <v>8</v>
      </c>
      <c r="V522" s="7" t="s">
        <v>8</v>
      </c>
      <c r="W522" s="7" t="s">
        <v>31</v>
      </c>
      <c r="X522" s="7" t="s">
        <v>8</v>
      </c>
      <c r="Y522" s="7" t="s">
        <v>8</v>
      </c>
      <c r="Z522" s="7" t="s">
        <v>19</v>
      </c>
      <c r="AA522" s="7" t="s">
        <v>8</v>
      </c>
      <c r="AB522" s="7" t="s">
        <v>8</v>
      </c>
      <c r="AC522" s="7" t="s">
        <v>4292</v>
      </c>
      <c r="AD522" s="20" t="s">
        <v>12</v>
      </c>
      <c r="AE522" s="7" t="s">
        <v>8</v>
      </c>
      <c r="AF522" s="20">
        <v>20</v>
      </c>
      <c r="AG522" s="7" t="s">
        <v>9</v>
      </c>
    </row>
    <row r="523" spans="1:33" s="15" customFormat="1" ht="25.5" x14ac:dyDescent="0.25">
      <c r="A523" s="5" t="s">
        <v>954</v>
      </c>
      <c r="B523" s="7" t="s">
        <v>881</v>
      </c>
      <c r="C523" s="7" t="s">
        <v>962</v>
      </c>
      <c r="D523" s="21" t="s">
        <v>8</v>
      </c>
      <c r="E523" s="5" t="s">
        <v>8</v>
      </c>
      <c r="F523" s="7" t="s">
        <v>8</v>
      </c>
      <c r="G523" s="35" t="s">
        <v>990</v>
      </c>
      <c r="H523" s="7" t="s">
        <v>9</v>
      </c>
      <c r="I523" s="7" t="s">
        <v>10</v>
      </c>
      <c r="J523" s="7" t="s">
        <v>8</v>
      </c>
      <c r="K523" s="7" t="s">
        <v>10</v>
      </c>
      <c r="L523" s="7" t="s">
        <v>8</v>
      </c>
      <c r="M523" s="7" t="s">
        <v>11</v>
      </c>
      <c r="N523" s="7" t="s">
        <v>866</v>
      </c>
      <c r="O523" s="7" t="s">
        <v>10</v>
      </c>
      <c r="P523" s="7" t="s">
        <v>10</v>
      </c>
      <c r="Q523" s="7" t="s">
        <v>8</v>
      </c>
      <c r="R523" s="7" t="s">
        <v>8</v>
      </c>
      <c r="S523" s="7" t="s">
        <v>55</v>
      </c>
      <c r="T523" s="7" t="s">
        <v>14</v>
      </c>
      <c r="U523" s="7" t="s">
        <v>15</v>
      </c>
      <c r="V523" s="7" t="s">
        <v>16</v>
      </c>
      <c r="W523" s="7" t="s">
        <v>17</v>
      </c>
      <c r="X523" s="7" t="s">
        <v>30</v>
      </c>
      <c r="Y523" s="7" t="s">
        <v>8</v>
      </c>
      <c r="Z523" s="7" t="s">
        <v>704</v>
      </c>
      <c r="AA523" s="7" t="s">
        <v>8</v>
      </c>
      <c r="AB523" s="7" t="s">
        <v>8</v>
      </c>
      <c r="AC523" s="7" t="s">
        <v>4293</v>
      </c>
      <c r="AD523" s="20" t="s">
        <v>12</v>
      </c>
      <c r="AE523" s="7" t="s">
        <v>8</v>
      </c>
      <c r="AF523" s="20">
        <v>17</v>
      </c>
      <c r="AG523" s="7" t="s">
        <v>9</v>
      </c>
    </row>
    <row r="524" spans="1:33" s="15" customFormat="1" ht="63.75" x14ac:dyDescent="0.25">
      <c r="A524" s="5" t="s">
        <v>954</v>
      </c>
      <c r="B524" s="7" t="s">
        <v>964</v>
      </c>
      <c r="C524" s="7" t="s">
        <v>12</v>
      </c>
      <c r="D524" s="21" t="s">
        <v>8</v>
      </c>
      <c r="E524" s="5" t="s">
        <v>8</v>
      </c>
      <c r="F524" s="6" t="s">
        <v>318</v>
      </c>
      <c r="G524" s="35" t="s">
        <v>991</v>
      </c>
      <c r="H524" s="7" t="s">
        <v>3997</v>
      </c>
      <c r="I524" s="7" t="s">
        <v>10</v>
      </c>
      <c r="J524" s="7" t="s">
        <v>8</v>
      </c>
      <c r="K524" s="7" t="s">
        <v>10</v>
      </c>
      <c r="L524" s="7" t="s">
        <v>8</v>
      </c>
      <c r="M524" s="7" t="s">
        <v>11</v>
      </c>
      <c r="N524" s="7" t="s">
        <v>866</v>
      </c>
      <c r="O524" s="7" t="s">
        <v>10</v>
      </c>
      <c r="P524" s="7" t="s">
        <v>10</v>
      </c>
      <c r="Q524" s="7" t="s">
        <v>8</v>
      </c>
      <c r="R524" s="7" t="s">
        <v>8</v>
      </c>
      <c r="S524" s="7" t="s">
        <v>164</v>
      </c>
      <c r="T524" s="7" t="s">
        <v>14</v>
      </c>
      <c r="U524" s="7" t="s">
        <v>15</v>
      </c>
      <c r="V524" s="7" t="s">
        <v>8</v>
      </c>
      <c r="W524" s="7" t="s">
        <v>17</v>
      </c>
      <c r="X524" s="7" t="s">
        <v>4342</v>
      </c>
      <c r="Y524" s="7" t="s">
        <v>8</v>
      </c>
      <c r="Z524" s="7" t="s">
        <v>165</v>
      </c>
      <c r="AA524" s="7" t="s">
        <v>8</v>
      </c>
      <c r="AB524" s="7" t="s">
        <v>8</v>
      </c>
      <c r="AC524" s="7" t="s">
        <v>4293</v>
      </c>
      <c r="AD524" s="20" t="s">
        <v>12</v>
      </c>
      <c r="AE524" s="7" t="s">
        <v>8</v>
      </c>
      <c r="AF524" s="20">
        <v>99.423924999999997</v>
      </c>
      <c r="AG524" s="7" t="s">
        <v>9</v>
      </c>
    </row>
    <row r="525" spans="1:33" s="15" customFormat="1" ht="63.75" x14ac:dyDescent="0.25">
      <c r="A525" s="5" t="s">
        <v>954</v>
      </c>
      <c r="B525" s="7" t="s">
        <v>965</v>
      </c>
      <c r="C525" s="7" t="s">
        <v>12</v>
      </c>
      <c r="D525" s="21" t="s">
        <v>8</v>
      </c>
      <c r="E525" s="5" t="s">
        <v>8</v>
      </c>
      <c r="F525" s="6" t="s">
        <v>318</v>
      </c>
      <c r="G525" s="35" t="s">
        <v>992</v>
      </c>
      <c r="H525" s="7" t="s">
        <v>3998</v>
      </c>
      <c r="I525" s="7" t="s">
        <v>10</v>
      </c>
      <c r="J525" s="7" t="s">
        <v>8</v>
      </c>
      <c r="K525" s="7" t="s">
        <v>10</v>
      </c>
      <c r="L525" s="7" t="s">
        <v>8</v>
      </c>
      <c r="M525" s="7" t="s">
        <v>11</v>
      </c>
      <c r="N525" s="7" t="s">
        <v>866</v>
      </c>
      <c r="O525" s="7" t="s">
        <v>10</v>
      </c>
      <c r="P525" s="7" t="s">
        <v>10</v>
      </c>
      <c r="Q525" s="7" t="s">
        <v>8</v>
      </c>
      <c r="R525" s="7" t="s">
        <v>8</v>
      </c>
      <c r="S525" s="7" t="s">
        <v>164</v>
      </c>
      <c r="T525" s="7" t="s">
        <v>14</v>
      </c>
      <c r="U525" s="7" t="s">
        <v>15</v>
      </c>
      <c r="V525" s="7" t="s">
        <v>8</v>
      </c>
      <c r="W525" s="7" t="s">
        <v>4333</v>
      </c>
      <c r="X525" s="7" t="s">
        <v>918</v>
      </c>
      <c r="Y525" s="7" t="s">
        <v>147</v>
      </c>
      <c r="Z525" s="7" t="s">
        <v>165</v>
      </c>
      <c r="AA525" s="7" t="s">
        <v>4307</v>
      </c>
      <c r="AB525" s="7" t="s">
        <v>4309</v>
      </c>
      <c r="AC525" s="7" t="s">
        <v>4293</v>
      </c>
      <c r="AD525" s="20" t="s">
        <v>12</v>
      </c>
      <c r="AE525" s="7" t="s">
        <v>8</v>
      </c>
      <c r="AF525" s="20">
        <v>16.2</v>
      </c>
      <c r="AG525" s="7" t="s">
        <v>9</v>
      </c>
    </row>
    <row r="526" spans="1:33" s="15" customFormat="1" ht="51" x14ac:dyDescent="0.25">
      <c r="A526" s="5" t="s">
        <v>954</v>
      </c>
      <c r="B526" s="7" t="s">
        <v>966</v>
      </c>
      <c r="C526" s="7" t="s">
        <v>12</v>
      </c>
      <c r="D526" s="21" t="s">
        <v>8</v>
      </c>
      <c r="E526" s="5" t="s">
        <v>8</v>
      </c>
      <c r="F526" s="6" t="s">
        <v>318</v>
      </c>
      <c r="G526" s="35" t="s">
        <v>12</v>
      </c>
      <c r="H526" s="7" t="s">
        <v>8</v>
      </c>
      <c r="I526" s="7" t="s">
        <v>10</v>
      </c>
      <c r="J526" s="7" t="s">
        <v>8</v>
      </c>
      <c r="K526" s="7" t="s">
        <v>10</v>
      </c>
      <c r="L526" s="7" t="s">
        <v>8</v>
      </c>
      <c r="M526" s="7" t="s">
        <v>11</v>
      </c>
      <c r="N526" s="7" t="s">
        <v>866</v>
      </c>
      <c r="O526" s="7" t="s">
        <v>10</v>
      </c>
      <c r="P526" s="7" t="s">
        <v>10</v>
      </c>
      <c r="Q526" s="7" t="s">
        <v>8</v>
      </c>
      <c r="R526" s="7" t="s">
        <v>8</v>
      </c>
      <c r="S526" s="7" t="s">
        <v>94</v>
      </c>
      <c r="T526" s="7" t="s">
        <v>70</v>
      </c>
      <c r="U526" s="7" t="s">
        <v>16</v>
      </c>
      <c r="V526" s="7" t="s">
        <v>22</v>
      </c>
      <c r="W526" s="7" t="s">
        <v>995</v>
      </c>
      <c r="X526" s="7" t="s">
        <v>8</v>
      </c>
      <c r="Y526" s="7" t="s">
        <v>8</v>
      </c>
      <c r="Z526" s="7" t="s">
        <v>165</v>
      </c>
      <c r="AA526" s="7" t="s">
        <v>24</v>
      </c>
      <c r="AB526" s="7" t="s">
        <v>1010</v>
      </c>
      <c r="AC526" s="7" t="s">
        <v>4293</v>
      </c>
      <c r="AD526" s="20" t="s">
        <v>12</v>
      </c>
      <c r="AE526" s="7" t="s">
        <v>8</v>
      </c>
      <c r="AF526" s="20">
        <v>24.5</v>
      </c>
      <c r="AG526" s="7" t="s">
        <v>9</v>
      </c>
    </row>
    <row r="527" spans="1:33" s="15" customFormat="1" ht="25.5" x14ac:dyDescent="0.25">
      <c r="A527" s="5" t="s">
        <v>954</v>
      </c>
      <c r="B527" s="7" t="s">
        <v>967</v>
      </c>
      <c r="C527" s="7" t="s">
        <v>61</v>
      </c>
      <c r="D527" s="21" t="s">
        <v>8</v>
      </c>
      <c r="E527" s="5" t="s">
        <v>8</v>
      </c>
      <c r="F527" s="7" t="s">
        <v>8</v>
      </c>
      <c r="G527" s="35" t="s">
        <v>994</v>
      </c>
      <c r="H527" s="7" t="s">
        <v>9</v>
      </c>
      <c r="I527" s="7" t="s">
        <v>10</v>
      </c>
      <c r="J527" s="7" t="s">
        <v>8</v>
      </c>
      <c r="K527" s="7" t="s">
        <v>10</v>
      </c>
      <c r="L527" s="7" t="s">
        <v>8</v>
      </c>
      <c r="M527" s="7" t="s">
        <v>11</v>
      </c>
      <c r="N527" s="7" t="s">
        <v>866</v>
      </c>
      <c r="O527" s="7" t="s">
        <v>10</v>
      </c>
      <c r="P527" s="7" t="s">
        <v>10</v>
      </c>
      <c r="Q527" s="7" t="s">
        <v>8</v>
      </c>
      <c r="R527" s="7" t="s">
        <v>8</v>
      </c>
      <c r="S527" s="7" t="s">
        <v>141</v>
      </c>
      <c r="T527" s="7" t="s">
        <v>16</v>
      </c>
      <c r="U527" s="7" t="s">
        <v>22</v>
      </c>
      <c r="V527" s="7" t="s">
        <v>8</v>
      </c>
      <c r="W527" s="7" t="s">
        <v>995</v>
      </c>
      <c r="X527" s="7" t="s">
        <v>8</v>
      </c>
      <c r="Y527" s="7" t="s">
        <v>8</v>
      </c>
      <c r="Z527" s="7" t="s">
        <v>19</v>
      </c>
      <c r="AA527" s="7" t="s">
        <v>8</v>
      </c>
      <c r="AB527" s="7" t="s">
        <v>8</v>
      </c>
      <c r="AC527" s="7" t="s">
        <v>4293</v>
      </c>
      <c r="AD527" s="20" t="s">
        <v>12</v>
      </c>
      <c r="AE527" s="7" t="s">
        <v>8</v>
      </c>
      <c r="AF527" s="20">
        <v>22.7</v>
      </c>
      <c r="AG527" s="7" t="s">
        <v>9</v>
      </c>
    </row>
    <row r="528" spans="1:33" s="15" customFormat="1" ht="25.5" x14ac:dyDescent="0.25">
      <c r="A528" s="5" t="s">
        <v>954</v>
      </c>
      <c r="B528" s="7" t="s">
        <v>968</v>
      </c>
      <c r="C528" s="7" t="s">
        <v>12</v>
      </c>
      <c r="D528" s="21" t="s">
        <v>8</v>
      </c>
      <c r="E528" s="5" t="s">
        <v>8</v>
      </c>
      <c r="F528" s="7" t="s">
        <v>8</v>
      </c>
      <c r="G528" s="35" t="s">
        <v>996</v>
      </c>
      <c r="H528" s="7" t="s">
        <v>9</v>
      </c>
      <c r="I528" s="7" t="s">
        <v>10</v>
      </c>
      <c r="J528" s="7" t="s">
        <v>8</v>
      </c>
      <c r="K528" s="7" t="s">
        <v>10</v>
      </c>
      <c r="L528" s="7" t="s">
        <v>8</v>
      </c>
      <c r="M528" s="7" t="s">
        <v>11</v>
      </c>
      <c r="N528" s="7" t="s">
        <v>866</v>
      </c>
      <c r="O528" s="7" t="s">
        <v>10</v>
      </c>
      <c r="P528" s="7" t="s">
        <v>10</v>
      </c>
      <c r="Q528" s="7" t="s">
        <v>8</v>
      </c>
      <c r="R528" s="7" t="s">
        <v>8</v>
      </c>
      <c r="S528" s="7" t="s">
        <v>164</v>
      </c>
      <c r="T528" s="7" t="s">
        <v>22</v>
      </c>
      <c r="U528" s="7" t="s">
        <v>23</v>
      </c>
      <c r="V528" s="7" t="s">
        <v>8</v>
      </c>
      <c r="W528" s="7" t="s">
        <v>39</v>
      </c>
      <c r="X528" s="7" t="s">
        <v>4327</v>
      </c>
      <c r="Y528" s="7" t="s">
        <v>8</v>
      </c>
      <c r="Z528" s="7" t="s">
        <v>165</v>
      </c>
      <c r="AA528" s="7" t="s">
        <v>8</v>
      </c>
      <c r="AB528" s="7" t="s">
        <v>8</v>
      </c>
      <c r="AC528" s="7" t="s">
        <v>4293</v>
      </c>
      <c r="AD528" s="20" t="s">
        <v>12</v>
      </c>
      <c r="AE528" s="7" t="s">
        <v>8</v>
      </c>
      <c r="AF528" s="20">
        <v>10.1</v>
      </c>
      <c r="AG528" s="7" t="s">
        <v>9</v>
      </c>
    </row>
    <row r="529" spans="1:33" s="15" customFormat="1" ht="63.75" x14ac:dyDescent="0.25">
      <c r="A529" s="5" t="s">
        <v>954</v>
      </c>
      <c r="B529" s="7" t="s">
        <v>3611</v>
      </c>
      <c r="C529" s="7" t="s">
        <v>12</v>
      </c>
      <c r="D529" s="21" t="s">
        <v>8</v>
      </c>
      <c r="E529" s="5" t="s">
        <v>8</v>
      </c>
      <c r="F529" s="21" t="s">
        <v>997</v>
      </c>
      <c r="G529" s="35" t="s">
        <v>228</v>
      </c>
      <c r="H529" s="7" t="s">
        <v>3900</v>
      </c>
      <c r="I529" s="7" t="s">
        <v>10</v>
      </c>
      <c r="J529" s="7" t="s">
        <v>8</v>
      </c>
      <c r="K529" s="7" t="s">
        <v>10</v>
      </c>
      <c r="L529" s="7" t="s">
        <v>8</v>
      </c>
      <c r="M529" s="7" t="s">
        <v>11</v>
      </c>
      <c r="N529" s="7" t="s">
        <v>866</v>
      </c>
      <c r="O529" s="7" t="s">
        <v>11</v>
      </c>
      <c r="P529" s="7" t="s">
        <v>11</v>
      </c>
      <c r="Q529" s="7">
        <v>2010</v>
      </c>
      <c r="R529" s="7" t="s">
        <v>29</v>
      </c>
      <c r="S529" s="7" t="s">
        <v>94</v>
      </c>
      <c r="T529" s="7" t="s">
        <v>16</v>
      </c>
      <c r="U529" s="7" t="s">
        <v>22</v>
      </c>
      <c r="V529" s="7" t="s">
        <v>23</v>
      </c>
      <c r="W529" s="7" t="s">
        <v>4343</v>
      </c>
      <c r="X529" s="7" t="s">
        <v>4343</v>
      </c>
      <c r="Y529" s="7" t="s">
        <v>230</v>
      </c>
      <c r="Z529" s="7" t="s">
        <v>145</v>
      </c>
      <c r="AA529" s="7" t="s">
        <v>8</v>
      </c>
      <c r="AB529" s="7" t="s">
        <v>8</v>
      </c>
      <c r="AC529" s="5" t="s">
        <v>261</v>
      </c>
      <c r="AD529" s="20" t="s">
        <v>12</v>
      </c>
      <c r="AE529" s="7" t="s">
        <v>8</v>
      </c>
      <c r="AF529" s="20">
        <v>27.4</v>
      </c>
      <c r="AG529" s="7" t="s">
        <v>9</v>
      </c>
    </row>
    <row r="530" spans="1:33" s="15" customFormat="1" ht="63.75" x14ac:dyDescent="0.25">
      <c r="A530" s="5" t="s">
        <v>954</v>
      </c>
      <c r="B530" s="7" t="s">
        <v>3610</v>
      </c>
      <c r="C530" s="7" t="s">
        <v>12</v>
      </c>
      <c r="D530" s="21" t="s">
        <v>8</v>
      </c>
      <c r="E530" s="5" t="s">
        <v>8</v>
      </c>
      <c r="F530" s="7" t="s">
        <v>997</v>
      </c>
      <c r="G530" s="35" t="s">
        <v>228</v>
      </c>
      <c r="H530" s="7" t="s">
        <v>3900</v>
      </c>
      <c r="I530" s="7" t="s">
        <v>10</v>
      </c>
      <c r="J530" s="7" t="s">
        <v>8</v>
      </c>
      <c r="K530" s="7" t="s">
        <v>10</v>
      </c>
      <c r="L530" s="7" t="s">
        <v>8</v>
      </c>
      <c r="M530" s="7" t="s">
        <v>11</v>
      </c>
      <c r="N530" s="7" t="s">
        <v>866</v>
      </c>
      <c r="O530" s="7" t="s">
        <v>11</v>
      </c>
      <c r="P530" s="7" t="s">
        <v>11</v>
      </c>
      <c r="Q530" s="7">
        <v>2010</v>
      </c>
      <c r="R530" s="7" t="s">
        <v>29</v>
      </c>
      <c r="S530" s="7" t="s">
        <v>94</v>
      </c>
      <c r="T530" s="7" t="s">
        <v>16</v>
      </c>
      <c r="U530" s="7" t="s">
        <v>22</v>
      </c>
      <c r="V530" s="7" t="s">
        <v>23</v>
      </c>
      <c r="W530" s="7" t="s">
        <v>4343</v>
      </c>
      <c r="X530" s="7" t="s">
        <v>4343</v>
      </c>
      <c r="Y530" s="7" t="s">
        <v>230</v>
      </c>
      <c r="Z530" s="7" t="s">
        <v>145</v>
      </c>
      <c r="AA530" s="7" t="s">
        <v>8</v>
      </c>
      <c r="AB530" s="7" t="s">
        <v>8</v>
      </c>
      <c r="AC530" s="5" t="s">
        <v>261</v>
      </c>
      <c r="AD530" s="20" t="s">
        <v>12</v>
      </c>
      <c r="AE530" s="7" t="s">
        <v>8</v>
      </c>
      <c r="AF530" s="20">
        <v>2.8</v>
      </c>
      <c r="AG530" s="7" t="s">
        <v>9</v>
      </c>
    </row>
    <row r="531" spans="1:33" s="15" customFormat="1" ht="63.75" x14ac:dyDescent="0.25">
      <c r="A531" s="5" t="s">
        <v>954</v>
      </c>
      <c r="B531" s="7" t="s">
        <v>3609</v>
      </c>
      <c r="C531" s="7" t="s">
        <v>12</v>
      </c>
      <c r="D531" s="21" t="s">
        <v>8</v>
      </c>
      <c r="E531" s="5" t="s">
        <v>8</v>
      </c>
      <c r="F531" s="7" t="s">
        <v>997</v>
      </c>
      <c r="G531" s="35" t="s">
        <v>228</v>
      </c>
      <c r="H531" s="7" t="s">
        <v>3900</v>
      </c>
      <c r="I531" s="7" t="s">
        <v>10</v>
      </c>
      <c r="J531" s="7" t="s">
        <v>8</v>
      </c>
      <c r="K531" s="7" t="s">
        <v>10</v>
      </c>
      <c r="L531" s="7" t="s">
        <v>8</v>
      </c>
      <c r="M531" s="7" t="s">
        <v>11</v>
      </c>
      <c r="N531" s="7" t="s">
        <v>866</v>
      </c>
      <c r="O531" s="7" t="s">
        <v>11</v>
      </c>
      <c r="P531" s="7" t="s">
        <v>11</v>
      </c>
      <c r="Q531" s="7">
        <v>2010</v>
      </c>
      <c r="R531" s="7" t="s">
        <v>29</v>
      </c>
      <c r="S531" s="7" t="s">
        <v>94</v>
      </c>
      <c r="T531" s="7" t="s">
        <v>16</v>
      </c>
      <c r="U531" s="7" t="s">
        <v>22</v>
      </c>
      <c r="V531" s="7" t="s">
        <v>23</v>
      </c>
      <c r="W531" s="7" t="s">
        <v>4343</v>
      </c>
      <c r="X531" s="7" t="s">
        <v>4343</v>
      </c>
      <c r="Y531" s="7" t="s">
        <v>230</v>
      </c>
      <c r="Z531" s="7" t="s">
        <v>145</v>
      </c>
      <c r="AA531" s="7" t="s">
        <v>8</v>
      </c>
      <c r="AB531" s="7" t="s">
        <v>8</v>
      </c>
      <c r="AC531" s="5" t="s">
        <v>261</v>
      </c>
      <c r="AD531" s="20" t="s">
        <v>12</v>
      </c>
      <c r="AE531" s="7" t="s">
        <v>8</v>
      </c>
      <c r="AF531" s="20">
        <v>0.44400000000000001</v>
      </c>
      <c r="AG531" s="7" t="s">
        <v>9</v>
      </c>
    </row>
    <row r="532" spans="1:33" s="15" customFormat="1" ht="63.75" x14ac:dyDescent="0.25">
      <c r="A532" s="5" t="s">
        <v>954</v>
      </c>
      <c r="B532" s="7" t="s">
        <v>3607</v>
      </c>
      <c r="C532" s="7" t="s">
        <v>12</v>
      </c>
      <c r="D532" s="21" t="s">
        <v>8</v>
      </c>
      <c r="E532" s="5" t="s">
        <v>8</v>
      </c>
      <c r="F532" s="7" t="s">
        <v>997</v>
      </c>
      <c r="G532" s="35" t="s">
        <v>228</v>
      </c>
      <c r="H532" s="7" t="s">
        <v>3900</v>
      </c>
      <c r="I532" s="7" t="s">
        <v>10</v>
      </c>
      <c r="J532" s="7" t="s">
        <v>8</v>
      </c>
      <c r="K532" s="7" t="s">
        <v>10</v>
      </c>
      <c r="L532" s="7" t="s">
        <v>8</v>
      </c>
      <c r="M532" s="7" t="s">
        <v>11</v>
      </c>
      <c r="N532" s="7" t="s">
        <v>866</v>
      </c>
      <c r="O532" s="7" t="s">
        <v>11</v>
      </c>
      <c r="P532" s="7" t="s">
        <v>11</v>
      </c>
      <c r="Q532" s="7">
        <v>2010</v>
      </c>
      <c r="R532" s="7" t="s">
        <v>29</v>
      </c>
      <c r="S532" s="7" t="s">
        <v>94</v>
      </c>
      <c r="T532" s="7" t="s">
        <v>16</v>
      </c>
      <c r="U532" s="7" t="s">
        <v>22</v>
      </c>
      <c r="V532" s="7" t="s">
        <v>23</v>
      </c>
      <c r="W532" s="7" t="s">
        <v>4343</v>
      </c>
      <c r="X532" s="7" t="s">
        <v>4343</v>
      </c>
      <c r="Y532" s="7" t="s">
        <v>230</v>
      </c>
      <c r="Z532" s="7" t="s">
        <v>145</v>
      </c>
      <c r="AA532" s="7" t="s">
        <v>8</v>
      </c>
      <c r="AB532" s="7" t="s">
        <v>8</v>
      </c>
      <c r="AC532" s="5" t="s">
        <v>261</v>
      </c>
      <c r="AD532" s="20" t="s">
        <v>12</v>
      </c>
      <c r="AE532" s="7" t="s">
        <v>8</v>
      </c>
      <c r="AF532" s="20">
        <v>2.8</v>
      </c>
      <c r="AG532" s="7" t="s">
        <v>9</v>
      </c>
    </row>
    <row r="533" spans="1:33" s="15" customFormat="1" ht="38.25" x14ac:dyDescent="0.25">
      <c r="A533" s="5" t="s">
        <v>954</v>
      </c>
      <c r="B533" s="7" t="s">
        <v>3606</v>
      </c>
      <c r="C533" s="21" t="s">
        <v>61</v>
      </c>
      <c r="D533" s="21" t="s">
        <v>8</v>
      </c>
      <c r="E533" s="5" t="s">
        <v>8</v>
      </c>
      <c r="F533" s="7" t="s">
        <v>997</v>
      </c>
      <c r="G533" s="35" t="s">
        <v>179</v>
      </c>
      <c r="H533" s="7" t="s">
        <v>3900</v>
      </c>
      <c r="I533" s="7" t="s">
        <v>10</v>
      </c>
      <c r="J533" s="7" t="s">
        <v>8</v>
      </c>
      <c r="K533" s="7" t="s">
        <v>10</v>
      </c>
      <c r="L533" s="7" t="s">
        <v>8</v>
      </c>
      <c r="M533" s="7" t="s">
        <v>11</v>
      </c>
      <c r="N533" s="7" t="s">
        <v>866</v>
      </c>
      <c r="O533" s="7" t="s">
        <v>11</v>
      </c>
      <c r="P533" s="7" t="s">
        <v>11</v>
      </c>
      <c r="Q533" s="7">
        <v>2010</v>
      </c>
      <c r="R533" s="7" t="s">
        <v>29</v>
      </c>
      <c r="S533" s="7" t="s">
        <v>180</v>
      </c>
      <c r="T533" s="7" t="s">
        <v>16</v>
      </c>
      <c r="U533" s="7" t="s">
        <v>22</v>
      </c>
      <c r="V533" s="7" t="s">
        <v>23</v>
      </c>
      <c r="W533" s="7" t="s">
        <v>60</v>
      </c>
      <c r="X533" s="7" t="s">
        <v>8</v>
      </c>
      <c r="Y533" s="7" t="s">
        <v>8</v>
      </c>
      <c r="Z533" s="7" t="s">
        <v>145</v>
      </c>
      <c r="AA533" s="7" t="s">
        <v>118</v>
      </c>
      <c r="AB533" s="7" t="s">
        <v>2698</v>
      </c>
      <c r="AC533" s="7" t="s">
        <v>261</v>
      </c>
      <c r="AD533" s="20" t="s">
        <v>12</v>
      </c>
      <c r="AE533" s="7" t="s">
        <v>8</v>
      </c>
      <c r="AF533" s="20">
        <v>8.6</v>
      </c>
      <c r="AG533" s="7" t="s">
        <v>9</v>
      </c>
    </row>
    <row r="534" spans="1:33" s="15" customFormat="1" ht="63.75" x14ac:dyDescent="0.25">
      <c r="A534" s="5" t="s">
        <v>954</v>
      </c>
      <c r="B534" s="7" t="s">
        <v>3608</v>
      </c>
      <c r="C534" s="7" t="s">
        <v>12</v>
      </c>
      <c r="D534" s="21" t="s">
        <v>8</v>
      </c>
      <c r="E534" s="5" t="s">
        <v>8</v>
      </c>
      <c r="F534" s="7" t="s">
        <v>997</v>
      </c>
      <c r="G534" s="35" t="s">
        <v>228</v>
      </c>
      <c r="H534" s="7" t="s">
        <v>3900</v>
      </c>
      <c r="I534" s="7" t="s">
        <v>10</v>
      </c>
      <c r="J534" s="7" t="s">
        <v>8</v>
      </c>
      <c r="K534" s="7" t="s">
        <v>10</v>
      </c>
      <c r="L534" s="7" t="s">
        <v>8</v>
      </c>
      <c r="M534" s="7" t="s">
        <v>11</v>
      </c>
      <c r="N534" s="7" t="s">
        <v>866</v>
      </c>
      <c r="O534" s="7" t="s">
        <v>11</v>
      </c>
      <c r="P534" s="7" t="s">
        <v>11</v>
      </c>
      <c r="Q534" s="7">
        <v>2010</v>
      </c>
      <c r="R534" s="7" t="s">
        <v>29</v>
      </c>
      <c r="S534" s="7" t="s">
        <v>94</v>
      </c>
      <c r="T534" s="7" t="s">
        <v>22</v>
      </c>
      <c r="U534" s="7" t="s">
        <v>23</v>
      </c>
      <c r="V534" s="7" t="s">
        <v>8</v>
      </c>
      <c r="W534" s="7" t="s">
        <v>4343</v>
      </c>
      <c r="X534" s="7" t="s">
        <v>8</v>
      </c>
      <c r="Y534" s="7" t="s">
        <v>8</v>
      </c>
      <c r="Z534" s="7" t="s">
        <v>145</v>
      </c>
      <c r="AA534" s="7" t="s">
        <v>8</v>
      </c>
      <c r="AB534" s="7" t="s">
        <v>8</v>
      </c>
      <c r="AC534" s="5" t="s">
        <v>261</v>
      </c>
      <c r="AD534" s="20" t="s">
        <v>12</v>
      </c>
      <c r="AE534" s="7" t="s">
        <v>8</v>
      </c>
      <c r="AF534" s="20">
        <v>1.2</v>
      </c>
      <c r="AG534" s="7" t="s">
        <v>9</v>
      </c>
    </row>
    <row r="535" spans="1:33" s="15" customFormat="1" ht="89.25" x14ac:dyDescent="0.25">
      <c r="A535" s="5" t="s">
        <v>954</v>
      </c>
      <c r="B535" s="7" t="s">
        <v>3605</v>
      </c>
      <c r="C535" s="7" t="s">
        <v>969</v>
      </c>
      <c r="D535" s="21" t="s">
        <v>8</v>
      </c>
      <c r="E535" s="5" t="s">
        <v>8</v>
      </c>
      <c r="F535" s="7" t="s">
        <v>8</v>
      </c>
      <c r="G535" s="35" t="s">
        <v>999</v>
      </c>
      <c r="H535" s="7" t="s">
        <v>4099</v>
      </c>
      <c r="I535" s="7" t="s">
        <v>10</v>
      </c>
      <c r="J535" s="7" t="s">
        <v>8</v>
      </c>
      <c r="K535" s="7" t="s">
        <v>10</v>
      </c>
      <c r="L535" s="7" t="s">
        <v>8</v>
      </c>
      <c r="M535" s="7" t="s">
        <v>11</v>
      </c>
      <c r="N535" s="7" t="s">
        <v>866</v>
      </c>
      <c r="O535" s="7" t="s">
        <v>10</v>
      </c>
      <c r="P535" s="7" t="s">
        <v>11</v>
      </c>
      <c r="Q535" s="7">
        <v>2004</v>
      </c>
      <c r="R535" s="7" t="s">
        <v>29</v>
      </c>
      <c r="S535" s="7" t="s">
        <v>94</v>
      </c>
      <c r="T535" s="7" t="s">
        <v>12</v>
      </c>
      <c r="U535" s="7" t="s">
        <v>8</v>
      </c>
      <c r="V535" s="7" t="s">
        <v>8</v>
      </c>
      <c r="W535" s="7" t="s">
        <v>4345</v>
      </c>
      <c r="X535" s="7" t="s">
        <v>8</v>
      </c>
      <c r="Y535" s="7" t="s">
        <v>8</v>
      </c>
      <c r="Z535" s="7" t="s">
        <v>95</v>
      </c>
      <c r="AA535" s="7" t="s">
        <v>8</v>
      </c>
      <c r="AB535" s="7" t="s">
        <v>8</v>
      </c>
      <c r="AC535" s="5" t="s">
        <v>4292</v>
      </c>
      <c r="AD535" s="20" t="s">
        <v>12</v>
      </c>
      <c r="AE535" s="7" t="s">
        <v>8</v>
      </c>
      <c r="AF535" s="20">
        <v>396</v>
      </c>
      <c r="AG535" s="7" t="s">
        <v>9</v>
      </c>
    </row>
    <row r="536" spans="1:33" s="15" customFormat="1" ht="76.5" x14ac:dyDescent="0.25">
      <c r="A536" s="5" t="s">
        <v>954</v>
      </c>
      <c r="B536" s="7" t="s">
        <v>3604</v>
      </c>
      <c r="C536" s="7" t="s">
        <v>969</v>
      </c>
      <c r="D536" s="21" t="s">
        <v>8</v>
      </c>
      <c r="E536" s="5" t="s">
        <v>8</v>
      </c>
      <c r="F536" s="7" t="s">
        <v>8</v>
      </c>
      <c r="G536" s="35" t="s">
        <v>1000</v>
      </c>
      <c r="H536" s="7" t="s">
        <v>3999</v>
      </c>
      <c r="I536" s="7" t="s">
        <v>10</v>
      </c>
      <c r="J536" s="7" t="s">
        <v>8</v>
      </c>
      <c r="K536" s="7" t="s">
        <v>10</v>
      </c>
      <c r="L536" s="7" t="s">
        <v>8</v>
      </c>
      <c r="M536" s="7" t="s">
        <v>11</v>
      </c>
      <c r="N536" s="7" t="s">
        <v>866</v>
      </c>
      <c r="O536" s="7" t="s">
        <v>10</v>
      </c>
      <c r="P536" s="7" t="s">
        <v>10</v>
      </c>
      <c r="Q536" s="7" t="s">
        <v>8</v>
      </c>
      <c r="R536" s="7" t="s">
        <v>8</v>
      </c>
      <c r="S536" s="7" t="s">
        <v>94</v>
      </c>
      <c r="T536" s="7" t="s">
        <v>8</v>
      </c>
      <c r="U536" s="7" t="s">
        <v>8</v>
      </c>
      <c r="V536" s="7" t="s">
        <v>8</v>
      </c>
      <c r="W536" s="7" t="s">
        <v>83</v>
      </c>
      <c r="X536" s="7" t="s">
        <v>8</v>
      </c>
      <c r="Y536" s="7" t="s">
        <v>8</v>
      </c>
      <c r="Z536" s="7" t="s">
        <v>95</v>
      </c>
      <c r="AA536" s="7" t="s">
        <v>8</v>
      </c>
      <c r="AB536" s="7" t="s">
        <v>8</v>
      </c>
      <c r="AC536" s="5" t="s">
        <v>4292</v>
      </c>
      <c r="AD536" s="20" t="s">
        <v>12</v>
      </c>
      <c r="AE536" s="7" t="s">
        <v>8</v>
      </c>
      <c r="AF536" s="20">
        <v>22.4</v>
      </c>
      <c r="AG536" s="7" t="s">
        <v>9</v>
      </c>
    </row>
    <row r="537" spans="1:33" s="15" customFormat="1" ht="63.75" x14ac:dyDescent="0.25">
      <c r="A537" s="5" t="s">
        <v>954</v>
      </c>
      <c r="B537" s="7" t="s">
        <v>970</v>
      </c>
      <c r="C537" s="7" t="s">
        <v>969</v>
      </c>
      <c r="D537" s="21" t="s">
        <v>8</v>
      </c>
      <c r="E537" s="5" t="s">
        <v>8</v>
      </c>
      <c r="F537" s="7" t="s">
        <v>8</v>
      </c>
      <c r="G537" s="35" t="s">
        <v>1001</v>
      </c>
      <c r="H537" s="7" t="s">
        <v>4100</v>
      </c>
      <c r="I537" s="7" t="s">
        <v>10</v>
      </c>
      <c r="J537" s="7" t="s">
        <v>8</v>
      </c>
      <c r="K537" s="7" t="s">
        <v>10</v>
      </c>
      <c r="L537" s="7" t="s">
        <v>8</v>
      </c>
      <c r="M537" s="7" t="s">
        <v>11</v>
      </c>
      <c r="N537" s="7" t="s">
        <v>866</v>
      </c>
      <c r="O537" s="7" t="s">
        <v>10</v>
      </c>
      <c r="P537" s="7" t="s">
        <v>10</v>
      </c>
      <c r="Q537" s="7" t="s">
        <v>8</v>
      </c>
      <c r="R537" s="7" t="s">
        <v>8</v>
      </c>
      <c r="S537" s="7" t="s">
        <v>94</v>
      </c>
      <c r="T537" s="7" t="s">
        <v>8</v>
      </c>
      <c r="U537" s="7" t="s">
        <v>8</v>
      </c>
      <c r="V537" s="7" t="s">
        <v>8</v>
      </c>
      <c r="W537" s="7" t="s">
        <v>83</v>
      </c>
      <c r="X537" s="7" t="s">
        <v>8</v>
      </c>
      <c r="Y537" s="7" t="s">
        <v>8</v>
      </c>
      <c r="Z537" s="7" t="s">
        <v>95</v>
      </c>
      <c r="AA537" s="7" t="s">
        <v>8</v>
      </c>
      <c r="AB537" s="7" t="s">
        <v>8</v>
      </c>
      <c r="AC537" s="5" t="s">
        <v>4292</v>
      </c>
      <c r="AD537" s="20" t="s">
        <v>12</v>
      </c>
      <c r="AE537" s="7" t="s">
        <v>8</v>
      </c>
      <c r="AF537" s="20">
        <v>1609</v>
      </c>
      <c r="AG537" s="7" t="s">
        <v>9</v>
      </c>
    </row>
    <row r="538" spans="1:33" s="15" customFormat="1" ht="76.5" x14ac:dyDescent="0.25">
      <c r="A538" s="5" t="s">
        <v>954</v>
      </c>
      <c r="B538" s="7" t="s">
        <v>200</v>
      </c>
      <c r="C538" s="7" t="s">
        <v>969</v>
      </c>
      <c r="D538" s="21" t="s">
        <v>8</v>
      </c>
      <c r="E538" s="5" t="s">
        <v>8</v>
      </c>
      <c r="F538" s="7" t="s">
        <v>8</v>
      </c>
      <c r="G538" s="36" t="s">
        <v>236</v>
      </c>
      <c r="H538" s="7" t="s">
        <v>3900</v>
      </c>
      <c r="I538" s="7" t="s">
        <v>10</v>
      </c>
      <c r="J538" s="7" t="s">
        <v>8</v>
      </c>
      <c r="K538" s="7" t="s">
        <v>10</v>
      </c>
      <c r="L538" s="7" t="s">
        <v>8</v>
      </c>
      <c r="M538" s="7" t="s">
        <v>11</v>
      </c>
      <c r="N538" s="7" t="s">
        <v>866</v>
      </c>
      <c r="O538" s="7" t="s">
        <v>11</v>
      </c>
      <c r="P538" s="7" t="s">
        <v>11</v>
      </c>
      <c r="Q538" s="7">
        <v>2010</v>
      </c>
      <c r="R538" s="7" t="s">
        <v>29</v>
      </c>
      <c r="S538" s="7" t="s">
        <v>94</v>
      </c>
      <c r="T538" s="7" t="s">
        <v>8</v>
      </c>
      <c r="U538" s="7" t="s">
        <v>8</v>
      </c>
      <c r="V538" s="7" t="s">
        <v>8</v>
      </c>
      <c r="W538" s="7" t="s">
        <v>83</v>
      </c>
      <c r="X538" s="7" t="s">
        <v>8</v>
      </c>
      <c r="Y538" s="7" t="s">
        <v>8</v>
      </c>
      <c r="Z538" s="7" t="s">
        <v>4307</v>
      </c>
      <c r="AA538" s="7" t="s">
        <v>4307</v>
      </c>
      <c r="AB538" s="7" t="s">
        <v>118</v>
      </c>
      <c r="AC538" s="7" t="s">
        <v>261</v>
      </c>
      <c r="AD538" s="20" t="s">
        <v>12</v>
      </c>
      <c r="AE538" s="7" t="s">
        <v>8</v>
      </c>
      <c r="AF538" s="20">
        <v>70</v>
      </c>
      <c r="AG538" s="7" t="s">
        <v>9</v>
      </c>
    </row>
    <row r="539" spans="1:33" s="15" customFormat="1" ht="63.75" x14ac:dyDescent="0.25">
      <c r="A539" s="5" t="s">
        <v>954</v>
      </c>
      <c r="B539" s="7" t="s">
        <v>3603</v>
      </c>
      <c r="C539" s="7" t="s">
        <v>969</v>
      </c>
      <c r="D539" s="21" t="s">
        <v>8</v>
      </c>
      <c r="E539" s="5" t="s">
        <v>8</v>
      </c>
      <c r="F539" s="7" t="s">
        <v>8</v>
      </c>
      <c r="G539" s="36" t="s">
        <v>323</v>
      </c>
      <c r="H539" s="7" t="s">
        <v>3900</v>
      </c>
      <c r="I539" s="7" t="s">
        <v>10</v>
      </c>
      <c r="J539" s="7" t="s">
        <v>8</v>
      </c>
      <c r="K539" s="7" t="s">
        <v>10</v>
      </c>
      <c r="L539" s="7" t="s">
        <v>8</v>
      </c>
      <c r="M539" s="7" t="s">
        <v>11</v>
      </c>
      <c r="N539" s="7" t="s">
        <v>866</v>
      </c>
      <c r="O539" s="7" t="s">
        <v>11</v>
      </c>
      <c r="P539" s="7" t="s">
        <v>11</v>
      </c>
      <c r="Q539" s="7">
        <v>2010</v>
      </c>
      <c r="R539" s="7" t="s">
        <v>29</v>
      </c>
      <c r="S539" s="7" t="s">
        <v>94</v>
      </c>
      <c r="T539" s="7" t="s">
        <v>8</v>
      </c>
      <c r="U539" s="7" t="s">
        <v>8</v>
      </c>
      <c r="V539" s="7" t="s">
        <v>8</v>
      </c>
      <c r="W539" s="7" t="s">
        <v>83</v>
      </c>
      <c r="X539" s="7" t="s">
        <v>18</v>
      </c>
      <c r="Y539" s="7" t="s">
        <v>147</v>
      </c>
      <c r="Z539" s="7" t="s">
        <v>118</v>
      </c>
      <c r="AA539" s="7" t="s">
        <v>8</v>
      </c>
      <c r="AB539" s="7" t="s">
        <v>8</v>
      </c>
      <c r="AC539" s="5" t="s">
        <v>261</v>
      </c>
      <c r="AD539" s="20" t="s">
        <v>12</v>
      </c>
      <c r="AE539" s="7" t="s">
        <v>8</v>
      </c>
      <c r="AF539" s="20">
        <v>80</v>
      </c>
      <c r="AG539" s="7" t="s">
        <v>9</v>
      </c>
    </row>
    <row r="540" spans="1:33" s="15" customFormat="1" ht="25.5" x14ac:dyDescent="0.25">
      <c r="A540" s="5" t="s">
        <v>954</v>
      </c>
      <c r="B540" s="7" t="s">
        <v>971</v>
      </c>
      <c r="C540" s="7" t="s">
        <v>12</v>
      </c>
      <c r="D540" s="21" t="s">
        <v>8</v>
      </c>
      <c r="E540" s="5" t="s">
        <v>8</v>
      </c>
      <c r="F540" s="7" t="s">
        <v>8</v>
      </c>
      <c r="G540" s="35" t="s">
        <v>12</v>
      </c>
      <c r="H540" s="7" t="s">
        <v>8</v>
      </c>
      <c r="I540" s="7" t="s">
        <v>10</v>
      </c>
      <c r="J540" s="7" t="s">
        <v>8</v>
      </c>
      <c r="K540" s="7" t="s">
        <v>10</v>
      </c>
      <c r="L540" s="7" t="s">
        <v>8</v>
      </c>
      <c r="M540" s="7" t="s">
        <v>11</v>
      </c>
      <c r="N540" s="7" t="s">
        <v>866</v>
      </c>
      <c r="O540" s="7" t="s">
        <v>10</v>
      </c>
      <c r="P540" s="7" t="s">
        <v>10</v>
      </c>
      <c r="Q540" s="7" t="s">
        <v>8</v>
      </c>
      <c r="R540" s="7" t="s">
        <v>8</v>
      </c>
      <c r="S540" s="7" t="s">
        <v>94</v>
      </c>
      <c r="T540" s="7" t="s">
        <v>12</v>
      </c>
      <c r="U540" s="7" t="s">
        <v>8</v>
      </c>
      <c r="V540" s="7" t="s">
        <v>8</v>
      </c>
      <c r="W540" s="7" t="s">
        <v>12</v>
      </c>
      <c r="X540" s="7" t="s">
        <v>8</v>
      </c>
      <c r="Y540" s="7" t="s">
        <v>8</v>
      </c>
      <c r="Z540" s="7" t="s">
        <v>4307</v>
      </c>
      <c r="AA540" s="7" t="s">
        <v>4318</v>
      </c>
      <c r="AB540" s="7" t="s">
        <v>8</v>
      </c>
      <c r="AC540" s="7" t="s">
        <v>4293</v>
      </c>
      <c r="AD540" s="20" t="s">
        <v>12</v>
      </c>
      <c r="AE540" s="7" t="s">
        <v>8</v>
      </c>
      <c r="AF540" s="20">
        <v>40.200000000000003</v>
      </c>
      <c r="AG540" s="7" t="s">
        <v>9</v>
      </c>
    </row>
    <row r="541" spans="1:33" s="15" customFormat="1" ht="89.25" x14ac:dyDescent="0.25">
      <c r="A541" s="5" t="s">
        <v>954</v>
      </c>
      <c r="B541" s="7" t="s">
        <v>972</v>
      </c>
      <c r="C541" s="7" t="s">
        <v>116</v>
      </c>
      <c r="D541" s="21" t="s">
        <v>8</v>
      </c>
      <c r="E541" s="5" t="s">
        <v>8</v>
      </c>
      <c r="F541" s="7" t="s">
        <v>8</v>
      </c>
      <c r="G541" s="35" t="s">
        <v>1002</v>
      </c>
      <c r="H541" s="7" t="s">
        <v>4000</v>
      </c>
      <c r="I541" s="7" t="s">
        <v>10</v>
      </c>
      <c r="J541" s="7" t="s">
        <v>8</v>
      </c>
      <c r="K541" s="7" t="s">
        <v>10</v>
      </c>
      <c r="L541" s="7" t="s">
        <v>8</v>
      </c>
      <c r="M541" s="7" t="s">
        <v>11</v>
      </c>
      <c r="N541" s="7" t="s">
        <v>866</v>
      </c>
      <c r="O541" s="7" t="s">
        <v>10</v>
      </c>
      <c r="P541" s="7" t="s">
        <v>10</v>
      </c>
      <c r="Q541" s="7" t="s">
        <v>8</v>
      </c>
      <c r="R541" s="7" t="s">
        <v>8</v>
      </c>
      <c r="S541" s="7" t="s">
        <v>94</v>
      </c>
      <c r="T541" s="7" t="s">
        <v>22</v>
      </c>
      <c r="U541" s="7" t="s">
        <v>8</v>
      </c>
      <c r="V541" s="7" t="s">
        <v>8</v>
      </c>
      <c r="W541" s="7" t="s">
        <v>4345</v>
      </c>
      <c r="X541" s="7" t="s">
        <v>8</v>
      </c>
      <c r="Y541" s="7" t="s">
        <v>8</v>
      </c>
      <c r="Z541" s="7" t="s">
        <v>1011</v>
      </c>
      <c r="AA541" s="7" t="s">
        <v>8</v>
      </c>
      <c r="AB541" s="7" t="s">
        <v>8</v>
      </c>
      <c r="AC541" s="7" t="s">
        <v>4293</v>
      </c>
      <c r="AD541" s="20" t="s">
        <v>12</v>
      </c>
      <c r="AE541" s="7" t="s">
        <v>8</v>
      </c>
      <c r="AF541" s="20">
        <v>17.8</v>
      </c>
      <c r="AG541" s="7" t="s">
        <v>9</v>
      </c>
    </row>
    <row r="542" spans="1:33" s="15" customFormat="1" ht="89.25" x14ac:dyDescent="0.25">
      <c r="A542" s="5" t="s">
        <v>954</v>
      </c>
      <c r="B542" s="7" t="s">
        <v>3657</v>
      </c>
      <c r="C542" s="7" t="s">
        <v>116</v>
      </c>
      <c r="D542" s="21" t="s">
        <v>8</v>
      </c>
      <c r="E542" s="5" t="s">
        <v>8</v>
      </c>
      <c r="F542" s="7" t="s">
        <v>8</v>
      </c>
      <c r="G542" s="35" t="s">
        <v>123</v>
      </c>
      <c r="H542" s="7" t="s">
        <v>3900</v>
      </c>
      <c r="I542" s="7" t="s">
        <v>10</v>
      </c>
      <c r="J542" s="7" t="s">
        <v>8</v>
      </c>
      <c r="K542" s="7" t="s">
        <v>10</v>
      </c>
      <c r="L542" s="7" t="s">
        <v>8</v>
      </c>
      <c r="M542" s="7" t="s">
        <v>11</v>
      </c>
      <c r="N542" s="7" t="s">
        <v>866</v>
      </c>
      <c r="O542" s="7" t="s">
        <v>11</v>
      </c>
      <c r="P542" s="7" t="s">
        <v>11</v>
      </c>
      <c r="Q542" s="7">
        <v>2010</v>
      </c>
      <c r="R542" s="7" t="s">
        <v>29</v>
      </c>
      <c r="S542" s="7" t="s">
        <v>94</v>
      </c>
      <c r="T542" s="7" t="s">
        <v>22</v>
      </c>
      <c r="U542" s="7" t="s">
        <v>8</v>
      </c>
      <c r="V542" s="7" t="s">
        <v>8</v>
      </c>
      <c r="W542" s="7" t="s">
        <v>4345</v>
      </c>
      <c r="X542" s="7" t="s">
        <v>8</v>
      </c>
      <c r="Y542" s="7" t="s">
        <v>8</v>
      </c>
      <c r="Z542" s="7" t="s">
        <v>4318</v>
      </c>
      <c r="AA542" s="7" t="s">
        <v>8</v>
      </c>
      <c r="AB542" s="7" t="s">
        <v>8</v>
      </c>
      <c r="AC542" s="7" t="s">
        <v>4292</v>
      </c>
      <c r="AD542" s="20" t="s">
        <v>12</v>
      </c>
      <c r="AE542" s="7" t="s">
        <v>8</v>
      </c>
      <c r="AF542" s="20">
        <v>2.9</v>
      </c>
      <c r="AG542" s="7" t="s">
        <v>9</v>
      </c>
    </row>
    <row r="543" spans="1:33" s="15" customFormat="1" ht="89.25" x14ac:dyDescent="0.25">
      <c r="A543" s="5" t="s">
        <v>954</v>
      </c>
      <c r="B543" s="7" t="s">
        <v>973</v>
      </c>
      <c r="C543" s="7" t="s">
        <v>116</v>
      </c>
      <c r="D543" s="21" t="s">
        <v>8</v>
      </c>
      <c r="E543" s="5" t="s">
        <v>8</v>
      </c>
      <c r="F543" s="7" t="s">
        <v>8</v>
      </c>
      <c r="G543" s="35" t="s">
        <v>12</v>
      </c>
      <c r="H543" s="7" t="s">
        <v>8</v>
      </c>
      <c r="I543" s="7" t="s">
        <v>10</v>
      </c>
      <c r="J543" s="7" t="s">
        <v>8</v>
      </c>
      <c r="K543" s="7" t="s">
        <v>10</v>
      </c>
      <c r="L543" s="7" t="s">
        <v>8</v>
      </c>
      <c r="M543" s="7" t="s">
        <v>11</v>
      </c>
      <c r="N543" s="7" t="s">
        <v>866</v>
      </c>
      <c r="O543" s="7" t="s">
        <v>10</v>
      </c>
      <c r="P543" s="7" t="s">
        <v>10</v>
      </c>
      <c r="Q543" s="7" t="s">
        <v>8</v>
      </c>
      <c r="R543" s="7" t="s">
        <v>8</v>
      </c>
      <c r="S543" s="7" t="s">
        <v>94</v>
      </c>
      <c r="T543" s="7" t="s">
        <v>22</v>
      </c>
      <c r="U543" s="7" t="s">
        <v>8</v>
      </c>
      <c r="V543" s="7" t="s">
        <v>8</v>
      </c>
      <c r="W543" s="7" t="s">
        <v>4345</v>
      </c>
      <c r="X543" s="7" t="s">
        <v>8</v>
      </c>
      <c r="Y543" s="7" t="s">
        <v>8</v>
      </c>
      <c r="Z543" s="7" t="s">
        <v>4307</v>
      </c>
      <c r="AA543" s="7" t="s">
        <v>4307</v>
      </c>
      <c r="AB543" s="7" t="s">
        <v>8</v>
      </c>
      <c r="AC543" s="7" t="s">
        <v>4293</v>
      </c>
      <c r="AD543" s="20" t="s">
        <v>12</v>
      </c>
      <c r="AE543" s="7" t="s">
        <v>8</v>
      </c>
      <c r="AF543" s="20">
        <v>14.7</v>
      </c>
      <c r="AG543" s="7" t="s">
        <v>9</v>
      </c>
    </row>
    <row r="544" spans="1:33" s="15" customFormat="1" ht="89.25" x14ac:dyDescent="0.25">
      <c r="A544" s="5" t="s">
        <v>954</v>
      </c>
      <c r="B544" s="7" t="s">
        <v>974</v>
      </c>
      <c r="C544" s="7" t="s">
        <v>116</v>
      </c>
      <c r="D544" s="21" t="s">
        <v>8</v>
      </c>
      <c r="E544" s="5" t="s">
        <v>8</v>
      </c>
      <c r="F544" s="7" t="s">
        <v>8</v>
      </c>
      <c r="G544" s="35" t="s">
        <v>1003</v>
      </c>
      <c r="H544" s="7" t="s">
        <v>9</v>
      </c>
      <c r="I544" s="7" t="s">
        <v>10</v>
      </c>
      <c r="J544" s="7" t="s">
        <v>8</v>
      </c>
      <c r="K544" s="7" t="s">
        <v>10</v>
      </c>
      <c r="L544" s="7" t="s">
        <v>8</v>
      </c>
      <c r="M544" s="7" t="s">
        <v>11</v>
      </c>
      <c r="N544" s="7" t="s">
        <v>866</v>
      </c>
      <c r="O544" s="7" t="s">
        <v>10</v>
      </c>
      <c r="P544" s="7" t="s">
        <v>10</v>
      </c>
      <c r="Q544" s="7" t="s">
        <v>8</v>
      </c>
      <c r="R544" s="7" t="s">
        <v>8</v>
      </c>
      <c r="S544" s="7" t="s">
        <v>94</v>
      </c>
      <c r="T544" s="7" t="s">
        <v>22</v>
      </c>
      <c r="U544" s="7" t="s">
        <v>8</v>
      </c>
      <c r="V544" s="7" t="s">
        <v>8</v>
      </c>
      <c r="W544" s="7" t="s">
        <v>4345</v>
      </c>
      <c r="X544" s="7" t="s">
        <v>8</v>
      </c>
      <c r="Y544" s="7" t="s">
        <v>8</v>
      </c>
      <c r="Z544" s="7" t="s">
        <v>95</v>
      </c>
      <c r="AA544" s="7" t="s">
        <v>8</v>
      </c>
      <c r="AB544" s="7" t="s">
        <v>8</v>
      </c>
      <c r="AC544" s="7" t="s">
        <v>4292</v>
      </c>
      <c r="AD544" s="20" t="s">
        <v>12</v>
      </c>
      <c r="AE544" s="7" t="s">
        <v>8</v>
      </c>
      <c r="AF544" s="20">
        <v>59</v>
      </c>
      <c r="AG544" s="7" t="s">
        <v>9</v>
      </c>
    </row>
    <row r="545" spans="1:33" s="15" customFormat="1" ht="89.25" x14ac:dyDescent="0.25">
      <c r="A545" s="5" t="s">
        <v>954</v>
      </c>
      <c r="B545" s="7" t="s">
        <v>975</v>
      </c>
      <c r="C545" s="7" t="s">
        <v>116</v>
      </c>
      <c r="D545" s="21" t="s">
        <v>8</v>
      </c>
      <c r="E545" s="5" t="s">
        <v>8</v>
      </c>
      <c r="F545" s="7" t="s">
        <v>8</v>
      </c>
      <c r="G545" s="35" t="s">
        <v>1004</v>
      </c>
      <c r="H545" s="7" t="s">
        <v>3900</v>
      </c>
      <c r="I545" s="7" t="s">
        <v>10</v>
      </c>
      <c r="J545" s="7" t="s">
        <v>8</v>
      </c>
      <c r="K545" s="7" t="s">
        <v>10</v>
      </c>
      <c r="L545" s="7" t="s">
        <v>8</v>
      </c>
      <c r="M545" s="7" t="s">
        <v>11</v>
      </c>
      <c r="N545" s="7" t="s">
        <v>866</v>
      </c>
      <c r="O545" s="7" t="s">
        <v>11</v>
      </c>
      <c r="P545" s="7" t="s">
        <v>11</v>
      </c>
      <c r="Q545" s="7">
        <v>2010</v>
      </c>
      <c r="R545" s="7" t="s">
        <v>29</v>
      </c>
      <c r="S545" s="7" t="s">
        <v>94</v>
      </c>
      <c r="T545" s="7" t="s">
        <v>22</v>
      </c>
      <c r="U545" s="7" t="s">
        <v>8</v>
      </c>
      <c r="V545" s="7" t="s">
        <v>8</v>
      </c>
      <c r="W545" s="7" t="s">
        <v>4345</v>
      </c>
      <c r="X545" s="7" t="s">
        <v>8</v>
      </c>
      <c r="Y545" s="7" t="s">
        <v>8</v>
      </c>
      <c r="Z545" s="7" t="s">
        <v>145</v>
      </c>
      <c r="AA545" s="7" t="s">
        <v>8</v>
      </c>
      <c r="AB545" s="7" t="s">
        <v>8</v>
      </c>
      <c r="AC545" s="5" t="s">
        <v>4292</v>
      </c>
      <c r="AD545" s="20" t="s">
        <v>12</v>
      </c>
      <c r="AE545" s="7" t="s">
        <v>8</v>
      </c>
      <c r="AF545" s="20">
        <v>145.80000000000001</v>
      </c>
      <c r="AG545" s="7" t="s">
        <v>9</v>
      </c>
    </row>
    <row r="546" spans="1:33" s="15" customFormat="1" ht="89.25" x14ac:dyDescent="0.25">
      <c r="A546" s="5" t="s">
        <v>954</v>
      </c>
      <c r="B546" s="7" t="s">
        <v>3658</v>
      </c>
      <c r="C546" s="7" t="s">
        <v>116</v>
      </c>
      <c r="D546" s="21" t="s">
        <v>8</v>
      </c>
      <c r="E546" s="5" t="s">
        <v>8</v>
      </c>
      <c r="F546" s="7" t="s">
        <v>8</v>
      </c>
      <c r="G546" s="35" t="s">
        <v>233</v>
      </c>
      <c r="H546" s="7" t="s">
        <v>3900</v>
      </c>
      <c r="I546" s="7" t="s">
        <v>10</v>
      </c>
      <c r="J546" s="7" t="s">
        <v>8</v>
      </c>
      <c r="K546" s="7" t="s">
        <v>10</v>
      </c>
      <c r="L546" s="7" t="s">
        <v>8</v>
      </c>
      <c r="M546" s="7" t="s">
        <v>11</v>
      </c>
      <c r="N546" s="7" t="s">
        <v>866</v>
      </c>
      <c r="O546" s="7" t="s">
        <v>11</v>
      </c>
      <c r="P546" s="7" t="s">
        <v>11</v>
      </c>
      <c r="Q546" s="7">
        <v>2010</v>
      </c>
      <c r="R546" s="7" t="s">
        <v>29</v>
      </c>
      <c r="S546" s="7" t="s">
        <v>94</v>
      </c>
      <c r="T546" s="7" t="s">
        <v>22</v>
      </c>
      <c r="U546" s="7" t="s">
        <v>8</v>
      </c>
      <c r="V546" s="7" t="s">
        <v>8</v>
      </c>
      <c r="W546" s="7" t="s">
        <v>4345</v>
      </c>
      <c r="X546" s="7" t="s">
        <v>8</v>
      </c>
      <c r="Y546" s="7" t="s">
        <v>8</v>
      </c>
      <c r="Z546" s="7" t="s">
        <v>145</v>
      </c>
      <c r="AA546" s="7" t="s">
        <v>254</v>
      </c>
      <c r="AB546" s="7" t="s">
        <v>4318</v>
      </c>
      <c r="AC546" s="5" t="s">
        <v>4292</v>
      </c>
      <c r="AD546" s="20" t="s">
        <v>12</v>
      </c>
      <c r="AE546" s="7" t="s">
        <v>8</v>
      </c>
      <c r="AF546" s="20">
        <v>27.6</v>
      </c>
      <c r="AG546" s="7" t="s">
        <v>9</v>
      </c>
    </row>
    <row r="547" spans="1:33" s="15" customFormat="1" ht="114.75" x14ac:dyDescent="0.25">
      <c r="A547" s="5" t="s">
        <v>954</v>
      </c>
      <c r="B547" s="7" t="s">
        <v>3659</v>
      </c>
      <c r="C547" s="7" t="s">
        <v>116</v>
      </c>
      <c r="D547" s="21" t="s">
        <v>8</v>
      </c>
      <c r="E547" s="5" t="s">
        <v>8</v>
      </c>
      <c r="F547" s="7" t="s">
        <v>8</v>
      </c>
      <c r="G547" s="35" t="s">
        <v>2673</v>
      </c>
      <c r="H547" s="7" t="s">
        <v>3900</v>
      </c>
      <c r="I547" s="7" t="s">
        <v>10</v>
      </c>
      <c r="J547" s="7" t="s">
        <v>8</v>
      </c>
      <c r="K547" s="7" t="s">
        <v>10</v>
      </c>
      <c r="L547" s="7" t="s">
        <v>8</v>
      </c>
      <c r="M547" s="7" t="s">
        <v>11</v>
      </c>
      <c r="N547" s="7" t="s">
        <v>866</v>
      </c>
      <c r="O547" s="7" t="s">
        <v>11</v>
      </c>
      <c r="P547" s="7" t="s">
        <v>11</v>
      </c>
      <c r="Q547" s="7">
        <v>2010</v>
      </c>
      <c r="R547" s="7" t="s">
        <v>29</v>
      </c>
      <c r="S547" s="7" t="s">
        <v>63</v>
      </c>
      <c r="T547" s="7" t="s">
        <v>22</v>
      </c>
      <c r="U547" s="7" t="s">
        <v>8</v>
      </c>
      <c r="V547" s="7" t="s">
        <v>8</v>
      </c>
      <c r="W547" s="7" t="s">
        <v>4345</v>
      </c>
      <c r="X547" s="7" t="s">
        <v>8</v>
      </c>
      <c r="Y547" s="7" t="s">
        <v>8</v>
      </c>
      <c r="Z547" s="7" t="s">
        <v>253</v>
      </c>
      <c r="AA547" s="7" t="s">
        <v>8</v>
      </c>
      <c r="AB547" s="7" t="s">
        <v>8</v>
      </c>
      <c r="AC547" s="5" t="s">
        <v>4292</v>
      </c>
      <c r="AD547" s="20" t="s">
        <v>12</v>
      </c>
      <c r="AE547" s="7" t="s">
        <v>8</v>
      </c>
      <c r="AF547" s="20">
        <v>99.5</v>
      </c>
      <c r="AG547" s="7" t="s">
        <v>9</v>
      </c>
    </row>
    <row r="548" spans="1:33" s="15" customFormat="1" ht="89.25" x14ac:dyDescent="0.25">
      <c r="A548" s="5" t="s">
        <v>954</v>
      </c>
      <c r="B548" s="7" t="s">
        <v>976</v>
      </c>
      <c r="C548" s="7" t="s">
        <v>977</v>
      </c>
      <c r="D548" s="21" t="s">
        <v>8</v>
      </c>
      <c r="E548" s="5" t="s">
        <v>8</v>
      </c>
      <c r="F548" s="7" t="s">
        <v>8</v>
      </c>
      <c r="G548" s="35" t="s">
        <v>1005</v>
      </c>
      <c r="H548" s="7" t="s">
        <v>9</v>
      </c>
      <c r="I548" s="7" t="s">
        <v>10</v>
      </c>
      <c r="J548" s="7" t="s">
        <v>8</v>
      </c>
      <c r="K548" s="7" t="s">
        <v>10</v>
      </c>
      <c r="L548" s="7" t="s">
        <v>8</v>
      </c>
      <c r="M548" s="7" t="s">
        <v>11</v>
      </c>
      <c r="N548" s="7" t="s">
        <v>866</v>
      </c>
      <c r="O548" s="7" t="s">
        <v>10</v>
      </c>
      <c r="P548" s="7" t="s">
        <v>10</v>
      </c>
      <c r="Q548" s="7" t="s">
        <v>8</v>
      </c>
      <c r="R548" s="7" t="s">
        <v>8</v>
      </c>
      <c r="S548" s="7" t="s">
        <v>63</v>
      </c>
      <c r="T548" s="7" t="s">
        <v>8</v>
      </c>
      <c r="U548" s="7" t="s">
        <v>8</v>
      </c>
      <c r="V548" s="7" t="s">
        <v>8</v>
      </c>
      <c r="W548" s="7" t="s">
        <v>18</v>
      </c>
      <c r="X548" s="7" t="s">
        <v>71</v>
      </c>
      <c r="Y548" s="7" t="s">
        <v>4324</v>
      </c>
      <c r="Z548" s="7" t="s">
        <v>4319</v>
      </c>
      <c r="AA548" s="7" t="s">
        <v>8</v>
      </c>
      <c r="AB548" s="7" t="s">
        <v>8</v>
      </c>
      <c r="AC548" s="7" t="s">
        <v>4293</v>
      </c>
      <c r="AD548" s="20" t="s">
        <v>12</v>
      </c>
      <c r="AE548" s="7" t="s">
        <v>8</v>
      </c>
      <c r="AF548" s="20">
        <v>4.9000000000000004</v>
      </c>
      <c r="AG548" s="7" t="s">
        <v>9</v>
      </c>
    </row>
    <row r="549" spans="1:33" s="15" customFormat="1" ht="89.25" x14ac:dyDescent="0.25">
      <c r="A549" s="5" t="s">
        <v>954</v>
      </c>
      <c r="B549" s="7" t="s">
        <v>978</v>
      </c>
      <c r="C549" s="7" t="s">
        <v>977</v>
      </c>
      <c r="D549" s="21" t="s">
        <v>8</v>
      </c>
      <c r="E549" s="5" t="s">
        <v>8</v>
      </c>
      <c r="F549" s="7" t="s">
        <v>8</v>
      </c>
      <c r="G549" s="35" t="s">
        <v>1006</v>
      </c>
      <c r="H549" s="7" t="s">
        <v>4001</v>
      </c>
      <c r="I549" s="7" t="s">
        <v>10</v>
      </c>
      <c r="J549" s="7" t="s">
        <v>8</v>
      </c>
      <c r="K549" s="7" t="s">
        <v>11</v>
      </c>
      <c r="L549" s="7" t="s">
        <v>866</v>
      </c>
      <c r="M549" s="7" t="s">
        <v>11</v>
      </c>
      <c r="N549" s="7" t="s">
        <v>866</v>
      </c>
      <c r="O549" s="7" t="s">
        <v>10</v>
      </c>
      <c r="P549" s="7" t="s">
        <v>10</v>
      </c>
      <c r="Q549" s="7" t="s">
        <v>8</v>
      </c>
      <c r="R549" s="7" t="s">
        <v>8</v>
      </c>
      <c r="S549" s="7" t="s">
        <v>63</v>
      </c>
      <c r="T549" s="7" t="s">
        <v>8</v>
      </c>
      <c r="U549" s="7" t="s">
        <v>8</v>
      </c>
      <c r="V549" s="7" t="s">
        <v>8</v>
      </c>
      <c r="W549" s="7" t="s">
        <v>71</v>
      </c>
      <c r="X549" s="7" t="s">
        <v>8</v>
      </c>
      <c r="Y549" s="7" t="s">
        <v>8</v>
      </c>
      <c r="Z549" s="7" t="s">
        <v>4319</v>
      </c>
      <c r="AA549" s="7" t="s">
        <v>8</v>
      </c>
      <c r="AB549" s="7" t="s">
        <v>8</v>
      </c>
      <c r="AC549" s="7" t="s">
        <v>4293</v>
      </c>
      <c r="AD549" s="20" t="s">
        <v>12</v>
      </c>
      <c r="AE549" s="7" t="s">
        <v>8</v>
      </c>
      <c r="AF549" s="20">
        <v>13.4</v>
      </c>
      <c r="AG549" s="7" t="s">
        <v>9</v>
      </c>
    </row>
    <row r="550" spans="1:33" s="15" customFormat="1" ht="25.5" x14ac:dyDescent="0.25">
      <c r="A550" s="5" t="s">
        <v>954</v>
      </c>
      <c r="B550" s="7" t="s">
        <v>3592</v>
      </c>
      <c r="C550" s="7" t="s">
        <v>979</v>
      </c>
      <c r="D550" s="21" t="s">
        <v>8</v>
      </c>
      <c r="E550" s="5" t="s">
        <v>8</v>
      </c>
      <c r="F550" s="7" t="s">
        <v>8</v>
      </c>
      <c r="G550" s="35" t="s">
        <v>1007</v>
      </c>
      <c r="H550" s="7" t="s">
        <v>9</v>
      </c>
      <c r="I550" s="7" t="s">
        <v>10</v>
      </c>
      <c r="J550" s="7" t="s">
        <v>8</v>
      </c>
      <c r="K550" s="7" t="s">
        <v>10</v>
      </c>
      <c r="L550" s="7" t="s">
        <v>8</v>
      </c>
      <c r="M550" s="7" t="s">
        <v>11</v>
      </c>
      <c r="N550" s="7" t="s">
        <v>866</v>
      </c>
      <c r="O550" s="7" t="s">
        <v>10</v>
      </c>
      <c r="P550" s="7" t="s">
        <v>10</v>
      </c>
      <c r="Q550" s="7" t="s">
        <v>8</v>
      </c>
      <c r="R550" s="7" t="s">
        <v>8</v>
      </c>
      <c r="S550" s="7" t="s">
        <v>13</v>
      </c>
      <c r="T550" s="7" t="s">
        <v>14</v>
      </c>
      <c r="U550" s="7" t="s">
        <v>15</v>
      </c>
      <c r="V550" s="7" t="s">
        <v>16</v>
      </c>
      <c r="W550" s="7" t="s">
        <v>18</v>
      </c>
      <c r="X550" s="7" t="s">
        <v>17</v>
      </c>
      <c r="Y550" s="7" t="s">
        <v>8</v>
      </c>
      <c r="Z550" s="7" t="s">
        <v>4317</v>
      </c>
      <c r="AA550" s="7" t="s">
        <v>8</v>
      </c>
      <c r="AB550" s="7" t="s">
        <v>8</v>
      </c>
      <c r="AC550" s="7" t="s">
        <v>4293</v>
      </c>
      <c r="AD550" s="20" t="s">
        <v>12</v>
      </c>
      <c r="AE550" s="7" t="s">
        <v>8</v>
      </c>
      <c r="AF550" s="20">
        <v>349</v>
      </c>
      <c r="AG550" s="7" t="s">
        <v>9</v>
      </c>
    </row>
    <row r="551" spans="1:33" s="15" customFormat="1" ht="76.5" x14ac:dyDescent="0.25">
      <c r="A551" s="5" t="s">
        <v>954</v>
      </c>
      <c r="B551" s="7" t="s">
        <v>980</v>
      </c>
      <c r="C551" s="7" t="s">
        <v>283</v>
      </c>
      <c r="D551" s="21" t="s">
        <v>8</v>
      </c>
      <c r="E551" s="5" t="s">
        <v>8</v>
      </c>
      <c r="F551" s="7" t="s">
        <v>8</v>
      </c>
      <c r="G551" s="35" t="s">
        <v>1008</v>
      </c>
      <c r="H551" s="7" t="s">
        <v>4002</v>
      </c>
      <c r="I551" s="7" t="s">
        <v>10</v>
      </c>
      <c r="J551" s="7" t="s">
        <v>8</v>
      </c>
      <c r="K551" s="7" t="s">
        <v>10</v>
      </c>
      <c r="L551" s="7" t="s">
        <v>8</v>
      </c>
      <c r="M551" s="7" t="s">
        <v>11</v>
      </c>
      <c r="N551" s="7" t="s">
        <v>866</v>
      </c>
      <c r="O551" s="7" t="s">
        <v>10</v>
      </c>
      <c r="P551" s="7" t="s">
        <v>10</v>
      </c>
      <c r="Q551" s="7" t="s">
        <v>8</v>
      </c>
      <c r="R551" s="7" t="s">
        <v>8</v>
      </c>
      <c r="S551" s="7" t="s">
        <v>55</v>
      </c>
      <c r="T551" s="7" t="s">
        <v>70</v>
      </c>
      <c r="U551" s="7" t="s">
        <v>14</v>
      </c>
      <c r="V551" s="7" t="s">
        <v>15</v>
      </c>
      <c r="W551" s="7" t="s">
        <v>60</v>
      </c>
      <c r="X551" s="7" t="s">
        <v>147</v>
      </c>
      <c r="Y551" s="7" t="s">
        <v>8</v>
      </c>
      <c r="Z551" s="7" t="s">
        <v>24</v>
      </c>
      <c r="AA551" s="7" t="s">
        <v>24</v>
      </c>
      <c r="AB551" s="7" t="s">
        <v>8</v>
      </c>
      <c r="AC551" s="7" t="s">
        <v>4293</v>
      </c>
      <c r="AD551" s="20" t="s">
        <v>12</v>
      </c>
      <c r="AE551" s="7" t="s">
        <v>8</v>
      </c>
      <c r="AF551" s="20">
        <v>349</v>
      </c>
      <c r="AG551" s="7" t="s">
        <v>9</v>
      </c>
    </row>
    <row r="552" spans="1:33" s="15" customFormat="1" ht="63.75" x14ac:dyDescent="0.25">
      <c r="A552" s="5" t="s">
        <v>1033</v>
      </c>
      <c r="B552" s="7" t="s">
        <v>1012</v>
      </c>
      <c r="C552" s="7" t="s">
        <v>269</v>
      </c>
      <c r="D552" s="7" t="s">
        <v>8</v>
      </c>
      <c r="E552" s="7" t="s">
        <v>8</v>
      </c>
      <c r="F552" s="7" t="s">
        <v>8</v>
      </c>
      <c r="G552" s="35" t="s">
        <v>1034</v>
      </c>
      <c r="H552" s="7" t="s">
        <v>4003</v>
      </c>
      <c r="I552" s="7" t="s">
        <v>10</v>
      </c>
      <c r="J552" s="7" t="s">
        <v>8</v>
      </c>
      <c r="K552" s="7" t="s">
        <v>10</v>
      </c>
      <c r="L552" s="7" t="s">
        <v>8</v>
      </c>
      <c r="M552" s="7" t="s">
        <v>11</v>
      </c>
      <c r="N552" s="7" t="s">
        <v>258</v>
      </c>
      <c r="O552" s="7" t="s">
        <v>10</v>
      </c>
      <c r="P552" s="7" t="s">
        <v>10</v>
      </c>
      <c r="Q552" s="7" t="s">
        <v>8</v>
      </c>
      <c r="R552" s="7" t="s">
        <v>8</v>
      </c>
      <c r="S552" s="7" t="s">
        <v>13</v>
      </c>
      <c r="T552" s="7" t="s">
        <v>14</v>
      </c>
      <c r="U552" s="7" t="s">
        <v>15</v>
      </c>
      <c r="V552" s="7" t="s">
        <v>16</v>
      </c>
      <c r="W552" s="7" t="s">
        <v>18</v>
      </c>
      <c r="X552" s="7" t="s">
        <v>30</v>
      </c>
      <c r="Y552" s="7" t="s">
        <v>8</v>
      </c>
      <c r="Z552" s="7" t="s">
        <v>4307</v>
      </c>
      <c r="AA552" s="7" t="s">
        <v>8</v>
      </c>
      <c r="AB552" s="7" t="s">
        <v>8</v>
      </c>
      <c r="AC552" s="7" t="s">
        <v>4293</v>
      </c>
      <c r="AD552" s="13" t="s">
        <v>12</v>
      </c>
      <c r="AE552" s="7" t="s">
        <v>8</v>
      </c>
      <c r="AF552" s="13">
        <v>5</v>
      </c>
      <c r="AG552" s="7" t="s">
        <v>9</v>
      </c>
    </row>
    <row r="553" spans="1:33" s="15" customFormat="1" ht="25.5" x14ac:dyDescent="0.25">
      <c r="A553" s="5" t="s">
        <v>1033</v>
      </c>
      <c r="B553" s="7" t="s">
        <v>471</v>
      </c>
      <c r="C553" s="7" t="s">
        <v>269</v>
      </c>
      <c r="D553" s="7" t="s">
        <v>8</v>
      </c>
      <c r="E553" s="7" t="s">
        <v>8</v>
      </c>
      <c r="F553" s="7" t="s">
        <v>8</v>
      </c>
      <c r="G553" s="35" t="s">
        <v>1035</v>
      </c>
      <c r="H553" s="7" t="s">
        <v>3900</v>
      </c>
      <c r="I553" s="7" t="s">
        <v>10</v>
      </c>
      <c r="J553" s="7" t="s">
        <v>8</v>
      </c>
      <c r="K553" s="7" t="s">
        <v>10</v>
      </c>
      <c r="L553" s="7" t="s">
        <v>8</v>
      </c>
      <c r="M553" s="7" t="s">
        <v>11</v>
      </c>
      <c r="N553" s="7" t="s">
        <v>261</v>
      </c>
      <c r="O553" s="7" t="s">
        <v>11</v>
      </c>
      <c r="P553" s="7" t="s">
        <v>11</v>
      </c>
      <c r="Q553" s="7">
        <v>2010</v>
      </c>
      <c r="R553" s="7" t="s">
        <v>29</v>
      </c>
      <c r="S553" s="7" t="s">
        <v>13</v>
      </c>
      <c r="T553" s="7" t="s">
        <v>8</v>
      </c>
      <c r="U553" s="7" t="s">
        <v>8</v>
      </c>
      <c r="V553" s="7" t="s">
        <v>8</v>
      </c>
      <c r="W553" s="7" t="s">
        <v>4322</v>
      </c>
      <c r="X553" s="7" t="s">
        <v>4322</v>
      </c>
      <c r="Y553" s="7" t="s">
        <v>18</v>
      </c>
      <c r="Z553" s="7" t="s">
        <v>4307</v>
      </c>
      <c r="AA553" s="7" t="s">
        <v>32</v>
      </c>
      <c r="AB553" s="7" t="s">
        <v>145</v>
      </c>
      <c r="AC553" s="7" t="s">
        <v>261</v>
      </c>
      <c r="AD553" s="7" t="s">
        <v>12</v>
      </c>
      <c r="AE553" s="7" t="s">
        <v>8</v>
      </c>
      <c r="AF553" s="13">
        <v>2.95</v>
      </c>
      <c r="AG553" s="7" t="s">
        <v>9</v>
      </c>
    </row>
    <row r="554" spans="1:33" s="15" customFormat="1" ht="76.5" x14ac:dyDescent="0.25">
      <c r="A554" s="5" t="s">
        <v>1033</v>
      </c>
      <c r="B554" s="7" t="s">
        <v>3841</v>
      </c>
      <c r="C554" s="7" t="s">
        <v>269</v>
      </c>
      <c r="D554" s="7" t="s">
        <v>8</v>
      </c>
      <c r="E554" s="7" t="s">
        <v>8</v>
      </c>
      <c r="F554" s="7" t="s">
        <v>8</v>
      </c>
      <c r="G554" s="36" t="s">
        <v>28</v>
      </c>
      <c r="H554" s="7" t="s">
        <v>3900</v>
      </c>
      <c r="I554" s="7" t="s">
        <v>10</v>
      </c>
      <c r="J554" s="7" t="s">
        <v>8</v>
      </c>
      <c r="K554" s="7" t="s">
        <v>10</v>
      </c>
      <c r="L554" s="7" t="s">
        <v>8</v>
      </c>
      <c r="M554" s="7" t="s">
        <v>11</v>
      </c>
      <c r="N554" s="7" t="s">
        <v>258</v>
      </c>
      <c r="O554" s="7" t="s">
        <v>11</v>
      </c>
      <c r="P554" s="7" t="s">
        <v>11</v>
      </c>
      <c r="Q554" s="7">
        <v>2010</v>
      </c>
      <c r="R554" s="7" t="s">
        <v>29</v>
      </c>
      <c r="S554" s="7" t="s">
        <v>13</v>
      </c>
      <c r="T554" s="7" t="s">
        <v>14</v>
      </c>
      <c r="U554" s="7" t="s">
        <v>15</v>
      </c>
      <c r="V554" s="7" t="s">
        <v>16</v>
      </c>
      <c r="W554" s="7" t="s">
        <v>18</v>
      </c>
      <c r="X554" s="7" t="s">
        <v>30</v>
      </c>
      <c r="Y554" s="7" t="s">
        <v>31</v>
      </c>
      <c r="Z554" s="7" t="s">
        <v>4312</v>
      </c>
      <c r="AA554" s="7" t="s">
        <v>4307</v>
      </c>
      <c r="AB554" s="7" t="s">
        <v>32</v>
      </c>
      <c r="AC554" s="7" t="s">
        <v>261</v>
      </c>
      <c r="AD554" s="13" t="s">
        <v>12</v>
      </c>
      <c r="AE554" s="7" t="s">
        <v>8</v>
      </c>
      <c r="AF554" s="13">
        <v>6.8849999999999998</v>
      </c>
      <c r="AG554" s="7" t="s">
        <v>9</v>
      </c>
    </row>
    <row r="555" spans="1:33" s="15" customFormat="1" ht="12.75" x14ac:dyDescent="0.25">
      <c r="A555" s="5" t="s">
        <v>1033</v>
      </c>
      <c r="B555" s="7" t="s">
        <v>1013</v>
      </c>
      <c r="C555" s="7" t="s">
        <v>12</v>
      </c>
      <c r="D555" s="7" t="s">
        <v>8</v>
      </c>
      <c r="E555" s="7" t="s">
        <v>8</v>
      </c>
      <c r="F555" s="7" t="s">
        <v>8</v>
      </c>
      <c r="G555" s="35" t="s">
        <v>12</v>
      </c>
      <c r="H555" s="7" t="s">
        <v>8</v>
      </c>
      <c r="I555" s="7" t="s">
        <v>10</v>
      </c>
      <c r="J555" s="7" t="s">
        <v>8</v>
      </c>
      <c r="K555" s="7" t="s">
        <v>10</v>
      </c>
      <c r="L555" s="7" t="s">
        <v>8</v>
      </c>
      <c r="M555" s="7" t="s">
        <v>11</v>
      </c>
      <c r="N555" s="7" t="s">
        <v>261</v>
      </c>
      <c r="O555" s="7" t="s">
        <v>10</v>
      </c>
      <c r="P555" s="7" t="s">
        <v>10</v>
      </c>
      <c r="Q555" s="7" t="s">
        <v>8</v>
      </c>
      <c r="R555" s="7" t="s">
        <v>8</v>
      </c>
      <c r="S555" s="7" t="s">
        <v>13</v>
      </c>
      <c r="T555" s="7" t="s">
        <v>15</v>
      </c>
      <c r="U555" s="7" t="s">
        <v>14</v>
      </c>
      <c r="V555" s="7" t="s">
        <v>16</v>
      </c>
      <c r="W555" s="7" t="s">
        <v>18</v>
      </c>
      <c r="X555" s="7" t="s">
        <v>17</v>
      </c>
      <c r="Y555" s="7" t="s">
        <v>8</v>
      </c>
      <c r="Z555" s="7" t="s">
        <v>4317</v>
      </c>
      <c r="AA555" s="7" t="s">
        <v>8</v>
      </c>
      <c r="AB555" s="7" t="s">
        <v>8</v>
      </c>
      <c r="AC555" s="7" t="s">
        <v>4293</v>
      </c>
      <c r="AD555" s="13" t="s">
        <v>12</v>
      </c>
      <c r="AE555" s="7" t="s">
        <v>8</v>
      </c>
      <c r="AF555" s="13">
        <v>50.55</v>
      </c>
      <c r="AG555" s="7" t="s">
        <v>9</v>
      </c>
    </row>
    <row r="556" spans="1:33" s="15" customFormat="1" ht="25.5" x14ac:dyDescent="0.25">
      <c r="A556" s="5" t="s">
        <v>1033</v>
      </c>
      <c r="B556" s="7" t="s">
        <v>1014</v>
      </c>
      <c r="C556" s="7" t="s">
        <v>269</v>
      </c>
      <c r="D556" s="7" t="s">
        <v>8</v>
      </c>
      <c r="E556" s="7" t="s">
        <v>8</v>
      </c>
      <c r="F556" s="7" t="s">
        <v>8</v>
      </c>
      <c r="G556" s="35" t="s">
        <v>12</v>
      </c>
      <c r="H556" s="7" t="s">
        <v>8</v>
      </c>
      <c r="I556" s="7" t="s">
        <v>10</v>
      </c>
      <c r="J556" s="7" t="s">
        <v>8</v>
      </c>
      <c r="K556" s="7" t="s">
        <v>10</v>
      </c>
      <c r="L556" s="7" t="s">
        <v>8</v>
      </c>
      <c r="M556" s="7" t="s">
        <v>11</v>
      </c>
      <c r="N556" s="7" t="s">
        <v>258</v>
      </c>
      <c r="O556" s="7" t="s">
        <v>10</v>
      </c>
      <c r="P556" s="7" t="s">
        <v>10</v>
      </c>
      <c r="Q556" s="7" t="s">
        <v>8</v>
      </c>
      <c r="R556" s="7" t="s">
        <v>8</v>
      </c>
      <c r="S556" s="7" t="s">
        <v>13</v>
      </c>
      <c r="T556" s="7" t="s">
        <v>14</v>
      </c>
      <c r="U556" s="7" t="s">
        <v>15</v>
      </c>
      <c r="V556" s="7" t="s">
        <v>16</v>
      </c>
      <c r="W556" s="7" t="s">
        <v>18</v>
      </c>
      <c r="X556" s="7" t="s">
        <v>17</v>
      </c>
      <c r="Y556" s="7" t="s">
        <v>8</v>
      </c>
      <c r="Z556" s="7" t="s">
        <v>4317</v>
      </c>
      <c r="AA556" s="7" t="s">
        <v>8</v>
      </c>
      <c r="AB556" s="7" t="s">
        <v>8</v>
      </c>
      <c r="AC556" s="7" t="s">
        <v>4293</v>
      </c>
      <c r="AD556" s="13" t="s">
        <v>12</v>
      </c>
      <c r="AE556" s="7" t="s">
        <v>8</v>
      </c>
      <c r="AF556" s="13">
        <v>2.133</v>
      </c>
      <c r="AG556" s="7" t="s">
        <v>9</v>
      </c>
    </row>
    <row r="557" spans="1:33" s="15" customFormat="1" ht="25.5" x14ac:dyDescent="0.25">
      <c r="A557" s="5" t="s">
        <v>1033</v>
      </c>
      <c r="B557" s="7" t="s">
        <v>1015</v>
      </c>
      <c r="C557" s="7" t="s">
        <v>269</v>
      </c>
      <c r="D557" s="7" t="s">
        <v>8</v>
      </c>
      <c r="E557" s="7" t="s">
        <v>8</v>
      </c>
      <c r="F557" s="7" t="s">
        <v>8</v>
      </c>
      <c r="G557" s="35" t="s">
        <v>12</v>
      </c>
      <c r="H557" s="7" t="s">
        <v>8</v>
      </c>
      <c r="I557" s="7" t="s">
        <v>10</v>
      </c>
      <c r="J557" s="7" t="s">
        <v>8</v>
      </c>
      <c r="K557" s="7" t="s">
        <v>10</v>
      </c>
      <c r="L557" s="7" t="s">
        <v>8</v>
      </c>
      <c r="M557" s="7" t="s">
        <v>11</v>
      </c>
      <c r="N557" s="7" t="s">
        <v>258</v>
      </c>
      <c r="O557" s="7" t="s">
        <v>10</v>
      </c>
      <c r="P557" s="7" t="s">
        <v>10</v>
      </c>
      <c r="Q557" s="7" t="s">
        <v>8</v>
      </c>
      <c r="R557" s="7" t="s">
        <v>8</v>
      </c>
      <c r="S557" s="7" t="s">
        <v>13</v>
      </c>
      <c r="T557" s="7" t="s">
        <v>14</v>
      </c>
      <c r="U557" s="7" t="s">
        <v>15</v>
      </c>
      <c r="V557" s="7" t="s">
        <v>16</v>
      </c>
      <c r="W557" s="7" t="s">
        <v>18</v>
      </c>
      <c r="X557" s="7" t="s">
        <v>17</v>
      </c>
      <c r="Y557" s="7" t="s">
        <v>8</v>
      </c>
      <c r="Z557" s="7" t="s">
        <v>4317</v>
      </c>
      <c r="AA557" s="7" t="s">
        <v>8</v>
      </c>
      <c r="AB557" s="7" t="s">
        <v>8</v>
      </c>
      <c r="AC557" s="7" t="s">
        <v>4293</v>
      </c>
      <c r="AD557" s="13" t="s">
        <v>12</v>
      </c>
      <c r="AE557" s="7" t="s">
        <v>8</v>
      </c>
      <c r="AF557" s="13">
        <v>0.378</v>
      </c>
      <c r="AG557" s="7" t="s">
        <v>9</v>
      </c>
    </row>
    <row r="558" spans="1:33" s="15" customFormat="1" ht="12.75" x14ac:dyDescent="0.25">
      <c r="A558" s="5" t="s">
        <v>1033</v>
      </c>
      <c r="B558" s="7" t="s">
        <v>1016</v>
      </c>
      <c r="C558" s="7" t="s">
        <v>269</v>
      </c>
      <c r="D558" s="7" t="s">
        <v>8</v>
      </c>
      <c r="E558" s="7" t="s">
        <v>8</v>
      </c>
      <c r="F558" s="7" t="s">
        <v>8</v>
      </c>
      <c r="G558" s="35" t="s">
        <v>12</v>
      </c>
      <c r="H558" s="7" t="s">
        <v>8</v>
      </c>
      <c r="I558" s="7" t="s">
        <v>10</v>
      </c>
      <c r="J558" s="7" t="s">
        <v>8</v>
      </c>
      <c r="K558" s="7" t="s">
        <v>10</v>
      </c>
      <c r="L558" s="7" t="s">
        <v>8</v>
      </c>
      <c r="M558" s="7" t="s">
        <v>11</v>
      </c>
      <c r="N558" s="7" t="s">
        <v>261</v>
      </c>
      <c r="O558" s="7" t="s">
        <v>10</v>
      </c>
      <c r="P558" s="7" t="s">
        <v>10</v>
      </c>
      <c r="Q558" s="7" t="s">
        <v>8</v>
      </c>
      <c r="R558" s="7" t="s">
        <v>8</v>
      </c>
      <c r="S558" s="7" t="s">
        <v>13</v>
      </c>
      <c r="T558" s="7" t="s">
        <v>14</v>
      </c>
      <c r="U558" s="7" t="s">
        <v>15</v>
      </c>
      <c r="V558" s="7" t="s">
        <v>16</v>
      </c>
      <c r="W558" s="7" t="s">
        <v>18</v>
      </c>
      <c r="X558" s="7" t="s">
        <v>17</v>
      </c>
      <c r="Y558" s="7" t="s">
        <v>8</v>
      </c>
      <c r="Z558" s="7" t="s">
        <v>12</v>
      </c>
      <c r="AA558" s="7" t="s">
        <v>8</v>
      </c>
      <c r="AB558" s="7" t="s">
        <v>8</v>
      </c>
      <c r="AC558" s="7" t="s">
        <v>12</v>
      </c>
      <c r="AD558" s="13" t="s">
        <v>12</v>
      </c>
      <c r="AE558" s="7" t="s">
        <v>8</v>
      </c>
      <c r="AF558" s="13">
        <v>2.9809999999999999</v>
      </c>
      <c r="AG558" s="7" t="s">
        <v>9</v>
      </c>
    </row>
    <row r="559" spans="1:33" s="15" customFormat="1" ht="51" x14ac:dyDescent="0.25">
      <c r="A559" s="5" t="s">
        <v>1033</v>
      </c>
      <c r="B559" s="7" t="s">
        <v>3602</v>
      </c>
      <c r="C559" s="7" t="s">
        <v>269</v>
      </c>
      <c r="D559" s="7" t="s">
        <v>8</v>
      </c>
      <c r="E559" s="7" t="s">
        <v>8</v>
      </c>
      <c r="F559" s="7" t="s">
        <v>8</v>
      </c>
      <c r="G559" s="35" t="s">
        <v>41</v>
      </c>
      <c r="H559" s="7" t="s">
        <v>3900</v>
      </c>
      <c r="I559" s="7" t="s">
        <v>10</v>
      </c>
      <c r="J559" s="7" t="s">
        <v>8</v>
      </c>
      <c r="K559" s="7" t="s">
        <v>10</v>
      </c>
      <c r="L559" s="7" t="s">
        <v>8</v>
      </c>
      <c r="M559" s="7" t="s">
        <v>11</v>
      </c>
      <c r="N559" s="7" t="s">
        <v>258</v>
      </c>
      <c r="O559" s="7" t="s">
        <v>11</v>
      </c>
      <c r="P559" s="7" t="s">
        <v>11</v>
      </c>
      <c r="Q559" s="7">
        <v>2010</v>
      </c>
      <c r="R559" s="7" t="s">
        <v>29</v>
      </c>
      <c r="S559" s="7" t="s">
        <v>13</v>
      </c>
      <c r="T559" s="7" t="s">
        <v>16</v>
      </c>
      <c r="U559" s="7" t="s">
        <v>8</v>
      </c>
      <c r="V559" s="7" t="s">
        <v>8</v>
      </c>
      <c r="W559" s="7" t="s">
        <v>17</v>
      </c>
      <c r="X559" s="7" t="s">
        <v>8</v>
      </c>
      <c r="Y559" s="7" t="s">
        <v>8</v>
      </c>
      <c r="Z559" s="7" t="s">
        <v>19</v>
      </c>
      <c r="AA559" s="7" t="s">
        <v>8</v>
      </c>
      <c r="AB559" s="7" t="s">
        <v>8</v>
      </c>
      <c r="AC559" s="7" t="s">
        <v>4292</v>
      </c>
      <c r="AD559" s="13" t="s">
        <v>12</v>
      </c>
      <c r="AE559" s="7" t="s">
        <v>8</v>
      </c>
      <c r="AF559" s="13">
        <v>17</v>
      </c>
      <c r="AG559" s="7" t="s">
        <v>9</v>
      </c>
    </row>
    <row r="560" spans="1:33" s="15" customFormat="1" ht="153" x14ac:dyDescent="0.25">
      <c r="A560" s="5" t="s">
        <v>1033</v>
      </c>
      <c r="B560" s="7" t="s">
        <v>3660</v>
      </c>
      <c r="C560" s="7" t="s">
        <v>269</v>
      </c>
      <c r="D560" s="7" t="s">
        <v>8</v>
      </c>
      <c r="E560" s="7" t="s">
        <v>8</v>
      </c>
      <c r="F560" s="7" t="s">
        <v>8</v>
      </c>
      <c r="G560" s="35" t="s">
        <v>337</v>
      </c>
      <c r="H560" s="7" t="s">
        <v>3900</v>
      </c>
      <c r="I560" s="7" t="s">
        <v>10</v>
      </c>
      <c r="J560" s="7" t="s">
        <v>8</v>
      </c>
      <c r="K560" s="7" t="s">
        <v>10</v>
      </c>
      <c r="L560" s="7" t="s">
        <v>8</v>
      </c>
      <c r="M560" s="7" t="s">
        <v>11</v>
      </c>
      <c r="N560" s="7" t="s">
        <v>258</v>
      </c>
      <c r="O560" s="7" t="s">
        <v>11</v>
      </c>
      <c r="P560" s="7" t="s">
        <v>11</v>
      </c>
      <c r="Q560" s="7">
        <v>2010</v>
      </c>
      <c r="R560" s="7" t="s">
        <v>29</v>
      </c>
      <c r="S560" s="7" t="s">
        <v>13</v>
      </c>
      <c r="T560" s="7" t="s">
        <v>16</v>
      </c>
      <c r="U560" s="7" t="s">
        <v>22</v>
      </c>
      <c r="V560" s="7" t="s">
        <v>8</v>
      </c>
      <c r="W560" s="7" t="s">
        <v>17</v>
      </c>
      <c r="X560" s="7" t="s">
        <v>8</v>
      </c>
      <c r="Y560" s="7" t="s">
        <v>8</v>
      </c>
      <c r="Z560" s="7" t="s">
        <v>19</v>
      </c>
      <c r="AA560" s="7" t="s">
        <v>8</v>
      </c>
      <c r="AB560" s="7" t="s">
        <v>8</v>
      </c>
      <c r="AC560" s="5" t="s">
        <v>4292</v>
      </c>
      <c r="AD560" s="13" t="s">
        <v>12</v>
      </c>
      <c r="AE560" s="7" t="s">
        <v>8</v>
      </c>
      <c r="AF560" s="13">
        <v>0.38700000000000001</v>
      </c>
      <c r="AG560" s="7" t="s">
        <v>9</v>
      </c>
    </row>
    <row r="561" spans="1:33" s="15" customFormat="1" ht="89.25" x14ac:dyDescent="0.25">
      <c r="A561" s="5" t="s">
        <v>1033</v>
      </c>
      <c r="B561" s="7" t="s">
        <v>1017</v>
      </c>
      <c r="C561" s="7" t="s">
        <v>269</v>
      </c>
      <c r="D561" s="7" t="s">
        <v>8</v>
      </c>
      <c r="E561" s="7" t="s">
        <v>8</v>
      </c>
      <c r="F561" s="7" t="s">
        <v>8</v>
      </c>
      <c r="G561" s="35" t="s">
        <v>332</v>
      </c>
      <c r="H561" s="7" t="s">
        <v>4097</v>
      </c>
      <c r="I561" s="7" t="s">
        <v>10</v>
      </c>
      <c r="J561" s="7" t="s">
        <v>8</v>
      </c>
      <c r="K561" s="7" t="s">
        <v>10</v>
      </c>
      <c r="L561" s="7" t="s">
        <v>8</v>
      </c>
      <c r="M561" s="7" t="s">
        <v>11</v>
      </c>
      <c r="N561" s="7" t="s">
        <v>261</v>
      </c>
      <c r="O561" s="7" t="s">
        <v>10</v>
      </c>
      <c r="P561" s="7" t="s">
        <v>10</v>
      </c>
      <c r="Q561" s="7" t="s">
        <v>8</v>
      </c>
      <c r="R561" s="7" t="s">
        <v>8</v>
      </c>
      <c r="S561" s="7" t="s">
        <v>13</v>
      </c>
      <c r="T561" s="7" t="s">
        <v>16</v>
      </c>
      <c r="U561" s="7" t="s">
        <v>22</v>
      </c>
      <c r="V561" s="7" t="s">
        <v>8</v>
      </c>
      <c r="W561" s="7" t="s">
        <v>18</v>
      </c>
      <c r="X561" s="7" t="s">
        <v>17</v>
      </c>
      <c r="Y561" s="7" t="s">
        <v>30</v>
      </c>
      <c r="Z561" s="7" t="s">
        <v>4317</v>
      </c>
      <c r="AA561" s="7" t="s">
        <v>32</v>
      </c>
      <c r="AB561" s="7" t="s">
        <v>8</v>
      </c>
      <c r="AC561" s="7" t="s">
        <v>4293</v>
      </c>
      <c r="AD561" s="13" t="s">
        <v>12</v>
      </c>
      <c r="AE561" s="7" t="s">
        <v>8</v>
      </c>
      <c r="AF561" s="13">
        <v>5.97</v>
      </c>
      <c r="AG561" s="7" t="s">
        <v>9</v>
      </c>
    </row>
    <row r="562" spans="1:33" s="15" customFormat="1" ht="38.25" x14ac:dyDescent="0.25">
      <c r="A562" s="5" t="s">
        <v>1033</v>
      </c>
      <c r="B562" s="7" t="s">
        <v>1018</v>
      </c>
      <c r="C562" s="7" t="s">
        <v>61</v>
      </c>
      <c r="D562" s="7" t="s">
        <v>8</v>
      </c>
      <c r="E562" s="7" t="s">
        <v>8</v>
      </c>
      <c r="F562" s="7" t="s">
        <v>8</v>
      </c>
      <c r="G562" s="35" t="s">
        <v>1036</v>
      </c>
      <c r="H562" s="7" t="s">
        <v>9</v>
      </c>
      <c r="I562" s="7" t="s">
        <v>10</v>
      </c>
      <c r="J562" s="7" t="s">
        <v>8</v>
      </c>
      <c r="K562" s="7" t="s">
        <v>10</v>
      </c>
      <c r="L562" s="7" t="s">
        <v>8</v>
      </c>
      <c r="M562" s="7" t="s">
        <v>11</v>
      </c>
      <c r="N562" s="7" t="s">
        <v>261</v>
      </c>
      <c r="O562" s="7" t="s">
        <v>10</v>
      </c>
      <c r="P562" s="7" t="s">
        <v>10</v>
      </c>
      <c r="Q562" s="7" t="s">
        <v>8</v>
      </c>
      <c r="R562" s="7" t="s">
        <v>8</v>
      </c>
      <c r="S562" s="7" t="s">
        <v>94</v>
      </c>
      <c r="T562" s="7" t="s">
        <v>16</v>
      </c>
      <c r="U562" s="7" t="s">
        <v>22</v>
      </c>
      <c r="V562" s="7" t="s">
        <v>23</v>
      </c>
      <c r="W562" s="7" t="s">
        <v>78</v>
      </c>
      <c r="X562" s="7" t="s">
        <v>4329</v>
      </c>
      <c r="Y562" s="7" t="s">
        <v>8</v>
      </c>
      <c r="Z562" s="7" t="s">
        <v>161</v>
      </c>
      <c r="AA562" s="7" t="s">
        <v>4307</v>
      </c>
      <c r="AB562" s="7" t="s">
        <v>118</v>
      </c>
      <c r="AC562" s="7" t="s">
        <v>261</v>
      </c>
      <c r="AD562" s="13" t="s">
        <v>12</v>
      </c>
      <c r="AE562" s="7" t="s">
        <v>8</v>
      </c>
      <c r="AF562" s="13">
        <v>6.7850000000000001</v>
      </c>
      <c r="AG562" s="7" t="s">
        <v>9</v>
      </c>
    </row>
    <row r="563" spans="1:33" s="15" customFormat="1" ht="38.25" x14ac:dyDescent="0.25">
      <c r="A563" s="5" t="s">
        <v>1033</v>
      </c>
      <c r="B563" s="7" t="s">
        <v>64</v>
      </c>
      <c r="C563" s="7" t="s">
        <v>1019</v>
      </c>
      <c r="D563" s="7" t="s">
        <v>8</v>
      </c>
      <c r="E563" s="7" t="s">
        <v>8</v>
      </c>
      <c r="F563" s="7" t="s">
        <v>8</v>
      </c>
      <c r="G563" s="35" t="s">
        <v>65</v>
      </c>
      <c r="H563" s="7" t="s">
        <v>3900</v>
      </c>
      <c r="I563" s="7" t="s">
        <v>10</v>
      </c>
      <c r="J563" s="7" t="s">
        <v>8</v>
      </c>
      <c r="K563" s="7" t="s">
        <v>10</v>
      </c>
      <c r="L563" s="7" t="s">
        <v>8</v>
      </c>
      <c r="M563" s="7" t="s">
        <v>11</v>
      </c>
      <c r="N563" s="7" t="s">
        <v>261</v>
      </c>
      <c r="O563" s="7" t="s">
        <v>11</v>
      </c>
      <c r="P563" s="7" t="s">
        <v>11</v>
      </c>
      <c r="Q563" s="7">
        <v>2010</v>
      </c>
      <c r="R563" s="7" t="s">
        <v>29</v>
      </c>
      <c r="S563" s="7" t="s">
        <v>94</v>
      </c>
      <c r="T563" s="7" t="s">
        <v>14</v>
      </c>
      <c r="U563" s="7" t="s">
        <v>15</v>
      </c>
      <c r="V563" s="7" t="s">
        <v>16</v>
      </c>
      <c r="W563" s="7" t="s">
        <v>44</v>
      </c>
      <c r="X563" s="7" t="s">
        <v>8</v>
      </c>
      <c r="Y563" s="7" t="s">
        <v>8</v>
      </c>
      <c r="Z563" s="7" t="s">
        <v>4312</v>
      </c>
      <c r="AA563" s="7" t="s">
        <v>4307</v>
      </c>
      <c r="AB563" s="7" t="s">
        <v>4317</v>
      </c>
      <c r="AC563" s="7" t="s">
        <v>261</v>
      </c>
      <c r="AD563" s="13" t="s">
        <v>12</v>
      </c>
      <c r="AE563" s="7" t="s">
        <v>8</v>
      </c>
      <c r="AF563" s="13">
        <v>23.213000000000001</v>
      </c>
      <c r="AG563" s="7" t="s">
        <v>9</v>
      </c>
    </row>
    <row r="564" spans="1:33" s="15" customFormat="1" ht="38.25" x14ac:dyDescent="0.25">
      <c r="A564" s="5" t="s">
        <v>1033</v>
      </c>
      <c r="B564" s="7" t="s">
        <v>3654</v>
      </c>
      <c r="C564" s="7" t="s">
        <v>1019</v>
      </c>
      <c r="D564" s="7" t="s">
        <v>8</v>
      </c>
      <c r="E564" s="7" t="s">
        <v>8</v>
      </c>
      <c r="F564" s="7" t="s">
        <v>8</v>
      </c>
      <c r="G564" s="35" t="s">
        <v>62</v>
      </c>
      <c r="H564" s="7" t="s">
        <v>3900</v>
      </c>
      <c r="I564" s="7" t="s">
        <v>10</v>
      </c>
      <c r="J564" s="7" t="s">
        <v>8</v>
      </c>
      <c r="K564" s="7" t="s">
        <v>10</v>
      </c>
      <c r="L564" s="7" t="s">
        <v>8</v>
      </c>
      <c r="M564" s="7" t="s">
        <v>11</v>
      </c>
      <c r="N564" s="7" t="s">
        <v>261</v>
      </c>
      <c r="O564" s="7" t="s">
        <v>11</v>
      </c>
      <c r="P564" s="7" t="s">
        <v>11</v>
      </c>
      <c r="Q564" s="7">
        <v>2010</v>
      </c>
      <c r="R564" s="7" t="s">
        <v>29</v>
      </c>
      <c r="S564" s="7" t="s">
        <v>63</v>
      </c>
      <c r="T564" s="7" t="s">
        <v>14</v>
      </c>
      <c r="U564" s="7" t="s">
        <v>15</v>
      </c>
      <c r="V564" s="7" t="s">
        <v>16</v>
      </c>
      <c r="W564" s="7" t="s">
        <v>44</v>
      </c>
      <c r="X564" s="7" t="s">
        <v>8</v>
      </c>
      <c r="Y564" s="7" t="s">
        <v>8</v>
      </c>
      <c r="Z564" s="7" t="s">
        <v>4312</v>
      </c>
      <c r="AA564" s="7" t="s">
        <v>4307</v>
      </c>
      <c r="AB564" s="7" t="s">
        <v>4306</v>
      </c>
      <c r="AC564" s="7" t="s">
        <v>4293</v>
      </c>
      <c r="AD564" s="13" t="s">
        <v>12</v>
      </c>
      <c r="AE564" s="7" t="s">
        <v>8</v>
      </c>
      <c r="AF564" s="13">
        <v>6.34</v>
      </c>
      <c r="AG564" s="7" t="s">
        <v>9</v>
      </c>
    </row>
    <row r="565" spans="1:33" s="15" customFormat="1" ht="76.5" x14ac:dyDescent="0.25">
      <c r="A565" s="5" t="s">
        <v>1033</v>
      </c>
      <c r="B565" s="7" t="s">
        <v>308</v>
      </c>
      <c r="C565" s="7" t="s">
        <v>1019</v>
      </c>
      <c r="D565" s="7" t="s">
        <v>8</v>
      </c>
      <c r="E565" s="7" t="s">
        <v>8</v>
      </c>
      <c r="F565" s="7" t="s">
        <v>8</v>
      </c>
      <c r="G565" s="36" t="s">
        <v>309</v>
      </c>
      <c r="H565" s="7" t="s">
        <v>3900</v>
      </c>
      <c r="I565" s="7" t="s">
        <v>10</v>
      </c>
      <c r="J565" s="7" t="s">
        <v>8</v>
      </c>
      <c r="K565" s="7" t="s">
        <v>10</v>
      </c>
      <c r="L565" s="7" t="s">
        <v>8</v>
      </c>
      <c r="M565" s="7" t="s">
        <v>11</v>
      </c>
      <c r="N565" s="7" t="s">
        <v>261</v>
      </c>
      <c r="O565" s="7" t="s">
        <v>11</v>
      </c>
      <c r="P565" s="7" t="s">
        <v>11</v>
      </c>
      <c r="Q565" s="7">
        <v>2010</v>
      </c>
      <c r="R565" s="7" t="s">
        <v>29</v>
      </c>
      <c r="S565" s="7" t="s">
        <v>94</v>
      </c>
      <c r="T565" s="7" t="s">
        <v>8</v>
      </c>
      <c r="U565" s="7" t="s">
        <v>8</v>
      </c>
      <c r="V565" s="7" t="s">
        <v>8</v>
      </c>
      <c r="W565" s="7" t="s">
        <v>4331</v>
      </c>
      <c r="X565" s="7" t="s">
        <v>2760</v>
      </c>
      <c r="Y565" s="7" t="s">
        <v>8</v>
      </c>
      <c r="Z565" s="7" t="s">
        <v>142</v>
      </c>
      <c r="AA565" s="7" t="s">
        <v>8</v>
      </c>
      <c r="AB565" s="7" t="s">
        <v>8</v>
      </c>
      <c r="AC565" s="5" t="s">
        <v>261</v>
      </c>
      <c r="AD565" s="13" t="s">
        <v>12</v>
      </c>
      <c r="AE565" s="7" t="s">
        <v>8</v>
      </c>
      <c r="AF565" s="13">
        <v>9.2189999999999994</v>
      </c>
      <c r="AG565" s="7" t="s">
        <v>9</v>
      </c>
    </row>
    <row r="566" spans="1:33" s="15" customFormat="1" ht="12.75" x14ac:dyDescent="0.25">
      <c r="A566" s="5" t="s">
        <v>1033</v>
      </c>
      <c r="B566" s="7" t="s">
        <v>1020</v>
      </c>
      <c r="C566" s="7" t="s">
        <v>12</v>
      </c>
      <c r="D566" s="7" t="s">
        <v>8</v>
      </c>
      <c r="E566" s="7" t="s">
        <v>8</v>
      </c>
      <c r="F566" s="7" t="s">
        <v>8</v>
      </c>
      <c r="G566" s="35" t="s">
        <v>1038</v>
      </c>
      <c r="H566" s="7" t="s">
        <v>9</v>
      </c>
      <c r="I566" s="7" t="s">
        <v>10</v>
      </c>
      <c r="J566" s="7" t="s">
        <v>8</v>
      </c>
      <c r="K566" s="7" t="s">
        <v>10</v>
      </c>
      <c r="L566" s="7" t="s">
        <v>8</v>
      </c>
      <c r="M566" s="7" t="s">
        <v>11</v>
      </c>
      <c r="N566" s="7" t="s">
        <v>258</v>
      </c>
      <c r="O566" s="7" t="s">
        <v>10</v>
      </c>
      <c r="P566" s="7" t="s">
        <v>10</v>
      </c>
      <c r="Q566" s="7" t="s">
        <v>8</v>
      </c>
      <c r="R566" s="7" t="s">
        <v>8</v>
      </c>
      <c r="S566" s="7" t="s">
        <v>141</v>
      </c>
      <c r="T566" s="7" t="s">
        <v>14</v>
      </c>
      <c r="U566" s="7" t="s">
        <v>15</v>
      </c>
      <c r="V566" s="7" t="s">
        <v>16</v>
      </c>
      <c r="W566" s="7" t="s">
        <v>44</v>
      </c>
      <c r="X566" s="7" t="s">
        <v>31</v>
      </c>
      <c r="Y566" s="7" t="s">
        <v>8</v>
      </c>
      <c r="Z566" s="7" t="s">
        <v>4312</v>
      </c>
      <c r="AA566" s="7" t="s">
        <v>4307</v>
      </c>
      <c r="AB566" s="7" t="s">
        <v>8</v>
      </c>
      <c r="AC566" s="7" t="s">
        <v>4293</v>
      </c>
      <c r="AD566" s="13" t="s">
        <v>12</v>
      </c>
      <c r="AE566" s="7" t="s">
        <v>8</v>
      </c>
      <c r="AF566" s="13">
        <v>0.33273999999999998</v>
      </c>
      <c r="AG566" s="7" t="s">
        <v>9</v>
      </c>
    </row>
    <row r="567" spans="1:33" s="15" customFormat="1" ht="12.75" x14ac:dyDescent="0.25">
      <c r="A567" s="5" t="s">
        <v>1033</v>
      </c>
      <c r="B567" s="7" t="s">
        <v>1021</v>
      </c>
      <c r="C567" s="7" t="s">
        <v>12</v>
      </c>
      <c r="D567" s="7" t="s">
        <v>8</v>
      </c>
      <c r="E567" s="7" t="s">
        <v>8</v>
      </c>
      <c r="F567" s="7" t="s">
        <v>8</v>
      </c>
      <c r="G567" s="35" t="s">
        <v>1039</v>
      </c>
      <c r="H567" s="7" t="s">
        <v>9</v>
      </c>
      <c r="I567" s="7" t="s">
        <v>10</v>
      </c>
      <c r="J567" s="7" t="s">
        <v>8</v>
      </c>
      <c r="K567" s="7" t="s">
        <v>10</v>
      </c>
      <c r="L567" s="7" t="s">
        <v>8</v>
      </c>
      <c r="M567" s="7" t="s">
        <v>11</v>
      </c>
      <c r="N567" s="7" t="s">
        <v>258</v>
      </c>
      <c r="O567" s="7" t="s">
        <v>10</v>
      </c>
      <c r="P567" s="7" t="s">
        <v>10</v>
      </c>
      <c r="Q567" s="7" t="s">
        <v>8</v>
      </c>
      <c r="R567" s="7" t="s">
        <v>8</v>
      </c>
      <c r="S567" s="7" t="s">
        <v>164</v>
      </c>
      <c r="T567" s="7" t="s">
        <v>70</v>
      </c>
      <c r="U567" s="7" t="s">
        <v>15</v>
      </c>
      <c r="V567" s="7" t="s">
        <v>14</v>
      </c>
      <c r="W567" s="7" t="s">
        <v>155</v>
      </c>
      <c r="X567" s="7" t="s">
        <v>8</v>
      </c>
      <c r="Y567" s="7" t="s">
        <v>8</v>
      </c>
      <c r="Z567" s="7" t="s">
        <v>165</v>
      </c>
      <c r="AA567" s="7" t="s">
        <v>8</v>
      </c>
      <c r="AB567" s="7" t="s">
        <v>8</v>
      </c>
      <c r="AC567" s="7" t="s">
        <v>4293</v>
      </c>
      <c r="AD567" s="13" t="s">
        <v>12</v>
      </c>
      <c r="AE567" s="7" t="s">
        <v>8</v>
      </c>
      <c r="AF567" s="13">
        <v>0.313</v>
      </c>
      <c r="AG567" s="7" t="s">
        <v>9</v>
      </c>
    </row>
    <row r="568" spans="1:33" s="15" customFormat="1" ht="63.75" x14ac:dyDescent="0.25">
      <c r="A568" s="5" t="s">
        <v>1033</v>
      </c>
      <c r="B568" s="7" t="s">
        <v>1022</v>
      </c>
      <c r="C568" s="7" t="s">
        <v>12</v>
      </c>
      <c r="D568" s="7" t="s">
        <v>8</v>
      </c>
      <c r="E568" s="7" t="s">
        <v>8</v>
      </c>
      <c r="F568" s="7" t="s">
        <v>8</v>
      </c>
      <c r="G568" s="35" t="s">
        <v>1040</v>
      </c>
      <c r="H568" s="7" t="s">
        <v>4004</v>
      </c>
      <c r="I568" s="7" t="s">
        <v>10</v>
      </c>
      <c r="J568" s="7" t="s">
        <v>8</v>
      </c>
      <c r="K568" s="7" t="s">
        <v>10</v>
      </c>
      <c r="L568" s="7" t="s">
        <v>8</v>
      </c>
      <c r="M568" s="7" t="s">
        <v>11</v>
      </c>
      <c r="N568" s="7" t="s">
        <v>261</v>
      </c>
      <c r="O568" s="7" t="s">
        <v>10</v>
      </c>
      <c r="P568" s="7" t="s">
        <v>11</v>
      </c>
      <c r="Q568" s="7">
        <v>2011</v>
      </c>
      <c r="R568" s="7" t="s">
        <v>29</v>
      </c>
      <c r="S568" s="7" t="s">
        <v>164</v>
      </c>
      <c r="T568" s="7" t="s">
        <v>14</v>
      </c>
      <c r="U568" s="7" t="s">
        <v>15</v>
      </c>
      <c r="V568" s="7" t="s">
        <v>8</v>
      </c>
      <c r="W568" s="7" t="s">
        <v>60</v>
      </c>
      <c r="X568" s="7" t="s">
        <v>152</v>
      </c>
      <c r="Y568" s="7" t="s">
        <v>77</v>
      </c>
      <c r="Z568" s="7" t="s">
        <v>165</v>
      </c>
      <c r="AA568" s="7" t="s">
        <v>8</v>
      </c>
      <c r="AB568" s="7" t="s">
        <v>8</v>
      </c>
      <c r="AC568" s="7" t="s">
        <v>4293</v>
      </c>
      <c r="AD568" s="13" t="s">
        <v>12</v>
      </c>
      <c r="AE568" s="7" t="s">
        <v>8</v>
      </c>
      <c r="AF568" s="13">
        <v>1.9550000000000001</v>
      </c>
      <c r="AG568" s="7" t="s">
        <v>9</v>
      </c>
    </row>
    <row r="569" spans="1:33" s="15" customFormat="1" ht="63.75" x14ac:dyDescent="0.25">
      <c r="A569" s="5" t="s">
        <v>1033</v>
      </c>
      <c r="B569" s="7" t="s">
        <v>1023</v>
      </c>
      <c r="C569" s="7" t="s">
        <v>12</v>
      </c>
      <c r="D569" s="7" t="s">
        <v>8</v>
      </c>
      <c r="E569" s="7" t="s">
        <v>8</v>
      </c>
      <c r="F569" s="7" t="s">
        <v>8</v>
      </c>
      <c r="G569" s="35" t="s">
        <v>1041</v>
      </c>
      <c r="H569" s="7" t="s">
        <v>4004</v>
      </c>
      <c r="I569" s="7" t="s">
        <v>10</v>
      </c>
      <c r="J569" s="7" t="s">
        <v>8</v>
      </c>
      <c r="K569" s="7" t="s">
        <v>10</v>
      </c>
      <c r="L569" s="7" t="s">
        <v>8</v>
      </c>
      <c r="M569" s="7" t="s">
        <v>11</v>
      </c>
      <c r="N569" s="7" t="s">
        <v>261</v>
      </c>
      <c r="O569" s="7" t="s">
        <v>10</v>
      </c>
      <c r="P569" s="7" t="s">
        <v>11</v>
      </c>
      <c r="Q569" s="7">
        <v>2011</v>
      </c>
      <c r="R569" s="7" t="s">
        <v>29</v>
      </c>
      <c r="S569" s="7" t="s">
        <v>164</v>
      </c>
      <c r="T569" s="7" t="s">
        <v>70</v>
      </c>
      <c r="U569" s="7" t="s">
        <v>14</v>
      </c>
      <c r="V569" s="7" t="s">
        <v>15</v>
      </c>
      <c r="W569" s="7" t="s">
        <v>60</v>
      </c>
      <c r="X569" s="7" t="s">
        <v>173</v>
      </c>
      <c r="Y569" s="7" t="s">
        <v>39</v>
      </c>
      <c r="Z569" s="7" t="s">
        <v>165</v>
      </c>
      <c r="AA569" s="7" t="s">
        <v>8</v>
      </c>
      <c r="AB569" s="7" t="s">
        <v>8</v>
      </c>
      <c r="AC569" s="7" t="s">
        <v>4293</v>
      </c>
      <c r="AD569" s="13" t="s">
        <v>12</v>
      </c>
      <c r="AE569" s="7" t="s">
        <v>8</v>
      </c>
      <c r="AF569" s="13">
        <v>6.1890000000000001</v>
      </c>
      <c r="AG569" s="7" t="s">
        <v>9</v>
      </c>
    </row>
    <row r="570" spans="1:33" s="15" customFormat="1" ht="63.75" x14ac:dyDescent="0.25">
      <c r="A570" s="5" t="s">
        <v>1033</v>
      </c>
      <c r="B570" s="7" t="s">
        <v>1146</v>
      </c>
      <c r="C570" s="7" t="s">
        <v>969</v>
      </c>
      <c r="D570" s="7" t="s">
        <v>8</v>
      </c>
      <c r="E570" s="7" t="s">
        <v>8</v>
      </c>
      <c r="F570" s="7" t="s">
        <v>8</v>
      </c>
      <c r="G570" s="35" t="s">
        <v>228</v>
      </c>
      <c r="H570" s="7" t="s">
        <v>3900</v>
      </c>
      <c r="I570" s="7" t="s">
        <v>10</v>
      </c>
      <c r="J570" s="7" t="s">
        <v>8</v>
      </c>
      <c r="K570" s="7" t="s">
        <v>10</v>
      </c>
      <c r="L570" s="7" t="s">
        <v>8</v>
      </c>
      <c r="M570" s="7" t="s">
        <v>11</v>
      </c>
      <c r="N570" s="7" t="s">
        <v>258</v>
      </c>
      <c r="O570" s="7" t="s">
        <v>11</v>
      </c>
      <c r="P570" s="7" t="s">
        <v>11</v>
      </c>
      <c r="Q570" s="7">
        <v>2010</v>
      </c>
      <c r="R570" s="7" t="s">
        <v>29</v>
      </c>
      <c r="S570" s="7" t="s">
        <v>94</v>
      </c>
      <c r="T570" s="7" t="s">
        <v>16</v>
      </c>
      <c r="U570" s="7" t="s">
        <v>22</v>
      </c>
      <c r="V570" s="7" t="s">
        <v>23</v>
      </c>
      <c r="W570" s="7" t="s">
        <v>4343</v>
      </c>
      <c r="X570" s="7" t="s">
        <v>4343</v>
      </c>
      <c r="Y570" s="7" t="s">
        <v>230</v>
      </c>
      <c r="Z570" s="7" t="s">
        <v>145</v>
      </c>
      <c r="AA570" s="7" t="s">
        <v>8</v>
      </c>
      <c r="AB570" s="7" t="s">
        <v>8</v>
      </c>
      <c r="AC570" s="5" t="s">
        <v>261</v>
      </c>
      <c r="AD570" s="13" t="s">
        <v>12</v>
      </c>
      <c r="AE570" s="7" t="s">
        <v>8</v>
      </c>
      <c r="AF570" s="13">
        <v>17.010000000000002</v>
      </c>
      <c r="AG570" s="7" t="s">
        <v>9</v>
      </c>
    </row>
    <row r="571" spans="1:33" s="15" customFormat="1" ht="63.75" x14ac:dyDescent="0.25">
      <c r="A571" s="5" t="s">
        <v>1033</v>
      </c>
      <c r="B571" s="7" t="s">
        <v>1024</v>
      </c>
      <c r="C571" s="7" t="s">
        <v>969</v>
      </c>
      <c r="D571" s="7" t="s">
        <v>8</v>
      </c>
      <c r="E571" s="7" t="s">
        <v>8</v>
      </c>
      <c r="F571" s="7" t="s">
        <v>8</v>
      </c>
      <c r="G571" s="35" t="s">
        <v>1043</v>
      </c>
      <c r="H571" s="7" t="s">
        <v>4101</v>
      </c>
      <c r="I571" s="7" t="s">
        <v>10</v>
      </c>
      <c r="J571" s="7" t="s">
        <v>8</v>
      </c>
      <c r="K571" s="7" t="s">
        <v>10</v>
      </c>
      <c r="L571" s="7" t="s">
        <v>8</v>
      </c>
      <c r="M571" s="7" t="s">
        <v>11</v>
      </c>
      <c r="N571" s="7" t="s">
        <v>258</v>
      </c>
      <c r="O571" s="7" t="s">
        <v>10</v>
      </c>
      <c r="P571" s="7" t="s">
        <v>11</v>
      </c>
      <c r="Q571" s="7">
        <v>2010</v>
      </c>
      <c r="R571" s="7" t="s">
        <v>29</v>
      </c>
      <c r="S571" s="7" t="s">
        <v>94</v>
      </c>
      <c r="T571" s="7" t="s">
        <v>8</v>
      </c>
      <c r="U571" s="7" t="s">
        <v>8</v>
      </c>
      <c r="V571" s="7" t="s">
        <v>8</v>
      </c>
      <c r="W571" s="7" t="s">
        <v>83</v>
      </c>
      <c r="X571" s="7" t="s">
        <v>8</v>
      </c>
      <c r="Y571" s="7" t="s">
        <v>8</v>
      </c>
      <c r="Z571" s="7" t="s">
        <v>145</v>
      </c>
      <c r="AA571" s="7" t="s">
        <v>4314</v>
      </c>
      <c r="AB571" s="7" t="s">
        <v>8</v>
      </c>
      <c r="AC571" s="5" t="s">
        <v>4292</v>
      </c>
      <c r="AD571" s="13" t="s">
        <v>12</v>
      </c>
      <c r="AE571" s="7" t="s">
        <v>8</v>
      </c>
      <c r="AF571" s="13">
        <v>9.202</v>
      </c>
      <c r="AG571" s="7" t="s">
        <v>9</v>
      </c>
    </row>
    <row r="572" spans="1:33" s="15" customFormat="1" ht="76.5" x14ac:dyDescent="0.25">
      <c r="A572" s="5" t="s">
        <v>1033</v>
      </c>
      <c r="B572" s="7" t="s">
        <v>200</v>
      </c>
      <c r="C572" s="7" t="s">
        <v>969</v>
      </c>
      <c r="D572" s="21" t="s">
        <v>8</v>
      </c>
      <c r="E572" s="7" t="s">
        <v>8</v>
      </c>
      <c r="F572" s="7" t="s">
        <v>8</v>
      </c>
      <c r="G572" s="36" t="s">
        <v>236</v>
      </c>
      <c r="H572" s="7" t="s">
        <v>3900</v>
      </c>
      <c r="I572" s="7" t="s">
        <v>10</v>
      </c>
      <c r="J572" s="7" t="s">
        <v>8</v>
      </c>
      <c r="K572" s="7" t="s">
        <v>10</v>
      </c>
      <c r="L572" s="7" t="s">
        <v>8</v>
      </c>
      <c r="M572" s="7" t="s">
        <v>11</v>
      </c>
      <c r="N572" s="7" t="s">
        <v>261</v>
      </c>
      <c r="O572" s="7" t="s">
        <v>11</v>
      </c>
      <c r="P572" s="7" t="s">
        <v>11</v>
      </c>
      <c r="Q572" s="7">
        <v>2010</v>
      </c>
      <c r="R572" s="7" t="s">
        <v>29</v>
      </c>
      <c r="S572" s="7" t="s">
        <v>94</v>
      </c>
      <c r="T572" s="7" t="s">
        <v>8</v>
      </c>
      <c r="U572" s="7" t="s">
        <v>8</v>
      </c>
      <c r="V572" s="7" t="s">
        <v>8</v>
      </c>
      <c r="W572" s="7" t="s">
        <v>83</v>
      </c>
      <c r="X572" s="7" t="s">
        <v>8</v>
      </c>
      <c r="Y572" s="7" t="s">
        <v>8</v>
      </c>
      <c r="Z572" s="7" t="s">
        <v>4307</v>
      </c>
      <c r="AA572" s="7" t="s">
        <v>4307</v>
      </c>
      <c r="AB572" s="7" t="s">
        <v>118</v>
      </c>
      <c r="AC572" s="7" t="s">
        <v>261</v>
      </c>
      <c r="AD572" s="13" t="s">
        <v>12</v>
      </c>
      <c r="AE572" s="7" t="s">
        <v>8</v>
      </c>
      <c r="AF572" s="13">
        <v>15.043200000000001</v>
      </c>
      <c r="AG572" s="7" t="s">
        <v>9</v>
      </c>
    </row>
    <row r="573" spans="1:33" s="15" customFormat="1" ht="25.5" x14ac:dyDescent="0.25">
      <c r="A573" s="5" t="s">
        <v>1033</v>
      </c>
      <c r="B573" s="7" t="s">
        <v>1025</v>
      </c>
      <c r="C573" s="7" t="s">
        <v>969</v>
      </c>
      <c r="D573" s="21" t="s">
        <v>8</v>
      </c>
      <c r="E573" s="7" t="s">
        <v>8</v>
      </c>
      <c r="F573" s="7" t="s">
        <v>8</v>
      </c>
      <c r="G573" s="35" t="s">
        <v>1044</v>
      </c>
      <c r="H573" s="7" t="s">
        <v>9</v>
      </c>
      <c r="I573" s="7" t="s">
        <v>10</v>
      </c>
      <c r="J573" s="7" t="s">
        <v>8</v>
      </c>
      <c r="K573" s="7" t="s">
        <v>10</v>
      </c>
      <c r="L573" s="7" t="s">
        <v>8</v>
      </c>
      <c r="M573" s="7" t="s">
        <v>11</v>
      </c>
      <c r="N573" s="7" t="s">
        <v>258</v>
      </c>
      <c r="O573" s="7" t="s">
        <v>10</v>
      </c>
      <c r="P573" s="7" t="s">
        <v>10</v>
      </c>
      <c r="Q573" s="7" t="s">
        <v>8</v>
      </c>
      <c r="R573" s="7" t="s">
        <v>8</v>
      </c>
      <c r="S573" s="7" t="s">
        <v>94</v>
      </c>
      <c r="T573" s="7" t="s">
        <v>8</v>
      </c>
      <c r="U573" s="7" t="s">
        <v>8</v>
      </c>
      <c r="V573" s="7" t="s">
        <v>8</v>
      </c>
      <c r="W573" s="7" t="s">
        <v>83</v>
      </c>
      <c r="X573" s="7" t="s">
        <v>8</v>
      </c>
      <c r="Y573" s="7" t="s">
        <v>8</v>
      </c>
      <c r="Z573" s="7" t="s">
        <v>4312</v>
      </c>
      <c r="AA573" s="7" t="s">
        <v>8</v>
      </c>
      <c r="AB573" s="7" t="s">
        <v>8</v>
      </c>
      <c r="AC573" s="7" t="s">
        <v>4293</v>
      </c>
      <c r="AD573" s="13" t="s">
        <v>12</v>
      </c>
      <c r="AE573" s="7" t="s">
        <v>8</v>
      </c>
      <c r="AF573" s="13">
        <v>0.75</v>
      </c>
      <c r="AG573" s="7" t="s">
        <v>9</v>
      </c>
    </row>
    <row r="574" spans="1:33" s="15" customFormat="1" ht="76.5" x14ac:dyDescent="0.25">
      <c r="A574" s="5" t="s">
        <v>1033</v>
      </c>
      <c r="B574" s="7" t="s">
        <v>1026</v>
      </c>
      <c r="C574" s="7" t="s">
        <v>969</v>
      </c>
      <c r="D574" s="21" t="s">
        <v>8</v>
      </c>
      <c r="E574" s="7" t="s">
        <v>8</v>
      </c>
      <c r="F574" s="7" t="s">
        <v>8</v>
      </c>
      <c r="G574" s="35" t="s">
        <v>1045</v>
      </c>
      <c r="H574" s="7" t="s">
        <v>4005</v>
      </c>
      <c r="I574" s="7" t="s">
        <v>10</v>
      </c>
      <c r="J574" s="7" t="s">
        <v>8</v>
      </c>
      <c r="K574" s="7" t="s">
        <v>10</v>
      </c>
      <c r="L574" s="7" t="s">
        <v>8</v>
      </c>
      <c r="M574" s="7" t="s">
        <v>11</v>
      </c>
      <c r="N574" s="7" t="s">
        <v>258</v>
      </c>
      <c r="O574" s="7" t="s">
        <v>10</v>
      </c>
      <c r="P574" s="7" t="s">
        <v>10</v>
      </c>
      <c r="Q574" s="7" t="s">
        <v>8</v>
      </c>
      <c r="R574" s="7" t="s">
        <v>8</v>
      </c>
      <c r="S574" s="7" t="s">
        <v>94</v>
      </c>
      <c r="T574" s="7" t="s">
        <v>8</v>
      </c>
      <c r="U574" s="7" t="s">
        <v>8</v>
      </c>
      <c r="V574" s="7" t="s">
        <v>8</v>
      </c>
      <c r="W574" s="7" t="s">
        <v>4325</v>
      </c>
      <c r="X574" s="7" t="s">
        <v>8</v>
      </c>
      <c r="Y574" s="7" t="s">
        <v>8</v>
      </c>
      <c r="Z574" s="7" t="s">
        <v>4307</v>
      </c>
      <c r="AA574" s="7" t="s">
        <v>4307</v>
      </c>
      <c r="AB574" s="7" t="s">
        <v>8</v>
      </c>
      <c r="AC574" s="7" t="s">
        <v>4293</v>
      </c>
      <c r="AD574" s="13" t="s">
        <v>12</v>
      </c>
      <c r="AE574" s="7" t="s">
        <v>8</v>
      </c>
      <c r="AF574" s="13">
        <v>2.3250000000000002</v>
      </c>
      <c r="AG574" s="7" t="s">
        <v>9</v>
      </c>
    </row>
    <row r="575" spans="1:33" s="15" customFormat="1" ht="76.5" x14ac:dyDescent="0.25">
      <c r="A575" s="5" t="s">
        <v>1033</v>
      </c>
      <c r="B575" s="7" t="s">
        <v>105</v>
      </c>
      <c r="C575" s="7" t="s">
        <v>969</v>
      </c>
      <c r="D575" s="21" t="s">
        <v>8</v>
      </c>
      <c r="E575" s="7" t="s">
        <v>8</v>
      </c>
      <c r="F575" s="7" t="s">
        <v>8</v>
      </c>
      <c r="G575" s="35" t="s">
        <v>1046</v>
      </c>
      <c r="H575" s="7" t="s">
        <v>4006</v>
      </c>
      <c r="I575" s="7" t="s">
        <v>10</v>
      </c>
      <c r="J575" s="7" t="s">
        <v>8</v>
      </c>
      <c r="K575" s="7" t="s">
        <v>10</v>
      </c>
      <c r="L575" s="7" t="s">
        <v>8</v>
      </c>
      <c r="M575" s="7" t="s">
        <v>11</v>
      </c>
      <c r="N575" s="7" t="s">
        <v>258</v>
      </c>
      <c r="O575" s="7" t="s">
        <v>10</v>
      </c>
      <c r="P575" s="7" t="s">
        <v>10</v>
      </c>
      <c r="Q575" s="7" t="s">
        <v>8</v>
      </c>
      <c r="R575" s="7" t="s">
        <v>8</v>
      </c>
      <c r="S575" s="7" t="s">
        <v>94</v>
      </c>
      <c r="T575" s="7" t="s">
        <v>8</v>
      </c>
      <c r="U575" s="7" t="s">
        <v>8</v>
      </c>
      <c r="V575" s="7" t="s">
        <v>8</v>
      </c>
      <c r="W575" s="7" t="s">
        <v>83</v>
      </c>
      <c r="X575" s="7" t="s">
        <v>8</v>
      </c>
      <c r="Y575" s="7" t="s">
        <v>8</v>
      </c>
      <c r="Z575" s="7" t="s">
        <v>4307</v>
      </c>
      <c r="AA575" s="7" t="s">
        <v>4307</v>
      </c>
      <c r="AB575" s="7" t="s">
        <v>8</v>
      </c>
      <c r="AC575" s="7" t="s">
        <v>4293</v>
      </c>
      <c r="AD575" s="13" t="s">
        <v>12</v>
      </c>
      <c r="AE575" s="7" t="s">
        <v>8</v>
      </c>
      <c r="AF575" s="13">
        <v>0.94</v>
      </c>
      <c r="AG575" s="7" t="s">
        <v>9</v>
      </c>
    </row>
    <row r="576" spans="1:33" s="15" customFormat="1" ht="89.25" x14ac:dyDescent="0.25">
      <c r="A576" s="5" t="s">
        <v>1033</v>
      </c>
      <c r="B576" s="7" t="s">
        <v>3601</v>
      </c>
      <c r="C576" s="7" t="s">
        <v>278</v>
      </c>
      <c r="D576" s="21" t="s">
        <v>8</v>
      </c>
      <c r="E576" s="7" t="s">
        <v>8</v>
      </c>
      <c r="F576" s="7" t="s">
        <v>8</v>
      </c>
      <c r="G576" s="35" t="s">
        <v>123</v>
      </c>
      <c r="H576" s="7" t="s">
        <v>3900</v>
      </c>
      <c r="I576" s="7" t="s">
        <v>10</v>
      </c>
      <c r="J576" s="7" t="s">
        <v>8</v>
      </c>
      <c r="K576" s="7" t="s">
        <v>10</v>
      </c>
      <c r="L576" s="7" t="s">
        <v>8</v>
      </c>
      <c r="M576" s="7" t="s">
        <v>11</v>
      </c>
      <c r="N576" s="7" t="s">
        <v>258</v>
      </c>
      <c r="O576" s="7" t="s">
        <v>11</v>
      </c>
      <c r="P576" s="7" t="s">
        <v>11</v>
      </c>
      <c r="Q576" s="7">
        <v>2010</v>
      </c>
      <c r="R576" s="7" t="s">
        <v>29</v>
      </c>
      <c r="S576" s="7" t="s">
        <v>94</v>
      </c>
      <c r="T576" s="7" t="s">
        <v>22</v>
      </c>
      <c r="U576" s="7" t="s">
        <v>8</v>
      </c>
      <c r="V576" s="7" t="s">
        <v>8</v>
      </c>
      <c r="W576" s="7" t="s">
        <v>4345</v>
      </c>
      <c r="X576" s="7" t="s">
        <v>8</v>
      </c>
      <c r="Y576" s="7" t="s">
        <v>8</v>
      </c>
      <c r="Z576" s="7" t="s">
        <v>4318</v>
      </c>
      <c r="AA576" s="7" t="s">
        <v>8</v>
      </c>
      <c r="AB576" s="7" t="s">
        <v>8</v>
      </c>
      <c r="AC576" s="7" t="s">
        <v>4292</v>
      </c>
      <c r="AD576" s="13" t="s">
        <v>12</v>
      </c>
      <c r="AE576" s="7" t="s">
        <v>8</v>
      </c>
      <c r="AF576" s="13">
        <v>229.73899999999998</v>
      </c>
      <c r="AG576" s="7" t="s">
        <v>9</v>
      </c>
    </row>
    <row r="577" spans="1:33" s="15" customFormat="1" ht="114.75" x14ac:dyDescent="0.25">
      <c r="A577" s="5" t="s">
        <v>1033</v>
      </c>
      <c r="B577" s="7" t="s">
        <v>3661</v>
      </c>
      <c r="C577" s="7" t="s">
        <v>278</v>
      </c>
      <c r="D577" s="21" t="s">
        <v>8</v>
      </c>
      <c r="E577" s="7" t="s">
        <v>8</v>
      </c>
      <c r="F577" s="7" t="s">
        <v>8</v>
      </c>
      <c r="G577" s="35" t="s">
        <v>2673</v>
      </c>
      <c r="H577" s="7" t="s">
        <v>3900</v>
      </c>
      <c r="I577" s="7" t="s">
        <v>10</v>
      </c>
      <c r="J577" s="7" t="s">
        <v>8</v>
      </c>
      <c r="K577" s="7" t="s">
        <v>10</v>
      </c>
      <c r="L577" s="7" t="s">
        <v>8</v>
      </c>
      <c r="M577" s="7" t="s">
        <v>11</v>
      </c>
      <c r="N577" s="7" t="s">
        <v>261</v>
      </c>
      <c r="O577" s="7" t="s">
        <v>11</v>
      </c>
      <c r="P577" s="7" t="s">
        <v>11</v>
      </c>
      <c r="Q577" s="7">
        <v>2010</v>
      </c>
      <c r="R577" s="7" t="s">
        <v>29</v>
      </c>
      <c r="S577" s="7" t="s">
        <v>63</v>
      </c>
      <c r="T577" s="7" t="s">
        <v>22</v>
      </c>
      <c r="U577" s="7" t="s">
        <v>8</v>
      </c>
      <c r="V577" s="7" t="s">
        <v>8</v>
      </c>
      <c r="W577" s="7" t="s">
        <v>4345</v>
      </c>
      <c r="X577" s="7" t="s">
        <v>8</v>
      </c>
      <c r="Y577" s="7" t="s">
        <v>8</v>
      </c>
      <c r="Z577" s="7" t="s">
        <v>253</v>
      </c>
      <c r="AA577" s="7" t="s">
        <v>8</v>
      </c>
      <c r="AB577" s="7" t="s">
        <v>8</v>
      </c>
      <c r="AC577" s="5" t="s">
        <v>4292</v>
      </c>
      <c r="AD577" s="13" t="s">
        <v>12</v>
      </c>
      <c r="AE577" s="7" t="s">
        <v>8</v>
      </c>
      <c r="AF577" s="13">
        <v>16.707000000000001</v>
      </c>
      <c r="AG577" s="7" t="s">
        <v>9</v>
      </c>
    </row>
    <row r="578" spans="1:33" s="15" customFormat="1" ht="63.75" x14ac:dyDescent="0.25">
      <c r="A578" s="5" t="s">
        <v>1033</v>
      </c>
      <c r="B578" s="7" t="s">
        <v>3600</v>
      </c>
      <c r="C578" s="7" t="s">
        <v>195</v>
      </c>
      <c r="D578" s="7" t="s">
        <v>1019</v>
      </c>
      <c r="E578" s="7" t="s">
        <v>274</v>
      </c>
      <c r="F578" s="7" t="s">
        <v>8</v>
      </c>
      <c r="G578" s="35" t="s">
        <v>1047</v>
      </c>
      <c r="H578" s="7" t="s">
        <v>29</v>
      </c>
      <c r="I578" s="7" t="s">
        <v>10</v>
      </c>
      <c r="J578" s="7" t="s">
        <v>8</v>
      </c>
      <c r="K578" s="7" t="s">
        <v>10</v>
      </c>
      <c r="L578" s="7" t="s">
        <v>8</v>
      </c>
      <c r="M578" s="7" t="s">
        <v>11</v>
      </c>
      <c r="N578" s="7" t="s">
        <v>261</v>
      </c>
      <c r="O578" s="7" t="s">
        <v>10</v>
      </c>
      <c r="P578" s="7" t="s">
        <v>11</v>
      </c>
      <c r="Q578" s="7">
        <v>2008</v>
      </c>
      <c r="R578" s="7" t="s">
        <v>29</v>
      </c>
      <c r="S578" s="7" t="s">
        <v>94</v>
      </c>
      <c r="T578" s="7" t="s">
        <v>22</v>
      </c>
      <c r="U578" s="7" t="s">
        <v>23</v>
      </c>
      <c r="V578" s="7" t="s">
        <v>8</v>
      </c>
      <c r="W578" s="7" t="s">
        <v>18</v>
      </c>
      <c r="X578" s="7" t="s">
        <v>30</v>
      </c>
      <c r="Y578" s="7" t="s">
        <v>4328</v>
      </c>
      <c r="Z578" s="7" t="s">
        <v>4314</v>
      </c>
      <c r="AA578" s="7" t="s">
        <v>4318</v>
      </c>
      <c r="AB578" s="7" t="s">
        <v>4314</v>
      </c>
      <c r="AC578" s="7" t="s">
        <v>261</v>
      </c>
      <c r="AD578" s="13" t="s">
        <v>12</v>
      </c>
      <c r="AE578" s="7" t="s">
        <v>8</v>
      </c>
      <c r="AF578" s="13">
        <v>4</v>
      </c>
      <c r="AG578" s="7" t="s">
        <v>9</v>
      </c>
    </row>
    <row r="579" spans="1:33" s="15" customFormat="1" ht="89.25" x14ac:dyDescent="0.25">
      <c r="A579" s="5" t="s">
        <v>1033</v>
      </c>
      <c r="B579" s="7" t="s">
        <v>1027</v>
      </c>
      <c r="C579" s="7" t="s">
        <v>278</v>
      </c>
      <c r="D579" s="21" t="s">
        <v>8</v>
      </c>
      <c r="E579" s="7" t="s">
        <v>8</v>
      </c>
      <c r="F579" s="7" t="s">
        <v>8</v>
      </c>
      <c r="G579" s="35" t="s">
        <v>12</v>
      </c>
      <c r="H579" s="7" t="s">
        <v>8</v>
      </c>
      <c r="I579" s="7" t="s">
        <v>10</v>
      </c>
      <c r="J579" s="7" t="s">
        <v>8</v>
      </c>
      <c r="K579" s="7" t="s">
        <v>10</v>
      </c>
      <c r="L579" s="7" t="s">
        <v>8</v>
      </c>
      <c r="M579" s="7" t="s">
        <v>11</v>
      </c>
      <c r="N579" s="7" t="s">
        <v>258</v>
      </c>
      <c r="O579" s="7" t="s">
        <v>10</v>
      </c>
      <c r="P579" s="7" t="s">
        <v>10</v>
      </c>
      <c r="Q579" s="7" t="s">
        <v>8</v>
      </c>
      <c r="R579" s="7" t="s">
        <v>8</v>
      </c>
      <c r="S579" s="7" t="s">
        <v>94</v>
      </c>
      <c r="T579" s="7" t="s">
        <v>12</v>
      </c>
      <c r="U579" s="7" t="s">
        <v>8</v>
      </c>
      <c r="V579" s="7" t="s">
        <v>8</v>
      </c>
      <c r="W579" s="7" t="s">
        <v>4345</v>
      </c>
      <c r="X579" s="7" t="s">
        <v>305</v>
      </c>
      <c r="Y579" s="7" t="s">
        <v>8</v>
      </c>
      <c r="Z579" s="7" t="s">
        <v>4317</v>
      </c>
      <c r="AA579" s="7" t="s">
        <v>8</v>
      </c>
      <c r="AB579" s="7" t="s">
        <v>8</v>
      </c>
      <c r="AC579" s="7" t="s">
        <v>4293</v>
      </c>
      <c r="AD579" s="13" t="s">
        <v>12</v>
      </c>
      <c r="AE579" s="7" t="s">
        <v>8</v>
      </c>
      <c r="AF579" s="13">
        <v>0.39600000000000002</v>
      </c>
      <c r="AG579" s="7" t="s">
        <v>9</v>
      </c>
    </row>
    <row r="580" spans="1:33" s="15" customFormat="1" ht="89.25" x14ac:dyDescent="0.25">
      <c r="A580" s="5" t="s">
        <v>1033</v>
      </c>
      <c r="B580" s="7" t="s">
        <v>1028</v>
      </c>
      <c r="C580" s="7" t="s">
        <v>278</v>
      </c>
      <c r="D580" s="21" t="s">
        <v>8</v>
      </c>
      <c r="E580" s="7" t="s">
        <v>8</v>
      </c>
      <c r="F580" s="7" t="s">
        <v>8</v>
      </c>
      <c r="G580" s="35" t="s">
        <v>12</v>
      </c>
      <c r="H580" s="7" t="s">
        <v>8</v>
      </c>
      <c r="I580" s="7" t="s">
        <v>10</v>
      </c>
      <c r="J580" s="7" t="s">
        <v>8</v>
      </c>
      <c r="K580" s="7" t="s">
        <v>10</v>
      </c>
      <c r="L580" s="7" t="s">
        <v>8</v>
      </c>
      <c r="M580" s="7" t="s">
        <v>11</v>
      </c>
      <c r="N580" s="7" t="s">
        <v>258</v>
      </c>
      <c r="O580" s="7" t="s">
        <v>10</v>
      </c>
      <c r="P580" s="7" t="s">
        <v>10</v>
      </c>
      <c r="Q580" s="7" t="s">
        <v>8</v>
      </c>
      <c r="R580" s="7" t="s">
        <v>8</v>
      </c>
      <c r="S580" s="7" t="s">
        <v>94</v>
      </c>
      <c r="T580" s="7" t="s">
        <v>12</v>
      </c>
      <c r="U580" s="7" t="s">
        <v>8</v>
      </c>
      <c r="V580" s="7" t="s">
        <v>8</v>
      </c>
      <c r="W580" s="7" t="s">
        <v>4345</v>
      </c>
      <c r="X580" s="7" t="s">
        <v>305</v>
      </c>
      <c r="Y580" s="7" t="s">
        <v>8</v>
      </c>
      <c r="Z580" s="7" t="s">
        <v>4317</v>
      </c>
      <c r="AA580" s="7" t="s">
        <v>8</v>
      </c>
      <c r="AB580" s="7" t="s">
        <v>8</v>
      </c>
      <c r="AC580" s="7" t="s">
        <v>4293</v>
      </c>
      <c r="AD580" s="13" t="s">
        <v>12</v>
      </c>
      <c r="AE580" s="7" t="s">
        <v>8</v>
      </c>
      <c r="AF580" s="13">
        <v>3.3340000000000001</v>
      </c>
      <c r="AG580" s="7" t="s">
        <v>9</v>
      </c>
    </row>
    <row r="581" spans="1:33" s="15" customFormat="1" ht="114.75" x14ac:dyDescent="0.25">
      <c r="A581" s="5" t="s">
        <v>1033</v>
      </c>
      <c r="B581" s="7" t="s">
        <v>3623</v>
      </c>
      <c r="C581" s="7" t="s">
        <v>278</v>
      </c>
      <c r="D581" s="21" t="s">
        <v>8</v>
      </c>
      <c r="E581" s="7" t="s">
        <v>8</v>
      </c>
      <c r="F581" s="7" t="s">
        <v>8</v>
      </c>
      <c r="G581" s="35" t="s">
        <v>2673</v>
      </c>
      <c r="H581" s="7" t="s">
        <v>3900</v>
      </c>
      <c r="I581" s="7" t="s">
        <v>10</v>
      </c>
      <c r="J581" s="7" t="s">
        <v>8</v>
      </c>
      <c r="K581" s="7" t="s">
        <v>10</v>
      </c>
      <c r="L581" s="7" t="s">
        <v>8</v>
      </c>
      <c r="M581" s="7" t="s">
        <v>11</v>
      </c>
      <c r="N581" s="7" t="s">
        <v>261</v>
      </c>
      <c r="O581" s="7" t="s">
        <v>11</v>
      </c>
      <c r="P581" s="7" t="s">
        <v>11</v>
      </c>
      <c r="Q581" s="7">
        <v>2010</v>
      </c>
      <c r="R581" s="7" t="s">
        <v>29</v>
      </c>
      <c r="S581" s="7" t="s">
        <v>63</v>
      </c>
      <c r="T581" s="7" t="s">
        <v>22</v>
      </c>
      <c r="U581" s="7" t="s">
        <v>8</v>
      </c>
      <c r="V581" s="7" t="s">
        <v>8</v>
      </c>
      <c r="W581" s="7" t="s">
        <v>4345</v>
      </c>
      <c r="X581" s="7" t="s">
        <v>8</v>
      </c>
      <c r="Y581" s="7" t="s">
        <v>8</v>
      </c>
      <c r="Z581" s="7" t="s">
        <v>253</v>
      </c>
      <c r="AA581" s="7" t="s">
        <v>8</v>
      </c>
      <c r="AB581" s="7" t="s">
        <v>8</v>
      </c>
      <c r="AC581" s="5" t="s">
        <v>4292</v>
      </c>
      <c r="AD581" s="13" t="s">
        <v>12</v>
      </c>
      <c r="AE581" s="7" t="s">
        <v>8</v>
      </c>
      <c r="AF581" s="13">
        <v>1.7456</v>
      </c>
      <c r="AG581" s="7" t="s">
        <v>9</v>
      </c>
    </row>
    <row r="582" spans="1:33" s="15" customFormat="1" ht="89.25" x14ac:dyDescent="0.25">
      <c r="A582" s="5" t="s">
        <v>1033</v>
      </c>
      <c r="B582" s="7" t="s">
        <v>199</v>
      </c>
      <c r="C582" s="7" t="s">
        <v>278</v>
      </c>
      <c r="D582" s="21" t="s">
        <v>8</v>
      </c>
      <c r="E582" s="7" t="s">
        <v>8</v>
      </c>
      <c r="F582" s="7" t="s">
        <v>8</v>
      </c>
      <c r="G582" s="35" t="s">
        <v>235</v>
      </c>
      <c r="H582" s="7" t="s">
        <v>3900</v>
      </c>
      <c r="I582" s="7" t="s">
        <v>10</v>
      </c>
      <c r="J582" s="7" t="s">
        <v>8</v>
      </c>
      <c r="K582" s="7" t="s">
        <v>10</v>
      </c>
      <c r="L582" s="7" t="s">
        <v>8</v>
      </c>
      <c r="M582" s="7" t="s">
        <v>11</v>
      </c>
      <c r="N582" s="7" t="s">
        <v>261</v>
      </c>
      <c r="O582" s="7" t="s">
        <v>11</v>
      </c>
      <c r="P582" s="7" t="s">
        <v>11</v>
      </c>
      <c r="Q582" s="7">
        <v>2010</v>
      </c>
      <c r="R582" s="7" t="s">
        <v>29</v>
      </c>
      <c r="S582" s="7" t="s">
        <v>94</v>
      </c>
      <c r="T582" s="7" t="s">
        <v>22</v>
      </c>
      <c r="U582" s="7" t="s">
        <v>8</v>
      </c>
      <c r="V582" s="7" t="s">
        <v>8</v>
      </c>
      <c r="W582" s="7" t="s">
        <v>4345</v>
      </c>
      <c r="X582" s="7" t="s">
        <v>8</v>
      </c>
      <c r="Y582" s="7" t="s">
        <v>8</v>
      </c>
      <c r="Z582" s="7" t="s">
        <v>4307</v>
      </c>
      <c r="AA582" s="7" t="s">
        <v>4307</v>
      </c>
      <c r="AB582" s="7" t="s">
        <v>4307</v>
      </c>
      <c r="AC582" s="5" t="s">
        <v>4292</v>
      </c>
      <c r="AD582" s="13" t="s">
        <v>12</v>
      </c>
      <c r="AE582" s="7" t="s">
        <v>8</v>
      </c>
      <c r="AF582" s="13">
        <v>9.0188000000000006</v>
      </c>
      <c r="AG582" s="7" t="s">
        <v>9</v>
      </c>
    </row>
    <row r="583" spans="1:33" s="15" customFormat="1" ht="89.25" x14ac:dyDescent="0.25">
      <c r="A583" s="5" t="s">
        <v>1033</v>
      </c>
      <c r="B583" s="7" t="s">
        <v>347</v>
      </c>
      <c r="C583" s="7" t="s">
        <v>278</v>
      </c>
      <c r="D583" s="21" t="s">
        <v>8</v>
      </c>
      <c r="E583" s="7" t="s">
        <v>8</v>
      </c>
      <c r="F583" s="7" t="s">
        <v>8</v>
      </c>
      <c r="G583" s="40" t="s">
        <v>348</v>
      </c>
      <c r="H583" s="7" t="s">
        <v>3900</v>
      </c>
      <c r="I583" s="7" t="s">
        <v>10</v>
      </c>
      <c r="J583" s="7" t="s">
        <v>8</v>
      </c>
      <c r="K583" s="7" t="s">
        <v>10</v>
      </c>
      <c r="L583" s="7" t="s">
        <v>8</v>
      </c>
      <c r="M583" s="7" t="s">
        <v>11</v>
      </c>
      <c r="N583" s="7" t="s">
        <v>261</v>
      </c>
      <c r="O583" s="7" t="s">
        <v>11</v>
      </c>
      <c r="P583" s="7" t="s">
        <v>11</v>
      </c>
      <c r="Q583" s="7">
        <v>2010</v>
      </c>
      <c r="R583" s="7" t="s">
        <v>29</v>
      </c>
      <c r="S583" s="7" t="s">
        <v>94</v>
      </c>
      <c r="T583" s="7" t="s">
        <v>8</v>
      </c>
      <c r="U583" s="7" t="s">
        <v>8</v>
      </c>
      <c r="V583" s="7" t="s">
        <v>8</v>
      </c>
      <c r="W583" s="7" t="s">
        <v>4345</v>
      </c>
      <c r="X583" s="7" t="s">
        <v>8</v>
      </c>
      <c r="Y583" s="7" t="s">
        <v>8</v>
      </c>
      <c r="Z583" s="7" t="s">
        <v>349</v>
      </c>
      <c r="AA583" s="7" t="s">
        <v>8</v>
      </c>
      <c r="AB583" s="7" t="s">
        <v>8</v>
      </c>
      <c r="AC583" s="5" t="s">
        <v>4292</v>
      </c>
      <c r="AD583" s="13" t="s">
        <v>12</v>
      </c>
      <c r="AE583" s="7" t="s">
        <v>8</v>
      </c>
      <c r="AF583" s="13">
        <v>6.8289999999999997</v>
      </c>
      <c r="AG583" s="7" t="s">
        <v>9</v>
      </c>
    </row>
    <row r="584" spans="1:33" s="15" customFormat="1" ht="51" x14ac:dyDescent="0.25">
      <c r="A584" s="5" t="s">
        <v>1033</v>
      </c>
      <c r="B584" s="7" t="s">
        <v>959</v>
      </c>
      <c r="C584" s="7" t="s">
        <v>1029</v>
      </c>
      <c r="D584" s="7" t="s">
        <v>8</v>
      </c>
      <c r="E584" s="7" t="s">
        <v>8</v>
      </c>
      <c r="F584" s="7" t="s">
        <v>1049</v>
      </c>
      <c r="G584" s="36" t="s">
        <v>232</v>
      </c>
      <c r="H584" s="7" t="s">
        <v>3900</v>
      </c>
      <c r="I584" s="7" t="s">
        <v>10</v>
      </c>
      <c r="J584" s="7" t="s">
        <v>8</v>
      </c>
      <c r="K584" s="7" t="s">
        <v>10</v>
      </c>
      <c r="L584" s="7" t="s">
        <v>8</v>
      </c>
      <c r="M584" s="7" t="s">
        <v>11</v>
      </c>
      <c r="N584" s="7" t="s">
        <v>258</v>
      </c>
      <c r="O584" s="7" t="s">
        <v>11</v>
      </c>
      <c r="P584" s="7" t="s">
        <v>11</v>
      </c>
      <c r="Q584" s="7">
        <v>2010</v>
      </c>
      <c r="R584" s="7" t="s">
        <v>29</v>
      </c>
      <c r="S584" s="7" t="s">
        <v>55</v>
      </c>
      <c r="T584" s="7" t="s">
        <v>70</v>
      </c>
      <c r="U584" s="7" t="s">
        <v>14</v>
      </c>
      <c r="V584" s="7" t="s">
        <v>15</v>
      </c>
      <c r="W584" s="7" t="s">
        <v>44</v>
      </c>
      <c r="X584" s="7" t="s">
        <v>8</v>
      </c>
      <c r="Y584" s="7" t="s">
        <v>8</v>
      </c>
      <c r="Z584" s="7" t="s">
        <v>4312</v>
      </c>
      <c r="AA584" s="7" t="s">
        <v>4307</v>
      </c>
      <c r="AB584" s="7" t="s">
        <v>32</v>
      </c>
      <c r="AC584" s="7" t="s">
        <v>4293</v>
      </c>
      <c r="AD584" s="13" t="s">
        <v>12</v>
      </c>
      <c r="AE584" s="7" t="s">
        <v>8</v>
      </c>
      <c r="AF584" s="13">
        <v>1.5620000000000001</v>
      </c>
      <c r="AG584" s="7" t="s">
        <v>9</v>
      </c>
    </row>
    <row r="585" spans="1:33" s="15" customFormat="1" ht="63.75" x14ac:dyDescent="0.25">
      <c r="A585" s="5" t="s">
        <v>1033</v>
      </c>
      <c r="B585" s="7" t="s">
        <v>3599</v>
      </c>
      <c r="C585" s="7" t="s">
        <v>1029</v>
      </c>
      <c r="D585" s="7" t="s">
        <v>8</v>
      </c>
      <c r="E585" s="7" t="s">
        <v>8</v>
      </c>
      <c r="F585" s="7" t="s">
        <v>1049</v>
      </c>
      <c r="G585" s="35" t="s">
        <v>73</v>
      </c>
      <c r="H585" s="7" t="s">
        <v>3900</v>
      </c>
      <c r="I585" s="7" t="s">
        <v>10</v>
      </c>
      <c r="J585" s="7" t="s">
        <v>8</v>
      </c>
      <c r="K585" s="7" t="s">
        <v>10</v>
      </c>
      <c r="L585" s="7" t="s">
        <v>8</v>
      </c>
      <c r="M585" s="7" t="s">
        <v>11</v>
      </c>
      <c r="N585" s="7" t="s">
        <v>261</v>
      </c>
      <c r="O585" s="7" t="s">
        <v>11</v>
      </c>
      <c r="P585" s="7" t="s">
        <v>11</v>
      </c>
      <c r="Q585" s="7">
        <v>2010</v>
      </c>
      <c r="R585" s="7" t="s">
        <v>29</v>
      </c>
      <c r="S585" s="7" t="s">
        <v>59</v>
      </c>
      <c r="T585" s="7" t="s">
        <v>8</v>
      </c>
      <c r="U585" s="7" t="s">
        <v>8</v>
      </c>
      <c r="V585" s="7" t="s">
        <v>8</v>
      </c>
      <c r="W585" s="7" t="s">
        <v>4322</v>
      </c>
      <c r="X585" s="7" t="s">
        <v>4322</v>
      </c>
      <c r="Y585" s="7" t="s">
        <v>4324</v>
      </c>
      <c r="Z585" s="7" t="s">
        <v>4317</v>
      </c>
      <c r="AA585" s="7" t="s">
        <v>8</v>
      </c>
      <c r="AB585" s="7" t="s">
        <v>8</v>
      </c>
      <c r="AC585" s="7" t="s">
        <v>4292</v>
      </c>
      <c r="AD585" s="13" t="s">
        <v>12</v>
      </c>
      <c r="AE585" s="7" t="s">
        <v>8</v>
      </c>
      <c r="AF585" s="13" t="s">
        <v>12</v>
      </c>
      <c r="AG585" s="7" t="s">
        <v>9</v>
      </c>
    </row>
    <row r="586" spans="1:33" s="15" customFormat="1" ht="63.75" x14ac:dyDescent="0.25">
      <c r="A586" s="5" t="s">
        <v>1033</v>
      </c>
      <c r="B586" s="7" t="s">
        <v>3598</v>
      </c>
      <c r="C586" s="7" t="s">
        <v>1029</v>
      </c>
      <c r="D586" s="7" t="s">
        <v>8</v>
      </c>
      <c r="E586" s="7" t="s">
        <v>8</v>
      </c>
      <c r="F586" s="7" t="s">
        <v>1049</v>
      </c>
      <c r="G586" s="35" t="s">
        <v>76</v>
      </c>
      <c r="H586" s="7" t="s">
        <v>3900</v>
      </c>
      <c r="I586" s="7" t="s">
        <v>10</v>
      </c>
      <c r="J586" s="7" t="s">
        <v>8</v>
      </c>
      <c r="K586" s="7" t="s">
        <v>10</v>
      </c>
      <c r="L586" s="7" t="s">
        <v>8</v>
      </c>
      <c r="M586" s="7" t="s">
        <v>11</v>
      </c>
      <c r="N586" s="7" t="s">
        <v>258</v>
      </c>
      <c r="O586" s="7" t="s">
        <v>11</v>
      </c>
      <c r="P586" s="7" t="s">
        <v>11</v>
      </c>
      <c r="Q586" s="7">
        <v>2010</v>
      </c>
      <c r="R586" s="7" t="s">
        <v>29</v>
      </c>
      <c r="S586" s="7" t="s">
        <v>59</v>
      </c>
      <c r="T586" s="7" t="s">
        <v>70</v>
      </c>
      <c r="U586" s="7" t="s">
        <v>14</v>
      </c>
      <c r="V586" s="7" t="s">
        <v>15</v>
      </c>
      <c r="W586" s="7" t="s">
        <v>60</v>
      </c>
      <c r="X586" s="7" t="s">
        <v>77</v>
      </c>
      <c r="Y586" s="7" t="s">
        <v>78</v>
      </c>
      <c r="Z586" s="7" t="s">
        <v>4317</v>
      </c>
      <c r="AA586" s="7" t="s">
        <v>118</v>
      </c>
      <c r="AB586" s="7" t="s">
        <v>4307</v>
      </c>
      <c r="AC586" s="7" t="s">
        <v>261</v>
      </c>
      <c r="AD586" s="13" t="s">
        <v>12</v>
      </c>
      <c r="AE586" s="7" t="s">
        <v>8</v>
      </c>
      <c r="AF586" s="13" t="s">
        <v>12</v>
      </c>
      <c r="AG586" s="7" t="s">
        <v>9</v>
      </c>
    </row>
    <row r="587" spans="1:33" s="15" customFormat="1" ht="63.75" x14ac:dyDescent="0.25">
      <c r="A587" s="5" t="s">
        <v>1033</v>
      </c>
      <c r="B587" s="7" t="s">
        <v>3597</v>
      </c>
      <c r="C587" s="7" t="s">
        <v>1029</v>
      </c>
      <c r="D587" s="7" t="s">
        <v>8</v>
      </c>
      <c r="E587" s="7" t="s">
        <v>8</v>
      </c>
      <c r="F587" s="7" t="s">
        <v>1049</v>
      </c>
      <c r="G587" s="35" t="s">
        <v>81</v>
      </c>
      <c r="H587" s="7" t="s">
        <v>4088</v>
      </c>
      <c r="I587" s="7" t="s">
        <v>10</v>
      </c>
      <c r="J587" s="7" t="s">
        <v>8</v>
      </c>
      <c r="K587" s="7" t="s">
        <v>10</v>
      </c>
      <c r="L587" s="7" t="s">
        <v>8</v>
      </c>
      <c r="M587" s="7" t="s">
        <v>11</v>
      </c>
      <c r="N587" s="7" t="s">
        <v>258</v>
      </c>
      <c r="O587" s="7" t="s">
        <v>10</v>
      </c>
      <c r="P587" s="7" t="s">
        <v>11</v>
      </c>
      <c r="Q587" s="7">
        <v>2010</v>
      </c>
      <c r="R587" s="7" t="s">
        <v>82</v>
      </c>
      <c r="S587" s="7" t="s">
        <v>55</v>
      </c>
      <c r="T587" s="7" t="s">
        <v>70</v>
      </c>
      <c r="U587" s="7" t="s">
        <v>15</v>
      </c>
      <c r="V587" s="7" t="s">
        <v>14</v>
      </c>
      <c r="W587" s="7" t="s">
        <v>4322</v>
      </c>
      <c r="X587" s="7" t="s">
        <v>83</v>
      </c>
      <c r="Y587" s="7" t="s">
        <v>4324</v>
      </c>
      <c r="Z587" s="7" t="s">
        <v>4317</v>
      </c>
      <c r="AA587" s="7" t="s">
        <v>4307</v>
      </c>
      <c r="AB587" s="7" t="s">
        <v>84</v>
      </c>
      <c r="AC587" s="7" t="s">
        <v>261</v>
      </c>
      <c r="AD587" s="13" t="s">
        <v>12</v>
      </c>
      <c r="AE587" s="7" t="s">
        <v>8</v>
      </c>
      <c r="AF587" s="13">
        <v>1.74</v>
      </c>
      <c r="AG587" s="7" t="s">
        <v>9</v>
      </c>
    </row>
    <row r="588" spans="1:33" s="15" customFormat="1" ht="63.75" x14ac:dyDescent="0.25">
      <c r="A588" s="5" t="s">
        <v>1033</v>
      </c>
      <c r="B588" s="7" t="s">
        <v>1030</v>
      </c>
      <c r="C588" s="7" t="s">
        <v>12</v>
      </c>
      <c r="D588" s="7" t="s">
        <v>8</v>
      </c>
      <c r="E588" s="7" t="s">
        <v>8</v>
      </c>
      <c r="F588" s="7" t="s">
        <v>8</v>
      </c>
      <c r="G588" s="35" t="s">
        <v>1050</v>
      </c>
      <c r="H588" s="7" t="s">
        <v>4004</v>
      </c>
      <c r="I588" s="7" t="s">
        <v>10</v>
      </c>
      <c r="J588" s="7" t="s">
        <v>8</v>
      </c>
      <c r="K588" s="7" t="s">
        <v>10</v>
      </c>
      <c r="L588" s="7" t="s">
        <v>8</v>
      </c>
      <c r="M588" s="7" t="s">
        <v>11</v>
      </c>
      <c r="N588" s="7" t="s">
        <v>261</v>
      </c>
      <c r="O588" s="7" t="s">
        <v>10</v>
      </c>
      <c r="P588" s="7" t="s">
        <v>11</v>
      </c>
      <c r="Q588" s="7">
        <v>2011</v>
      </c>
      <c r="R588" s="7" t="s">
        <v>29</v>
      </c>
      <c r="S588" s="7" t="s">
        <v>164</v>
      </c>
      <c r="T588" s="7" t="s">
        <v>15</v>
      </c>
      <c r="U588" s="7" t="s">
        <v>14</v>
      </c>
      <c r="V588" s="7" t="s">
        <v>16</v>
      </c>
      <c r="W588" s="7" t="s">
        <v>17</v>
      </c>
      <c r="X588" s="7" t="s">
        <v>152</v>
      </c>
      <c r="Y588" s="7" t="s">
        <v>77</v>
      </c>
      <c r="Z588" s="7" t="s">
        <v>165</v>
      </c>
      <c r="AA588" s="7" t="s">
        <v>4307</v>
      </c>
      <c r="AB588" s="7" t="s">
        <v>8</v>
      </c>
      <c r="AC588" s="7" t="s">
        <v>4293</v>
      </c>
      <c r="AD588" s="13" t="s">
        <v>12</v>
      </c>
      <c r="AE588" s="7" t="s">
        <v>8</v>
      </c>
      <c r="AF588" s="13">
        <v>31.176545000000001</v>
      </c>
      <c r="AG588" s="7" t="s">
        <v>9</v>
      </c>
    </row>
    <row r="589" spans="1:33" s="15" customFormat="1" ht="25.5" x14ac:dyDescent="0.25">
      <c r="A589" s="5" t="s">
        <v>1033</v>
      </c>
      <c r="B589" s="7" t="s">
        <v>3596</v>
      </c>
      <c r="C589" s="7" t="s">
        <v>61</v>
      </c>
      <c r="D589" s="7" t="s">
        <v>8</v>
      </c>
      <c r="E589" s="7" t="s">
        <v>8</v>
      </c>
      <c r="F589" s="7" t="s">
        <v>8</v>
      </c>
      <c r="G589" s="35" t="s">
        <v>172</v>
      </c>
      <c r="H589" s="7" t="s">
        <v>3900</v>
      </c>
      <c r="I589" s="7" t="s">
        <v>10</v>
      </c>
      <c r="J589" s="7" t="s">
        <v>8</v>
      </c>
      <c r="K589" s="7" t="s">
        <v>10</v>
      </c>
      <c r="L589" s="7" t="s">
        <v>8</v>
      </c>
      <c r="M589" s="7" t="s">
        <v>11</v>
      </c>
      <c r="N589" s="7" t="s">
        <v>258</v>
      </c>
      <c r="O589" s="7" t="s">
        <v>11</v>
      </c>
      <c r="P589" s="7" t="s">
        <v>11</v>
      </c>
      <c r="Q589" s="7">
        <v>2010</v>
      </c>
      <c r="R589" s="7" t="s">
        <v>29</v>
      </c>
      <c r="S589" s="7" t="s">
        <v>171</v>
      </c>
      <c r="T589" s="7" t="s">
        <v>14</v>
      </c>
      <c r="U589" s="7" t="s">
        <v>15</v>
      </c>
      <c r="V589" s="7" t="s">
        <v>16</v>
      </c>
      <c r="W589" s="7" t="s">
        <v>173</v>
      </c>
      <c r="X589" s="7" t="s">
        <v>8</v>
      </c>
      <c r="Y589" s="7" t="s">
        <v>8</v>
      </c>
      <c r="Z589" s="7" t="s">
        <v>4307</v>
      </c>
      <c r="AA589" s="7" t="s">
        <v>8</v>
      </c>
      <c r="AB589" s="7" t="s">
        <v>8</v>
      </c>
      <c r="AC589" s="7" t="s">
        <v>261</v>
      </c>
      <c r="AD589" s="13" t="s">
        <v>12</v>
      </c>
      <c r="AE589" s="7" t="s">
        <v>8</v>
      </c>
      <c r="AF589" s="13">
        <v>1.857</v>
      </c>
      <c r="AG589" s="7" t="s">
        <v>9</v>
      </c>
    </row>
    <row r="590" spans="1:33" s="15" customFormat="1" ht="38.25" x14ac:dyDescent="0.25">
      <c r="A590" s="5" t="s">
        <v>1033</v>
      </c>
      <c r="B590" s="7" t="s">
        <v>3595</v>
      </c>
      <c r="C590" s="7" t="s">
        <v>278</v>
      </c>
      <c r="D590" s="7" t="s">
        <v>8</v>
      </c>
      <c r="E590" s="7" t="s">
        <v>8</v>
      </c>
      <c r="F590" s="7" t="s">
        <v>8</v>
      </c>
      <c r="G590" s="35" t="s">
        <v>179</v>
      </c>
      <c r="H590" s="7" t="s">
        <v>3900</v>
      </c>
      <c r="I590" s="7" t="s">
        <v>10</v>
      </c>
      <c r="J590" s="7" t="s">
        <v>8</v>
      </c>
      <c r="K590" s="7" t="s">
        <v>10</v>
      </c>
      <c r="L590" s="7" t="s">
        <v>8</v>
      </c>
      <c r="M590" s="7" t="s">
        <v>11</v>
      </c>
      <c r="N590" s="7" t="s">
        <v>866</v>
      </c>
      <c r="O590" s="7" t="s">
        <v>11</v>
      </c>
      <c r="P590" s="7" t="s">
        <v>11</v>
      </c>
      <c r="Q590" s="7">
        <v>2010</v>
      </c>
      <c r="R590" s="7" t="s">
        <v>29</v>
      </c>
      <c r="S590" s="7" t="s">
        <v>180</v>
      </c>
      <c r="T590" s="7" t="s">
        <v>16</v>
      </c>
      <c r="U590" s="7" t="s">
        <v>22</v>
      </c>
      <c r="V590" s="7" t="s">
        <v>23</v>
      </c>
      <c r="W590" s="7" t="s">
        <v>60</v>
      </c>
      <c r="X590" s="7" t="s">
        <v>8</v>
      </c>
      <c r="Y590" s="7" t="s">
        <v>8</v>
      </c>
      <c r="Z590" s="7" t="s">
        <v>145</v>
      </c>
      <c r="AA590" s="7" t="s">
        <v>118</v>
      </c>
      <c r="AB590" s="7" t="s">
        <v>2698</v>
      </c>
      <c r="AC590" s="7" t="s">
        <v>261</v>
      </c>
      <c r="AD590" s="13" t="s">
        <v>12</v>
      </c>
      <c r="AE590" s="7" t="s">
        <v>8</v>
      </c>
      <c r="AF590" s="13">
        <v>0.15</v>
      </c>
      <c r="AG590" s="7" t="s">
        <v>9</v>
      </c>
    </row>
    <row r="591" spans="1:33" s="15" customFormat="1" ht="38.25" x14ac:dyDescent="0.25">
      <c r="A591" s="5" t="s">
        <v>1033</v>
      </c>
      <c r="B591" s="7" t="s">
        <v>3593</v>
      </c>
      <c r="C591" s="7" t="s">
        <v>61</v>
      </c>
      <c r="D591" s="7" t="s">
        <v>8</v>
      </c>
      <c r="E591" s="7" t="s">
        <v>8</v>
      </c>
      <c r="F591" s="7" t="s">
        <v>8</v>
      </c>
      <c r="G591" s="35" t="s">
        <v>151</v>
      </c>
      <c r="H591" s="7" t="s">
        <v>3900</v>
      </c>
      <c r="I591" s="7" t="s">
        <v>10</v>
      </c>
      <c r="J591" s="7" t="s">
        <v>8</v>
      </c>
      <c r="K591" s="7" t="s">
        <v>10</v>
      </c>
      <c r="L591" s="7" t="s">
        <v>8</v>
      </c>
      <c r="M591" s="7" t="s">
        <v>11</v>
      </c>
      <c r="N591" s="7" t="s">
        <v>261</v>
      </c>
      <c r="O591" s="7" t="s">
        <v>11</v>
      </c>
      <c r="P591" s="7" t="s">
        <v>11</v>
      </c>
      <c r="Q591" s="7">
        <v>2010</v>
      </c>
      <c r="R591" s="7" t="s">
        <v>29</v>
      </c>
      <c r="S591" s="7" t="s">
        <v>94</v>
      </c>
      <c r="T591" s="7" t="s">
        <v>16</v>
      </c>
      <c r="U591" s="7" t="s">
        <v>22</v>
      </c>
      <c r="V591" s="7" t="s">
        <v>23</v>
      </c>
      <c r="W591" s="7" t="s">
        <v>152</v>
      </c>
      <c r="X591" s="7" t="s">
        <v>78</v>
      </c>
      <c r="Y591" s="7" t="s">
        <v>77</v>
      </c>
      <c r="Z591" s="7" t="s">
        <v>118</v>
      </c>
      <c r="AA591" s="7" t="s">
        <v>8</v>
      </c>
      <c r="AB591" s="7" t="s">
        <v>8</v>
      </c>
      <c r="AC591" s="7" t="s">
        <v>261</v>
      </c>
      <c r="AD591" s="13" t="s">
        <v>12</v>
      </c>
      <c r="AE591" s="7" t="s">
        <v>8</v>
      </c>
      <c r="AF591" s="13">
        <v>3.375</v>
      </c>
      <c r="AG591" s="7" t="s">
        <v>9</v>
      </c>
    </row>
    <row r="592" spans="1:33" s="15" customFormat="1" ht="63.75" x14ac:dyDescent="0.25">
      <c r="A592" s="5" t="s">
        <v>1033</v>
      </c>
      <c r="B592" s="7" t="s">
        <v>3594</v>
      </c>
      <c r="C592" s="7" t="s">
        <v>12</v>
      </c>
      <c r="D592" s="7" t="s">
        <v>8</v>
      </c>
      <c r="E592" s="7" t="s">
        <v>8</v>
      </c>
      <c r="F592" s="7" t="s">
        <v>8</v>
      </c>
      <c r="G592" s="35" t="s">
        <v>140</v>
      </c>
      <c r="H592" s="7" t="s">
        <v>3900</v>
      </c>
      <c r="I592" s="7" t="s">
        <v>10</v>
      </c>
      <c r="J592" s="7" t="s">
        <v>8</v>
      </c>
      <c r="K592" s="7" t="s">
        <v>10</v>
      </c>
      <c r="L592" s="7" t="s">
        <v>8</v>
      </c>
      <c r="M592" s="7" t="s">
        <v>11</v>
      </c>
      <c r="N592" s="7" t="s">
        <v>261</v>
      </c>
      <c r="O592" s="7" t="s">
        <v>11</v>
      </c>
      <c r="P592" s="7" t="s">
        <v>11</v>
      </c>
      <c r="Q592" s="7">
        <v>2010</v>
      </c>
      <c r="R592" s="7" t="s">
        <v>29</v>
      </c>
      <c r="S592" s="7" t="s">
        <v>171</v>
      </c>
      <c r="T592" s="7" t="s">
        <v>14</v>
      </c>
      <c r="U592" s="7" t="s">
        <v>15</v>
      </c>
      <c r="V592" s="7" t="s">
        <v>16</v>
      </c>
      <c r="W592" s="7" t="s">
        <v>4322</v>
      </c>
      <c r="X592" s="7" t="s">
        <v>8</v>
      </c>
      <c r="Y592" s="7" t="s">
        <v>8</v>
      </c>
      <c r="Z592" s="7" t="s">
        <v>142</v>
      </c>
      <c r="AA592" s="7" t="s">
        <v>8</v>
      </c>
      <c r="AB592" s="7" t="s">
        <v>8</v>
      </c>
      <c r="AC592" s="5" t="s">
        <v>261</v>
      </c>
      <c r="AD592" s="13" t="s">
        <v>12</v>
      </c>
      <c r="AE592" s="7" t="s">
        <v>8</v>
      </c>
      <c r="AF592" s="13">
        <v>9.5289999999999999</v>
      </c>
      <c r="AG592" s="7" t="s">
        <v>9</v>
      </c>
    </row>
    <row r="593" spans="1:33" s="15" customFormat="1" ht="38.25" x14ac:dyDescent="0.25">
      <c r="A593" s="5" t="s">
        <v>1033</v>
      </c>
      <c r="B593" s="7" t="s">
        <v>1031</v>
      </c>
      <c r="C593" s="7" t="s">
        <v>12</v>
      </c>
      <c r="D593" s="7" t="s">
        <v>8</v>
      </c>
      <c r="E593" s="7" t="s">
        <v>8</v>
      </c>
      <c r="F593" s="7" t="s">
        <v>8</v>
      </c>
      <c r="G593" s="35" t="s">
        <v>1051</v>
      </c>
      <c r="H593" s="7" t="s">
        <v>3900</v>
      </c>
      <c r="I593" s="7" t="s">
        <v>10</v>
      </c>
      <c r="J593" s="7" t="s">
        <v>8</v>
      </c>
      <c r="K593" s="7" t="s">
        <v>10</v>
      </c>
      <c r="L593" s="7" t="s">
        <v>8</v>
      </c>
      <c r="M593" s="7" t="s">
        <v>11</v>
      </c>
      <c r="N593" s="7" t="s">
        <v>261</v>
      </c>
      <c r="O593" s="7" t="s">
        <v>11</v>
      </c>
      <c r="P593" s="7" t="s">
        <v>11</v>
      </c>
      <c r="Q593" s="7">
        <v>2010</v>
      </c>
      <c r="R593" s="7" t="s">
        <v>29</v>
      </c>
      <c r="S593" s="7" t="s">
        <v>171</v>
      </c>
      <c r="T593" s="7" t="s">
        <v>8</v>
      </c>
      <c r="U593" s="7" t="s">
        <v>8</v>
      </c>
      <c r="V593" s="7" t="s">
        <v>8</v>
      </c>
      <c r="W593" s="7" t="s">
        <v>4322</v>
      </c>
      <c r="X593" s="7" t="s">
        <v>8</v>
      </c>
      <c r="Y593" s="7" t="s">
        <v>8</v>
      </c>
      <c r="Z593" s="7" t="s">
        <v>4306</v>
      </c>
      <c r="AA593" s="7" t="s">
        <v>8</v>
      </c>
      <c r="AB593" s="7" t="s">
        <v>8</v>
      </c>
      <c r="AC593" s="5" t="s">
        <v>4292</v>
      </c>
      <c r="AD593" s="13" t="s">
        <v>12</v>
      </c>
      <c r="AE593" s="7" t="s">
        <v>8</v>
      </c>
      <c r="AF593" s="13">
        <v>9.5289999999999999</v>
      </c>
      <c r="AG593" s="7" t="s">
        <v>9</v>
      </c>
    </row>
    <row r="594" spans="1:33" s="15" customFormat="1" ht="38.25" x14ac:dyDescent="0.25">
      <c r="A594" s="5" t="s">
        <v>1033</v>
      </c>
      <c r="B594" s="7" t="s">
        <v>203</v>
      </c>
      <c r="C594" s="7" t="s">
        <v>12</v>
      </c>
      <c r="D594" s="7" t="s">
        <v>8</v>
      </c>
      <c r="E594" s="7" t="s">
        <v>8</v>
      </c>
      <c r="F594" s="7" t="s">
        <v>8</v>
      </c>
      <c r="G594" s="35" t="s">
        <v>238</v>
      </c>
      <c r="H594" s="7" t="s">
        <v>3900</v>
      </c>
      <c r="I594" s="7" t="s">
        <v>10</v>
      </c>
      <c r="J594" s="7" t="s">
        <v>8</v>
      </c>
      <c r="K594" s="7" t="s">
        <v>10</v>
      </c>
      <c r="L594" s="7" t="s">
        <v>8</v>
      </c>
      <c r="M594" s="7" t="s">
        <v>11</v>
      </c>
      <c r="N594" s="7" t="s">
        <v>261</v>
      </c>
      <c r="O594" s="7" t="s">
        <v>11</v>
      </c>
      <c r="P594" s="7" t="s">
        <v>11</v>
      </c>
      <c r="Q594" s="7">
        <v>2010</v>
      </c>
      <c r="R594" s="7" t="s">
        <v>29</v>
      </c>
      <c r="S594" s="7" t="s">
        <v>59</v>
      </c>
      <c r="T594" s="7" t="s">
        <v>22</v>
      </c>
      <c r="U594" s="7" t="s">
        <v>23</v>
      </c>
      <c r="V594" s="7" t="s">
        <v>8</v>
      </c>
      <c r="W594" s="7" t="s">
        <v>78</v>
      </c>
      <c r="X594" s="7" t="s">
        <v>60</v>
      </c>
      <c r="Y594" s="7" t="s">
        <v>39</v>
      </c>
      <c r="Z594" s="7" t="s">
        <v>161</v>
      </c>
      <c r="AA594" s="7" t="s">
        <v>256</v>
      </c>
      <c r="AB594" s="7" t="s">
        <v>8</v>
      </c>
      <c r="AC594" s="5" t="s">
        <v>261</v>
      </c>
      <c r="AD594" s="20" t="s">
        <v>12</v>
      </c>
      <c r="AE594" s="7" t="s">
        <v>8</v>
      </c>
      <c r="AF594" s="13">
        <v>9.9338499999999996</v>
      </c>
      <c r="AG594" s="7" t="s">
        <v>9</v>
      </c>
    </row>
    <row r="595" spans="1:33" s="15" customFormat="1" ht="89.25" x14ac:dyDescent="0.25">
      <c r="A595" s="5" t="s">
        <v>1033</v>
      </c>
      <c r="B595" s="7" t="s">
        <v>3629</v>
      </c>
      <c r="C595" s="7" t="s">
        <v>278</v>
      </c>
      <c r="D595" s="7" t="s">
        <v>8</v>
      </c>
      <c r="E595" s="7" t="s">
        <v>8</v>
      </c>
      <c r="F595" s="7" t="s">
        <v>8</v>
      </c>
      <c r="G595" s="36" t="s">
        <v>310</v>
      </c>
      <c r="H595" s="7" t="s">
        <v>3900</v>
      </c>
      <c r="I595" s="7" t="s">
        <v>10</v>
      </c>
      <c r="J595" s="7" t="s">
        <v>8</v>
      </c>
      <c r="K595" s="7" t="s">
        <v>10</v>
      </c>
      <c r="L595" s="7" t="s">
        <v>8</v>
      </c>
      <c r="M595" s="7" t="s">
        <v>11</v>
      </c>
      <c r="N595" s="7" t="s">
        <v>261</v>
      </c>
      <c r="O595" s="7" t="s">
        <v>11</v>
      </c>
      <c r="P595" s="7" t="s">
        <v>11</v>
      </c>
      <c r="Q595" s="7">
        <v>2010</v>
      </c>
      <c r="R595" s="7" t="s">
        <v>29</v>
      </c>
      <c r="S595" s="7" t="s">
        <v>94</v>
      </c>
      <c r="T595" s="7" t="s">
        <v>22</v>
      </c>
      <c r="U595" s="7" t="s">
        <v>8</v>
      </c>
      <c r="V595" s="7" t="s">
        <v>8</v>
      </c>
      <c r="W595" s="7" t="s">
        <v>4345</v>
      </c>
      <c r="X595" s="7" t="s">
        <v>8</v>
      </c>
      <c r="Y595" s="7" t="s">
        <v>8</v>
      </c>
      <c r="Z595" s="7" t="s">
        <v>145</v>
      </c>
      <c r="AA595" s="7" t="s">
        <v>311</v>
      </c>
      <c r="AB595" s="7" t="s">
        <v>8</v>
      </c>
      <c r="AC595" s="5" t="s">
        <v>4292</v>
      </c>
      <c r="AD595" s="13" t="s">
        <v>12</v>
      </c>
      <c r="AE595" s="7" t="s">
        <v>8</v>
      </c>
      <c r="AF595" s="13">
        <v>2.6695709999999999</v>
      </c>
      <c r="AG595" s="7" t="s">
        <v>9</v>
      </c>
    </row>
    <row r="596" spans="1:33" s="15" customFormat="1" ht="76.5" x14ac:dyDescent="0.25">
      <c r="A596" s="5" t="s">
        <v>1033</v>
      </c>
      <c r="B596" s="7" t="s">
        <v>384</v>
      </c>
      <c r="C596" s="7" t="s">
        <v>12</v>
      </c>
      <c r="D596" s="7" t="s">
        <v>8</v>
      </c>
      <c r="E596" s="7" t="s">
        <v>8</v>
      </c>
      <c r="F596" s="7" t="s">
        <v>8</v>
      </c>
      <c r="G596" s="35" t="s">
        <v>385</v>
      </c>
      <c r="H596" s="7" t="s">
        <v>3900</v>
      </c>
      <c r="I596" s="7" t="s">
        <v>10</v>
      </c>
      <c r="J596" s="7" t="s">
        <v>8</v>
      </c>
      <c r="K596" s="7" t="s">
        <v>10</v>
      </c>
      <c r="L596" s="7" t="s">
        <v>8</v>
      </c>
      <c r="M596" s="7" t="s">
        <v>11</v>
      </c>
      <c r="N596" s="7" t="s">
        <v>261</v>
      </c>
      <c r="O596" s="7" t="s">
        <v>11</v>
      </c>
      <c r="P596" s="7" t="s">
        <v>11</v>
      </c>
      <c r="Q596" s="7">
        <v>2010</v>
      </c>
      <c r="R596" s="7" t="s">
        <v>29</v>
      </c>
      <c r="S596" s="7" t="s">
        <v>59</v>
      </c>
      <c r="T596" s="7" t="s">
        <v>16</v>
      </c>
      <c r="U596" s="7" t="s">
        <v>22</v>
      </c>
      <c r="V596" s="7" t="s">
        <v>8</v>
      </c>
      <c r="W596" s="7" t="s">
        <v>60</v>
      </c>
      <c r="X596" s="7" t="s">
        <v>8</v>
      </c>
      <c r="Y596" s="7" t="s">
        <v>8</v>
      </c>
      <c r="Z596" s="7" t="s">
        <v>161</v>
      </c>
      <c r="AA596" s="7" t="s">
        <v>8</v>
      </c>
      <c r="AB596" s="7" t="s">
        <v>8</v>
      </c>
      <c r="AC596" s="5" t="s">
        <v>4292</v>
      </c>
      <c r="AD596" s="20" t="s">
        <v>12</v>
      </c>
      <c r="AE596" s="7" t="s">
        <v>8</v>
      </c>
      <c r="AF596" s="13">
        <v>5.1045660000000002</v>
      </c>
      <c r="AG596" s="7" t="s">
        <v>9</v>
      </c>
    </row>
    <row r="597" spans="1:33" s="15" customFormat="1" ht="89.25" x14ac:dyDescent="0.25">
      <c r="A597" s="5" t="s">
        <v>1033</v>
      </c>
      <c r="B597" s="7" t="s">
        <v>124</v>
      </c>
      <c r="C597" s="7" t="s">
        <v>278</v>
      </c>
      <c r="D597" s="7" t="s">
        <v>8</v>
      </c>
      <c r="E597" s="7" t="s">
        <v>8</v>
      </c>
      <c r="F597" s="7" t="s">
        <v>8</v>
      </c>
      <c r="G597" s="36" t="s">
        <v>125</v>
      </c>
      <c r="H597" s="7" t="s">
        <v>3900</v>
      </c>
      <c r="I597" s="7" t="s">
        <v>10</v>
      </c>
      <c r="J597" s="7" t="s">
        <v>8</v>
      </c>
      <c r="K597" s="7" t="s">
        <v>10</v>
      </c>
      <c r="L597" s="7" t="s">
        <v>8</v>
      </c>
      <c r="M597" s="7" t="s">
        <v>11</v>
      </c>
      <c r="N597" s="7" t="s">
        <v>261</v>
      </c>
      <c r="O597" s="7" t="s">
        <v>11</v>
      </c>
      <c r="P597" s="7" t="s">
        <v>11</v>
      </c>
      <c r="Q597" s="7">
        <v>2010</v>
      </c>
      <c r="R597" s="7" t="s">
        <v>29</v>
      </c>
      <c r="S597" s="7" t="s">
        <v>63</v>
      </c>
      <c r="T597" s="7" t="s">
        <v>8</v>
      </c>
      <c r="U597" s="7" t="s">
        <v>8</v>
      </c>
      <c r="V597" s="7" t="s">
        <v>8</v>
      </c>
      <c r="W597" s="7" t="s">
        <v>4345</v>
      </c>
      <c r="X597" s="7" t="s">
        <v>8</v>
      </c>
      <c r="Y597" s="7" t="s">
        <v>8</v>
      </c>
      <c r="Z597" s="7" t="s">
        <v>4307</v>
      </c>
      <c r="AA597" s="7" t="s">
        <v>118</v>
      </c>
      <c r="AB597" s="7" t="s">
        <v>4317</v>
      </c>
      <c r="AC597" s="7" t="s">
        <v>261</v>
      </c>
      <c r="AD597" s="20" t="s">
        <v>12</v>
      </c>
      <c r="AE597" s="7" t="s">
        <v>8</v>
      </c>
      <c r="AF597" s="13">
        <v>1.4770000000000001</v>
      </c>
      <c r="AG597" s="7" t="s">
        <v>9</v>
      </c>
    </row>
    <row r="598" spans="1:33" s="15" customFormat="1" ht="63.75" x14ac:dyDescent="0.25">
      <c r="A598" s="5" t="s">
        <v>1033</v>
      </c>
      <c r="B598" s="7" t="s">
        <v>3944</v>
      </c>
      <c r="C598" s="7" t="s">
        <v>12</v>
      </c>
      <c r="D598" s="7" t="s">
        <v>8</v>
      </c>
      <c r="E598" s="7" t="s">
        <v>8</v>
      </c>
      <c r="F598" s="7" t="s">
        <v>8</v>
      </c>
      <c r="G598" s="35" t="s">
        <v>1052</v>
      </c>
      <c r="H598" s="7" t="s">
        <v>29</v>
      </c>
      <c r="I598" s="7" t="s">
        <v>10</v>
      </c>
      <c r="J598" s="7" t="s">
        <v>8</v>
      </c>
      <c r="K598" s="7" t="s">
        <v>10</v>
      </c>
      <c r="L598" s="7" t="s">
        <v>8</v>
      </c>
      <c r="M598" s="7" t="s">
        <v>11</v>
      </c>
      <c r="N598" s="7" t="s">
        <v>3940</v>
      </c>
      <c r="O598" s="7" t="s">
        <v>10</v>
      </c>
      <c r="P598" s="7" t="s">
        <v>11</v>
      </c>
      <c r="Q598" s="7">
        <v>2009</v>
      </c>
      <c r="R598" s="7" t="s">
        <v>29</v>
      </c>
      <c r="S598" s="7" t="s">
        <v>13</v>
      </c>
      <c r="T598" s="7" t="s">
        <v>16</v>
      </c>
      <c r="U598" s="7" t="s">
        <v>8</v>
      </c>
      <c r="V598" s="7" t="s">
        <v>8</v>
      </c>
      <c r="W598" s="7" t="s">
        <v>18</v>
      </c>
      <c r="X598" s="7" t="s">
        <v>17</v>
      </c>
      <c r="Y598" s="7" t="s">
        <v>8</v>
      </c>
      <c r="Z598" s="7" t="s">
        <v>4317</v>
      </c>
      <c r="AA598" s="7" t="s">
        <v>32</v>
      </c>
      <c r="AB598" s="7" t="s">
        <v>8</v>
      </c>
      <c r="AC598" s="7" t="s">
        <v>4293</v>
      </c>
      <c r="AD598" s="13">
        <v>1.236372</v>
      </c>
      <c r="AE598" s="7" t="s">
        <v>9</v>
      </c>
      <c r="AF598" s="13">
        <v>1.236372</v>
      </c>
      <c r="AG598" s="7" t="s">
        <v>9</v>
      </c>
    </row>
    <row r="599" spans="1:33" s="15" customFormat="1" ht="165.75" x14ac:dyDescent="0.25">
      <c r="A599" s="5" t="s">
        <v>1033</v>
      </c>
      <c r="B599" s="7" t="s">
        <v>3662</v>
      </c>
      <c r="C599" s="7" t="s">
        <v>12</v>
      </c>
      <c r="D599" s="7" t="s">
        <v>8</v>
      </c>
      <c r="E599" s="7" t="s">
        <v>8</v>
      </c>
      <c r="F599" s="7" t="s">
        <v>8</v>
      </c>
      <c r="G599" s="36" t="s">
        <v>1053</v>
      </c>
      <c r="H599" s="7" t="s">
        <v>29</v>
      </c>
      <c r="I599" s="7" t="s">
        <v>10</v>
      </c>
      <c r="J599" s="7" t="s">
        <v>8</v>
      </c>
      <c r="K599" s="7" t="s">
        <v>10</v>
      </c>
      <c r="L599" s="7" t="s">
        <v>8</v>
      </c>
      <c r="M599" s="7" t="s">
        <v>11</v>
      </c>
      <c r="N599" s="7" t="s">
        <v>3940</v>
      </c>
      <c r="O599" s="7" t="s">
        <v>10</v>
      </c>
      <c r="P599" s="7" t="s">
        <v>11</v>
      </c>
      <c r="Q599" s="7">
        <v>2009</v>
      </c>
      <c r="R599" s="7" t="s">
        <v>29</v>
      </c>
      <c r="S599" s="7" t="s">
        <v>13</v>
      </c>
      <c r="T599" s="7" t="s">
        <v>8</v>
      </c>
      <c r="U599" s="7" t="s">
        <v>8</v>
      </c>
      <c r="V599" s="7" t="s">
        <v>8</v>
      </c>
      <c r="W599" s="7" t="s">
        <v>18</v>
      </c>
      <c r="X599" s="7" t="s">
        <v>8</v>
      </c>
      <c r="Y599" s="7" t="s">
        <v>8</v>
      </c>
      <c r="Z599" s="7" t="s">
        <v>4307</v>
      </c>
      <c r="AA599" s="7" t="s">
        <v>4307</v>
      </c>
      <c r="AB599" s="7" t="s">
        <v>26</v>
      </c>
      <c r="AC599" s="7" t="s">
        <v>261</v>
      </c>
      <c r="AD599" s="13">
        <v>4.0642060000000004</v>
      </c>
      <c r="AE599" s="7" t="s">
        <v>9</v>
      </c>
      <c r="AF599" s="13">
        <v>3.8707760000000002</v>
      </c>
      <c r="AG599" s="7" t="s">
        <v>9</v>
      </c>
    </row>
    <row r="600" spans="1:33" s="15" customFormat="1" ht="25.5" x14ac:dyDescent="0.25">
      <c r="A600" s="5" t="s">
        <v>1033</v>
      </c>
      <c r="B600" s="7" t="s">
        <v>1032</v>
      </c>
      <c r="C600" s="7" t="s">
        <v>12</v>
      </c>
      <c r="D600" s="7" t="s">
        <v>8</v>
      </c>
      <c r="E600" s="7" t="s">
        <v>8</v>
      </c>
      <c r="F600" s="7" t="s">
        <v>8</v>
      </c>
      <c r="G600" s="35" t="s">
        <v>1054</v>
      </c>
      <c r="H600" s="7" t="s">
        <v>3900</v>
      </c>
      <c r="I600" s="7" t="s">
        <v>10</v>
      </c>
      <c r="J600" s="7" t="s">
        <v>8</v>
      </c>
      <c r="K600" s="7" t="s">
        <v>10</v>
      </c>
      <c r="L600" s="7" t="s">
        <v>8</v>
      </c>
      <c r="M600" s="7" t="s">
        <v>11</v>
      </c>
      <c r="N600" s="7" t="s">
        <v>3940</v>
      </c>
      <c r="O600" s="7" t="s">
        <v>11</v>
      </c>
      <c r="P600" s="7" t="s">
        <v>11</v>
      </c>
      <c r="Q600" s="7">
        <v>2010</v>
      </c>
      <c r="R600" s="7" t="s">
        <v>82</v>
      </c>
      <c r="S600" s="7" t="s">
        <v>13</v>
      </c>
      <c r="T600" s="7" t="s">
        <v>8</v>
      </c>
      <c r="U600" s="7" t="s">
        <v>8</v>
      </c>
      <c r="V600" s="7" t="s">
        <v>8</v>
      </c>
      <c r="W600" s="7" t="s">
        <v>18</v>
      </c>
      <c r="X600" s="7" t="s">
        <v>17</v>
      </c>
      <c r="Y600" s="7" t="s">
        <v>8</v>
      </c>
      <c r="Z600" s="7" t="s">
        <v>26</v>
      </c>
      <c r="AA600" s="7" t="s">
        <v>142</v>
      </c>
      <c r="AB600" s="7" t="s">
        <v>8</v>
      </c>
      <c r="AC600" s="5" t="s">
        <v>4292</v>
      </c>
      <c r="AD600" s="20">
        <v>12.510899999999999</v>
      </c>
      <c r="AE600" s="7" t="s">
        <v>9</v>
      </c>
      <c r="AF600" s="20">
        <v>12.510899999999999</v>
      </c>
      <c r="AG600" s="7" t="s">
        <v>9</v>
      </c>
    </row>
    <row r="601" spans="1:33" s="15" customFormat="1" ht="89.25" x14ac:dyDescent="0.25">
      <c r="A601" s="5" t="s">
        <v>1033</v>
      </c>
      <c r="B601" s="7" t="s">
        <v>1497</v>
      </c>
      <c r="C601" s="7" t="s">
        <v>1019</v>
      </c>
      <c r="D601" s="7" t="s">
        <v>8</v>
      </c>
      <c r="E601" s="7" t="s">
        <v>8</v>
      </c>
      <c r="F601" s="7" t="s">
        <v>8</v>
      </c>
      <c r="G601" s="35" t="s">
        <v>160</v>
      </c>
      <c r="H601" s="7" t="s">
        <v>3900</v>
      </c>
      <c r="I601" s="7" t="s">
        <v>10</v>
      </c>
      <c r="J601" s="7" t="s">
        <v>8</v>
      </c>
      <c r="K601" s="7" t="s">
        <v>10</v>
      </c>
      <c r="L601" s="7" t="s">
        <v>8</v>
      </c>
      <c r="M601" s="7" t="s">
        <v>11</v>
      </c>
      <c r="N601" s="7" t="s">
        <v>261</v>
      </c>
      <c r="O601" s="7" t="s">
        <v>11</v>
      </c>
      <c r="P601" s="7" t="s">
        <v>11</v>
      </c>
      <c r="Q601" s="7">
        <v>2010</v>
      </c>
      <c r="R601" s="7" t="s">
        <v>29</v>
      </c>
      <c r="S601" s="7" t="s">
        <v>59</v>
      </c>
      <c r="T601" s="7" t="s">
        <v>8</v>
      </c>
      <c r="U601" s="7" t="s">
        <v>8</v>
      </c>
      <c r="V601" s="7" t="s">
        <v>8</v>
      </c>
      <c r="W601" s="7" t="s">
        <v>152</v>
      </c>
      <c r="X601" s="7" t="s">
        <v>77</v>
      </c>
      <c r="Y601" s="7" t="s">
        <v>78</v>
      </c>
      <c r="Z601" s="7" t="s">
        <v>161</v>
      </c>
      <c r="AA601" s="7" t="s">
        <v>161</v>
      </c>
      <c r="AB601" s="7" t="s">
        <v>8</v>
      </c>
      <c r="AC601" s="7" t="s">
        <v>4293</v>
      </c>
      <c r="AD601" s="13" t="s">
        <v>12</v>
      </c>
      <c r="AE601" s="7" t="s">
        <v>8</v>
      </c>
      <c r="AF601" s="13">
        <v>2.2450000000000001</v>
      </c>
      <c r="AG601" s="7" t="s">
        <v>9</v>
      </c>
    </row>
    <row r="602" spans="1:33" s="15" customFormat="1" ht="51" x14ac:dyDescent="0.25">
      <c r="A602" s="5" t="s">
        <v>1215</v>
      </c>
      <c r="B602" s="7" t="s">
        <v>1055</v>
      </c>
      <c r="C602" s="7" t="s">
        <v>269</v>
      </c>
      <c r="D602" s="7" t="s">
        <v>8</v>
      </c>
      <c r="E602" s="7" t="s">
        <v>8</v>
      </c>
      <c r="F602" s="7" t="s">
        <v>8</v>
      </c>
      <c r="G602" s="35" t="s">
        <v>1216</v>
      </c>
      <c r="H602" s="7" t="s">
        <v>3901</v>
      </c>
      <c r="I602" s="7" t="s">
        <v>10</v>
      </c>
      <c r="J602" s="7" t="s">
        <v>8</v>
      </c>
      <c r="K602" s="7" t="s">
        <v>11</v>
      </c>
      <c r="L602" s="7" t="s">
        <v>3940</v>
      </c>
      <c r="M602" s="7" t="s">
        <v>11</v>
      </c>
      <c r="N602" s="7" t="s">
        <v>258</v>
      </c>
      <c r="O602" s="7" t="s">
        <v>10</v>
      </c>
      <c r="P602" s="7" t="s">
        <v>11</v>
      </c>
      <c r="Q602" s="7">
        <v>2010</v>
      </c>
      <c r="R602" s="7" t="s">
        <v>82</v>
      </c>
      <c r="S602" s="7" t="s">
        <v>13</v>
      </c>
      <c r="T602" s="7" t="s">
        <v>16</v>
      </c>
      <c r="U602" s="7" t="s">
        <v>8</v>
      </c>
      <c r="V602" s="7" t="s">
        <v>8</v>
      </c>
      <c r="W602" s="7" t="s">
        <v>17</v>
      </c>
      <c r="X602" s="7" t="s">
        <v>8</v>
      </c>
      <c r="Y602" s="7" t="s">
        <v>8</v>
      </c>
      <c r="Z602" s="7" t="s">
        <v>26</v>
      </c>
      <c r="AA602" s="7" t="s">
        <v>4307</v>
      </c>
      <c r="AB602" s="7" t="s">
        <v>8</v>
      </c>
      <c r="AC602" s="7" t="s">
        <v>4293</v>
      </c>
      <c r="AD602" s="13">
        <v>9.7702000000000009</v>
      </c>
      <c r="AE602" s="7" t="s">
        <v>260</v>
      </c>
      <c r="AF602" s="13">
        <v>9.9614999999999991</v>
      </c>
      <c r="AG602" s="7" t="s">
        <v>260</v>
      </c>
    </row>
    <row r="603" spans="1:33" s="15" customFormat="1" ht="38.25" x14ac:dyDescent="0.25">
      <c r="A603" s="5" t="s">
        <v>1215</v>
      </c>
      <c r="B603" s="7" t="s">
        <v>1056</v>
      </c>
      <c r="C603" s="7" t="s">
        <v>269</v>
      </c>
      <c r="D603" s="7" t="s">
        <v>8</v>
      </c>
      <c r="E603" s="7" t="s">
        <v>8</v>
      </c>
      <c r="F603" s="7" t="s">
        <v>8</v>
      </c>
      <c r="G603" s="35" t="s">
        <v>1217</v>
      </c>
      <c r="H603" s="7" t="s">
        <v>29</v>
      </c>
      <c r="I603" s="7" t="s">
        <v>10</v>
      </c>
      <c r="J603" s="7" t="s">
        <v>8</v>
      </c>
      <c r="K603" s="7" t="s">
        <v>10</v>
      </c>
      <c r="L603" s="7" t="s">
        <v>8</v>
      </c>
      <c r="M603" s="7" t="s">
        <v>11</v>
      </c>
      <c r="N603" s="7" t="s">
        <v>258</v>
      </c>
      <c r="O603" s="7" t="s">
        <v>10</v>
      </c>
      <c r="P603" s="7" t="s">
        <v>11</v>
      </c>
      <c r="Q603" s="7">
        <v>2010</v>
      </c>
      <c r="R603" s="7" t="s">
        <v>29</v>
      </c>
      <c r="S603" s="7" t="s">
        <v>13</v>
      </c>
      <c r="T603" s="7" t="s">
        <v>16</v>
      </c>
      <c r="U603" s="7" t="s">
        <v>8</v>
      </c>
      <c r="V603" s="7" t="s">
        <v>8</v>
      </c>
      <c r="W603" s="7" t="s">
        <v>17</v>
      </c>
      <c r="X603" s="7" t="s">
        <v>77</v>
      </c>
      <c r="Y603" s="7" t="s">
        <v>60</v>
      </c>
      <c r="Z603" s="7" t="s">
        <v>19</v>
      </c>
      <c r="AA603" s="7" t="s">
        <v>8</v>
      </c>
      <c r="AB603" s="7" t="s">
        <v>8</v>
      </c>
      <c r="AC603" s="7" t="s">
        <v>4293</v>
      </c>
      <c r="AD603" s="13" t="s">
        <v>12</v>
      </c>
      <c r="AE603" s="7" t="s">
        <v>8</v>
      </c>
      <c r="AF603" s="13" t="s">
        <v>12</v>
      </c>
      <c r="AG603" s="7" t="s">
        <v>8</v>
      </c>
    </row>
    <row r="604" spans="1:33" s="15" customFormat="1" ht="38.25" x14ac:dyDescent="0.25">
      <c r="A604" s="5" t="s">
        <v>1215</v>
      </c>
      <c r="B604" s="7" t="s">
        <v>1057</v>
      </c>
      <c r="C604" s="7" t="s">
        <v>269</v>
      </c>
      <c r="D604" s="7" t="s">
        <v>8</v>
      </c>
      <c r="E604" s="7" t="s">
        <v>8</v>
      </c>
      <c r="F604" s="7" t="s">
        <v>8</v>
      </c>
      <c r="G604" s="35" t="s">
        <v>1219</v>
      </c>
      <c r="H604" s="7" t="s">
        <v>29</v>
      </c>
      <c r="I604" s="7" t="s">
        <v>10</v>
      </c>
      <c r="J604" s="7" t="s">
        <v>8</v>
      </c>
      <c r="K604" s="7" t="s">
        <v>11</v>
      </c>
      <c r="L604" s="7" t="s">
        <v>3940</v>
      </c>
      <c r="M604" s="7" t="s">
        <v>11</v>
      </c>
      <c r="N604" s="7" t="s">
        <v>258</v>
      </c>
      <c r="O604" s="7" t="s">
        <v>10</v>
      </c>
      <c r="P604" s="7" t="s">
        <v>11</v>
      </c>
      <c r="Q604" s="7">
        <v>2010</v>
      </c>
      <c r="R604" s="7" t="s">
        <v>29</v>
      </c>
      <c r="S604" s="7" t="s">
        <v>13</v>
      </c>
      <c r="T604" s="7" t="s">
        <v>16</v>
      </c>
      <c r="U604" s="7" t="s">
        <v>8</v>
      </c>
      <c r="V604" s="7" t="s">
        <v>8</v>
      </c>
      <c r="W604" s="7" t="s">
        <v>17</v>
      </c>
      <c r="X604" s="7" t="s">
        <v>77</v>
      </c>
      <c r="Y604" s="7" t="s">
        <v>8</v>
      </c>
      <c r="Z604" s="7" t="s">
        <v>4307</v>
      </c>
      <c r="AA604" s="7" t="s">
        <v>145</v>
      </c>
      <c r="AB604" s="7" t="s">
        <v>8</v>
      </c>
      <c r="AC604" s="7" t="s">
        <v>261</v>
      </c>
      <c r="AD604" s="13">
        <v>23.1</v>
      </c>
      <c r="AE604" s="7" t="s">
        <v>260</v>
      </c>
      <c r="AF604" s="13">
        <v>20.45</v>
      </c>
      <c r="AG604" s="7" t="s">
        <v>260</v>
      </c>
    </row>
    <row r="605" spans="1:33" s="15" customFormat="1" ht="38.25" x14ac:dyDescent="0.25">
      <c r="A605" s="5" t="s">
        <v>1215</v>
      </c>
      <c r="B605" s="7" t="s">
        <v>1058</v>
      </c>
      <c r="C605" s="7" t="s">
        <v>269</v>
      </c>
      <c r="D605" s="7" t="s">
        <v>8</v>
      </c>
      <c r="E605" s="7" t="s">
        <v>8</v>
      </c>
      <c r="F605" s="7" t="s">
        <v>8</v>
      </c>
      <c r="G605" s="35" t="s">
        <v>1220</v>
      </c>
      <c r="H605" s="7" t="s">
        <v>29</v>
      </c>
      <c r="I605" s="7" t="s">
        <v>10</v>
      </c>
      <c r="J605" s="7" t="s">
        <v>8</v>
      </c>
      <c r="K605" s="7" t="s">
        <v>11</v>
      </c>
      <c r="L605" s="7" t="s">
        <v>3940</v>
      </c>
      <c r="M605" s="7" t="s">
        <v>11</v>
      </c>
      <c r="N605" s="7" t="s">
        <v>258</v>
      </c>
      <c r="O605" s="7" t="s">
        <v>10</v>
      </c>
      <c r="P605" s="7" t="s">
        <v>11</v>
      </c>
      <c r="Q605" s="7">
        <v>2010</v>
      </c>
      <c r="R605" s="7" t="s">
        <v>29</v>
      </c>
      <c r="S605" s="7" t="s">
        <v>13</v>
      </c>
      <c r="T605" s="7" t="s">
        <v>14</v>
      </c>
      <c r="U605" s="7" t="s">
        <v>15</v>
      </c>
      <c r="V605" s="7" t="s">
        <v>16</v>
      </c>
      <c r="W605" s="7" t="s">
        <v>17</v>
      </c>
      <c r="X605" s="7" t="s">
        <v>30</v>
      </c>
      <c r="Y605" s="7" t="s">
        <v>31</v>
      </c>
      <c r="Z605" s="7" t="s">
        <v>4312</v>
      </c>
      <c r="AA605" s="7" t="s">
        <v>4307</v>
      </c>
      <c r="AB605" s="7" t="s">
        <v>4307</v>
      </c>
      <c r="AC605" s="7" t="s">
        <v>4293</v>
      </c>
      <c r="AD605" s="13">
        <v>2</v>
      </c>
      <c r="AE605" s="7" t="s">
        <v>260</v>
      </c>
      <c r="AF605" s="13">
        <v>1.7939000000000001</v>
      </c>
      <c r="AG605" s="7" t="s">
        <v>260</v>
      </c>
    </row>
    <row r="606" spans="1:33" s="15" customFormat="1" ht="51" x14ac:dyDescent="0.25">
      <c r="A606" s="5" t="s">
        <v>1215</v>
      </c>
      <c r="B606" s="7" t="s">
        <v>1059</v>
      </c>
      <c r="C606" s="7" t="s">
        <v>269</v>
      </c>
      <c r="D606" s="7" t="s">
        <v>8</v>
      </c>
      <c r="E606" s="7" t="s">
        <v>8</v>
      </c>
      <c r="F606" s="7" t="s">
        <v>8</v>
      </c>
      <c r="G606" s="35" t="s">
        <v>1221</v>
      </c>
      <c r="H606" s="7" t="s">
        <v>9</v>
      </c>
      <c r="I606" s="7" t="s">
        <v>10</v>
      </c>
      <c r="J606" s="7" t="s">
        <v>8</v>
      </c>
      <c r="K606" s="7" t="s">
        <v>11</v>
      </c>
      <c r="L606" s="7" t="s">
        <v>3940</v>
      </c>
      <c r="M606" s="7" t="s">
        <v>11</v>
      </c>
      <c r="N606" s="7" t="s">
        <v>258</v>
      </c>
      <c r="O606" s="7" t="s">
        <v>10</v>
      </c>
      <c r="P606" s="7" t="s">
        <v>11</v>
      </c>
      <c r="Q606" s="7">
        <v>2004</v>
      </c>
      <c r="R606" s="7" t="s">
        <v>1222</v>
      </c>
      <c r="S606" s="7" t="s">
        <v>13</v>
      </c>
      <c r="T606" s="7" t="s">
        <v>14</v>
      </c>
      <c r="U606" s="7" t="s">
        <v>15</v>
      </c>
      <c r="V606" s="7" t="s">
        <v>16</v>
      </c>
      <c r="W606" s="7" t="s">
        <v>18</v>
      </c>
      <c r="X606" s="7" t="s">
        <v>17</v>
      </c>
      <c r="Y606" s="7" t="s">
        <v>8</v>
      </c>
      <c r="Z606" s="7" t="s">
        <v>4317</v>
      </c>
      <c r="AA606" s="7" t="s">
        <v>8</v>
      </c>
      <c r="AB606" s="7" t="s">
        <v>8</v>
      </c>
      <c r="AC606" s="7" t="s">
        <v>4293</v>
      </c>
      <c r="AD606" s="13" t="s">
        <v>12</v>
      </c>
      <c r="AE606" s="7" t="s">
        <v>8</v>
      </c>
      <c r="AF606" s="13">
        <v>55.746699999999997</v>
      </c>
      <c r="AG606" s="7" t="s">
        <v>260</v>
      </c>
    </row>
    <row r="607" spans="1:33" s="15" customFormat="1" ht="25.5" x14ac:dyDescent="0.25">
      <c r="A607" s="5" t="s">
        <v>1215</v>
      </c>
      <c r="B607" s="7" t="s">
        <v>1060</v>
      </c>
      <c r="C607" s="7" t="s">
        <v>269</v>
      </c>
      <c r="D607" s="7" t="s">
        <v>8</v>
      </c>
      <c r="E607" s="7" t="s">
        <v>8</v>
      </c>
      <c r="F607" s="7" t="s">
        <v>8</v>
      </c>
      <c r="G607" s="35" t="s">
        <v>1223</v>
      </c>
      <c r="H607" s="7" t="s">
        <v>9</v>
      </c>
      <c r="I607" s="7" t="s">
        <v>10</v>
      </c>
      <c r="J607" s="7" t="s">
        <v>8</v>
      </c>
      <c r="K607" s="7" t="s">
        <v>11</v>
      </c>
      <c r="L607" s="7" t="s">
        <v>3940</v>
      </c>
      <c r="M607" s="7" t="s">
        <v>11</v>
      </c>
      <c r="N607" s="7" t="s">
        <v>258</v>
      </c>
      <c r="O607" s="7" t="s">
        <v>10</v>
      </c>
      <c r="P607" s="7" t="s">
        <v>10</v>
      </c>
      <c r="Q607" s="7" t="s">
        <v>8</v>
      </c>
      <c r="R607" s="7" t="s">
        <v>8</v>
      </c>
      <c r="S607" s="7" t="s">
        <v>13</v>
      </c>
      <c r="T607" s="7" t="s">
        <v>14</v>
      </c>
      <c r="U607" s="7" t="s">
        <v>15</v>
      </c>
      <c r="V607" s="7" t="s">
        <v>16</v>
      </c>
      <c r="W607" s="7" t="s">
        <v>17</v>
      </c>
      <c r="X607" s="7" t="s">
        <v>8</v>
      </c>
      <c r="Y607" s="7" t="s">
        <v>8</v>
      </c>
      <c r="Z607" s="7" t="s">
        <v>26</v>
      </c>
      <c r="AA607" s="7" t="s">
        <v>4312</v>
      </c>
      <c r="AB607" s="7" t="s">
        <v>32</v>
      </c>
      <c r="AC607" s="7" t="s">
        <v>4293</v>
      </c>
      <c r="AD607" s="13">
        <v>2.4211</v>
      </c>
      <c r="AE607" s="7" t="s">
        <v>260</v>
      </c>
      <c r="AF607" s="13">
        <v>2.3915000000000002</v>
      </c>
      <c r="AG607" s="7" t="s">
        <v>260</v>
      </c>
    </row>
    <row r="608" spans="1:33" s="15" customFormat="1" ht="51" x14ac:dyDescent="0.25">
      <c r="A608" s="5" t="s">
        <v>1215</v>
      </c>
      <c r="B608" s="7" t="s">
        <v>3842</v>
      </c>
      <c r="C608" s="7" t="s">
        <v>269</v>
      </c>
      <c r="D608" s="7" t="s">
        <v>8</v>
      </c>
      <c r="E608" s="7" t="s">
        <v>8</v>
      </c>
      <c r="F608" s="7" t="s">
        <v>3879</v>
      </c>
      <c r="G608" s="35" t="s">
        <v>1224</v>
      </c>
      <c r="H608" s="7" t="s">
        <v>29</v>
      </c>
      <c r="I608" s="7" t="s">
        <v>10</v>
      </c>
      <c r="J608" s="7" t="s">
        <v>8</v>
      </c>
      <c r="K608" s="7" t="s">
        <v>11</v>
      </c>
      <c r="L608" s="7" t="s">
        <v>3940</v>
      </c>
      <c r="M608" s="7" t="s">
        <v>11</v>
      </c>
      <c r="N608" s="7" t="s">
        <v>258</v>
      </c>
      <c r="O608" s="7" t="s">
        <v>10</v>
      </c>
      <c r="P608" s="7" t="s">
        <v>11</v>
      </c>
      <c r="Q608" s="7">
        <v>2010</v>
      </c>
      <c r="R608" s="7" t="s">
        <v>29</v>
      </c>
      <c r="S608" s="7" t="s">
        <v>13</v>
      </c>
      <c r="T608" s="7" t="s">
        <v>16</v>
      </c>
      <c r="U608" s="7" t="s">
        <v>8</v>
      </c>
      <c r="V608" s="7" t="s">
        <v>8</v>
      </c>
      <c r="W608" s="7" t="s">
        <v>17</v>
      </c>
      <c r="X608" s="7" t="s">
        <v>8</v>
      </c>
      <c r="Y608" s="7" t="s">
        <v>8</v>
      </c>
      <c r="Z608" s="7" t="s">
        <v>19</v>
      </c>
      <c r="AA608" s="7" t="s">
        <v>8</v>
      </c>
      <c r="AB608" s="7" t="s">
        <v>8</v>
      </c>
      <c r="AC608" s="7" t="s">
        <v>4293</v>
      </c>
      <c r="AD608" s="13">
        <v>1230</v>
      </c>
      <c r="AE608" s="7" t="s">
        <v>260</v>
      </c>
      <c r="AF608" s="13">
        <v>1128.5832</v>
      </c>
      <c r="AG608" s="7" t="s">
        <v>260</v>
      </c>
    </row>
    <row r="609" spans="1:33" s="15" customFormat="1" ht="51" x14ac:dyDescent="0.25">
      <c r="A609" s="5" t="s">
        <v>1215</v>
      </c>
      <c r="B609" s="7" t="s">
        <v>1061</v>
      </c>
      <c r="C609" s="7" t="s">
        <v>269</v>
      </c>
      <c r="D609" s="7" t="s">
        <v>8</v>
      </c>
      <c r="E609" s="7" t="s">
        <v>8</v>
      </c>
      <c r="F609" s="7" t="s">
        <v>3879</v>
      </c>
      <c r="G609" s="35" t="s">
        <v>1225</v>
      </c>
      <c r="H609" s="7" t="s">
        <v>29</v>
      </c>
      <c r="I609" s="7" t="s">
        <v>10</v>
      </c>
      <c r="J609" s="7" t="s">
        <v>8</v>
      </c>
      <c r="K609" s="7" t="s">
        <v>11</v>
      </c>
      <c r="L609" s="7" t="s">
        <v>3940</v>
      </c>
      <c r="M609" s="7" t="s">
        <v>11</v>
      </c>
      <c r="N609" s="7" t="s">
        <v>258</v>
      </c>
      <c r="O609" s="7" t="s">
        <v>10</v>
      </c>
      <c r="P609" s="7" t="s">
        <v>11</v>
      </c>
      <c r="Q609" s="7">
        <v>2010</v>
      </c>
      <c r="R609" s="7" t="s">
        <v>29</v>
      </c>
      <c r="S609" s="7" t="s">
        <v>13</v>
      </c>
      <c r="T609" s="7" t="s">
        <v>14</v>
      </c>
      <c r="U609" s="7" t="s">
        <v>15</v>
      </c>
      <c r="V609" s="7" t="s">
        <v>16</v>
      </c>
      <c r="W609" s="7" t="s">
        <v>17</v>
      </c>
      <c r="X609" s="7" t="s">
        <v>8</v>
      </c>
      <c r="Y609" s="7" t="s">
        <v>8</v>
      </c>
      <c r="Z609" s="7" t="s">
        <v>704</v>
      </c>
      <c r="AA609" s="7" t="s">
        <v>8</v>
      </c>
      <c r="AB609" s="7" t="s">
        <v>8</v>
      </c>
      <c r="AC609" s="7" t="s">
        <v>4293</v>
      </c>
      <c r="AD609" s="13" t="s">
        <v>12</v>
      </c>
      <c r="AE609" s="7" t="s">
        <v>8</v>
      </c>
      <c r="AF609" s="13">
        <v>66.992800000000003</v>
      </c>
      <c r="AG609" s="7" t="s">
        <v>260</v>
      </c>
    </row>
    <row r="610" spans="1:33" s="15" customFormat="1" ht="38.25" x14ac:dyDescent="0.25">
      <c r="A610" s="5" t="s">
        <v>1215</v>
      </c>
      <c r="B610" s="7" t="s">
        <v>1062</v>
      </c>
      <c r="C610" s="7" t="s">
        <v>269</v>
      </c>
      <c r="D610" s="7" t="s">
        <v>8</v>
      </c>
      <c r="E610" s="7" t="s">
        <v>8</v>
      </c>
      <c r="F610" s="7" t="s">
        <v>8</v>
      </c>
      <c r="G610" s="35" t="s">
        <v>1226</v>
      </c>
      <c r="H610" s="7" t="s">
        <v>29</v>
      </c>
      <c r="I610" s="7" t="s">
        <v>10</v>
      </c>
      <c r="J610" s="7" t="s">
        <v>8</v>
      </c>
      <c r="K610" s="7" t="s">
        <v>11</v>
      </c>
      <c r="L610" s="7" t="s">
        <v>3940</v>
      </c>
      <c r="M610" s="7" t="s">
        <v>10</v>
      </c>
      <c r="N610" s="7" t="s">
        <v>8</v>
      </c>
      <c r="O610" s="7" t="s">
        <v>10</v>
      </c>
      <c r="P610" s="7" t="s">
        <v>11</v>
      </c>
      <c r="Q610" s="7">
        <v>2010</v>
      </c>
      <c r="R610" s="7" t="s">
        <v>29</v>
      </c>
      <c r="S610" s="7" t="s">
        <v>13</v>
      </c>
      <c r="T610" s="7" t="s">
        <v>16</v>
      </c>
      <c r="U610" s="7" t="s">
        <v>8</v>
      </c>
      <c r="V610" s="7" t="s">
        <v>8</v>
      </c>
      <c r="W610" s="7" t="s">
        <v>17</v>
      </c>
      <c r="X610" s="7" t="s">
        <v>77</v>
      </c>
      <c r="Y610" s="7" t="s">
        <v>8</v>
      </c>
      <c r="Z610" s="7" t="s">
        <v>145</v>
      </c>
      <c r="AA610" s="7" t="s">
        <v>8</v>
      </c>
      <c r="AB610" s="7" t="s">
        <v>8</v>
      </c>
      <c r="AC610" s="7" t="s">
        <v>4292</v>
      </c>
      <c r="AD610" s="13">
        <v>15.84</v>
      </c>
      <c r="AE610" s="7" t="s">
        <v>260</v>
      </c>
      <c r="AF610" s="13">
        <v>14.6564</v>
      </c>
      <c r="AG610" s="7" t="s">
        <v>260</v>
      </c>
    </row>
    <row r="611" spans="1:33" s="15" customFormat="1" ht="63.75" x14ac:dyDescent="0.25">
      <c r="A611" s="5" t="s">
        <v>1215</v>
      </c>
      <c r="B611" s="7" t="s">
        <v>1063</v>
      </c>
      <c r="C611" s="7" t="s">
        <v>269</v>
      </c>
      <c r="D611" s="7" t="s">
        <v>8</v>
      </c>
      <c r="E611" s="7" t="s">
        <v>8</v>
      </c>
      <c r="F611" s="7" t="s">
        <v>8</v>
      </c>
      <c r="G611" s="35" t="s">
        <v>1227</v>
      </c>
      <c r="H611" s="7" t="s">
        <v>29</v>
      </c>
      <c r="I611" s="7" t="s">
        <v>10</v>
      </c>
      <c r="J611" s="7" t="s">
        <v>8</v>
      </c>
      <c r="K611" s="7" t="s">
        <v>11</v>
      </c>
      <c r="L611" s="7" t="s">
        <v>3940</v>
      </c>
      <c r="M611" s="7" t="s">
        <v>11</v>
      </c>
      <c r="N611" s="7" t="s">
        <v>258</v>
      </c>
      <c r="O611" s="7" t="s">
        <v>10</v>
      </c>
      <c r="P611" s="7" t="s">
        <v>11</v>
      </c>
      <c r="Q611" s="7">
        <v>2010</v>
      </c>
      <c r="R611" s="7" t="s">
        <v>29</v>
      </c>
      <c r="S611" s="7" t="s">
        <v>13</v>
      </c>
      <c r="T611" s="7" t="s">
        <v>22</v>
      </c>
      <c r="U611" s="7" t="s">
        <v>8</v>
      </c>
      <c r="V611" s="7" t="s">
        <v>8</v>
      </c>
      <c r="W611" s="7" t="s">
        <v>30</v>
      </c>
      <c r="X611" s="7" t="s">
        <v>8</v>
      </c>
      <c r="Y611" s="7" t="s">
        <v>8</v>
      </c>
      <c r="Z611" s="7" t="s">
        <v>4307</v>
      </c>
      <c r="AA611" s="7" t="s">
        <v>4307</v>
      </c>
      <c r="AB611" s="7" t="s">
        <v>145</v>
      </c>
      <c r="AC611" s="7" t="s">
        <v>261</v>
      </c>
      <c r="AD611" s="13">
        <v>3.4940000000000002</v>
      </c>
      <c r="AE611" s="7" t="s">
        <v>260</v>
      </c>
      <c r="AF611" s="13">
        <v>2.9729999999999999</v>
      </c>
      <c r="AG611" s="7" t="s">
        <v>260</v>
      </c>
    </row>
    <row r="612" spans="1:33" s="15" customFormat="1" ht="89.25" x14ac:dyDescent="0.25">
      <c r="A612" s="5" t="s">
        <v>1215</v>
      </c>
      <c r="B612" s="7" t="s">
        <v>3663</v>
      </c>
      <c r="C612" s="7" t="s">
        <v>269</v>
      </c>
      <c r="D612" s="7" t="s">
        <v>8</v>
      </c>
      <c r="E612" s="7" t="s">
        <v>8</v>
      </c>
      <c r="F612" s="7" t="s">
        <v>8</v>
      </c>
      <c r="G612" s="35" t="s">
        <v>1228</v>
      </c>
      <c r="H612" s="7" t="s">
        <v>29</v>
      </c>
      <c r="I612" s="7" t="s">
        <v>10</v>
      </c>
      <c r="J612" s="7" t="s">
        <v>8</v>
      </c>
      <c r="K612" s="7" t="s">
        <v>11</v>
      </c>
      <c r="L612" s="7" t="s">
        <v>3940</v>
      </c>
      <c r="M612" s="7" t="s">
        <v>11</v>
      </c>
      <c r="N612" s="7" t="s">
        <v>258</v>
      </c>
      <c r="O612" s="7" t="s">
        <v>10</v>
      </c>
      <c r="P612" s="7" t="s">
        <v>11</v>
      </c>
      <c r="Q612" s="7">
        <v>2010</v>
      </c>
      <c r="R612" s="7" t="s">
        <v>29</v>
      </c>
      <c r="S612" s="7" t="s">
        <v>13</v>
      </c>
      <c r="T612" s="7" t="s">
        <v>16</v>
      </c>
      <c r="U612" s="7" t="s">
        <v>22</v>
      </c>
      <c r="V612" s="7" t="s">
        <v>23</v>
      </c>
      <c r="W612" s="7" t="s">
        <v>707</v>
      </c>
      <c r="X612" s="7" t="s">
        <v>152</v>
      </c>
      <c r="Y612" s="7" t="s">
        <v>39</v>
      </c>
      <c r="Z612" s="7" t="s">
        <v>26</v>
      </c>
      <c r="AA612" s="7" t="s">
        <v>32</v>
      </c>
      <c r="AB612" s="7" t="s">
        <v>4307</v>
      </c>
      <c r="AC612" s="7" t="s">
        <v>261</v>
      </c>
      <c r="AD612" s="13">
        <v>19.52</v>
      </c>
      <c r="AE612" s="7" t="s">
        <v>260</v>
      </c>
      <c r="AF612" s="13">
        <v>20.3</v>
      </c>
      <c r="AG612" s="7" t="s">
        <v>260</v>
      </c>
    </row>
    <row r="613" spans="1:33" s="15" customFormat="1" ht="63.75" x14ac:dyDescent="0.25">
      <c r="A613" s="5" t="s">
        <v>1215</v>
      </c>
      <c r="B613" s="7" t="s">
        <v>3843</v>
      </c>
      <c r="C613" s="7" t="s">
        <v>269</v>
      </c>
      <c r="D613" s="7" t="s">
        <v>8</v>
      </c>
      <c r="E613" s="7" t="s">
        <v>8</v>
      </c>
      <c r="F613" s="7" t="s">
        <v>8</v>
      </c>
      <c r="G613" s="35" t="s">
        <v>1229</v>
      </c>
      <c r="H613" s="7" t="s">
        <v>3902</v>
      </c>
      <c r="I613" s="7" t="s">
        <v>10</v>
      </c>
      <c r="J613" s="7" t="s">
        <v>8</v>
      </c>
      <c r="K613" s="7" t="s">
        <v>11</v>
      </c>
      <c r="L613" s="7" t="s">
        <v>3940</v>
      </c>
      <c r="M613" s="7" t="s">
        <v>11</v>
      </c>
      <c r="N613" s="7" t="s">
        <v>258</v>
      </c>
      <c r="O613" s="7" t="s">
        <v>10</v>
      </c>
      <c r="P613" s="7" t="s">
        <v>10</v>
      </c>
      <c r="Q613" s="7" t="s">
        <v>8</v>
      </c>
      <c r="R613" s="7" t="s">
        <v>8</v>
      </c>
      <c r="S613" s="7" t="s">
        <v>13</v>
      </c>
      <c r="T613" s="7" t="s">
        <v>14</v>
      </c>
      <c r="U613" s="7" t="s">
        <v>15</v>
      </c>
      <c r="V613" s="7" t="s">
        <v>16</v>
      </c>
      <c r="W613" s="7" t="s">
        <v>17</v>
      </c>
      <c r="X613" s="7" t="s">
        <v>30</v>
      </c>
      <c r="Y613" s="7" t="s">
        <v>8</v>
      </c>
      <c r="Z613" s="7" t="s">
        <v>4307</v>
      </c>
      <c r="AA613" s="7" t="s">
        <v>4307</v>
      </c>
      <c r="AB613" s="7" t="s">
        <v>32</v>
      </c>
      <c r="AC613" s="7" t="s">
        <v>4293</v>
      </c>
      <c r="AD613" s="13">
        <v>10.526299999999999</v>
      </c>
      <c r="AE613" s="7" t="s">
        <v>260</v>
      </c>
      <c r="AF613" s="13">
        <v>8.5998000000000001</v>
      </c>
      <c r="AG613" s="7" t="s">
        <v>260</v>
      </c>
    </row>
    <row r="614" spans="1:33" s="15" customFormat="1" ht="25.5" x14ac:dyDescent="0.25">
      <c r="A614" s="5" t="s">
        <v>1215</v>
      </c>
      <c r="B614" s="7" t="s">
        <v>1064</v>
      </c>
      <c r="C614" s="7" t="s">
        <v>269</v>
      </c>
      <c r="D614" s="7" t="s">
        <v>8</v>
      </c>
      <c r="E614" s="7" t="s">
        <v>8</v>
      </c>
      <c r="F614" s="7" t="s">
        <v>8</v>
      </c>
      <c r="G614" s="35" t="s">
        <v>1230</v>
      </c>
      <c r="H614" s="7" t="s">
        <v>864</v>
      </c>
      <c r="I614" s="7" t="s">
        <v>10</v>
      </c>
      <c r="J614" s="7" t="s">
        <v>8</v>
      </c>
      <c r="K614" s="7" t="s">
        <v>11</v>
      </c>
      <c r="L614" s="7" t="s">
        <v>3940</v>
      </c>
      <c r="M614" s="7" t="s">
        <v>10</v>
      </c>
      <c r="N614" s="7" t="s">
        <v>8</v>
      </c>
      <c r="O614" s="7" t="s">
        <v>10</v>
      </c>
      <c r="P614" s="7" t="s">
        <v>10</v>
      </c>
      <c r="Q614" s="7" t="s">
        <v>8</v>
      </c>
      <c r="R614" s="7" t="s">
        <v>8</v>
      </c>
      <c r="S614" s="7" t="s">
        <v>141</v>
      </c>
      <c r="T614" s="7" t="s">
        <v>12</v>
      </c>
      <c r="U614" s="7" t="s">
        <v>8</v>
      </c>
      <c r="V614" s="7" t="s">
        <v>8</v>
      </c>
      <c r="W614" s="7" t="s">
        <v>4329</v>
      </c>
      <c r="X614" s="7" t="s">
        <v>8</v>
      </c>
      <c r="Y614" s="7" t="s">
        <v>8</v>
      </c>
      <c r="Z614" s="7" t="s">
        <v>12</v>
      </c>
      <c r="AA614" s="7" t="s">
        <v>8</v>
      </c>
      <c r="AB614" s="7" t="s">
        <v>8</v>
      </c>
      <c r="AC614" s="7" t="s">
        <v>12</v>
      </c>
      <c r="AD614" s="13">
        <v>6.2930000000000001</v>
      </c>
      <c r="AE614" s="7" t="s">
        <v>260</v>
      </c>
      <c r="AF614" s="13">
        <v>48.732999999999997</v>
      </c>
      <c r="AG614" s="7" t="s">
        <v>260</v>
      </c>
    </row>
    <row r="615" spans="1:33" s="15" customFormat="1" ht="38.25" x14ac:dyDescent="0.25">
      <c r="A615" s="5" t="s">
        <v>1215</v>
      </c>
      <c r="B615" s="7" t="s">
        <v>1065</v>
      </c>
      <c r="C615" s="7" t="s">
        <v>269</v>
      </c>
      <c r="D615" s="7" t="s">
        <v>8</v>
      </c>
      <c r="E615" s="7" t="s">
        <v>8</v>
      </c>
      <c r="F615" s="7" t="s">
        <v>8</v>
      </c>
      <c r="G615" s="35" t="s">
        <v>1231</v>
      </c>
      <c r="H615" s="7" t="s">
        <v>864</v>
      </c>
      <c r="I615" s="7" t="s">
        <v>10</v>
      </c>
      <c r="J615" s="7" t="s">
        <v>8</v>
      </c>
      <c r="K615" s="7" t="s">
        <v>11</v>
      </c>
      <c r="L615" s="7" t="s">
        <v>3940</v>
      </c>
      <c r="M615" s="7" t="s">
        <v>10</v>
      </c>
      <c r="N615" s="7" t="s">
        <v>8</v>
      </c>
      <c r="O615" s="7" t="s">
        <v>10</v>
      </c>
      <c r="P615" s="7" t="s">
        <v>10</v>
      </c>
      <c r="Q615" s="7" t="s">
        <v>8</v>
      </c>
      <c r="R615" s="7" t="s">
        <v>8</v>
      </c>
      <c r="S615" s="7" t="s">
        <v>13</v>
      </c>
      <c r="T615" s="7" t="s">
        <v>22</v>
      </c>
      <c r="U615" s="7" t="s">
        <v>8</v>
      </c>
      <c r="V615" s="7" t="s">
        <v>8</v>
      </c>
      <c r="W615" s="7" t="s">
        <v>30</v>
      </c>
      <c r="X615" s="7" t="s">
        <v>8</v>
      </c>
      <c r="Y615" s="7" t="s">
        <v>8</v>
      </c>
      <c r="Z615" s="7" t="s">
        <v>4307</v>
      </c>
      <c r="AA615" s="7" t="s">
        <v>4307</v>
      </c>
      <c r="AB615" s="7" t="s">
        <v>8</v>
      </c>
      <c r="AC615" s="7" t="s">
        <v>4293</v>
      </c>
      <c r="AD615" s="13">
        <v>1</v>
      </c>
      <c r="AE615" s="7" t="s">
        <v>260</v>
      </c>
      <c r="AF615" s="13">
        <v>0.156</v>
      </c>
      <c r="AG615" s="7" t="s">
        <v>260</v>
      </c>
    </row>
    <row r="616" spans="1:33" s="15" customFormat="1" ht="38.25" x14ac:dyDescent="0.25">
      <c r="A616" s="5" t="s">
        <v>1215</v>
      </c>
      <c r="B616" s="7" t="s">
        <v>1066</v>
      </c>
      <c r="C616" s="7" t="s">
        <v>269</v>
      </c>
      <c r="D616" s="7" t="s">
        <v>8</v>
      </c>
      <c r="E616" s="7" t="s">
        <v>8</v>
      </c>
      <c r="F616" s="7" t="s">
        <v>8</v>
      </c>
      <c r="G616" s="35" t="s">
        <v>1232</v>
      </c>
      <c r="H616" s="7" t="s">
        <v>864</v>
      </c>
      <c r="I616" s="7" t="s">
        <v>10</v>
      </c>
      <c r="J616" s="7" t="s">
        <v>8</v>
      </c>
      <c r="K616" s="7" t="s">
        <v>11</v>
      </c>
      <c r="L616" s="7" t="s">
        <v>3940</v>
      </c>
      <c r="M616" s="7" t="s">
        <v>11</v>
      </c>
      <c r="N616" s="7" t="s">
        <v>258</v>
      </c>
      <c r="O616" s="7" t="s">
        <v>10</v>
      </c>
      <c r="P616" s="7" t="s">
        <v>10</v>
      </c>
      <c r="Q616" s="7" t="s">
        <v>8</v>
      </c>
      <c r="R616" s="7" t="s">
        <v>8</v>
      </c>
      <c r="S616" s="7" t="s">
        <v>13</v>
      </c>
      <c r="T616" s="7" t="s">
        <v>12</v>
      </c>
      <c r="U616" s="7" t="s">
        <v>8</v>
      </c>
      <c r="V616" s="7" t="s">
        <v>8</v>
      </c>
      <c r="W616" s="7" t="s">
        <v>12</v>
      </c>
      <c r="X616" s="7" t="s">
        <v>8</v>
      </c>
      <c r="Y616" s="7" t="s">
        <v>8</v>
      </c>
      <c r="Z616" s="7" t="s">
        <v>4312</v>
      </c>
      <c r="AA616" s="7" t="s">
        <v>8</v>
      </c>
      <c r="AB616" s="7" t="s">
        <v>8</v>
      </c>
      <c r="AC616" s="7" t="s">
        <v>4293</v>
      </c>
      <c r="AD616" s="13">
        <v>3.4</v>
      </c>
      <c r="AE616" s="7" t="s">
        <v>260</v>
      </c>
      <c r="AF616" s="13" t="s">
        <v>12</v>
      </c>
      <c r="AG616" s="7" t="s">
        <v>8</v>
      </c>
    </row>
    <row r="617" spans="1:33" s="15" customFormat="1" ht="25.5" x14ac:dyDescent="0.25">
      <c r="A617" s="5" t="s">
        <v>1215</v>
      </c>
      <c r="B617" s="7" t="s">
        <v>1067</v>
      </c>
      <c r="C617" s="7" t="s">
        <v>269</v>
      </c>
      <c r="D617" s="7" t="s">
        <v>8</v>
      </c>
      <c r="E617" s="7" t="s">
        <v>8</v>
      </c>
      <c r="F617" s="7" t="s">
        <v>8</v>
      </c>
      <c r="G617" s="35" t="s">
        <v>1233</v>
      </c>
      <c r="H617" s="7" t="s">
        <v>864</v>
      </c>
      <c r="I617" s="7" t="s">
        <v>10</v>
      </c>
      <c r="J617" s="7" t="s">
        <v>8</v>
      </c>
      <c r="K617" s="7" t="s">
        <v>11</v>
      </c>
      <c r="L617" s="7" t="s">
        <v>3940</v>
      </c>
      <c r="M617" s="7" t="s">
        <v>10</v>
      </c>
      <c r="N617" s="7" t="s">
        <v>8</v>
      </c>
      <c r="O617" s="7" t="s">
        <v>10</v>
      </c>
      <c r="P617" s="7" t="s">
        <v>10</v>
      </c>
      <c r="Q617" s="7" t="s">
        <v>8</v>
      </c>
      <c r="R617" s="7" t="s">
        <v>8</v>
      </c>
      <c r="S617" s="7" t="s">
        <v>13</v>
      </c>
      <c r="T617" s="7" t="s">
        <v>16</v>
      </c>
      <c r="U617" s="7" t="s">
        <v>8</v>
      </c>
      <c r="V617" s="7" t="s">
        <v>8</v>
      </c>
      <c r="W617" s="7" t="s">
        <v>17</v>
      </c>
      <c r="X617" s="7" t="s">
        <v>8</v>
      </c>
      <c r="Y617" s="7" t="s">
        <v>8</v>
      </c>
      <c r="Z617" s="7" t="s">
        <v>32</v>
      </c>
      <c r="AA617" s="7" t="s">
        <v>8</v>
      </c>
      <c r="AB617" s="7" t="s">
        <v>8</v>
      </c>
      <c r="AC617" s="7" t="s">
        <v>4293</v>
      </c>
      <c r="AD617" s="13">
        <v>18</v>
      </c>
      <c r="AE617" s="7" t="s">
        <v>260</v>
      </c>
      <c r="AF617" s="13">
        <v>13</v>
      </c>
      <c r="AG617" s="7" t="s">
        <v>260</v>
      </c>
    </row>
    <row r="618" spans="1:33" s="15" customFormat="1" ht="51" x14ac:dyDescent="0.25">
      <c r="A618" s="5" t="s">
        <v>1215</v>
      </c>
      <c r="B618" s="7" t="s">
        <v>1068</v>
      </c>
      <c r="C618" s="7" t="s">
        <v>269</v>
      </c>
      <c r="D618" s="7" t="s">
        <v>8</v>
      </c>
      <c r="E618" s="7" t="s">
        <v>8</v>
      </c>
      <c r="F618" s="7" t="s">
        <v>1234</v>
      </c>
      <c r="G618" s="35" t="s">
        <v>1235</v>
      </c>
      <c r="H618" s="7" t="s">
        <v>29</v>
      </c>
      <c r="I618" s="7" t="s">
        <v>10</v>
      </c>
      <c r="J618" s="7" t="s">
        <v>8</v>
      </c>
      <c r="K618" s="7" t="s">
        <v>11</v>
      </c>
      <c r="L618" s="7" t="s">
        <v>3940</v>
      </c>
      <c r="M618" s="7" t="s">
        <v>10</v>
      </c>
      <c r="N618" s="7" t="s">
        <v>8</v>
      </c>
      <c r="O618" s="7" t="s">
        <v>10</v>
      </c>
      <c r="P618" s="7" t="s">
        <v>11</v>
      </c>
      <c r="Q618" s="7">
        <v>2010</v>
      </c>
      <c r="R618" s="7" t="s">
        <v>29</v>
      </c>
      <c r="S618" s="7" t="s">
        <v>13</v>
      </c>
      <c r="T618" s="7" t="s">
        <v>16</v>
      </c>
      <c r="U618" s="7" t="s">
        <v>8</v>
      </c>
      <c r="V618" s="7" t="s">
        <v>8</v>
      </c>
      <c r="W618" s="7" t="s">
        <v>17</v>
      </c>
      <c r="X618" s="7" t="s">
        <v>8</v>
      </c>
      <c r="Y618" s="7" t="s">
        <v>8</v>
      </c>
      <c r="Z618" s="7" t="s">
        <v>19</v>
      </c>
      <c r="AA618" s="7" t="s">
        <v>8</v>
      </c>
      <c r="AB618" s="7" t="s">
        <v>8</v>
      </c>
      <c r="AC618" s="7" t="s">
        <v>4293</v>
      </c>
      <c r="AD618" s="13">
        <v>40</v>
      </c>
      <c r="AE618" s="7" t="s">
        <v>260</v>
      </c>
      <c r="AF618" s="13">
        <v>36.8962</v>
      </c>
      <c r="AG618" s="7" t="s">
        <v>260</v>
      </c>
    </row>
    <row r="619" spans="1:33" s="15" customFormat="1" ht="51" x14ac:dyDescent="0.25">
      <c r="A619" s="5" t="s">
        <v>1215</v>
      </c>
      <c r="B619" s="7" t="s">
        <v>1069</v>
      </c>
      <c r="C619" s="7" t="s">
        <v>269</v>
      </c>
      <c r="D619" s="7" t="s">
        <v>8</v>
      </c>
      <c r="E619" s="7" t="s">
        <v>8</v>
      </c>
      <c r="F619" s="7" t="s">
        <v>3880</v>
      </c>
      <c r="G619" s="35" t="s">
        <v>1236</v>
      </c>
      <c r="H619" s="7" t="s">
        <v>3571</v>
      </c>
      <c r="I619" s="7" t="s">
        <v>10</v>
      </c>
      <c r="J619" s="7" t="s">
        <v>8</v>
      </c>
      <c r="K619" s="7" t="s">
        <v>11</v>
      </c>
      <c r="L619" s="7" t="s">
        <v>3940</v>
      </c>
      <c r="M619" s="7" t="s">
        <v>11</v>
      </c>
      <c r="N619" s="7" t="s">
        <v>258</v>
      </c>
      <c r="O619" s="7" t="s">
        <v>10</v>
      </c>
      <c r="P619" s="7" t="s">
        <v>11</v>
      </c>
      <c r="Q619" s="7">
        <v>2010</v>
      </c>
      <c r="R619" s="7" t="s">
        <v>82</v>
      </c>
      <c r="S619" s="7" t="s">
        <v>13</v>
      </c>
      <c r="T619" s="7" t="s">
        <v>14</v>
      </c>
      <c r="U619" s="7" t="s">
        <v>15</v>
      </c>
      <c r="V619" s="7" t="s">
        <v>16</v>
      </c>
      <c r="W619" s="7" t="s">
        <v>4164</v>
      </c>
      <c r="X619" s="7" t="s">
        <v>8</v>
      </c>
      <c r="Y619" s="7" t="s">
        <v>8</v>
      </c>
      <c r="Z619" s="7" t="s">
        <v>145</v>
      </c>
      <c r="AA619" s="7" t="s">
        <v>8</v>
      </c>
      <c r="AB619" s="7" t="s">
        <v>8</v>
      </c>
      <c r="AC619" s="5" t="s">
        <v>4292</v>
      </c>
      <c r="AD619" s="13">
        <v>17.189</v>
      </c>
      <c r="AE619" s="7" t="s">
        <v>260</v>
      </c>
      <c r="AF619" s="13">
        <v>19.001799999999999</v>
      </c>
      <c r="AG619" s="7" t="s">
        <v>260</v>
      </c>
    </row>
    <row r="620" spans="1:33" s="15" customFormat="1" ht="38.25" x14ac:dyDescent="0.25">
      <c r="A620" s="5" t="s">
        <v>1215</v>
      </c>
      <c r="B620" s="7" t="s">
        <v>3664</v>
      </c>
      <c r="C620" s="7" t="s">
        <v>61</v>
      </c>
      <c r="D620" s="7" t="s">
        <v>8</v>
      </c>
      <c r="E620" s="7" t="s">
        <v>8</v>
      </c>
      <c r="F620" s="7" t="s">
        <v>8</v>
      </c>
      <c r="G620" s="35" t="s">
        <v>1237</v>
      </c>
      <c r="H620" s="7" t="s">
        <v>29</v>
      </c>
      <c r="I620" s="7" t="s">
        <v>10</v>
      </c>
      <c r="J620" s="7" t="s">
        <v>8</v>
      </c>
      <c r="K620" s="7" t="s">
        <v>11</v>
      </c>
      <c r="L620" s="7" t="s">
        <v>3940</v>
      </c>
      <c r="M620" s="7" t="s">
        <v>11</v>
      </c>
      <c r="N620" s="7" t="s">
        <v>258</v>
      </c>
      <c r="O620" s="7" t="s">
        <v>10</v>
      </c>
      <c r="P620" s="7" t="s">
        <v>11</v>
      </c>
      <c r="Q620" s="7">
        <v>2010</v>
      </c>
      <c r="R620" s="7" t="s">
        <v>29</v>
      </c>
      <c r="S620" s="7" t="s">
        <v>13</v>
      </c>
      <c r="T620" s="7" t="s">
        <v>14</v>
      </c>
      <c r="U620" s="7" t="s">
        <v>15</v>
      </c>
      <c r="V620" s="7" t="s">
        <v>16</v>
      </c>
      <c r="W620" s="7" t="s">
        <v>17</v>
      </c>
      <c r="X620" s="7" t="s">
        <v>8</v>
      </c>
      <c r="Y620" s="7" t="s">
        <v>8</v>
      </c>
      <c r="Z620" s="7" t="s">
        <v>4309</v>
      </c>
      <c r="AA620" s="7" t="s">
        <v>8</v>
      </c>
      <c r="AB620" s="7" t="s">
        <v>8</v>
      </c>
      <c r="AC620" s="7" t="s">
        <v>4293</v>
      </c>
      <c r="AD620" s="13">
        <v>343.0369</v>
      </c>
      <c r="AE620" s="7" t="s">
        <v>260</v>
      </c>
      <c r="AF620" s="13">
        <v>359.49650000000003</v>
      </c>
      <c r="AG620" s="7" t="s">
        <v>260</v>
      </c>
    </row>
    <row r="621" spans="1:33" s="15" customFormat="1" ht="38.25" x14ac:dyDescent="0.25">
      <c r="A621" s="5" t="s">
        <v>1215</v>
      </c>
      <c r="B621" s="7" t="s">
        <v>3665</v>
      </c>
      <c r="C621" s="7" t="s">
        <v>61</v>
      </c>
      <c r="D621" s="7" t="s">
        <v>8</v>
      </c>
      <c r="E621" s="7" t="s">
        <v>8</v>
      </c>
      <c r="F621" s="7" t="s">
        <v>8</v>
      </c>
      <c r="G621" s="35" t="s">
        <v>1238</v>
      </c>
      <c r="H621" s="7" t="s">
        <v>29</v>
      </c>
      <c r="I621" s="7" t="s">
        <v>10</v>
      </c>
      <c r="J621" s="7" t="s">
        <v>8</v>
      </c>
      <c r="K621" s="7" t="s">
        <v>11</v>
      </c>
      <c r="L621" s="7" t="s">
        <v>3940</v>
      </c>
      <c r="M621" s="7" t="s">
        <v>11</v>
      </c>
      <c r="N621" s="7" t="s">
        <v>258</v>
      </c>
      <c r="O621" s="7" t="s">
        <v>10</v>
      </c>
      <c r="P621" s="7" t="s">
        <v>11</v>
      </c>
      <c r="Q621" s="7">
        <v>2010</v>
      </c>
      <c r="R621" s="7" t="s">
        <v>29</v>
      </c>
      <c r="S621" s="7" t="s">
        <v>13</v>
      </c>
      <c r="T621" s="7" t="s">
        <v>14</v>
      </c>
      <c r="U621" s="7" t="s">
        <v>15</v>
      </c>
      <c r="V621" s="7" t="s">
        <v>16</v>
      </c>
      <c r="W621" s="7" t="s">
        <v>17</v>
      </c>
      <c r="X621" s="7" t="s">
        <v>152</v>
      </c>
      <c r="Y621" s="7" t="s">
        <v>8</v>
      </c>
      <c r="Z621" s="7" t="s">
        <v>32</v>
      </c>
      <c r="AA621" s="7" t="s">
        <v>8</v>
      </c>
      <c r="AB621" s="7" t="s">
        <v>8</v>
      </c>
      <c r="AC621" s="7" t="s">
        <v>4293</v>
      </c>
      <c r="AD621" s="13">
        <v>122</v>
      </c>
      <c r="AE621" s="7" t="s">
        <v>260</v>
      </c>
      <c r="AF621" s="13">
        <v>124.755</v>
      </c>
      <c r="AG621" s="7" t="s">
        <v>260</v>
      </c>
    </row>
    <row r="622" spans="1:33" s="15" customFormat="1" ht="51" x14ac:dyDescent="0.25">
      <c r="A622" s="5" t="s">
        <v>1215</v>
      </c>
      <c r="B622" s="7" t="s">
        <v>1070</v>
      </c>
      <c r="C622" s="7" t="s">
        <v>61</v>
      </c>
      <c r="D622" s="7" t="s">
        <v>8</v>
      </c>
      <c r="E622" s="7" t="s">
        <v>8</v>
      </c>
      <c r="F622" s="7" t="s">
        <v>8</v>
      </c>
      <c r="G622" s="35" t="s">
        <v>1239</v>
      </c>
      <c r="H622" s="7" t="s">
        <v>3571</v>
      </c>
      <c r="I622" s="7" t="s">
        <v>11</v>
      </c>
      <c r="J622" s="7" t="s">
        <v>258</v>
      </c>
      <c r="K622" s="7" t="s">
        <v>11</v>
      </c>
      <c r="L622" s="7" t="s">
        <v>3940</v>
      </c>
      <c r="M622" s="7" t="s">
        <v>11</v>
      </c>
      <c r="N622" s="7" t="s">
        <v>258</v>
      </c>
      <c r="O622" s="7" t="s">
        <v>10</v>
      </c>
      <c r="P622" s="7" t="s">
        <v>11</v>
      </c>
      <c r="Q622" s="7">
        <v>2010</v>
      </c>
      <c r="R622" s="7" t="s">
        <v>82</v>
      </c>
      <c r="S622" s="7" t="s">
        <v>141</v>
      </c>
      <c r="T622" s="7" t="s">
        <v>14</v>
      </c>
      <c r="U622" s="7" t="s">
        <v>15</v>
      </c>
      <c r="V622" s="7" t="s">
        <v>16</v>
      </c>
      <c r="W622" s="7" t="s">
        <v>1240</v>
      </c>
      <c r="X622" s="7" t="s">
        <v>4329</v>
      </c>
      <c r="Y622" s="7" t="s">
        <v>8</v>
      </c>
      <c r="Z622" s="7" t="s">
        <v>4307</v>
      </c>
      <c r="AA622" s="7" t="s">
        <v>4307</v>
      </c>
      <c r="AB622" s="7" t="s">
        <v>24</v>
      </c>
      <c r="AC622" s="7" t="s">
        <v>4293</v>
      </c>
      <c r="AD622" s="13">
        <v>1.7</v>
      </c>
      <c r="AE622" s="7" t="s">
        <v>260</v>
      </c>
      <c r="AF622" s="13">
        <v>1.5851</v>
      </c>
      <c r="AG622" s="7" t="s">
        <v>260</v>
      </c>
    </row>
    <row r="623" spans="1:33" s="15" customFormat="1" ht="38.25" x14ac:dyDescent="0.25">
      <c r="A623" s="5" t="s">
        <v>1215</v>
      </c>
      <c r="B623" s="7" t="s">
        <v>1071</v>
      </c>
      <c r="C623" s="7" t="s">
        <v>61</v>
      </c>
      <c r="D623" s="7" t="s">
        <v>8</v>
      </c>
      <c r="E623" s="7" t="s">
        <v>8</v>
      </c>
      <c r="F623" s="7" t="s">
        <v>8</v>
      </c>
      <c r="G623" s="35" t="s">
        <v>1241</v>
      </c>
      <c r="H623" s="7" t="s">
        <v>3571</v>
      </c>
      <c r="I623" s="7" t="s">
        <v>11</v>
      </c>
      <c r="J623" s="7" t="s">
        <v>258</v>
      </c>
      <c r="K623" s="7" t="s">
        <v>11</v>
      </c>
      <c r="L623" s="7" t="s">
        <v>3940</v>
      </c>
      <c r="M623" s="7" t="s">
        <v>11</v>
      </c>
      <c r="N623" s="7" t="s">
        <v>258</v>
      </c>
      <c r="O623" s="7" t="s">
        <v>10</v>
      </c>
      <c r="P623" s="7" t="s">
        <v>11</v>
      </c>
      <c r="Q623" s="7">
        <v>2010</v>
      </c>
      <c r="R623" s="7" t="s">
        <v>82</v>
      </c>
      <c r="S623" s="7" t="s">
        <v>141</v>
      </c>
      <c r="T623" s="7" t="s">
        <v>16</v>
      </c>
      <c r="U623" s="7" t="s">
        <v>22</v>
      </c>
      <c r="V623" s="7" t="s">
        <v>23</v>
      </c>
      <c r="W623" s="7" t="s">
        <v>1240</v>
      </c>
      <c r="X623" s="7" t="s">
        <v>4329</v>
      </c>
      <c r="Y623" s="7" t="s">
        <v>8</v>
      </c>
      <c r="Z623" s="7" t="s">
        <v>145</v>
      </c>
      <c r="AA623" s="7" t="s">
        <v>4307</v>
      </c>
      <c r="AB623" s="7" t="s">
        <v>24</v>
      </c>
      <c r="AC623" s="7" t="s">
        <v>261</v>
      </c>
      <c r="AD623" s="13">
        <v>24.955299999999998</v>
      </c>
      <c r="AE623" s="7" t="s">
        <v>260</v>
      </c>
      <c r="AF623" s="13">
        <v>25.188400000000001</v>
      </c>
      <c r="AG623" s="7" t="s">
        <v>260</v>
      </c>
    </row>
    <row r="624" spans="1:33" s="15" customFormat="1" ht="51" x14ac:dyDescent="0.25">
      <c r="A624" s="5" t="s">
        <v>1215</v>
      </c>
      <c r="B624" s="7" t="s">
        <v>1072</v>
      </c>
      <c r="C624" s="7" t="s">
        <v>61</v>
      </c>
      <c r="D624" s="7" t="s">
        <v>8</v>
      </c>
      <c r="E624" s="7" t="s">
        <v>8</v>
      </c>
      <c r="F624" s="7" t="s">
        <v>8</v>
      </c>
      <c r="G624" s="35" t="s">
        <v>1242</v>
      </c>
      <c r="H624" s="7" t="s">
        <v>29</v>
      </c>
      <c r="I624" s="7" t="s">
        <v>10</v>
      </c>
      <c r="J624" s="7" t="s">
        <v>8</v>
      </c>
      <c r="K624" s="7" t="s">
        <v>11</v>
      </c>
      <c r="L624" s="7" t="s">
        <v>3940</v>
      </c>
      <c r="M624" s="7" t="s">
        <v>11</v>
      </c>
      <c r="N624" s="7" t="s">
        <v>258</v>
      </c>
      <c r="O624" s="7" t="s">
        <v>10</v>
      </c>
      <c r="P624" s="7" t="s">
        <v>11</v>
      </c>
      <c r="Q624" s="7">
        <v>2010</v>
      </c>
      <c r="R624" s="7" t="s">
        <v>29</v>
      </c>
      <c r="S624" s="7" t="s">
        <v>616</v>
      </c>
      <c r="T624" s="7" t="s">
        <v>12</v>
      </c>
      <c r="U624" s="7" t="s">
        <v>8</v>
      </c>
      <c r="V624" s="7" t="s">
        <v>8</v>
      </c>
      <c r="W624" s="7" t="s">
        <v>78</v>
      </c>
      <c r="X624" s="7" t="s">
        <v>8</v>
      </c>
      <c r="Y624" s="7" t="s">
        <v>8</v>
      </c>
      <c r="Z624" s="7" t="s">
        <v>760</v>
      </c>
      <c r="AA624" s="7" t="s">
        <v>8</v>
      </c>
      <c r="AB624" s="7" t="s">
        <v>8</v>
      </c>
      <c r="AC624" s="7" t="s">
        <v>4293</v>
      </c>
      <c r="AD624" s="13">
        <v>0.26</v>
      </c>
      <c r="AE624" s="7" t="s">
        <v>260</v>
      </c>
      <c r="AF624" s="13">
        <v>9.6999999999999986E-3</v>
      </c>
      <c r="AG624" s="7" t="s">
        <v>260</v>
      </c>
    </row>
    <row r="625" spans="1:33" s="15" customFormat="1" ht="63.75" x14ac:dyDescent="0.25">
      <c r="A625" s="5" t="s">
        <v>1215</v>
      </c>
      <c r="B625" s="7" t="s">
        <v>1073</v>
      </c>
      <c r="C625" s="7" t="s">
        <v>61</v>
      </c>
      <c r="D625" s="7" t="s">
        <v>8</v>
      </c>
      <c r="E625" s="7" t="s">
        <v>8</v>
      </c>
      <c r="F625" s="7" t="s">
        <v>8</v>
      </c>
      <c r="G625" s="35" t="s">
        <v>1243</v>
      </c>
      <c r="H625" s="7" t="s">
        <v>29</v>
      </c>
      <c r="I625" s="7" t="s">
        <v>10</v>
      </c>
      <c r="J625" s="7" t="s">
        <v>8</v>
      </c>
      <c r="K625" s="7" t="s">
        <v>11</v>
      </c>
      <c r="L625" s="7" t="s">
        <v>3940</v>
      </c>
      <c r="M625" s="7" t="s">
        <v>11</v>
      </c>
      <c r="N625" s="7" t="s">
        <v>258</v>
      </c>
      <c r="O625" s="7" t="s">
        <v>10</v>
      </c>
      <c r="P625" s="7" t="s">
        <v>11</v>
      </c>
      <c r="Q625" s="7">
        <v>2010</v>
      </c>
      <c r="R625" s="7" t="s">
        <v>29</v>
      </c>
      <c r="S625" s="7" t="s">
        <v>616</v>
      </c>
      <c r="T625" s="7" t="s">
        <v>14</v>
      </c>
      <c r="U625" s="7" t="s">
        <v>15</v>
      </c>
      <c r="V625" s="7" t="s">
        <v>16</v>
      </c>
      <c r="W625" s="7" t="s">
        <v>77</v>
      </c>
      <c r="X625" s="7" t="s">
        <v>8</v>
      </c>
      <c r="Y625" s="7" t="s">
        <v>8</v>
      </c>
      <c r="Z625" s="7" t="s">
        <v>142</v>
      </c>
      <c r="AA625" s="7" t="s">
        <v>8</v>
      </c>
      <c r="AB625" s="7" t="s">
        <v>8</v>
      </c>
      <c r="AC625" s="7" t="s">
        <v>4292</v>
      </c>
      <c r="AD625" s="13">
        <v>95.01339999999999</v>
      </c>
      <c r="AE625" s="7" t="s">
        <v>260</v>
      </c>
      <c r="AF625" s="13">
        <v>99.7</v>
      </c>
      <c r="AG625" s="7" t="s">
        <v>260</v>
      </c>
    </row>
    <row r="626" spans="1:33" s="15" customFormat="1" ht="63.75" x14ac:dyDescent="0.25">
      <c r="A626" s="5" t="s">
        <v>1215</v>
      </c>
      <c r="B626" s="7" t="s">
        <v>1074</v>
      </c>
      <c r="C626" s="7" t="s">
        <v>61</v>
      </c>
      <c r="D626" s="7" t="s">
        <v>8</v>
      </c>
      <c r="E626" s="7" t="s">
        <v>8</v>
      </c>
      <c r="F626" s="7" t="s">
        <v>8</v>
      </c>
      <c r="G626" s="35" t="s">
        <v>1244</v>
      </c>
      <c r="H626" s="7" t="s">
        <v>3571</v>
      </c>
      <c r="I626" s="7" t="s">
        <v>11</v>
      </c>
      <c r="J626" s="7" t="s">
        <v>258</v>
      </c>
      <c r="K626" s="7" t="s">
        <v>11</v>
      </c>
      <c r="L626" s="7" t="s">
        <v>3940</v>
      </c>
      <c r="M626" s="7" t="s">
        <v>11</v>
      </c>
      <c r="N626" s="7" t="s">
        <v>258</v>
      </c>
      <c r="O626" s="7" t="s">
        <v>10</v>
      </c>
      <c r="P626" s="7" t="s">
        <v>11</v>
      </c>
      <c r="Q626" s="7">
        <v>2010</v>
      </c>
      <c r="R626" s="7" t="s">
        <v>82</v>
      </c>
      <c r="S626" s="7" t="s">
        <v>164</v>
      </c>
      <c r="T626" s="7" t="s">
        <v>14</v>
      </c>
      <c r="U626" s="7" t="s">
        <v>15</v>
      </c>
      <c r="V626" s="7" t="s">
        <v>16</v>
      </c>
      <c r="W626" s="7" t="s">
        <v>77</v>
      </c>
      <c r="X626" s="7" t="s">
        <v>78</v>
      </c>
      <c r="Y626" s="7" t="s">
        <v>8</v>
      </c>
      <c r="Z626" s="7" t="s">
        <v>165</v>
      </c>
      <c r="AA626" s="7" t="s">
        <v>8</v>
      </c>
      <c r="AB626" s="7" t="s">
        <v>8</v>
      </c>
      <c r="AC626" s="7" t="s">
        <v>4293</v>
      </c>
      <c r="AD626" s="13">
        <v>43.445300000000003</v>
      </c>
      <c r="AE626" s="7" t="s">
        <v>260</v>
      </c>
      <c r="AF626" s="13">
        <v>55.649699999999996</v>
      </c>
      <c r="AG626" s="7" t="s">
        <v>260</v>
      </c>
    </row>
    <row r="627" spans="1:33" s="15" customFormat="1" ht="51" x14ac:dyDescent="0.25">
      <c r="A627" s="5" t="s">
        <v>1215</v>
      </c>
      <c r="B627" s="7" t="s">
        <v>1075</v>
      </c>
      <c r="C627" s="7" t="s">
        <v>61</v>
      </c>
      <c r="D627" s="7" t="s">
        <v>8</v>
      </c>
      <c r="E627" s="7" t="s">
        <v>8</v>
      </c>
      <c r="F627" s="7" t="s">
        <v>8</v>
      </c>
      <c r="G627" s="35" t="s">
        <v>1245</v>
      </c>
      <c r="H627" s="7" t="s">
        <v>1218</v>
      </c>
      <c r="I627" s="7" t="s">
        <v>11</v>
      </c>
      <c r="J627" s="7" t="s">
        <v>258</v>
      </c>
      <c r="K627" s="7" t="s">
        <v>11</v>
      </c>
      <c r="L627" s="7" t="s">
        <v>3940</v>
      </c>
      <c r="M627" s="7" t="s">
        <v>11</v>
      </c>
      <c r="N627" s="7" t="s">
        <v>258</v>
      </c>
      <c r="O627" s="7" t="s">
        <v>10</v>
      </c>
      <c r="P627" s="7" t="s">
        <v>11</v>
      </c>
      <c r="Q627" s="7">
        <v>2010</v>
      </c>
      <c r="R627" s="7" t="s">
        <v>29</v>
      </c>
      <c r="S627" s="7" t="s">
        <v>164</v>
      </c>
      <c r="T627" s="7" t="s">
        <v>70</v>
      </c>
      <c r="U627" s="7" t="s">
        <v>14</v>
      </c>
      <c r="V627" s="7" t="s">
        <v>15</v>
      </c>
      <c r="W627" s="7" t="s">
        <v>4343</v>
      </c>
      <c r="X627" s="7" t="s">
        <v>39</v>
      </c>
      <c r="Y627" s="7" t="s">
        <v>148</v>
      </c>
      <c r="Z627" s="7" t="s">
        <v>165</v>
      </c>
      <c r="AA627" s="7" t="s">
        <v>8</v>
      </c>
      <c r="AB627" s="7" t="s">
        <v>8</v>
      </c>
      <c r="AC627" s="7" t="s">
        <v>4293</v>
      </c>
      <c r="AD627" s="13">
        <v>42.040099999999995</v>
      </c>
      <c r="AE627" s="7" t="s">
        <v>260</v>
      </c>
      <c r="AF627" s="13">
        <v>47.423000000000002</v>
      </c>
      <c r="AG627" s="7" t="s">
        <v>260</v>
      </c>
    </row>
    <row r="628" spans="1:33" s="15" customFormat="1" ht="63.75" x14ac:dyDescent="0.25">
      <c r="A628" s="5" t="s">
        <v>1215</v>
      </c>
      <c r="B628" s="7" t="s">
        <v>1076</v>
      </c>
      <c r="C628" s="7" t="s">
        <v>61</v>
      </c>
      <c r="D628" s="7" t="s">
        <v>8</v>
      </c>
      <c r="E628" s="7" t="s">
        <v>8</v>
      </c>
      <c r="F628" s="7" t="s">
        <v>8</v>
      </c>
      <c r="G628" s="35" t="s">
        <v>1246</v>
      </c>
      <c r="H628" s="7" t="s">
        <v>3571</v>
      </c>
      <c r="I628" s="7" t="s">
        <v>10</v>
      </c>
      <c r="J628" s="7" t="s">
        <v>8</v>
      </c>
      <c r="K628" s="7" t="s">
        <v>11</v>
      </c>
      <c r="L628" s="7" t="s">
        <v>3940</v>
      </c>
      <c r="M628" s="7" t="s">
        <v>11</v>
      </c>
      <c r="N628" s="7" t="s">
        <v>258</v>
      </c>
      <c r="O628" s="7" t="s">
        <v>10</v>
      </c>
      <c r="P628" s="7" t="s">
        <v>11</v>
      </c>
      <c r="Q628" s="7">
        <v>2010</v>
      </c>
      <c r="R628" s="7" t="s">
        <v>82</v>
      </c>
      <c r="S628" s="7" t="s">
        <v>141</v>
      </c>
      <c r="T628" s="7" t="s">
        <v>8</v>
      </c>
      <c r="U628" s="7" t="s">
        <v>8</v>
      </c>
      <c r="V628" s="7" t="s">
        <v>8</v>
      </c>
      <c r="W628" s="7" t="s">
        <v>147</v>
      </c>
      <c r="X628" s="7" t="s">
        <v>8</v>
      </c>
      <c r="Y628" s="7" t="s">
        <v>8</v>
      </c>
      <c r="Z628" s="7" t="s">
        <v>142</v>
      </c>
      <c r="AA628" s="7" t="s">
        <v>8</v>
      </c>
      <c r="AB628" s="7" t="s">
        <v>8</v>
      </c>
      <c r="AC628" s="5" t="s">
        <v>4292</v>
      </c>
      <c r="AD628" s="13">
        <v>8.1999999999999993</v>
      </c>
      <c r="AE628" s="7" t="s">
        <v>260</v>
      </c>
      <c r="AF628" s="13">
        <v>8.16</v>
      </c>
      <c r="AG628" s="7" t="s">
        <v>260</v>
      </c>
    </row>
    <row r="629" spans="1:33" s="15" customFormat="1" ht="38.25" x14ac:dyDescent="0.25">
      <c r="A629" s="5" t="s">
        <v>1215</v>
      </c>
      <c r="B629" s="7" t="s">
        <v>3844</v>
      </c>
      <c r="C629" s="7" t="s">
        <v>61</v>
      </c>
      <c r="D629" s="7" t="s">
        <v>8</v>
      </c>
      <c r="E629" s="7" t="s">
        <v>8</v>
      </c>
      <c r="F629" s="7" t="s">
        <v>8</v>
      </c>
      <c r="G629" s="35" t="s">
        <v>1247</v>
      </c>
      <c r="H629" s="7" t="s">
        <v>3571</v>
      </c>
      <c r="I629" s="7" t="s">
        <v>10</v>
      </c>
      <c r="J629" s="7" t="s">
        <v>8</v>
      </c>
      <c r="K629" s="7" t="s">
        <v>11</v>
      </c>
      <c r="L629" s="7" t="s">
        <v>3940</v>
      </c>
      <c r="M629" s="7" t="s">
        <v>11</v>
      </c>
      <c r="N629" s="7" t="s">
        <v>258</v>
      </c>
      <c r="O629" s="7" t="s">
        <v>10</v>
      </c>
      <c r="P629" s="7" t="s">
        <v>11</v>
      </c>
      <c r="Q629" s="7">
        <v>2010</v>
      </c>
      <c r="R629" s="7" t="s">
        <v>82</v>
      </c>
      <c r="S629" s="7" t="s">
        <v>141</v>
      </c>
      <c r="T629" s="7" t="s">
        <v>8</v>
      </c>
      <c r="U629" s="7" t="s">
        <v>8</v>
      </c>
      <c r="V629" s="7" t="s">
        <v>8</v>
      </c>
      <c r="W629" s="7" t="s">
        <v>147</v>
      </c>
      <c r="X629" s="7" t="s">
        <v>8</v>
      </c>
      <c r="Y629" s="7" t="s">
        <v>8</v>
      </c>
      <c r="Z629" s="7" t="s">
        <v>142</v>
      </c>
      <c r="AA629" s="7" t="s">
        <v>4307</v>
      </c>
      <c r="AB629" s="7" t="s">
        <v>8</v>
      </c>
      <c r="AC629" s="7" t="s">
        <v>261</v>
      </c>
      <c r="AD629" s="13">
        <v>3.6</v>
      </c>
      <c r="AE629" s="7" t="s">
        <v>260</v>
      </c>
      <c r="AF629" s="13">
        <v>3.4790000000000001</v>
      </c>
      <c r="AG629" s="7" t="s">
        <v>260</v>
      </c>
    </row>
    <row r="630" spans="1:33" s="15" customFormat="1" ht="76.5" x14ac:dyDescent="0.25">
      <c r="A630" s="5" t="s">
        <v>1215</v>
      </c>
      <c r="B630" s="7" t="s">
        <v>1077</v>
      </c>
      <c r="C630" s="7" t="s">
        <v>61</v>
      </c>
      <c r="D630" s="7" t="s">
        <v>8</v>
      </c>
      <c r="E630" s="7" t="s">
        <v>8</v>
      </c>
      <c r="F630" s="7" t="s">
        <v>8</v>
      </c>
      <c r="G630" s="35" t="s">
        <v>1248</v>
      </c>
      <c r="H630" s="7" t="s">
        <v>3571</v>
      </c>
      <c r="I630" s="7" t="s">
        <v>10</v>
      </c>
      <c r="J630" s="7" t="s">
        <v>8</v>
      </c>
      <c r="K630" s="7" t="s">
        <v>11</v>
      </c>
      <c r="L630" s="7" t="s">
        <v>3940</v>
      </c>
      <c r="M630" s="7" t="s">
        <v>11</v>
      </c>
      <c r="N630" s="7" t="s">
        <v>258</v>
      </c>
      <c r="O630" s="7" t="s">
        <v>10</v>
      </c>
      <c r="P630" s="7" t="s">
        <v>11</v>
      </c>
      <c r="Q630" s="7">
        <v>2010</v>
      </c>
      <c r="R630" s="7" t="s">
        <v>82</v>
      </c>
      <c r="S630" s="7" t="s">
        <v>616</v>
      </c>
      <c r="T630" s="7" t="s">
        <v>14</v>
      </c>
      <c r="U630" s="7" t="s">
        <v>15</v>
      </c>
      <c r="V630" s="7" t="s">
        <v>16</v>
      </c>
      <c r="W630" s="7" t="s">
        <v>148</v>
      </c>
      <c r="X630" s="7" t="s">
        <v>379</v>
      </c>
      <c r="Y630" s="7" t="s">
        <v>78</v>
      </c>
      <c r="Z630" s="7" t="s">
        <v>4311</v>
      </c>
      <c r="AA630" s="7" t="s">
        <v>165</v>
      </c>
      <c r="AB630" s="7" t="s">
        <v>24</v>
      </c>
      <c r="AC630" s="7" t="s">
        <v>4293</v>
      </c>
      <c r="AD630" s="13">
        <v>27.489000000000001</v>
      </c>
      <c r="AE630" s="7" t="s">
        <v>260</v>
      </c>
      <c r="AF630" s="13">
        <v>43.6736</v>
      </c>
      <c r="AG630" s="7" t="s">
        <v>260</v>
      </c>
    </row>
    <row r="631" spans="1:33" s="15" customFormat="1" ht="51" x14ac:dyDescent="0.25">
      <c r="A631" s="5" t="s">
        <v>1215</v>
      </c>
      <c r="B631" s="7" t="s">
        <v>1078</v>
      </c>
      <c r="C631" s="7" t="s">
        <v>61</v>
      </c>
      <c r="D631" s="7" t="s">
        <v>8</v>
      </c>
      <c r="E631" s="7" t="s">
        <v>8</v>
      </c>
      <c r="F631" s="7" t="s">
        <v>8</v>
      </c>
      <c r="G631" s="35" t="s">
        <v>1249</v>
      </c>
      <c r="H631" s="7" t="s">
        <v>3571</v>
      </c>
      <c r="I631" s="7" t="s">
        <v>10</v>
      </c>
      <c r="J631" s="7" t="s">
        <v>8</v>
      </c>
      <c r="K631" s="7" t="s">
        <v>11</v>
      </c>
      <c r="L631" s="7" t="s">
        <v>3940</v>
      </c>
      <c r="M631" s="7" t="s">
        <v>11</v>
      </c>
      <c r="N631" s="7" t="s">
        <v>258</v>
      </c>
      <c r="O631" s="7" t="s">
        <v>10</v>
      </c>
      <c r="P631" s="7" t="s">
        <v>11</v>
      </c>
      <c r="Q631" s="7">
        <v>2010</v>
      </c>
      <c r="R631" s="7" t="s">
        <v>82</v>
      </c>
      <c r="S631" s="7" t="s">
        <v>616</v>
      </c>
      <c r="T631" s="7" t="s">
        <v>14</v>
      </c>
      <c r="U631" s="7" t="s">
        <v>15</v>
      </c>
      <c r="V631" s="7" t="s">
        <v>16</v>
      </c>
      <c r="W631" s="7" t="s">
        <v>77</v>
      </c>
      <c r="X631" s="7" t="s">
        <v>78</v>
      </c>
      <c r="Y631" s="7" t="s">
        <v>8</v>
      </c>
      <c r="Z631" s="7" t="s">
        <v>165</v>
      </c>
      <c r="AA631" s="7" t="s">
        <v>4312</v>
      </c>
      <c r="AB631" s="7" t="s">
        <v>760</v>
      </c>
      <c r="AC631" s="7" t="s">
        <v>4293</v>
      </c>
      <c r="AD631" s="13">
        <v>3.0451999999999999</v>
      </c>
      <c r="AE631" s="7" t="s">
        <v>260</v>
      </c>
      <c r="AF631" s="13">
        <v>0.7046</v>
      </c>
      <c r="AG631" s="7" t="s">
        <v>260</v>
      </c>
    </row>
    <row r="632" spans="1:33" s="15" customFormat="1" ht="51" x14ac:dyDescent="0.25">
      <c r="A632" s="5" t="s">
        <v>1215</v>
      </c>
      <c r="B632" s="7" t="s">
        <v>1079</v>
      </c>
      <c r="C632" s="7" t="s">
        <v>61</v>
      </c>
      <c r="D632" s="7" t="s">
        <v>8</v>
      </c>
      <c r="E632" s="7" t="s">
        <v>8</v>
      </c>
      <c r="F632" s="7" t="s">
        <v>8</v>
      </c>
      <c r="G632" s="35" t="s">
        <v>1250</v>
      </c>
      <c r="H632" s="7" t="s">
        <v>1218</v>
      </c>
      <c r="I632" s="7" t="s">
        <v>10</v>
      </c>
      <c r="J632" s="7" t="s">
        <v>8</v>
      </c>
      <c r="K632" s="7" t="s">
        <v>11</v>
      </c>
      <c r="L632" s="7" t="s">
        <v>3940</v>
      </c>
      <c r="M632" s="7" t="s">
        <v>10</v>
      </c>
      <c r="N632" s="7" t="s">
        <v>8</v>
      </c>
      <c r="O632" s="7" t="s">
        <v>10</v>
      </c>
      <c r="P632" s="7" t="s">
        <v>11</v>
      </c>
      <c r="Q632" s="7">
        <v>2010</v>
      </c>
      <c r="R632" s="7" t="s">
        <v>29</v>
      </c>
      <c r="S632" s="7" t="s">
        <v>141</v>
      </c>
      <c r="T632" s="7" t="s">
        <v>14</v>
      </c>
      <c r="U632" s="7" t="s">
        <v>15</v>
      </c>
      <c r="V632" s="7" t="s">
        <v>8</v>
      </c>
      <c r="W632" s="7" t="s">
        <v>78</v>
      </c>
      <c r="X632" s="7" t="s">
        <v>8</v>
      </c>
      <c r="Y632" s="7" t="s">
        <v>8</v>
      </c>
      <c r="Z632" s="7" t="s">
        <v>4312</v>
      </c>
      <c r="AA632" s="7" t="s">
        <v>8</v>
      </c>
      <c r="AB632" s="7" t="s">
        <v>8</v>
      </c>
      <c r="AC632" s="7" t="s">
        <v>4293</v>
      </c>
      <c r="AD632" s="13" t="s">
        <v>12</v>
      </c>
      <c r="AE632" s="7" t="s">
        <v>8</v>
      </c>
      <c r="AF632" s="13">
        <v>0.78234054000000008</v>
      </c>
      <c r="AG632" s="7" t="s">
        <v>260</v>
      </c>
    </row>
    <row r="633" spans="1:33" s="15" customFormat="1" ht="51" x14ac:dyDescent="0.25">
      <c r="A633" s="5" t="s">
        <v>1215</v>
      </c>
      <c r="B633" s="7" t="s">
        <v>1080</v>
      </c>
      <c r="C633" s="7" t="s">
        <v>61</v>
      </c>
      <c r="D633" s="7" t="s">
        <v>8</v>
      </c>
      <c r="E633" s="7" t="s">
        <v>8</v>
      </c>
      <c r="F633" s="7" t="s">
        <v>8</v>
      </c>
      <c r="G633" s="35" t="s">
        <v>1251</v>
      </c>
      <c r="H633" s="7" t="s">
        <v>864</v>
      </c>
      <c r="I633" s="7" t="s">
        <v>11</v>
      </c>
      <c r="J633" s="7" t="s">
        <v>258</v>
      </c>
      <c r="K633" s="7" t="s">
        <v>11</v>
      </c>
      <c r="L633" s="7" t="s">
        <v>3940</v>
      </c>
      <c r="M633" s="7" t="s">
        <v>10</v>
      </c>
      <c r="N633" s="7" t="s">
        <v>8</v>
      </c>
      <c r="O633" s="7" t="s">
        <v>10</v>
      </c>
      <c r="P633" s="7" t="s">
        <v>10</v>
      </c>
      <c r="Q633" s="7" t="s">
        <v>8</v>
      </c>
      <c r="R633" s="7" t="s">
        <v>8</v>
      </c>
      <c r="S633" s="7" t="s">
        <v>141</v>
      </c>
      <c r="T633" s="7" t="s">
        <v>14</v>
      </c>
      <c r="U633" s="7" t="s">
        <v>15</v>
      </c>
      <c r="V633" s="7" t="s">
        <v>16</v>
      </c>
      <c r="W633" s="7" t="s">
        <v>4329</v>
      </c>
      <c r="X633" s="7" t="s">
        <v>8</v>
      </c>
      <c r="Y633" s="7" t="s">
        <v>8</v>
      </c>
      <c r="Z633" s="7" t="s">
        <v>4312</v>
      </c>
      <c r="AA633" s="7" t="s">
        <v>8</v>
      </c>
      <c r="AB633" s="7" t="s">
        <v>8</v>
      </c>
      <c r="AC633" s="7" t="s">
        <v>4293</v>
      </c>
      <c r="AD633" s="13">
        <v>13.6296</v>
      </c>
      <c r="AE633" s="7" t="s">
        <v>260</v>
      </c>
      <c r="AF633" s="13">
        <v>14.167899999999999</v>
      </c>
      <c r="AG633" s="7" t="s">
        <v>260</v>
      </c>
    </row>
    <row r="634" spans="1:33" s="15" customFormat="1" ht="38.25" x14ac:dyDescent="0.25">
      <c r="A634" s="5" t="s">
        <v>1215</v>
      </c>
      <c r="B634" s="7" t="s">
        <v>1081</v>
      </c>
      <c r="C634" s="7" t="s">
        <v>61</v>
      </c>
      <c r="D634" s="7" t="s">
        <v>8</v>
      </c>
      <c r="E634" s="7" t="s">
        <v>8</v>
      </c>
      <c r="F634" s="7" t="s">
        <v>8</v>
      </c>
      <c r="G634" s="35" t="s">
        <v>1252</v>
      </c>
      <c r="H634" s="7" t="s">
        <v>864</v>
      </c>
      <c r="I634" s="7" t="s">
        <v>10</v>
      </c>
      <c r="J634" s="7" t="s">
        <v>8</v>
      </c>
      <c r="K634" s="7" t="s">
        <v>11</v>
      </c>
      <c r="L634" s="7" t="s">
        <v>3940</v>
      </c>
      <c r="M634" s="7" t="s">
        <v>11</v>
      </c>
      <c r="N634" s="7" t="s">
        <v>258</v>
      </c>
      <c r="O634" s="7" t="s">
        <v>10</v>
      </c>
      <c r="P634" s="7" t="s">
        <v>10</v>
      </c>
      <c r="Q634" s="7" t="s">
        <v>8</v>
      </c>
      <c r="R634" s="7" t="s">
        <v>8</v>
      </c>
      <c r="S634" s="7" t="s">
        <v>141</v>
      </c>
      <c r="T634" s="7" t="s">
        <v>16</v>
      </c>
      <c r="U634" s="7" t="s">
        <v>22</v>
      </c>
      <c r="V634" s="7" t="s">
        <v>23</v>
      </c>
      <c r="W634" s="7" t="s">
        <v>1348</v>
      </c>
      <c r="X634" s="7" t="s">
        <v>8</v>
      </c>
      <c r="Y634" s="7" t="s">
        <v>8</v>
      </c>
      <c r="Z634" s="7" t="s">
        <v>4307</v>
      </c>
      <c r="AA634" s="7" t="s">
        <v>32</v>
      </c>
      <c r="AB634" s="7" t="s">
        <v>8</v>
      </c>
      <c r="AC634" s="7" t="s">
        <v>4293</v>
      </c>
      <c r="AD634" s="13">
        <v>5.6161000000000003</v>
      </c>
      <c r="AE634" s="7" t="s">
        <v>260</v>
      </c>
      <c r="AF634" s="13">
        <v>5.6473999999999993</v>
      </c>
      <c r="AG634" s="7" t="s">
        <v>260</v>
      </c>
    </row>
    <row r="635" spans="1:33" s="15" customFormat="1" ht="63.75" x14ac:dyDescent="0.25">
      <c r="A635" s="5" t="s">
        <v>1215</v>
      </c>
      <c r="B635" s="7" t="s">
        <v>1082</v>
      </c>
      <c r="C635" s="7" t="s">
        <v>61</v>
      </c>
      <c r="D635" s="7" t="s">
        <v>8</v>
      </c>
      <c r="E635" s="7" t="s">
        <v>8</v>
      </c>
      <c r="F635" s="7" t="s">
        <v>8</v>
      </c>
      <c r="G635" s="35" t="s">
        <v>1254</v>
      </c>
      <c r="H635" s="7" t="s">
        <v>864</v>
      </c>
      <c r="I635" s="7" t="s">
        <v>11</v>
      </c>
      <c r="J635" s="7" t="s">
        <v>258</v>
      </c>
      <c r="K635" s="7" t="s">
        <v>11</v>
      </c>
      <c r="L635" s="7" t="s">
        <v>3940</v>
      </c>
      <c r="M635" s="7" t="s">
        <v>11</v>
      </c>
      <c r="N635" s="7" t="s">
        <v>258</v>
      </c>
      <c r="O635" s="7" t="s">
        <v>10</v>
      </c>
      <c r="P635" s="7" t="s">
        <v>10</v>
      </c>
      <c r="Q635" s="7" t="s">
        <v>8</v>
      </c>
      <c r="R635" s="7" t="s">
        <v>8</v>
      </c>
      <c r="S635" s="7" t="s">
        <v>141</v>
      </c>
      <c r="T635" s="7" t="s">
        <v>16</v>
      </c>
      <c r="U635" s="7" t="s">
        <v>22</v>
      </c>
      <c r="V635" s="7" t="s">
        <v>23</v>
      </c>
      <c r="W635" s="7" t="s">
        <v>148</v>
      </c>
      <c r="X635" s="7" t="s">
        <v>4329</v>
      </c>
      <c r="Y635" s="7" t="s">
        <v>8</v>
      </c>
      <c r="Z635" s="7" t="s">
        <v>4311</v>
      </c>
      <c r="AA635" s="7" t="s">
        <v>165</v>
      </c>
      <c r="AB635" s="7" t="s">
        <v>24</v>
      </c>
      <c r="AC635" s="7" t="s">
        <v>4293</v>
      </c>
      <c r="AD635" s="13">
        <v>58.950400000000002</v>
      </c>
      <c r="AE635" s="7" t="s">
        <v>260</v>
      </c>
      <c r="AF635" s="13">
        <v>61.925400000000003</v>
      </c>
      <c r="AG635" s="7" t="s">
        <v>260</v>
      </c>
    </row>
    <row r="636" spans="1:33" s="15" customFormat="1" ht="51" x14ac:dyDescent="0.25">
      <c r="A636" s="5" t="s">
        <v>1215</v>
      </c>
      <c r="B636" s="7" t="s">
        <v>1083</v>
      </c>
      <c r="C636" s="7" t="s">
        <v>61</v>
      </c>
      <c r="D636" s="7" t="s">
        <v>8</v>
      </c>
      <c r="E636" s="7" t="s">
        <v>8</v>
      </c>
      <c r="F636" s="7" t="s">
        <v>8</v>
      </c>
      <c r="G636" s="35" t="s">
        <v>1255</v>
      </c>
      <c r="H636" s="7" t="s">
        <v>864</v>
      </c>
      <c r="I636" s="7" t="s">
        <v>10</v>
      </c>
      <c r="J636" s="7" t="s">
        <v>8</v>
      </c>
      <c r="K636" s="7" t="s">
        <v>11</v>
      </c>
      <c r="L636" s="7" t="s">
        <v>3940</v>
      </c>
      <c r="M636" s="7" t="s">
        <v>11</v>
      </c>
      <c r="N636" s="7" t="s">
        <v>258</v>
      </c>
      <c r="O636" s="7" t="s">
        <v>10</v>
      </c>
      <c r="P636" s="7" t="s">
        <v>10</v>
      </c>
      <c r="Q636" s="7" t="s">
        <v>8</v>
      </c>
      <c r="R636" s="7" t="s">
        <v>8</v>
      </c>
      <c r="S636" s="7" t="s">
        <v>141</v>
      </c>
      <c r="T636" s="7" t="s">
        <v>16</v>
      </c>
      <c r="U636" s="7" t="s">
        <v>22</v>
      </c>
      <c r="V636" s="7" t="s">
        <v>23</v>
      </c>
      <c r="W636" s="7" t="s">
        <v>1256</v>
      </c>
      <c r="X636" s="7" t="s">
        <v>8</v>
      </c>
      <c r="Y636" s="7" t="s">
        <v>8</v>
      </c>
      <c r="Z636" s="7" t="s">
        <v>4307</v>
      </c>
      <c r="AA636" s="7" t="s">
        <v>4312</v>
      </c>
      <c r="AB636" s="7" t="s">
        <v>8</v>
      </c>
      <c r="AC636" s="7" t="s">
        <v>4293</v>
      </c>
      <c r="AD636" s="13">
        <v>19.8095</v>
      </c>
      <c r="AE636" s="7" t="s">
        <v>260</v>
      </c>
      <c r="AF636" s="13">
        <v>21.807299999999998</v>
      </c>
      <c r="AG636" s="7" t="s">
        <v>260</v>
      </c>
    </row>
    <row r="637" spans="1:33" s="15" customFormat="1" ht="38.25" x14ac:dyDescent="0.25">
      <c r="A637" s="5" t="s">
        <v>1215</v>
      </c>
      <c r="B637" s="7" t="s">
        <v>1084</v>
      </c>
      <c r="C637" s="7" t="s">
        <v>12</v>
      </c>
      <c r="D637" s="7" t="s">
        <v>8</v>
      </c>
      <c r="E637" s="7" t="s">
        <v>8</v>
      </c>
      <c r="F637" s="7" t="s">
        <v>3896</v>
      </c>
      <c r="G637" s="35" t="s">
        <v>1257</v>
      </c>
      <c r="H637" s="7" t="s">
        <v>29</v>
      </c>
      <c r="I637" s="7" t="s">
        <v>10</v>
      </c>
      <c r="J637" s="7" t="s">
        <v>8</v>
      </c>
      <c r="K637" s="7" t="s">
        <v>11</v>
      </c>
      <c r="L637" s="7" t="s">
        <v>3940</v>
      </c>
      <c r="M637" s="7" t="s">
        <v>11</v>
      </c>
      <c r="N637" s="7" t="s">
        <v>258</v>
      </c>
      <c r="O637" s="7" t="s">
        <v>10</v>
      </c>
      <c r="P637" s="7" t="s">
        <v>11</v>
      </c>
      <c r="Q637" s="7">
        <v>2010</v>
      </c>
      <c r="R637" s="7" t="s">
        <v>29</v>
      </c>
      <c r="S637" s="7" t="s">
        <v>141</v>
      </c>
      <c r="T637" s="7" t="s">
        <v>16</v>
      </c>
      <c r="U637" s="7" t="s">
        <v>8</v>
      </c>
      <c r="V637" s="7" t="s">
        <v>8</v>
      </c>
      <c r="W637" s="7" t="s">
        <v>148</v>
      </c>
      <c r="X637" s="7" t="s">
        <v>4335</v>
      </c>
      <c r="Y637" s="7" t="s">
        <v>8</v>
      </c>
      <c r="Z637" s="7" t="s">
        <v>26</v>
      </c>
      <c r="AA637" s="7" t="s">
        <v>4307</v>
      </c>
      <c r="AB637" s="7" t="s">
        <v>4306</v>
      </c>
      <c r="AC637" s="7" t="s">
        <v>4293</v>
      </c>
      <c r="AD637" s="13">
        <v>40.896300000000004</v>
      </c>
      <c r="AE637" s="7" t="s">
        <v>260</v>
      </c>
      <c r="AF637" s="13">
        <v>38.909399999999998</v>
      </c>
      <c r="AG637" s="7" t="s">
        <v>260</v>
      </c>
    </row>
    <row r="638" spans="1:33" s="15" customFormat="1" ht="38.25" x14ac:dyDescent="0.25">
      <c r="A638" s="5" t="s">
        <v>1215</v>
      </c>
      <c r="B638" s="7" t="s">
        <v>1085</v>
      </c>
      <c r="C638" s="7" t="s">
        <v>12</v>
      </c>
      <c r="D638" s="7" t="s">
        <v>8</v>
      </c>
      <c r="E638" s="7" t="s">
        <v>8</v>
      </c>
      <c r="F638" s="7" t="s">
        <v>3896</v>
      </c>
      <c r="G638" s="35" t="s">
        <v>1259</v>
      </c>
      <c r="H638" s="7" t="s">
        <v>29</v>
      </c>
      <c r="I638" s="7" t="s">
        <v>10</v>
      </c>
      <c r="J638" s="7" t="s">
        <v>8</v>
      </c>
      <c r="K638" s="7" t="s">
        <v>11</v>
      </c>
      <c r="L638" s="7" t="s">
        <v>3940</v>
      </c>
      <c r="M638" s="7" t="s">
        <v>11</v>
      </c>
      <c r="N638" s="7" t="s">
        <v>258</v>
      </c>
      <c r="O638" s="7" t="s">
        <v>10</v>
      </c>
      <c r="P638" s="7" t="s">
        <v>11</v>
      </c>
      <c r="Q638" s="7">
        <v>2010</v>
      </c>
      <c r="R638" s="7" t="s">
        <v>29</v>
      </c>
      <c r="S638" s="7" t="s">
        <v>13</v>
      </c>
      <c r="T638" s="7" t="s">
        <v>16</v>
      </c>
      <c r="U638" s="7" t="s">
        <v>8</v>
      </c>
      <c r="V638" s="7" t="s">
        <v>8</v>
      </c>
      <c r="W638" s="7" t="s">
        <v>17</v>
      </c>
      <c r="X638" s="7" t="s">
        <v>4335</v>
      </c>
      <c r="Y638" s="7" t="s">
        <v>8</v>
      </c>
      <c r="Z638" s="7" t="s">
        <v>19</v>
      </c>
      <c r="AA638" s="7" t="s">
        <v>4307</v>
      </c>
      <c r="AB638" s="7" t="s">
        <v>704</v>
      </c>
      <c r="AC638" s="7" t="s">
        <v>4293</v>
      </c>
      <c r="AD638" s="13">
        <v>32.167700000000004</v>
      </c>
      <c r="AE638" s="7" t="s">
        <v>260</v>
      </c>
      <c r="AF638" s="13">
        <v>32.025400000000005</v>
      </c>
      <c r="AG638" s="7" t="s">
        <v>260</v>
      </c>
    </row>
    <row r="639" spans="1:33" s="15" customFormat="1" ht="38.25" x14ac:dyDescent="0.25">
      <c r="A639" s="5" t="s">
        <v>1215</v>
      </c>
      <c r="B639" s="7" t="s">
        <v>1086</v>
      </c>
      <c r="C639" s="7" t="s">
        <v>12</v>
      </c>
      <c r="D639" s="7" t="s">
        <v>8</v>
      </c>
      <c r="E639" s="7" t="s">
        <v>8</v>
      </c>
      <c r="F639" s="7" t="s">
        <v>3896</v>
      </c>
      <c r="G639" s="35" t="s">
        <v>1260</v>
      </c>
      <c r="H639" s="7" t="s">
        <v>29</v>
      </c>
      <c r="I639" s="7" t="s">
        <v>10</v>
      </c>
      <c r="J639" s="7" t="s">
        <v>8</v>
      </c>
      <c r="K639" s="7" t="s">
        <v>11</v>
      </c>
      <c r="L639" s="7" t="s">
        <v>3940</v>
      </c>
      <c r="M639" s="7" t="s">
        <v>11</v>
      </c>
      <c r="N639" s="7" t="s">
        <v>258</v>
      </c>
      <c r="O639" s="7" t="s">
        <v>10</v>
      </c>
      <c r="P639" s="7" t="s">
        <v>11</v>
      </c>
      <c r="Q639" s="7">
        <v>2010</v>
      </c>
      <c r="R639" s="7" t="s">
        <v>29</v>
      </c>
      <c r="S639" s="5" t="s">
        <v>180</v>
      </c>
      <c r="T639" s="7" t="s">
        <v>16</v>
      </c>
      <c r="U639" s="7" t="s">
        <v>8</v>
      </c>
      <c r="V639" s="7" t="s">
        <v>8</v>
      </c>
      <c r="W639" s="7" t="s">
        <v>17</v>
      </c>
      <c r="X639" s="7" t="s">
        <v>4335</v>
      </c>
      <c r="Y639" s="7" t="s">
        <v>8</v>
      </c>
      <c r="Z639" s="7" t="s">
        <v>19</v>
      </c>
      <c r="AA639" s="7" t="s">
        <v>4307</v>
      </c>
      <c r="AB639" s="7" t="s">
        <v>8</v>
      </c>
      <c r="AC639" s="7" t="s">
        <v>4293</v>
      </c>
      <c r="AD639" s="13">
        <v>2.3488000000000002</v>
      </c>
      <c r="AE639" s="7" t="s">
        <v>260</v>
      </c>
      <c r="AF639" s="13">
        <v>2.2079</v>
      </c>
      <c r="AG639" s="7" t="s">
        <v>260</v>
      </c>
    </row>
    <row r="640" spans="1:33" s="15" customFormat="1" ht="51" x14ac:dyDescent="0.25">
      <c r="A640" s="5" t="s">
        <v>1215</v>
      </c>
      <c r="B640" s="7" t="s">
        <v>1087</v>
      </c>
      <c r="C640" s="7" t="s">
        <v>12</v>
      </c>
      <c r="D640" s="7" t="s">
        <v>8</v>
      </c>
      <c r="E640" s="7" t="s">
        <v>8</v>
      </c>
      <c r="F640" s="7" t="s">
        <v>3896</v>
      </c>
      <c r="G640" s="35" t="s">
        <v>1261</v>
      </c>
      <c r="H640" s="7" t="s">
        <v>29</v>
      </c>
      <c r="I640" s="7" t="s">
        <v>10</v>
      </c>
      <c r="J640" s="7" t="s">
        <v>8</v>
      </c>
      <c r="K640" s="7" t="s">
        <v>10</v>
      </c>
      <c r="L640" s="7" t="s">
        <v>8</v>
      </c>
      <c r="M640" s="7" t="s">
        <v>11</v>
      </c>
      <c r="N640" s="7" t="s">
        <v>258</v>
      </c>
      <c r="O640" s="7" t="s">
        <v>10</v>
      </c>
      <c r="P640" s="7" t="s">
        <v>11</v>
      </c>
      <c r="Q640" s="7">
        <v>2010</v>
      </c>
      <c r="R640" s="7" t="s">
        <v>29</v>
      </c>
      <c r="S640" s="7" t="s">
        <v>13</v>
      </c>
      <c r="T640" s="7" t="s">
        <v>16</v>
      </c>
      <c r="U640" s="7" t="s">
        <v>8</v>
      </c>
      <c r="V640" s="7" t="s">
        <v>8</v>
      </c>
      <c r="W640" s="7" t="s">
        <v>4335</v>
      </c>
      <c r="X640" s="7" t="s">
        <v>8</v>
      </c>
      <c r="Y640" s="7" t="s">
        <v>8</v>
      </c>
      <c r="Z640" s="7" t="s">
        <v>142</v>
      </c>
      <c r="AA640" s="7" t="s">
        <v>8</v>
      </c>
      <c r="AB640" s="7" t="s">
        <v>8</v>
      </c>
      <c r="AC640" s="7" t="s">
        <v>4292</v>
      </c>
      <c r="AD640" s="13" t="s">
        <v>12</v>
      </c>
      <c r="AE640" s="7" t="s">
        <v>8</v>
      </c>
      <c r="AF640" s="13" t="s">
        <v>12</v>
      </c>
      <c r="AG640" s="7" t="s">
        <v>8</v>
      </c>
    </row>
    <row r="641" spans="1:33" s="15" customFormat="1" ht="51" x14ac:dyDescent="0.25">
      <c r="A641" s="5" t="s">
        <v>1215</v>
      </c>
      <c r="B641" s="7" t="s">
        <v>1088</v>
      </c>
      <c r="C641" s="7" t="s">
        <v>12</v>
      </c>
      <c r="D641" s="7" t="s">
        <v>8</v>
      </c>
      <c r="E641" s="7" t="s">
        <v>8</v>
      </c>
      <c r="F641" s="7" t="s">
        <v>3896</v>
      </c>
      <c r="G641" s="35" t="s">
        <v>1262</v>
      </c>
      <c r="H641" s="7" t="s">
        <v>3903</v>
      </c>
      <c r="I641" s="7" t="s">
        <v>10</v>
      </c>
      <c r="J641" s="7" t="s">
        <v>8</v>
      </c>
      <c r="K641" s="7" t="s">
        <v>11</v>
      </c>
      <c r="L641" s="7" t="s">
        <v>3940</v>
      </c>
      <c r="M641" s="7" t="s">
        <v>10</v>
      </c>
      <c r="N641" s="7" t="s">
        <v>8</v>
      </c>
      <c r="O641" s="7" t="s">
        <v>10</v>
      </c>
      <c r="P641" s="7" t="s">
        <v>10</v>
      </c>
      <c r="Q641" s="7" t="s">
        <v>8</v>
      </c>
      <c r="R641" s="7" t="s">
        <v>8</v>
      </c>
      <c r="S641" s="5" t="s">
        <v>180</v>
      </c>
      <c r="T641" s="7" t="s">
        <v>16</v>
      </c>
      <c r="U641" s="7" t="s">
        <v>8</v>
      </c>
      <c r="V641" s="7" t="s">
        <v>8</v>
      </c>
      <c r="W641" s="7" t="s">
        <v>4335</v>
      </c>
      <c r="X641" s="7" t="s">
        <v>8</v>
      </c>
      <c r="Y641" s="7" t="s">
        <v>8</v>
      </c>
      <c r="Z641" s="7" t="s">
        <v>4305</v>
      </c>
      <c r="AA641" s="7" t="s">
        <v>8</v>
      </c>
      <c r="AB641" s="7" t="s">
        <v>8</v>
      </c>
      <c r="AC641" s="7" t="s">
        <v>4293</v>
      </c>
      <c r="AD641" s="13">
        <v>1.9177</v>
      </c>
      <c r="AE641" s="7" t="s">
        <v>260</v>
      </c>
      <c r="AF641" s="13">
        <v>1.9019999999999999</v>
      </c>
      <c r="AG641" s="7" t="s">
        <v>260</v>
      </c>
    </row>
    <row r="642" spans="1:33" s="15" customFormat="1" ht="38.25" x14ac:dyDescent="0.25">
      <c r="A642" s="5" t="s">
        <v>1215</v>
      </c>
      <c r="B642" s="7" t="s">
        <v>1089</v>
      </c>
      <c r="C642" s="7" t="s">
        <v>12</v>
      </c>
      <c r="D642" s="7" t="s">
        <v>8</v>
      </c>
      <c r="E642" s="7" t="s">
        <v>8</v>
      </c>
      <c r="F642" s="7" t="s">
        <v>3896</v>
      </c>
      <c r="G642" s="35" t="s">
        <v>1264</v>
      </c>
      <c r="H642" s="7" t="s">
        <v>864</v>
      </c>
      <c r="I642" s="7" t="s">
        <v>10</v>
      </c>
      <c r="J642" s="7" t="s">
        <v>8</v>
      </c>
      <c r="K642" s="7" t="s">
        <v>11</v>
      </c>
      <c r="L642" s="7" t="s">
        <v>3940</v>
      </c>
      <c r="M642" s="7" t="s">
        <v>10</v>
      </c>
      <c r="N642" s="7" t="s">
        <v>8</v>
      </c>
      <c r="O642" s="7" t="s">
        <v>10</v>
      </c>
      <c r="P642" s="7" t="s">
        <v>10</v>
      </c>
      <c r="Q642" s="7" t="s">
        <v>8</v>
      </c>
      <c r="R642" s="7" t="s">
        <v>8</v>
      </c>
      <c r="S642" s="7" t="s">
        <v>13</v>
      </c>
      <c r="T642" s="7" t="s">
        <v>16</v>
      </c>
      <c r="U642" s="7" t="s">
        <v>8</v>
      </c>
      <c r="V642" s="7" t="s">
        <v>8</v>
      </c>
      <c r="W642" s="7" t="s">
        <v>4322</v>
      </c>
      <c r="X642" s="7" t="s">
        <v>8</v>
      </c>
      <c r="Y642" s="7" t="s">
        <v>8</v>
      </c>
      <c r="Z642" s="7" t="s">
        <v>12</v>
      </c>
      <c r="AA642" s="7" t="s">
        <v>8</v>
      </c>
      <c r="AB642" s="7" t="s">
        <v>8</v>
      </c>
      <c r="AC642" s="7" t="s">
        <v>12</v>
      </c>
      <c r="AD642" s="13" t="s">
        <v>12</v>
      </c>
      <c r="AE642" s="7" t="s">
        <v>8</v>
      </c>
      <c r="AF642" s="13">
        <v>0.5132000000000001</v>
      </c>
      <c r="AG642" s="7" t="s">
        <v>260</v>
      </c>
    </row>
    <row r="643" spans="1:33" s="15" customFormat="1" ht="51" x14ac:dyDescent="0.25">
      <c r="A643" s="5" t="s">
        <v>1215</v>
      </c>
      <c r="B643" s="7" t="s">
        <v>3666</v>
      </c>
      <c r="C643" s="7" t="s">
        <v>12</v>
      </c>
      <c r="D643" s="7" t="s">
        <v>8</v>
      </c>
      <c r="E643" s="7" t="s">
        <v>8</v>
      </c>
      <c r="F643" s="7" t="s">
        <v>1265</v>
      </c>
      <c r="G643" s="35" t="s">
        <v>1266</v>
      </c>
      <c r="H643" s="7" t="s">
        <v>82</v>
      </c>
      <c r="I643" s="7" t="s">
        <v>10</v>
      </c>
      <c r="J643" s="7" t="s">
        <v>8</v>
      </c>
      <c r="K643" s="7" t="s">
        <v>11</v>
      </c>
      <c r="L643" s="7" t="s">
        <v>3940</v>
      </c>
      <c r="M643" s="7" t="s">
        <v>11</v>
      </c>
      <c r="N643" s="7" t="s">
        <v>258</v>
      </c>
      <c r="O643" s="7" t="s">
        <v>10</v>
      </c>
      <c r="P643" s="7" t="s">
        <v>11</v>
      </c>
      <c r="Q643" s="7">
        <v>2010</v>
      </c>
      <c r="R643" s="7" t="s">
        <v>82</v>
      </c>
      <c r="S643" s="7" t="s">
        <v>616</v>
      </c>
      <c r="T643" s="7" t="s">
        <v>23</v>
      </c>
      <c r="U643" s="7" t="s">
        <v>8</v>
      </c>
      <c r="V643" s="7" t="s">
        <v>8</v>
      </c>
      <c r="W643" s="7" t="s">
        <v>4327</v>
      </c>
      <c r="X643" s="7" t="s">
        <v>8</v>
      </c>
      <c r="Y643" s="7" t="s">
        <v>8</v>
      </c>
      <c r="Z643" s="7" t="s">
        <v>645</v>
      </c>
      <c r="AA643" s="7" t="s">
        <v>8</v>
      </c>
      <c r="AB643" s="7" t="s">
        <v>8</v>
      </c>
      <c r="AC643" s="5" t="s">
        <v>4292</v>
      </c>
      <c r="AD643" s="13">
        <v>4625.1000000000004</v>
      </c>
      <c r="AE643" s="7" t="s">
        <v>260</v>
      </c>
      <c r="AF643" s="13">
        <v>4628.3654999999999</v>
      </c>
      <c r="AG643" s="7" t="s">
        <v>260</v>
      </c>
    </row>
    <row r="644" spans="1:33" s="15" customFormat="1" ht="63.75" x14ac:dyDescent="0.25">
      <c r="A644" s="5" t="s">
        <v>1215</v>
      </c>
      <c r="B644" s="7" t="s">
        <v>1090</v>
      </c>
      <c r="C644" s="7" t="s">
        <v>12</v>
      </c>
      <c r="D644" s="7" t="s">
        <v>8</v>
      </c>
      <c r="E644" s="7" t="s">
        <v>8</v>
      </c>
      <c r="F644" s="7" t="s">
        <v>1265</v>
      </c>
      <c r="G644" s="35" t="s">
        <v>1268</v>
      </c>
      <c r="H644" s="7" t="s">
        <v>3904</v>
      </c>
      <c r="I644" s="7" t="s">
        <v>10</v>
      </c>
      <c r="J644" s="7" t="s">
        <v>8</v>
      </c>
      <c r="K644" s="7" t="s">
        <v>11</v>
      </c>
      <c r="L644" s="7" t="s">
        <v>3940</v>
      </c>
      <c r="M644" s="7" t="s">
        <v>11</v>
      </c>
      <c r="N644" s="7" t="s">
        <v>258</v>
      </c>
      <c r="O644" s="7" t="s">
        <v>10</v>
      </c>
      <c r="P644" s="7" t="s">
        <v>10</v>
      </c>
      <c r="Q644" s="7" t="s">
        <v>8</v>
      </c>
      <c r="R644" s="7" t="s">
        <v>8</v>
      </c>
      <c r="S644" s="7" t="s">
        <v>55</v>
      </c>
      <c r="T644" s="7" t="s">
        <v>23</v>
      </c>
      <c r="U644" s="7" t="s">
        <v>8</v>
      </c>
      <c r="V644" s="7" t="s">
        <v>8</v>
      </c>
      <c r="W644" s="7" t="s">
        <v>225</v>
      </c>
      <c r="X644" s="7" t="s">
        <v>77</v>
      </c>
      <c r="Y644" s="7" t="s">
        <v>78</v>
      </c>
      <c r="Z644" s="7" t="s">
        <v>24</v>
      </c>
      <c r="AA644" s="7" t="s">
        <v>8</v>
      </c>
      <c r="AB644" s="7" t="s">
        <v>8</v>
      </c>
      <c r="AC644" s="7" t="s">
        <v>4293</v>
      </c>
      <c r="AD644" s="13">
        <v>23.717299999999998</v>
      </c>
      <c r="AE644" s="7" t="s">
        <v>260</v>
      </c>
      <c r="AF644" s="13">
        <v>23.749099999999999</v>
      </c>
      <c r="AG644" s="7" t="s">
        <v>260</v>
      </c>
    </row>
    <row r="645" spans="1:33" s="15" customFormat="1" ht="51" x14ac:dyDescent="0.25">
      <c r="A645" s="5" t="s">
        <v>1215</v>
      </c>
      <c r="B645" s="7" t="s">
        <v>1091</v>
      </c>
      <c r="C645" s="7" t="s">
        <v>12</v>
      </c>
      <c r="D645" s="7" t="s">
        <v>8</v>
      </c>
      <c r="E645" s="7" t="s">
        <v>8</v>
      </c>
      <c r="F645" s="7" t="s">
        <v>1265</v>
      </c>
      <c r="G645" s="35" t="s">
        <v>1269</v>
      </c>
      <c r="H645" s="7" t="s">
        <v>864</v>
      </c>
      <c r="I645" s="7" t="s">
        <v>10</v>
      </c>
      <c r="J645" s="7" t="s">
        <v>8</v>
      </c>
      <c r="K645" s="7" t="s">
        <v>11</v>
      </c>
      <c r="L645" s="7" t="s">
        <v>3940</v>
      </c>
      <c r="M645" s="7" t="s">
        <v>10</v>
      </c>
      <c r="N645" s="7" t="s">
        <v>8</v>
      </c>
      <c r="O645" s="7" t="s">
        <v>10</v>
      </c>
      <c r="P645" s="7" t="s">
        <v>10</v>
      </c>
      <c r="Q645" s="7" t="s">
        <v>8</v>
      </c>
      <c r="R645" s="7" t="s">
        <v>8</v>
      </c>
      <c r="S645" s="7" t="s">
        <v>616</v>
      </c>
      <c r="T645" s="7" t="s">
        <v>23</v>
      </c>
      <c r="U645" s="7" t="s">
        <v>8</v>
      </c>
      <c r="V645" s="7" t="s">
        <v>8</v>
      </c>
      <c r="W645" s="7" t="s">
        <v>4327</v>
      </c>
      <c r="X645" s="7" t="s">
        <v>8</v>
      </c>
      <c r="Y645" s="7" t="s">
        <v>8</v>
      </c>
      <c r="Z645" s="7" t="s">
        <v>760</v>
      </c>
      <c r="AA645" s="7" t="s">
        <v>8</v>
      </c>
      <c r="AB645" s="7" t="s">
        <v>8</v>
      </c>
      <c r="AC645" s="7" t="s">
        <v>4293</v>
      </c>
      <c r="AD645" s="13">
        <v>175.6138</v>
      </c>
      <c r="AE645" s="7" t="s">
        <v>260</v>
      </c>
      <c r="AF645" s="13">
        <v>236.62799999999999</v>
      </c>
      <c r="AG645" s="7" t="s">
        <v>260</v>
      </c>
    </row>
    <row r="646" spans="1:33" s="15" customFormat="1" ht="38.25" x14ac:dyDescent="0.25">
      <c r="A646" s="5" t="s">
        <v>1215</v>
      </c>
      <c r="B646" s="7" t="s">
        <v>1092</v>
      </c>
      <c r="C646" s="7" t="s">
        <v>12</v>
      </c>
      <c r="D646" s="7" t="s">
        <v>8</v>
      </c>
      <c r="E646" s="7" t="s">
        <v>8</v>
      </c>
      <c r="F646" s="7" t="s">
        <v>1270</v>
      </c>
      <c r="G646" s="35" t="s">
        <v>1271</v>
      </c>
      <c r="H646" s="7" t="s">
        <v>29</v>
      </c>
      <c r="I646" s="7" t="s">
        <v>11</v>
      </c>
      <c r="J646" s="7" t="s">
        <v>258</v>
      </c>
      <c r="K646" s="7" t="s">
        <v>11</v>
      </c>
      <c r="L646" s="7" t="s">
        <v>3940</v>
      </c>
      <c r="M646" s="7" t="s">
        <v>11</v>
      </c>
      <c r="N646" s="7" t="s">
        <v>258</v>
      </c>
      <c r="O646" s="7" t="s">
        <v>10</v>
      </c>
      <c r="P646" s="7" t="s">
        <v>11</v>
      </c>
      <c r="Q646" s="7">
        <v>2010</v>
      </c>
      <c r="R646" s="7" t="s">
        <v>29</v>
      </c>
      <c r="S646" s="7" t="s">
        <v>55</v>
      </c>
      <c r="T646" s="7" t="s">
        <v>16</v>
      </c>
      <c r="U646" s="7" t="s">
        <v>23</v>
      </c>
      <c r="V646" s="7" t="s">
        <v>22</v>
      </c>
      <c r="W646" s="7" t="s">
        <v>4336</v>
      </c>
      <c r="X646" s="7" t="s">
        <v>4329</v>
      </c>
      <c r="Y646" s="7" t="s">
        <v>8</v>
      </c>
      <c r="Z646" s="7" t="s">
        <v>24</v>
      </c>
      <c r="AA646" s="7" t="s">
        <v>4312</v>
      </c>
      <c r="AB646" s="7" t="s">
        <v>24</v>
      </c>
      <c r="AC646" s="7" t="s">
        <v>4293</v>
      </c>
      <c r="AD646" s="13">
        <v>39.683500000000002</v>
      </c>
      <c r="AE646" s="7" t="s">
        <v>260</v>
      </c>
      <c r="AF646" s="13">
        <v>32.624299999999998</v>
      </c>
      <c r="AG646" s="7" t="s">
        <v>260</v>
      </c>
    </row>
    <row r="647" spans="1:33" s="15" customFormat="1" ht="38.25" x14ac:dyDescent="0.25">
      <c r="A647" s="5" t="s">
        <v>1215</v>
      </c>
      <c r="B647" s="7" t="s">
        <v>1093</v>
      </c>
      <c r="C647" s="7" t="s">
        <v>12</v>
      </c>
      <c r="D647" s="7" t="s">
        <v>8</v>
      </c>
      <c r="E647" s="7" t="s">
        <v>8</v>
      </c>
      <c r="F647" s="7" t="s">
        <v>1270</v>
      </c>
      <c r="G647" s="35" t="s">
        <v>1273</v>
      </c>
      <c r="H647" s="7" t="s">
        <v>864</v>
      </c>
      <c r="I647" s="7" t="s">
        <v>11</v>
      </c>
      <c r="J647" s="7" t="s">
        <v>258</v>
      </c>
      <c r="K647" s="7" t="s">
        <v>11</v>
      </c>
      <c r="L647" s="7" t="s">
        <v>3940</v>
      </c>
      <c r="M647" s="7" t="s">
        <v>10</v>
      </c>
      <c r="N647" s="7" t="s">
        <v>8</v>
      </c>
      <c r="O647" s="7" t="s">
        <v>10</v>
      </c>
      <c r="P647" s="7" t="s">
        <v>10</v>
      </c>
      <c r="Q647" s="7" t="s">
        <v>8</v>
      </c>
      <c r="R647" s="7" t="s">
        <v>8</v>
      </c>
      <c r="S647" s="7" t="s">
        <v>141</v>
      </c>
      <c r="T647" s="7" t="s">
        <v>16</v>
      </c>
      <c r="U647" s="7" t="s">
        <v>22</v>
      </c>
      <c r="V647" s="7" t="s">
        <v>23</v>
      </c>
      <c r="W647" s="7" t="s">
        <v>4329</v>
      </c>
      <c r="X647" s="7" t="s">
        <v>8</v>
      </c>
      <c r="Y647" s="7" t="s">
        <v>8</v>
      </c>
      <c r="Z647" s="7" t="s">
        <v>4312</v>
      </c>
      <c r="AA647" s="7" t="s">
        <v>4307</v>
      </c>
      <c r="AB647" s="7" t="s">
        <v>4307</v>
      </c>
      <c r="AC647" s="7" t="s">
        <v>4293</v>
      </c>
      <c r="AD647" s="13">
        <v>1.95</v>
      </c>
      <c r="AE647" s="7" t="s">
        <v>260</v>
      </c>
      <c r="AF647" s="13">
        <v>0.58410000000000006</v>
      </c>
      <c r="AG647" s="7" t="s">
        <v>260</v>
      </c>
    </row>
    <row r="648" spans="1:33" s="15" customFormat="1" ht="51" x14ac:dyDescent="0.25">
      <c r="A648" s="5" t="s">
        <v>1215</v>
      </c>
      <c r="B648" s="7" t="s">
        <v>1094</v>
      </c>
      <c r="C648" s="7" t="s">
        <v>12</v>
      </c>
      <c r="D648" s="7" t="s">
        <v>8</v>
      </c>
      <c r="E648" s="7" t="s">
        <v>8</v>
      </c>
      <c r="F648" s="7" t="s">
        <v>1274</v>
      </c>
      <c r="G648" s="35" t="s">
        <v>1275</v>
      </c>
      <c r="H648" s="7" t="s">
        <v>82</v>
      </c>
      <c r="I648" s="7" t="s">
        <v>10</v>
      </c>
      <c r="J648" s="7" t="s">
        <v>8</v>
      </c>
      <c r="K648" s="7" t="s">
        <v>11</v>
      </c>
      <c r="L648" s="7" t="s">
        <v>3940</v>
      </c>
      <c r="M648" s="7" t="s">
        <v>11</v>
      </c>
      <c r="N648" s="7" t="s">
        <v>258</v>
      </c>
      <c r="O648" s="7" t="s">
        <v>10</v>
      </c>
      <c r="P648" s="7" t="s">
        <v>11</v>
      </c>
      <c r="Q648" s="7">
        <v>2010</v>
      </c>
      <c r="R648" s="7" t="s">
        <v>82</v>
      </c>
      <c r="S648" s="7" t="s">
        <v>59</v>
      </c>
      <c r="T648" s="7" t="s">
        <v>14</v>
      </c>
      <c r="U648" s="7" t="s">
        <v>15</v>
      </c>
      <c r="V648" s="7" t="s">
        <v>16</v>
      </c>
      <c r="W648" s="7" t="s">
        <v>44</v>
      </c>
      <c r="X648" s="7" t="s">
        <v>8</v>
      </c>
      <c r="Y648" s="7" t="s">
        <v>8</v>
      </c>
      <c r="Z648" s="7" t="s">
        <v>161</v>
      </c>
      <c r="AA648" s="7" t="s">
        <v>8</v>
      </c>
      <c r="AB648" s="7" t="s">
        <v>8</v>
      </c>
      <c r="AC648" s="7" t="s">
        <v>4293</v>
      </c>
      <c r="AD648" s="13">
        <v>90</v>
      </c>
      <c r="AE648" s="7" t="s">
        <v>260</v>
      </c>
      <c r="AF648" s="13">
        <v>98.94619999999999</v>
      </c>
      <c r="AG648" s="7" t="s">
        <v>260</v>
      </c>
    </row>
    <row r="649" spans="1:33" s="15" customFormat="1" ht="38.25" x14ac:dyDescent="0.25">
      <c r="A649" s="5" t="s">
        <v>1215</v>
      </c>
      <c r="B649" s="7" t="s">
        <v>1095</v>
      </c>
      <c r="C649" s="7" t="s">
        <v>12</v>
      </c>
      <c r="D649" s="7" t="s">
        <v>8</v>
      </c>
      <c r="E649" s="7" t="s">
        <v>8</v>
      </c>
      <c r="F649" s="7" t="s">
        <v>1274</v>
      </c>
      <c r="G649" s="35" t="s">
        <v>1276</v>
      </c>
      <c r="H649" s="7" t="s">
        <v>864</v>
      </c>
      <c r="I649" s="7" t="s">
        <v>11</v>
      </c>
      <c r="J649" s="7" t="s">
        <v>258</v>
      </c>
      <c r="K649" s="7" t="s">
        <v>11</v>
      </c>
      <c r="L649" s="7" t="s">
        <v>3940</v>
      </c>
      <c r="M649" s="7" t="s">
        <v>10</v>
      </c>
      <c r="N649" s="7" t="s">
        <v>8</v>
      </c>
      <c r="O649" s="7" t="s">
        <v>10</v>
      </c>
      <c r="P649" s="7" t="s">
        <v>10</v>
      </c>
      <c r="Q649" s="7" t="s">
        <v>8</v>
      </c>
      <c r="R649" s="7" t="s">
        <v>8</v>
      </c>
      <c r="S649" s="7" t="s">
        <v>141</v>
      </c>
      <c r="T649" s="7" t="s">
        <v>12</v>
      </c>
      <c r="U649" s="7" t="s">
        <v>8</v>
      </c>
      <c r="V649" s="7" t="s">
        <v>8</v>
      </c>
      <c r="W649" s="7" t="s">
        <v>1348</v>
      </c>
      <c r="X649" s="7" t="s">
        <v>8</v>
      </c>
      <c r="Y649" s="7" t="s">
        <v>8</v>
      </c>
      <c r="Z649" s="7" t="s">
        <v>4312</v>
      </c>
      <c r="AA649" s="7" t="s">
        <v>4307</v>
      </c>
      <c r="AB649" s="7" t="s">
        <v>8</v>
      </c>
      <c r="AC649" s="7" t="s">
        <v>4293</v>
      </c>
      <c r="AD649" s="13">
        <v>1.4031</v>
      </c>
      <c r="AE649" s="7" t="s">
        <v>260</v>
      </c>
      <c r="AF649" s="13">
        <v>1.2379</v>
      </c>
      <c r="AG649" s="7" t="s">
        <v>260</v>
      </c>
    </row>
    <row r="650" spans="1:33" s="15" customFormat="1" ht="51" x14ac:dyDescent="0.25">
      <c r="A650" s="5" t="s">
        <v>1215</v>
      </c>
      <c r="B650" s="7" t="s">
        <v>1096</v>
      </c>
      <c r="C650" s="7" t="s">
        <v>12</v>
      </c>
      <c r="D650" s="7" t="s">
        <v>8</v>
      </c>
      <c r="E650" s="7" t="s">
        <v>8</v>
      </c>
      <c r="F650" s="7" t="s">
        <v>1274</v>
      </c>
      <c r="G650" s="35" t="s">
        <v>1277</v>
      </c>
      <c r="H650" s="7" t="s">
        <v>864</v>
      </c>
      <c r="I650" s="7" t="s">
        <v>10</v>
      </c>
      <c r="J650" s="7" t="s">
        <v>8</v>
      </c>
      <c r="K650" s="7" t="s">
        <v>11</v>
      </c>
      <c r="L650" s="7" t="s">
        <v>3940</v>
      </c>
      <c r="M650" s="7" t="s">
        <v>11</v>
      </c>
      <c r="N650" s="7" t="s">
        <v>258</v>
      </c>
      <c r="O650" s="7" t="s">
        <v>10</v>
      </c>
      <c r="P650" s="7" t="s">
        <v>10</v>
      </c>
      <c r="Q650" s="7" t="s">
        <v>8</v>
      </c>
      <c r="R650" s="7" t="s">
        <v>8</v>
      </c>
      <c r="S650" s="7" t="s">
        <v>13</v>
      </c>
      <c r="T650" s="7" t="s">
        <v>14</v>
      </c>
      <c r="U650" s="7" t="s">
        <v>15</v>
      </c>
      <c r="V650" s="7" t="s">
        <v>16</v>
      </c>
      <c r="W650" s="7" t="s">
        <v>44</v>
      </c>
      <c r="X650" s="7" t="s">
        <v>8</v>
      </c>
      <c r="Y650" s="7" t="s">
        <v>8</v>
      </c>
      <c r="Z650" s="7" t="s">
        <v>4312</v>
      </c>
      <c r="AA650" s="7" t="s">
        <v>145</v>
      </c>
      <c r="AB650" s="7" t="s">
        <v>4306</v>
      </c>
      <c r="AC650" s="7" t="s">
        <v>261</v>
      </c>
      <c r="AD650" s="13">
        <v>1.8708</v>
      </c>
      <c r="AE650" s="7" t="s">
        <v>260</v>
      </c>
      <c r="AF650" s="13">
        <v>20.84</v>
      </c>
      <c r="AG650" s="7" t="s">
        <v>260</v>
      </c>
    </row>
    <row r="651" spans="1:33" s="15" customFormat="1" ht="38.25" x14ac:dyDescent="0.25">
      <c r="A651" s="5" t="s">
        <v>1215</v>
      </c>
      <c r="B651" s="34" t="s">
        <v>3667</v>
      </c>
      <c r="C651" s="7" t="s">
        <v>283</v>
      </c>
      <c r="D651" s="7" t="s">
        <v>8</v>
      </c>
      <c r="E651" s="7" t="s">
        <v>8</v>
      </c>
      <c r="F651" s="7" t="s">
        <v>8</v>
      </c>
      <c r="G651" s="35" t="s">
        <v>1278</v>
      </c>
      <c r="H651" s="7" t="s">
        <v>9</v>
      </c>
      <c r="I651" s="7" t="s">
        <v>10</v>
      </c>
      <c r="J651" s="7" t="s">
        <v>8</v>
      </c>
      <c r="K651" s="7" t="s">
        <v>10</v>
      </c>
      <c r="L651" s="7" t="s">
        <v>8</v>
      </c>
      <c r="M651" s="7" t="s">
        <v>11</v>
      </c>
      <c r="N651" s="7" t="s">
        <v>258</v>
      </c>
      <c r="O651" s="7" t="s">
        <v>10</v>
      </c>
      <c r="P651" s="7" t="s">
        <v>10</v>
      </c>
      <c r="Q651" s="7" t="s">
        <v>8</v>
      </c>
      <c r="R651" s="7" t="s">
        <v>8</v>
      </c>
      <c r="S651" s="7" t="s">
        <v>55</v>
      </c>
      <c r="T651" s="7" t="s">
        <v>14</v>
      </c>
      <c r="U651" s="7" t="s">
        <v>15</v>
      </c>
      <c r="V651" s="7" t="s">
        <v>16</v>
      </c>
      <c r="W651" s="7" t="s">
        <v>77</v>
      </c>
      <c r="X651" s="7" t="s">
        <v>225</v>
      </c>
      <c r="Y651" s="7" t="s">
        <v>78</v>
      </c>
      <c r="Z651" s="7" t="s">
        <v>24</v>
      </c>
      <c r="AA651" s="7" t="s">
        <v>24</v>
      </c>
      <c r="AB651" s="7" t="s">
        <v>4307</v>
      </c>
      <c r="AC651" s="7" t="s">
        <v>4293</v>
      </c>
      <c r="AD651" s="13">
        <v>6128.0380660000001</v>
      </c>
      <c r="AE651" s="7" t="s">
        <v>9</v>
      </c>
      <c r="AF651" s="13" t="s">
        <v>12</v>
      </c>
      <c r="AG651" s="7" t="s">
        <v>8</v>
      </c>
    </row>
    <row r="652" spans="1:33" s="15" customFormat="1" ht="25.5" x14ac:dyDescent="0.25">
      <c r="A652" s="5" t="s">
        <v>1215</v>
      </c>
      <c r="B652" s="7" t="s">
        <v>1097</v>
      </c>
      <c r="C652" s="7" t="s">
        <v>283</v>
      </c>
      <c r="D652" s="7" t="s">
        <v>61</v>
      </c>
      <c r="E652" s="7" t="s">
        <v>8</v>
      </c>
      <c r="F652" s="7" t="s">
        <v>8</v>
      </c>
      <c r="G652" s="35" t="s">
        <v>1279</v>
      </c>
      <c r="H652" s="7" t="s">
        <v>864</v>
      </c>
      <c r="I652" s="7" t="s">
        <v>10</v>
      </c>
      <c r="J652" s="7" t="s">
        <v>8</v>
      </c>
      <c r="K652" s="7" t="s">
        <v>11</v>
      </c>
      <c r="L652" s="7" t="s">
        <v>3940</v>
      </c>
      <c r="M652" s="7" t="s">
        <v>10</v>
      </c>
      <c r="N652" s="7" t="s">
        <v>8</v>
      </c>
      <c r="O652" s="7" t="s">
        <v>10</v>
      </c>
      <c r="P652" s="7" t="s">
        <v>10</v>
      </c>
      <c r="Q652" s="7" t="s">
        <v>8</v>
      </c>
      <c r="R652" s="7" t="s">
        <v>8</v>
      </c>
      <c r="S652" s="7" t="s">
        <v>55</v>
      </c>
      <c r="T652" s="7" t="s">
        <v>14</v>
      </c>
      <c r="U652" s="7" t="s">
        <v>15</v>
      </c>
      <c r="V652" s="7" t="s">
        <v>16</v>
      </c>
      <c r="W652" s="7" t="s">
        <v>148</v>
      </c>
      <c r="X652" s="7" t="s">
        <v>147</v>
      </c>
      <c r="Y652" s="7" t="s">
        <v>8</v>
      </c>
      <c r="Z652" s="7" t="s">
        <v>24</v>
      </c>
      <c r="AA652" s="7" t="s">
        <v>4312</v>
      </c>
      <c r="AB652" s="7" t="s">
        <v>24</v>
      </c>
      <c r="AC652" s="7" t="s">
        <v>4293</v>
      </c>
      <c r="AD652" s="13">
        <v>47.296500000000002</v>
      </c>
      <c r="AE652" s="7" t="s">
        <v>260</v>
      </c>
      <c r="AF652" s="13">
        <v>69.522600000000011</v>
      </c>
      <c r="AG652" s="7" t="s">
        <v>260</v>
      </c>
    </row>
    <row r="653" spans="1:33" s="15" customFormat="1" ht="38.25" x14ac:dyDescent="0.25">
      <c r="A653" s="5" t="s">
        <v>1215</v>
      </c>
      <c r="B653" s="7" t="s">
        <v>1098</v>
      </c>
      <c r="C653" s="7" t="s">
        <v>283</v>
      </c>
      <c r="D653" s="7" t="s">
        <v>8</v>
      </c>
      <c r="E653" s="7" t="s">
        <v>8</v>
      </c>
      <c r="F653" s="7" t="s">
        <v>8</v>
      </c>
      <c r="G653" s="35" t="s">
        <v>1280</v>
      </c>
      <c r="H653" s="7" t="s">
        <v>9</v>
      </c>
      <c r="I653" s="7" t="s">
        <v>10</v>
      </c>
      <c r="J653" s="7" t="s">
        <v>8</v>
      </c>
      <c r="K653" s="7" t="s">
        <v>11</v>
      </c>
      <c r="L653" s="7" t="s">
        <v>3940</v>
      </c>
      <c r="M653" s="7" t="s">
        <v>11</v>
      </c>
      <c r="N653" s="7" t="s">
        <v>258</v>
      </c>
      <c r="O653" s="7" t="s">
        <v>10</v>
      </c>
      <c r="P653" s="7" t="s">
        <v>11</v>
      </c>
      <c r="Q653" s="7">
        <v>2006</v>
      </c>
      <c r="R653" s="7" t="s">
        <v>29</v>
      </c>
      <c r="S653" s="7" t="s">
        <v>616</v>
      </c>
      <c r="T653" s="7" t="s">
        <v>70</v>
      </c>
      <c r="U653" s="7" t="s">
        <v>14</v>
      </c>
      <c r="V653" s="7" t="s">
        <v>15</v>
      </c>
      <c r="W653" s="7" t="s">
        <v>225</v>
      </c>
      <c r="X653" s="7" t="s">
        <v>8</v>
      </c>
      <c r="Y653" s="7" t="s">
        <v>8</v>
      </c>
      <c r="Z653" s="7" t="s">
        <v>24</v>
      </c>
      <c r="AA653" s="7" t="s">
        <v>8</v>
      </c>
      <c r="AB653" s="7" t="s">
        <v>8</v>
      </c>
      <c r="AC653" s="7" t="s">
        <v>4293</v>
      </c>
      <c r="AD653" s="13">
        <v>892.32899999999995</v>
      </c>
      <c r="AE653" s="7" t="s">
        <v>260</v>
      </c>
      <c r="AF653" s="13">
        <v>1362.0995</v>
      </c>
      <c r="AG653" s="7" t="s">
        <v>260</v>
      </c>
    </row>
    <row r="654" spans="1:33" s="15" customFormat="1" ht="102" x14ac:dyDescent="0.25">
      <c r="A654" s="5" t="s">
        <v>1215</v>
      </c>
      <c r="B654" s="6" t="s">
        <v>519</v>
      </c>
      <c r="C654" s="7" t="s">
        <v>283</v>
      </c>
      <c r="D654" s="7" t="s">
        <v>8</v>
      </c>
      <c r="E654" s="7" t="s">
        <v>8</v>
      </c>
      <c r="F654" s="7" t="s">
        <v>8</v>
      </c>
      <c r="G654" s="38" t="s">
        <v>755</v>
      </c>
      <c r="H654" s="7" t="s">
        <v>3900</v>
      </c>
      <c r="I654" s="7" t="s">
        <v>10</v>
      </c>
      <c r="J654" s="7" t="s">
        <v>8</v>
      </c>
      <c r="K654" s="7" t="s">
        <v>10</v>
      </c>
      <c r="L654" s="7" t="s">
        <v>8</v>
      </c>
      <c r="M654" s="7" t="s">
        <v>11</v>
      </c>
      <c r="N654" s="7" t="s">
        <v>258</v>
      </c>
      <c r="O654" s="7" t="s">
        <v>11</v>
      </c>
      <c r="P654" s="7" t="s">
        <v>11</v>
      </c>
      <c r="Q654" s="7">
        <v>2010</v>
      </c>
      <c r="R654" s="7" t="s">
        <v>29</v>
      </c>
      <c r="S654" s="6" t="s">
        <v>616</v>
      </c>
      <c r="T654" s="7" t="s">
        <v>70</v>
      </c>
      <c r="U654" s="7" t="s">
        <v>14</v>
      </c>
      <c r="V654" s="7" t="s">
        <v>15</v>
      </c>
      <c r="W654" s="7" t="s">
        <v>225</v>
      </c>
      <c r="X654" s="7" t="s">
        <v>8</v>
      </c>
      <c r="Y654" s="7" t="s">
        <v>8</v>
      </c>
      <c r="Z654" s="7" t="s">
        <v>24</v>
      </c>
      <c r="AA654" s="7" t="s">
        <v>4312</v>
      </c>
      <c r="AB654" s="7" t="s">
        <v>8</v>
      </c>
      <c r="AC654" s="5" t="s">
        <v>4293</v>
      </c>
      <c r="AD654" s="13" t="s">
        <v>12</v>
      </c>
      <c r="AE654" s="7" t="s">
        <v>8</v>
      </c>
      <c r="AF654" s="13" t="s">
        <v>12</v>
      </c>
      <c r="AG654" s="7" t="s">
        <v>8</v>
      </c>
    </row>
    <row r="655" spans="1:33" s="15" customFormat="1" ht="38.25" x14ac:dyDescent="0.25">
      <c r="A655" s="5" t="s">
        <v>1215</v>
      </c>
      <c r="B655" s="7" t="s">
        <v>1099</v>
      </c>
      <c r="C655" s="7" t="s">
        <v>283</v>
      </c>
      <c r="D655" s="7" t="s">
        <v>8</v>
      </c>
      <c r="E655" s="7" t="s">
        <v>8</v>
      </c>
      <c r="F655" s="7" t="s">
        <v>8</v>
      </c>
      <c r="G655" s="35" t="s">
        <v>4243</v>
      </c>
      <c r="H655" s="7" t="s">
        <v>864</v>
      </c>
      <c r="I655" s="7" t="s">
        <v>10</v>
      </c>
      <c r="J655" s="7" t="s">
        <v>8</v>
      </c>
      <c r="K655" s="7" t="s">
        <v>11</v>
      </c>
      <c r="L655" s="7" t="s">
        <v>3940</v>
      </c>
      <c r="M655" s="7" t="s">
        <v>11</v>
      </c>
      <c r="N655" s="7" t="s">
        <v>258</v>
      </c>
      <c r="O655" s="7" t="s">
        <v>10</v>
      </c>
      <c r="P655" s="7" t="s">
        <v>10</v>
      </c>
      <c r="Q655" s="7" t="s">
        <v>8</v>
      </c>
      <c r="R655" s="7" t="s">
        <v>8</v>
      </c>
      <c r="S655" s="7" t="s">
        <v>55</v>
      </c>
      <c r="T655" s="7" t="s">
        <v>70</v>
      </c>
      <c r="U655" s="7" t="s">
        <v>14</v>
      </c>
      <c r="V655" s="7" t="s">
        <v>15</v>
      </c>
      <c r="W655" s="7" t="s">
        <v>1281</v>
      </c>
      <c r="X655" s="7" t="s">
        <v>8</v>
      </c>
      <c r="Y655" s="7" t="s">
        <v>8</v>
      </c>
      <c r="Z655" s="7" t="s">
        <v>24</v>
      </c>
      <c r="AA655" s="7" t="s">
        <v>8</v>
      </c>
      <c r="AB655" s="7" t="s">
        <v>8</v>
      </c>
      <c r="AC655" s="7" t="s">
        <v>4293</v>
      </c>
      <c r="AD655" s="13">
        <v>1472.7318</v>
      </c>
      <c r="AE655" s="7" t="s">
        <v>260</v>
      </c>
      <c r="AF655" s="13">
        <v>1414.0011999999999</v>
      </c>
      <c r="AG655" s="7" t="s">
        <v>260</v>
      </c>
    </row>
    <row r="656" spans="1:33" s="15" customFormat="1" ht="25.5" x14ac:dyDescent="0.25">
      <c r="A656" s="5" t="s">
        <v>1215</v>
      </c>
      <c r="B656" s="7" t="s">
        <v>1100</v>
      </c>
      <c r="C656" s="7" t="s">
        <v>283</v>
      </c>
      <c r="D656" s="7" t="s">
        <v>8</v>
      </c>
      <c r="E656" s="7" t="s">
        <v>8</v>
      </c>
      <c r="F656" s="7" t="s">
        <v>8</v>
      </c>
      <c r="G656" s="35" t="s">
        <v>4244</v>
      </c>
      <c r="H656" s="7" t="s">
        <v>864</v>
      </c>
      <c r="I656" s="7" t="s">
        <v>10</v>
      </c>
      <c r="J656" s="7" t="s">
        <v>8</v>
      </c>
      <c r="K656" s="7" t="s">
        <v>11</v>
      </c>
      <c r="L656" s="7" t="s">
        <v>3940</v>
      </c>
      <c r="M656" s="7" t="s">
        <v>11</v>
      </c>
      <c r="N656" s="7" t="s">
        <v>258</v>
      </c>
      <c r="O656" s="7" t="s">
        <v>10</v>
      </c>
      <c r="P656" s="7" t="s">
        <v>10</v>
      </c>
      <c r="Q656" s="7" t="s">
        <v>8</v>
      </c>
      <c r="R656" s="7" t="s">
        <v>8</v>
      </c>
      <c r="S656" s="7" t="s">
        <v>55</v>
      </c>
      <c r="T656" s="7" t="s">
        <v>70</v>
      </c>
      <c r="U656" s="7" t="s">
        <v>14</v>
      </c>
      <c r="V656" s="7" t="s">
        <v>15</v>
      </c>
      <c r="W656" s="7" t="s">
        <v>12</v>
      </c>
      <c r="X656" s="7" t="s">
        <v>8</v>
      </c>
      <c r="Y656" s="7" t="s">
        <v>8</v>
      </c>
      <c r="Z656" s="7" t="s">
        <v>24</v>
      </c>
      <c r="AA656" s="7" t="s">
        <v>8</v>
      </c>
      <c r="AB656" s="7" t="s">
        <v>8</v>
      </c>
      <c r="AC656" s="7" t="s">
        <v>4293</v>
      </c>
      <c r="AD656" s="13">
        <v>828.60619999999994</v>
      </c>
      <c r="AE656" s="7" t="s">
        <v>260</v>
      </c>
      <c r="AF656" s="13">
        <v>963.98159999999996</v>
      </c>
      <c r="AG656" s="7" t="s">
        <v>260</v>
      </c>
    </row>
    <row r="657" spans="1:33" s="15" customFormat="1" ht="38.25" x14ac:dyDescent="0.25">
      <c r="A657" s="5" t="s">
        <v>1215</v>
      </c>
      <c r="B657" s="7" t="s">
        <v>1101</v>
      </c>
      <c r="C657" s="7" t="s">
        <v>283</v>
      </c>
      <c r="D657" s="7" t="s">
        <v>8</v>
      </c>
      <c r="E657" s="7" t="s">
        <v>8</v>
      </c>
      <c r="F657" s="7" t="s">
        <v>1282</v>
      </c>
      <c r="G657" s="35" t="s">
        <v>1283</v>
      </c>
      <c r="H657" s="7" t="s">
        <v>864</v>
      </c>
      <c r="I657" s="7" t="s">
        <v>10</v>
      </c>
      <c r="J657" s="7" t="s">
        <v>8</v>
      </c>
      <c r="K657" s="7" t="s">
        <v>11</v>
      </c>
      <c r="L657" s="7" t="s">
        <v>3940</v>
      </c>
      <c r="M657" s="7" t="s">
        <v>11</v>
      </c>
      <c r="N657" s="7" t="s">
        <v>258</v>
      </c>
      <c r="O657" s="7" t="s">
        <v>10</v>
      </c>
      <c r="P657" s="7" t="s">
        <v>10</v>
      </c>
      <c r="Q657" s="7" t="s">
        <v>8</v>
      </c>
      <c r="R657" s="7" t="s">
        <v>8</v>
      </c>
      <c r="S657" s="7" t="s">
        <v>55</v>
      </c>
      <c r="T657" s="7" t="s">
        <v>14</v>
      </c>
      <c r="U657" s="7" t="s">
        <v>15</v>
      </c>
      <c r="V657" s="7" t="s">
        <v>16</v>
      </c>
      <c r="W657" s="7" t="s">
        <v>44</v>
      </c>
      <c r="X657" s="7" t="s">
        <v>8</v>
      </c>
      <c r="Y657" s="7" t="s">
        <v>8</v>
      </c>
      <c r="Z657" s="7" t="s">
        <v>4312</v>
      </c>
      <c r="AA657" s="7" t="s">
        <v>24</v>
      </c>
      <c r="AB657" s="7" t="s">
        <v>8</v>
      </c>
      <c r="AC657" s="7" t="s">
        <v>4293</v>
      </c>
      <c r="AD657" s="13">
        <v>41.302900000000001</v>
      </c>
      <c r="AE657" s="7" t="s">
        <v>260</v>
      </c>
      <c r="AF657" s="13">
        <v>41.242100000000001</v>
      </c>
      <c r="AG657" s="7" t="s">
        <v>260</v>
      </c>
    </row>
    <row r="658" spans="1:33" s="15" customFormat="1" ht="38.25" x14ac:dyDescent="0.25">
      <c r="A658" s="5" t="s">
        <v>1215</v>
      </c>
      <c r="B658" s="7" t="s">
        <v>1102</v>
      </c>
      <c r="C658" s="7" t="s">
        <v>283</v>
      </c>
      <c r="D658" s="7" t="s">
        <v>8</v>
      </c>
      <c r="E658" s="7" t="s">
        <v>8</v>
      </c>
      <c r="F658" s="7" t="s">
        <v>8</v>
      </c>
      <c r="G658" s="35" t="s">
        <v>1284</v>
      </c>
      <c r="H658" s="7" t="s">
        <v>864</v>
      </c>
      <c r="I658" s="7" t="s">
        <v>10</v>
      </c>
      <c r="J658" s="7" t="s">
        <v>8</v>
      </c>
      <c r="K658" s="7" t="s">
        <v>11</v>
      </c>
      <c r="L658" s="7" t="s">
        <v>3940</v>
      </c>
      <c r="M658" s="7" t="s">
        <v>11</v>
      </c>
      <c r="N658" s="7" t="s">
        <v>258</v>
      </c>
      <c r="O658" s="7" t="s">
        <v>10</v>
      </c>
      <c r="P658" s="7" t="s">
        <v>10</v>
      </c>
      <c r="Q658" s="7" t="s">
        <v>8</v>
      </c>
      <c r="R658" s="7" t="s">
        <v>8</v>
      </c>
      <c r="S658" s="7" t="s">
        <v>55</v>
      </c>
      <c r="T658" s="7" t="s">
        <v>70</v>
      </c>
      <c r="U658" s="7" t="s">
        <v>14</v>
      </c>
      <c r="V658" s="7" t="s">
        <v>15</v>
      </c>
      <c r="W658" s="7" t="s">
        <v>1281</v>
      </c>
      <c r="X658" s="7" t="s">
        <v>77</v>
      </c>
      <c r="Y658" s="7" t="s">
        <v>8</v>
      </c>
      <c r="Z658" s="7" t="s">
        <v>24</v>
      </c>
      <c r="AA658" s="7" t="s">
        <v>8</v>
      </c>
      <c r="AB658" s="7" t="s">
        <v>8</v>
      </c>
      <c r="AC658" s="7" t="s">
        <v>4293</v>
      </c>
      <c r="AD658" s="13">
        <v>16.748999999999999</v>
      </c>
      <c r="AE658" s="7" t="s">
        <v>260</v>
      </c>
      <c r="AF658" s="13">
        <v>22.336299999999998</v>
      </c>
      <c r="AG658" s="7" t="s">
        <v>260</v>
      </c>
    </row>
    <row r="659" spans="1:33" s="15" customFormat="1" ht="25.5" x14ac:dyDescent="0.25">
      <c r="A659" s="5" t="s">
        <v>1215</v>
      </c>
      <c r="B659" s="7" t="s">
        <v>1103</v>
      </c>
      <c r="C659" s="7" t="s">
        <v>283</v>
      </c>
      <c r="D659" s="7" t="s">
        <v>8</v>
      </c>
      <c r="E659" s="7" t="s">
        <v>8</v>
      </c>
      <c r="F659" s="7" t="s">
        <v>8</v>
      </c>
      <c r="G659" s="35" t="s">
        <v>1285</v>
      </c>
      <c r="H659" s="7" t="s">
        <v>864</v>
      </c>
      <c r="I659" s="7" t="s">
        <v>10</v>
      </c>
      <c r="J659" s="7" t="s">
        <v>8</v>
      </c>
      <c r="K659" s="7" t="s">
        <v>11</v>
      </c>
      <c r="L659" s="7" t="s">
        <v>3940</v>
      </c>
      <c r="M659" s="7" t="s">
        <v>11</v>
      </c>
      <c r="N659" s="7" t="s">
        <v>258</v>
      </c>
      <c r="O659" s="7" t="s">
        <v>10</v>
      </c>
      <c r="P659" s="7" t="s">
        <v>10</v>
      </c>
      <c r="Q659" s="7" t="s">
        <v>8</v>
      </c>
      <c r="R659" s="7" t="s">
        <v>8</v>
      </c>
      <c r="S659" s="7" t="s">
        <v>55</v>
      </c>
      <c r="T659" s="7" t="s">
        <v>70</v>
      </c>
      <c r="U659" s="7" t="s">
        <v>14</v>
      </c>
      <c r="V659" s="7" t="s">
        <v>15</v>
      </c>
      <c r="W659" s="7" t="s">
        <v>12</v>
      </c>
      <c r="X659" s="7" t="s">
        <v>8</v>
      </c>
      <c r="Y659" s="7" t="s">
        <v>8</v>
      </c>
      <c r="Z659" s="7" t="s">
        <v>24</v>
      </c>
      <c r="AA659" s="7" t="s">
        <v>8</v>
      </c>
      <c r="AB659" s="7" t="s">
        <v>8</v>
      </c>
      <c r="AC659" s="7" t="s">
        <v>4293</v>
      </c>
      <c r="AD659" s="13">
        <v>562.74009999999998</v>
      </c>
      <c r="AE659" s="7" t="s">
        <v>260</v>
      </c>
      <c r="AF659" s="13">
        <v>581.47469999999998</v>
      </c>
      <c r="AG659" s="7" t="s">
        <v>260</v>
      </c>
    </row>
    <row r="660" spans="1:33" s="15" customFormat="1" ht="38.25" x14ac:dyDescent="0.25">
      <c r="A660" s="5" t="s">
        <v>1215</v>
      </c>
      <c r="B660" s="7" t="s">
        <v>1104</v>
      </c>
      <c r="C660" s="7" t="s">
        <v>283</v>
      </c>
      <c r="D660" s="7" t="s">
        <v>8</v>
      </c>
      <c r="E660" s="7" t="s">
        <v>8</v>
      </c>
      <c r="F660" s="7" t="s">
        <v>8</v>
      </c>
      <c r="G660" s="35" t="s">
        <v>1286</v>
      </c>
      <c r="H660" s="7" t="s">
        <v>864</v>
      </c>
      <c r="I660" s="7" t="s">
        <v>10</v>
      </c>
      <c r="J660" s="7" t="s">
        <v>8</v>
      </c>
      <c r="K660" s="7" t="s">
        <v>11</v>
      </c>
      <c r="L660" s="7" t="s">
        <v>3940</v>
      </c>
      <c r="M660" s="7" t="s">
        <v>11</v>
      </c>
      <c r="N660" s="7" t="s">
        <v>258</v>
      </c>
      <c r="O660" s="7" t="s">
        <v>10</v>
      </c>
      <c r="P660" s="7" t="s">
        <v>10</v>
      </c>
      <c r="Q660" s="7" t="s">
        <v>8</v>
      </c>
      <c r="R660" s="7" t="s">
        <v>8</v>
      </c>
      <c r="S660" s="7" t="s">
        <v>55</v>
      </c>
      <c r="T660" s="7" t="s">
        <v>70</v>
      </c>
      <c r="U660" s="7" t="s">
        <v>14</v>
      </c>
      <c r="V660" s="7" t="s">
        <v>15</v>
      </c>
      <c r="W660" s="7" t="s">
        <v>1281</v>
      </c>
      <c r="X660" s="7" t="s">
        <v>8</v>
      </c>
      <c r="Y660" s="7" t="s">
        <v>8</v>
      </c>
      <c r="Z660" s="7" t="s">
        <v>24</v>
      </c>
      <c r="AA660" s="7" t="s">
        <v>8</v>
      </c>
      <c r="AB660" s="7" t="s">
        <v>8</v>
      </c>
      <c r="AC660" s="7" t="s">
        <v>4293</v>
      </c>
      <c r="AD660" s="13">
        <v>2136.1060000000002</v>
      </c>
      <c r="AE660" s="7" t="s">
        <v>260</v>
      </c>
      <c r="AF660" s="13">
        <v>2136.5567999999998</v>
      </c>
      <c r="AG660" s="7" t="s">
        <v>260</v>
      </c>
    </row>
    <row r="661" spans="1:33" s="15" customFormat="1" ht="38.25" x14ac:dyDescent="0.25">
      <c r="A661" s="5" t="s">
        <v>1215</v>
      </c>
      <c r="B661" s="7" t="s">
        <v>1105</v>
      </c>
      <c r="C661" s="7" t="s">
        <v>283</v>
      </c>
      <c r="D661" s="7" t="s">
        <v>8</v>
      </c>
      <c r="E661" s="7" t="s">
        <v>8</v>
      </c>
      <c r="F661" s="7" t="s">
        <v>8</v>
      </c>
      <c r="G661" s="35" t="s">
        <v>1287</v>
      </c>
      <c r="H661" s="7" t="s">
        <v>864</v>
      </c>
      <c r="I661" s="7" t="s">
        <v>10</v>
      </c>
      <c r="J661" s="7" t="s">
        <v>8</v>
      </c>
      <c r="K661" s="7" t="s">
        <v>11</v>
      </c>
      <c r="L661" s="7" t="s">
        <v>3940</v>
      </c>
      <c r="M661" s="7" t="s">
        <v>11</v>
      </c>
      <c r="N661" s="7" t="s">
        <v>258</v>
      </c>
      <c r="O661" s="7" t="s">
        <v>10</v>
      </c>
      <c r="P661" s="7" t="s">
        <v>10</v>
      </c>
      <c r="Q661" s="7" t="s">
        <v>8</v>
      </c>
      <c r="R661" s="7" t="s">
        <v>8</v>
      </c>
      <c r="S661" s="7" t="s">
        <v>55</v>
      </c>
      <c r="T661" s="7" t="s">
        <v>16</v>
      </c>
      <c r="U661" s="7" t="s">
        <v>22</v>
      </c>
      <c r="V661" s="7" t="s">
        <v>23</v>
      </c>
      <c r="W661" s="7" t="s">
        <v>287</v>
      </c>
      <c r="X661" s="7" t="s">
        <v>8</v>
      </c>
      <c r="Y661" s="7" t="s">
        <v>8</v>
      </c>
      <c r="Z661" s="7" t="s">
        <v>24</v>
      </c>
      <c r="AA661" s="7" t="s">
        <v>8</v>
      </c>
      <c r="AB661" s="7" t="s">
        <v>8</v>
      </c>
      <c r="AC661" s="7" t="s">
        <v>4293</v>
      </c>
      <c r="AD661" s="13">
        <v>40.040900000000001</v>
      </c>
      <c r="AE661" s="7" t="s">
        <v>260</v>
      </c>
      <c r="AF661" s="13">
        <v>24.476800000000001</v>
      </c>
      <c r="AG661" s="7" t="s">
        <v>260</v>
      </c>
    </row>
    <row r="662" spans="1:33" s="15" customFormat="1" ht="25.5" x14ac:dyDescent="0.25">
      <c r="A662" s="5" t="s">
        <v>1215</v>
      </c>
      <c r="B662" s="7" t="s">
        <v>1106</v>
      </c>
      <c r="C662" s="7" t="s">
        <v>283</v>
      </c>
      <c r="D662" s="7" t="s">
        <v>8</v>
      </c>
      <c r="E662" s="7" t="s">
        <v>8</v>
      </c>
      <c r="F662" s="7" t="s">
        <v>8</v>
      </c>
      <c r="G662" s="35" t="s">
        <v>1288</v>
      </c>
      <c r="H662" s="7" t="s">
        <v>864</v>
      </c>
      <c r="I662" s="7" t="s">
        <v>10</v>
      </c>
      <c r="J662" s="7" t="s">
        <v>8</v>
      </c>
      <c r="K662" s="7" t="s">
        <v>11</v>
      </c>
      <c r="L662" s="7" t="s">
        <v>3940</v>
      </c>
      <c r="M662" s="7" t="s">
        <v>10</v>
      </c>
      <c r="N662" s="7" t="s">
        <v>8</v>
      </c>
      <c r="O662" s="7" t="s">
        <v>10</v>
      </c>
      <c r="P662" s="7" t="s">
        <v>10</v>
      </c>
      <c r="Q662" s="7" t="s">
        <v>8</v>
      </c>
      <c r="R662" s="7" t="s">
        <v>8</v>
      </c>
      <c r="S662" s="7" t="s">
        <v>55</v>
      </c>
      <c r="T662" s="7" t="s">
        <v>16</v>
      </c>
      <c r="U662" s="7" t="s">
        <v>22</v>
      </c>
      <c r="V662" s="7" t="s">
        <v>23</v>
      </c>
      <c r="W662" s="7" t="s">
        <v>287</v>
      </c>
      <c r="X662" s="7" t="s">
        <v>287</v>
      </c>
      <c r="Y662" s="7" t="s">
        <v>8</v>
      </c>
      <c r="Z662" s="7" t="s">
        <v>24</v>
      </c>
      <c r="AA662" s="7" t="s">
        <v>8</v>
      </c>
      <c r="AB662" s="7" t="s">
        <v>8</v>
      </c>
      <c r="AC662" s="7" t="s">
        <v>4293</v>
      </c>
      <c r="AD662" s="13">
        <v>58.569699999999997</v>
      </c>
      <c r="AE662" s="7" t="s">
        <v>260</v>
      </c>
      <c r="AF662" s="13">
        <v>55.393999999999998</v>
      </c>
      <c r="AG662" s="7" t="s">
        <v>260</v>
      </c>
    </row>
    <row r="663" spans="1:33" s="15" customFormat="1" ht="25.5" x14ac:dyDescent="0.25">
      <c r="A663" s="5" t="s">
        <v>1215</v>
      </c>
      <c r="B663" s="7" t="s">
        <v>1107</v>
      </c>
      <c r="C663" s="7" t="s">
        <v>283</v>
      </c>
      <c r="D663" s="7" t="s">
        <v>8</v>
      </c>
      <c r="E663" s="7" t="s">
        <v>8</v>
      </c>
      <c r="F663" s="7" t="s">
        <v>8</v>
      </c>
      <c r="G663" s="35" t="s">
        <v>1289</v>
      </c>
      <c r="H663" s="7" t="s">
        <v>864</v>
      </c>
      <c r="I663" s="7" t="s">
        <v>10</v>
      </c>
      <c r="J663" s="7" t="s">
        <v>8</v>
      </c>
      <c r="K663" s="7" t="s">
        <v>11</v>
      </c>
      <c r="L663" s="7" t="s">
        <v>3940</v>
      </c>
      <c r="M663" s="7" t="s">
        <v>11</v>
      </c>
      <c r="N663" s="7" t="s">
        <v>258</v>
      </c>
      <c r="O663" s="7" t="s">
        <v>10</v>
      </c>
      <c r="P663" s="7" t="s">
        <v>10</v>
      </c>
      <c r="Q663" s="7" t="s">
        <v>8</v>
      </c>
      <c r="R663" s="7" t="s">
        <v>8</v>
      </c>
      <c r="S663" s="7" t="s">
        <v>55</v>
      </c>
      <c r="T663" s="7" t="s">
        <v>22</v>
      </c>
      <c r="U663" s="7" t="s">
        <v>8</v>
      </c>
      <c r="V663" s="7" t="s">
        <v>8</v>
      </c>
      <c r="W663" s="7" t="s">
        <v>4327</v>
      </c>
      <c r="X663" s="7" t="s">
        <v>8</v>
      </c>
      <c r="Y663" s="7" t="s">
        <v>8</v>
      </c>
      <c r="Z663" s="7" t="s">
        <v>24</v>
      </c>
      <c r="AA663" s="7" t="s">
        <v>8</v>
      </c>
      <c r="AB663" s="7" t="s">
        <v>8</v>
      </c>
      <c r="AC663" s="7" t="s">
        <v>4293</v>
      </c>
      <c r="AD663" s="13">
        <v>6.1429</v>
      </c>
      <c r="AE663" s="7" t="s">
        <v>260</v>
      </c>
      <c r="AF663" s="13">
        <v>8.9502999999999986</v>
      </c>
      <c r="AG663" s="7" t="s">
        <v>260</v>
      </c>
    </row>
    <row r="664" spans="1:33" s="15" customFormat="1" ht="51" x14ac:dyDescent="0.25">
      <c r="A664" s="5" t="s">
        <v>1215</v>
      </c>
      <c r="B664" s="7" t="s">
        <v>1108</v>
      </c>
      <c r="C664" s="7" t="s">
        <v>283</v>
      </c>
      <c r="D664" s="7" t="s">
        <v>8</v>
      </c>
      <c r="E664" s="7" t="s">
        <v>8</v>
      </c>
      <c r="F664" s="7" t="s">
        <v>8</v>
      </c>
      <c r="G664" s="35" t="s">
        <v>1290</v>
      </c>
      <c r="H664" s="7" t="s">
        <v>864</v>
      </c>
      <c r="I664" s="7" t="s">
        <v>10</v>
      </c>
      <c r="J664" s="7" t="s">
        <v>8</v>
      </c>
      <c r="K664" s="7" t="s">
        <v>11</v>
      </c>
      <c r="L664" s="7" t="s">
        <v>3940</v>
      </c>
      <c r="M664" s="7" t="s">
        <v>11</v>
      </c>
      <c r="N664" s="7" t="s">
        <v>258</v>
      </c>
      <c r="O664" s="7" t="s">
        <v>10</v>
      </c>
      <c r="P664" s="7" t="s">
        <v>10</v>
      </c>
      <c r="Q664" s="7" t="s">
        <v>8</v>
      </c>
      <c r="R664" s="7" t="s">
        <v>8</v>
      </c>
      <c r="S664" s="7" t="s">
        <v>55</v>
      </c>
      <c r="T664" s="7" t="s">
        <v>16</v>
      </c>
      <c r="U664" s="7" t="s">
        <v>22</v>
      </c>
      <c r="V664" s="7" t="s">
        <v>23</v>
      </c>
      <c r="W664" s="7" t="s">
        <v>4181</v>
      </c>
      <c r="X664" s="7" t="s">
        <v>8</v>
      </c>
      <c r="Y664" s="7" t="s">
        <v>8</v>
      </c>
      <c r="Z664" s="7" t="s">
        <v>24</v>
      </c>
      <c r="AA664" s="7" t="s">
        <v>8</v>
      </c>
      <c r="AB664" s="7" t="s">
        <v>8</v>
      </c>
      <c r="AC664" s="7" t="s">
        <v>4293</v>
      </c>
      <c r="AD664" s="13">
        <v>129.70069999999998</v>
      </c>
      <c r="AE664" s="7" t="s">
        <v>260</v>
      </c>
      <c r="AF664" s="13">
        <v>149.14089999999999</v>
      </c>
      <c r="AG664" s="7" t="s">
        <v>260</v>
      </c>
    </row>
    <row r="665" spans="1:33" s="15" customFormat="1" ht="38.25" x14ac:dyDescent="0.25">
      <c r="A665" s="5" t="s">
        <v>1215</v>
      </c>
      <c r="B665" s="7" t="s">
        <v>1109</v>
      </c>
      <c r="C665" s="7" t="s">
        <v>283</v>
      </c>
      <c r="D665" s="7" t="s">
        <v>8</v>
      </c>
      <c r="E665" s="7" t="s">
        <v>8</v>
      </c>
      <c r="F665" s="7" t="s">
        <v>8</v>
      </c>
      <c r="G665" s="35" t="s">
        <v>1292</v>
      </c>
      <c r="H665" s="7" t="s">
        <v>864</v>
      </c>
      <c r="I665" s="7" t="s">
        <v>10</v>
      </c>
      <c r="J665" s="7" t="s">
        <v>8</v>
      </c>
      <c r="K665" s="7" t="s">
        <v>11</v>
      </c>
      <c r="L665" s="7" t="s">
        <v>3940</v>
      </c>
      <c r="M665" s="7" t="s">
        <v>11</v>
      </c>
      <c r="N665" s="7" t="s">
        <v>258</v>
      </c>
      <c r="O665" s="7" t="s">
        <v>10</v>
      </c>
      <c r="P665" s="7" t="s">
        <v>10</v>
      </c>
      <c r="Q665" s="7" t="s">
        <v>8</v>
      </c>
      <c r="R665" s="7" t="s">
        <v>8</v>
      </c>
      <c r="S665" s="7" t="s">
        <v>55</v>
      </c>
      <c r="T665" s="7" t="s">
        <v>12</v>
      </c>
      <c r="U665" s="7" t="s">
        <v>8</v>
      </c>
      <c r="V665" s="7" t="s">
        <v>8</v>
      </c>
      <c r="W665" s="7" t="s">
        <v>44</v>
      </c>
      <c r="X665" s="7" t="s">
        <v>8</v>
      </c>
      <c r="Y665" s="7" t="s">
        <v>8</v>
      </c>
      <c r="Z665" s="7" t="s">
        <v>24</v>
      </c>
      <c r="AA665" s="7" t="s">
        <v>24</v>
      </c>
      <c r="AB665" s="7" t="s">
        <v>8</v>
      </c>
      <c r="AC665" s="7" t="s">
        <v>4293</v>
      </c>
      <c r="AD665" s="13">
        <v>4.7631000000000006</v>
      </c>
      <c r="AE665" s="7" t="s">
        <v>260</v>
      </c>
      <c r="AF665" s="13">
        <v>14.9282</v>
      </c>
      <c r="AG665" s="7" t="s">
        <v>260</v>
      </c>
    </row>
    <row r="666" spans="1:33" s="15" customFormat="1" ht="38.25" x14ac:dyDescent="0.25">
      <c r="A666" s="5" t="s">
        <v>1215</v>
      </c>
      <c r="B666" s="7" t="s">
        <v>1110</v>
      </c>
      <c r="C666" s="7" t="s">
        <v>283</v>
      </c>
      <c r="D666" s="7" t="s">
        <v>8</v>
      </c>
      <c r="E666" s="7" t="s">
        <v>8</v>
      </c>
      <c r="F666" s="7" t="s">
        <v>8</v>
      </c>
      <c r="G666" s="35" t="s">
        <v>1293</v>
      </c>
      <c r="H666" s="7" t="s">
        <v>864</v>
      </c>
      <c r="I666" s="7" t="s">
        <v>10</v>
      </c>
      <c r="J666" s="7" t="s">
        <v>8</v>
      </c>
      <c r="K666" s="7" t="s">
        <v>11</v>
      </c>
      <c r="L666" s="7" t="s">
        <v>3940</v>
      </c>
      <c r="M666" s="7" t="s">
        <v>10</v>
      </c>
      <c r="N666" s="7" t="s">
        <v>8</v>
      </c>
      <c r="O666" s="7" t="s">
        <v>10</v>
      </c>
      <c r="P666" s="7" t="s">
        <v>10</v>
      </c>
      <c r="Q666" s="7" t="s">
        <v>8</v>
      </c>
      <c r="R666" s="7" t="s">
        <v>8</v>
      </c>
      <c r="S666" s="7" t="s">
        <v>55</v>
      </c>
      <c r="T666" s="7" t="s">
        <v>70</v>
      </c>
      <c r="U666" s="7" t="s">
        <v>14</v>
      </c>
      <c r="V666" s="7" t="s">
        <v>15</v>
      </c>
      <c r="W666" s="7" t="s">
        <v>44</v>
      </c>
      <c r="X666" s="7" t="s">
        <v>379</v>
      </c>
      <c r="Y666" s="7" t="s">
        <v>8</v>
      </c>
      <c r="Z666" s="7" t="s">
        <v>4312</v>
      </c>
      <c r="AA666" s="7" t="s">
        <v>8</v>
      </c>
      <c r="AB666" s="7" t="s">
        <v>8</v>
      </c>
      <c r="AC666" s="7" t="s">
        <v>4293</v>
      </c>
      <c r="AD666" s="13">
        <v>20</v>
      </c>
      <c r="AE666" s="7" t="s">
        <v>260</v>
      </c>
      <c r="AF666" s="13">
        <v>31.708099999999998</v>
      </c>
      <c r="AG666" s="7" t="s">
        <v>260</v>
      </c>
    </row>
    <row r="667" spans="1:33" s="15" customFormat="1" ht="38.25" x14ac:dyDescent="0.25">
      <c r="A667" s="5" t="s">
        <v>1215</v>
      </c>
      <c r="B667" s="7" t="s">
        <v>3855</v>
      </c>
      <c r="C667" s="7" t="s">
        <v>283</v>
      </c>
      <c r="D667" s="7" t="s">
        <v>8</v>
      </c>
      <c r="E667" s="7" t="s">
        <v>8</v>
      </c>
      <c r="F667" s="7" t="s">
        <v>8</v>
      </c>
      <c r="G667" s="35" t="s">
        <v>4245</v>
      </c>
      <c r="H667" s="7" t="s">
        <v>864</v>
      </c>
      <c r="I667" s="7" t="s">
        <v>10</v>
      </c>
      <c r="J667" s="7" t="s">
        <v>8</v>
      </c>
      <c r="K667" s="7" t="s">
        <v>11</v>
      </c>
      <c r="L667" s="7" t="s">
        <v>3940</v>
      </c>
      <c r="M667" s="7" t="s">
        <v>11</v>
      </c>
      <c r="N667" s="7" t="s">
        <v>258</v>
      </c>
      <c r="O667" s="7" t="s">
        <v>10</v>
      </c>
      <c r="P667" s="7" t="s">
        <v>10</v>
      </c>
      <c r="Q667" s="7" t="s">
        <v>8</v>
      </c>
      <c r="R667" s="7" t="s">
        <v>8</v>
      </c>
      <c r="S667" s="7" t="s">
        <v>55</v>
      </c>
      <c r="T667" s="7" t="s">
        <v>14</v>
      </c>
      <c r="U667" s="7" t="s">
        <v>15</v>
      </c>
      <c r="V667" s="7" t="s">
        <v>16</v>
      </c>
      <c r="W667" s="7" t="s">
        <v>44</v>
      </c>
      <c r="X667" s="7" t="s">
        <v>8</v>
      </c>
      <c r="Y667" s="7" t="s">
        <v>8</v>
      </c>
      <c r="Z667" s="7" t="s">
        <v>24</v>
      </c>
      <c r="AA667" s="7" t="s">
        <v>8</v>
      </c>
      <c r="AB667" s="7" t="s">
        <v>8</v>
      </c>
      <c r="AC667" s="7" t="s">
        <v>4293</v>
      </c>
      <c r="AD667" s="13">
        <v>34.835699999999996</v>
      </c>
      <c r="AE667" s="7" t="s">
        <v>260</v>
      </c>
      <c r="AF667" s="13">
        <v>43.213800000000006</v>
      </c>
      <c r="AG667" s="7" t="s">
        <v>260</v>
      </c>
    </row>
    <row r="668" spans="1:33" s="15" customFormat="1" ht="102" x14ac:dyDescent="0.25">
      <c r="A668" s="5" t="s">
        <v>1215</v>
      </c>
      <c r="B668" s="7" t="s">
        <v>4241</v>
      </c>
      <c r="C668" s="7" t="s">
        <v>283</v>
      </c>
      <c r="D668" s="7" t="s">
        <v>8</v>
      </c>
      <c r="E668" s="7" t="s">
        <v>8</v>
      </c>
      <c r="F668" s="7" t="s">
        <v>8</v>
      </c>
      <c r="G668" s="35" t="s">
        <v>1294</v>
      </c>
      <c r="H668" s="7" t="s">
        <v>864</v>
      </c>
      <c r="I668" s="7" t="s">
        <v>10</v>
      </c>
      <c r="J668" s="7" t="s">
        <v>8</v>
      </c>
      <c r="K668" s="7" t="s">
        <v>11</v>
      </c>
      <c r="L668" s="7" t="s">
        <v>3940</v>
      </c>
      <c r="M668" s="7" t="s">
        <v>11</v>
      </c>
      <c r="N668" s="7" t="s">
        <v>258</v>
      </c>
      <c r="O668" s="7" t="s">
        <v>10</v>
      </c>
      <c r="P668" s="7" t="s">
        <v>11</v>
      </c>
      <c r="Q668" s="7">
        <v>2011</v>
      </c>
      <c r="R668" s="7" t="s">
        <v>29</v>
      </c>
      <c r="S668" s="7" t="s">
        <v>55</v>
      </c>
      <c r="T668" s="7" t="s">
        <v>14</v>
      </c>
      <c r="U668" s="7" t="s">
        <v>15</v>
      </c>
      <c r="V668" s="7" t="s">
        <v>16</v>
      </c>
      <c r="W668" s="7" t="s">
        <v>60</v>
      </c>
      <c r="X668" s="7" t="s">
        <v>78</v>
      </c>
      <c r="Y668" s="7" t="s">
        <v>8</v>
      </c>
      <c r="Z668" s="7" t="s">
        <v>24</v>
      </c>
      <c r="AA668" s="7" t="s">
        <v>8</v>
      </c>
      <c r="AB668" s="7" t="s">
        <v>8</v>
      </c>
      <c r="AC668" s="7" t="s">
        <v>4293</v>
      </c>
      <c r="AD668" s="13">
        <v>3</v>
      </c>
      <c r="AE668" s="7" t="s">
        <v>260</v>
      </c>
      <c r="AF668" s="13">
        <v>3.8814000000000002</v>
      </c>
      <c r="AG668" s="7" t="s">
        <v>260</v>
      </c>
    </row>
    <row r="669" spans="1:33" s="15" customFormat="1" ht="51" x14ac:dyDescent="0.25">
      <c r="A669" s="5" t="s">
        <v>1215</v>
      </c>
      <c r="B669" s="7" t="s">
        <v>3668</v>
      </c>
      <c r="C669" s="7" t="s">
        <v>283</v>
      </c>
      <c r="D669" s="7" t="s">
        <v>8</v>
      </c>
      <c r="E669" s="7" t="s">
        <v>8</v>
      </c>
      <c r="F669" s="7" t="s">
        <v>8</v>
      </c>
      <c r="G669" s="35" t="s">
        <v>1295</v>
      </c>
      <c r="H669" s="7" t="s">
        <v>864</v>
      </c>
      <c r="I669" s="7" t="s">
        <v>10</v>
      </c>
      <c r="J669" s="7" t="s">
        <v>8</v>
      </c>
      <c r="K669" s="7" t="s">
        <v>11</v>
      </c>
      <c r="L669" s="7" t="s">
        <v>3940</v>
      </c>
      <c r="M669" s="7" t="s">
        <v>10</v>
      </c>
      <c r="N669" s="7" t="s">
        <v>8</v>
      </c>
      <c r="O669" s="7" t="s">
        <v>10</v>
      </c>
      <c r="P669" s="7" t="s">
        <v>10</v>
      </c>
      <c r="Q669" s="7" t="s">
        <v>8</v>
      </c>
      <c r="R669" s="7" t="s">
        <v>8</v>
      </c>
      <c r="S669" s="7" t="s">
        <v>55</v>
      </c>
      <c r="T669" s="7" t="s">
        <v>12</v>
      </c>
      <c r="U669" s="7" t="s">
        <v>8</v>
      </c>
      <c r="V669" s="7" t="s">
        <v>8</v>
      </c>
      <c r="W669" s="7" t="s">
        <v>1281</v>
      </c>
      <c r="X669" s="7" t="s">
        <v>8</v>
      </c>
      <c r="Y669" s="7" t="s">
        <v>8</v>
      </c>
      <c r="Z669" s="7" t="s">
        <v>24</v>
      </c>
      <c r="AA669" s="7" t="s">
        <v>8</v>
      </c>
      <c r="AB669" s="7" t="s">
        <v>8</v>
      </c>
      <c r="AC669" s="7" t="s">
        <v>4293</v>
      </c>
      <c r="AD669" s="13">
        <v>0.4</v>
      </c>
      <c r="AE669" s="7" t="s">
        <v>260</v>
      </c>
      <c r="AF669" s="13">
        <v>0.3629</v>
      </c>
      <c r="AG669" s="7" t="s">
        <v>260</v>
      </c>
    </row>
    <row r="670" spans="1:33" s="15" customFormat="1" ht="51" x14ac:dyDescent="0.25">
      <c r="A670" s="5" t="s">
        <v>1215</v>
      </c>
      <c r="B670" s="7" t="s">
        <v>1111</v>
      </c>
      <c r="C670" s="7" t="s">
        <v>283</v>
      </c>
      <c r="D670" s="7" t="s">
        <v>8</v>
      </c>
      <c r="E670" s="7" t="s">
        <v>8</v>
      </c>
      <c r="F670" s="7" t="s">
        <v>8</v>
      </c>
      <c r="G670" s="35" t="s">
        <v>1296</v>
      </c>
      <c r="H670" s="7" t="s">
        <v>82</v>
      </c>
      <c r="I670" s="7" t="s">
        <v>10</v>
      </c>
      <c r="J670" s="7" t="s">
        <v>8</v>
      </c>
      <c r="K670" s="7" t="s">
        <v>10</v>
      </c>
      <c r="L670" s="7" t="s">
        <v>8</v>
      </c>
      <c r="M670" s="7" t="s">
        <v>11</v>
      </c>
      <c r="N670" s="7" t="s">
        <v>258</v>
      </c>
      <c r="O670" s="7" t="s">
        <v>10</v>
      </c>
      <c r="P670" s="7" t="s">
        <v>11</v>
      </c>
      <c r="Q670" s="7">
        <v>2010</v>
      </c>
      <c r="R670" s="7" t="s">
        <v>82</v>
      </c>
      <c r="S670" s="7" t="s">
        <v>55</v>
      </c>
      <c r="T670" s="7" t="s">
        <v>12</v>
      </c>
      <c r="U670" s="7" t="s">
        <v>8</v>
      </c>
      <c r="V670" s="7" t="s">
        <v>8</v>
      </c>
      <c r="W670" s="7" t="s">
        <v>44</v>
      </c>
      <c r="X670" s="7" t="s">
        <v>1240</v>
      </c>
      <c r="Y670" s="7" t="s">
        <v>8</v>
      </c>
      <c r="Z670" s="7" t="s">
        <v>24</v>
      </c>
      <c r="AA670" s="7" t="s">
        <v>4312</v>
      </c>
      <c r="AB670" s="7" t="s">
        <v>24</v>
      </c>
      <c r="AC670" s="7" t="s">
        <v>4293</v>
      </c>
      <c r="AD670" s="13" t="s">
        <v>12</v>
      </c>
      <c r="AE670" s="7" t="s">
        <v>8</v>
      </c>
      <c r="AF670" s="13" t="s">
        <v>12</v>
      </c>
      <c r="AG670" s="7" t="s">
        <v>8</v>
      </c>
    </row>
    <row r="671" spans="1:33" s="15" customFormat="1" ht="38.25" x14ac:dyDescent="0.25">
      <c r="A671" s="5" t="s">
        <v>1215</v>
      </c>
      <c r="B671" s="34" t="s">
        <v>1112</v>
      </c>
      <c r="C671" s="7" t="s">
        <v>283</v>
      </c>
      <c r="D671" s="7" t="s">
        <v>8</v>
      </c>
      <c r="E671" s="7" t="s">
        <v>8</v>
      </c>
      <c r="F671" s="7" t="s">
        <v>1270</v>
      </c>
      <c r="G671" s="35" t="s">
        <v>1297</v>
      </c>
      <c r="H671" s="7" t="s">
        <v>864</v>
      </c>
      <c r="I671" s="7" t="s">
        <v>11</v>
      </c>
      <c r="J671" s="7" t="s">
        <v>258</v>
      </c>
      <c r="K671" s="7" t="s">
        <v>11</v>
      </c>
      <c r="L671" s="7" t="s">
        <v>3940</v>
      </c>
      <c r="M671" s="7" t="s">
        <v>11</v>
      </c>
      <c r="N671" s="7" t="s">
        <v>258</v>
      </c>
      <c r="O671" s="7" t="s">
        <v>10</v>
      </c>
      <c r="P671" s="7" t="s">
        <v>10</v>
      </c>
      <c r="Q671" s="7" t="s">
        <v>8</v>
      </c>
      <c r="R671" s="7" t="s">
        <v>8</v>
      </c>
      <c r="S671" s="7" t="s">
        <v>141</v>
      </c>
      <c r="T671" s="7" t="s">
        <v>12</v>
      </c>
      <c r="U671" s="7" t="s">
        <v>8</v>
      </c>
      <c r="V671" s="7" t="s">
        <v>8</v>
      </c>
      <c r="W671" s="7" t="s">
        <v>1240</v>
      </c>
      <c r="X671" s="7" t="s">
        <v>4329</v>
      </c>
      <c r="Y671" s="7" t="s">
        <v>8</v>
      </c>
      <c r="Z671" s="7" t="s">
        <v>24</v>
      </c>
      <c r="AA671" s="7" t="s">
        <v>24</v>
      </c>
      <c r="AB671" s="7" t="s">
        <v>8</v>
      </c>
      <c r="AC671" s="7" t="s">
        <v>4293</v>
      </c>
      <c r="AD671" s="13">
        <v>40.057199999999995</v>
      </c>
      <c r="AE671" s="7" t="s">
        <v>260</v>
      </c>
      <c r="AF671" s="13">
        <v>43.394100000000002</v>
      </c>
      <c r="AG671" s="7" t="s">
        <v>260</v>
      </c>
    </row>
    <row r="672" spans="1:33" s="15" customFormat="1" ht="38.25" x14ac:dyDescent="0.25">
      <c r="A672" s="5" t="s">
        <v>1215</v>
      </c>
      <c r="B672" s="34" t="s">
        <v>1113</v>
      </c>
      <c r="C672" s="7" t="s">
        <v>283</v>
      </c>
      <c r="D672" s="7" t="s">
        <v>1114</v>
      </c>
      <c r="E672" s="7" t="s">
        <v>274</v>
      </c>
      <c r="F672" s="7" t="s">
        <v>1234</v>
      </c>
      <c r="G672" s="35" t="s">
        <v>1298</v>
      </c>
      <c r="H672" s="7" t="s">
        <v>864</v>
      </c>
      <c r="I672" s="7" t="s">
        <v>11</v>
      </c>
      <c r="J672" s="7" t="s">
        <v>258</v>
      </c>
      <c r="K672" s="7" t="s">
        <v>11</v>
      </c>
      <c r="L672" s="7" t="s">
        <v>3940</v>
      </c>
      <c r="M672" s="7" t="s">
        <v>11</v>
      </c>
      <c r="N672" s="7" t="s">
        <v>258</v>
      </c>
      <c r="O672" s="7" t="s">
        <v>10</v>
      </c>
      <c r="P672" s="7" t="s">
        <v>10</v>
      </c>
      <c r="Q672" s="7" t="s">
        <v>8</v>
      </c>
      <c r="R672" s="7" t="s">
        <v>8</v>
      </c>
      <c r="S672" s="7" t="s">
        <v>141</v>
      </c>
      <c r="T672" s="7" t="s">
        <v>12</v>
      </c>
      <c r="U672" s="7" t="s">
        <v>8</v>
      </c>
      <c r="V672" s="7" t="s">
        <v>8</v>
      </c>
      <c r="W672" s="7" t="s">
        <v>1240</v>
      </c>
      <c r="X672" s="7" t="s">
        <v>4329</v>
      </c>
      <c r="Y672" s="7" t="s">
        <v>1348</v>
      </c>
      <c r="Z672" s="7" t="s">
        <v>4312</v>
      </c>
      <c r="AA672" s="7" t="s">
        <v>4307</v>
      </c>
      <c r="AB672" s="7" t="s">
        <v>8</v>
      </c>
      <c r="AC672" s="7" t="s">
        <v>4293</v>
      </c>
      <c r="AD672" s="13">
        <v>13.251299999999999</v>
      </c>
      <c r="AE672" s="7" t="s">
        <v>260</v>
      </c>
      <c r="AF672" s="13">
        <v>16.610199999999999</v>
      </c>
      <c r="AG672" s="7" t="s">
        <v>260</v>
      </c>
    </row>
    <row r="673" spans="1:33" s="15" customFormat="1" ht="38.25" x14ac:dyDescent="0.25">
      <c r="A673" s="5" t="s">
        <v>1215</v>
      </c>
      <c r="B673" s="7" t="s">
        <v>1115</v>
      </c>
      <c r="C673" s="7" t="s">
        <v>283</v>
      </c>
      <c r="D673" s="7" t="s">
        <v>8</v>
      </c>
      <c r="E673" s="7" t="s">
        <v>8</v>
      </c>
      <c r="F673" s="7" t="s">
        <v>8</v>
      </c>
      <c r="G673" s="35" t="s">
        <v>3572</v>
      </c>
      <c r="H673" s="7" t="s">
        <v>864</v>
      </c>
      <c r="I673" s="7" t="s">
        <v>11</v>
      </c>
      <c r="J673" s="7" t="s">
        <v>258</v>
      </c>
      <c r="K673" s="7" t="s">
        <v>11</v>
      </c>
      <c r="L673" s="7" t="s">
        <v>3940</v>
      </c>
      <c r="M673" s="7" t="s">
        <v>11</v>
      </c>
      <c r="N673" s="7" t="s">
        <v>258</v>
      </c>
      <c r="O673" s="7" t="s">
        <v>10</v>
      </c>
      <c r="P673" s="7" t="s">
        <v>10</v>
      </c>
      <c r="Q673" s="7" t="s">
        <v>8</v>
      </c>
      <c r="R673" s="7" t="s">
        <v>8</v>
      </c>
      <c r="S673" s="7" t="s">
        <v>55</v>
      </c>
      <c r="T673" s="7" t="s">
        <v>16</v>
      </c>
      <c r="U673" s="7" t="s">
        <v>22</v>
      </c>
      <c r="V673" s="7" t="s">
        <v>23</v>
      </c>
      <c r="W673" s="7" t="s">
        <v>77</v>
      </c>
      <c r="X673" s="7" t="s">
        <v>1281</v>
      </c>
      <c r="Y673" s="7" t="s">
        <v>4329</v>
      </c>
      <c r="Z673" s="7" t="s">
        <v>24</v>
      </c>
      <c r="AA673" s="7" t="s">
        <v>8</v>
      </c>
      <c r="AB673" s="7" t="s">
        <v>8</v>
      </c>
      <c r="AC673" s="7" t="s">
        <v>4293</v>
      </c>
      <c r="AD673" s="13">
        <v>32.303899999999999</v>
      </c>
      <c r="AE673" s="7" t="s">
        <v>260</v>
      </c>
      <c r="AF673" s="13">
        <v>39.1738</v>
      </c>
      <c r="AG673" s="7" t="s">
        <v>260</v>
      </c>
    </row>
    <row r="674" spans="1:33" s="15" customFormat="1" ht="51" x14ac:dyDescent="0.25">
      <c r="A674" s="5" t="s">
        <v>1215</v>
      </c>
      <c r="B674" s="7" t="s">
        <v>3669</v>
      </c>
      <c r="C674" s="7" t="s">
        <v>283</v>
      </c>
      <c r="D674" s="7" t="s">
        <v>8</v>
      </c>
      <c r="E674" s="7" t="s">
        <v>8</v>
      </c>
      <c r="F674" s="7" t="s">
        <v>8</v>
      </c>
      <c r="G674" s="35" t="s">
        <v>1300</v>
      </c>
      <c r="H674" s="7" t="s">
        <v>864</v>
      </c>
      <c r="I674" s="7" t="s">
        <v>11</v>
      </c>
      <c r="J674" s="7" t="s">
        <v>258</v>
      </c>
      <c r="K674" s="7" t="s">
        <v>11</v>
      </c>
      <c r="L674" s="7" t="s">
        <v>3940</v>
      </c>
      <c r="M674" s="7" t="s">
        <v>10</v>
      </c>
      <c r="N674" s="7" t="s">
        <v>8</v>
      </c>
      <c r="O674" s="7" t="s">
        <v>10</v>
      </c>
      <c r="P674" s="7" t="s">
        <v>10</v>
      </c>
      <c r="Q674" s="7" t="s">
        <v>8</v>
      </c>
      <c r="R674" s="7" t="s">
        <v>8</v>
      </c>
      <c r="S674" s="7" t="s">
        <v>55</v>
      </c>
      <c r="T674" s="7" t="s">
        <v>70</v>
      </c>
      <c r="U674" s="7" t="s">
        <v>16</v>
      </c>
      <c r="V674" s="7" t="s">
        <v>22</v>
      </c>
      <c r="W674" s="7" t="s">
        <v>77</v>
      </c>
      <c r="X674" s="7" t="s">
        <v>995</v>
      </c>
      <c r="Y674" s="7" t="s">
        <v>4342</v>
      </c>
      <c r="Z674" s="7" t="s">
        <v>165</v>
      </c>
      <c r="AA674" s="7" t="s">
        <v>8</v>
      </c>
      <c r="AB674" s="7" t="s">
        <v>8</v>
      </c>
      <c r="AC674" s="7" t="s">
        <v>4293</v>
      </c>
      <c r="AD674" s="13">
        <v>20</v>
      </c>
      <c r="AE674" s="7" t="s">
        <v>260</v>
      </c>
      <c r="AF674" s="13">
        <v>21.527000000000001</v>
      </c>
      <c r="AG674" s="7" t="s">
        <v>260</v>
      </c>
    </row>
    <row r="675" spans="1:33" s="15" customFormat="1" ht="25.5" x14ac:dyDescent="0.25">
      <c r="A675" s="5" t="s">
        <v>1215</v>
      </c>
      <c r="B675" s="7" t="s">
        <v>1116</v>
      </c>
      <c r="C675" s="7" t="s">
        <v>283</v>
      </c>
      <c r="D675" s="7" t="s">
        <v>8</v>
      </c>
      <c r="E675" s="7" t="s">
        <v>8</v>
      </c>
      <c r="F675" s="7" t="s">
        <v>8</v>
      </c>
      <c r="G675" s="35" t="s">
        <v>1301</v>
      </c>
      <c r="H675" s="7" t="s">
        <v>864</v>
      </c>
      <c r="I675" s="7" t="s">
        <v>11</v>
      </c>
      <c r="J675" s="7" t="s">
        <v>258</v>
      </c>
      <c r="K675" s="7" t="s">
        <v>11</v>
      </c>
      <c r="L675" s="7" t="s">
        <v>3940</v>
      </c>
      <c r="M675" s="7" t="s">
        <v>11</v>
      </c>
      <c r="N675" s="7" t="s">
        <v>258</v>
      </c>
      <c r="O675" s="7" t="s">
        <v>10</v>
      </c>
      <c r="P675" s="7" t="s">
        <v>10</v>
      </c>
      <c r="Q675" s="7" t="s">
        <v>8</v>
      </c>
      <c r="R675" s="7" t="s">
        <v>8</v>
      </c>
      <c r="S675" s="7" t="s">
        <v>55</v>
      </c>
      <c r="T675" s="7" t="s">
        <v>22</v>
      </c>
      <c r="U675" s="7" t="s">
        <v>23</v>
      </c>
      <c r="V675" s="7" t="s">
        <v>8</v>
      </c>
      <c r="W675" s="7" t="s">
        <v>4336</v>
      </c>
      <c r="X675" s="7" t="s">
        <v>4329</v>
      </c>
      <c r="Y675" s="7" t="s">
        <v>8</v>
      </c>
      <c r="Z675" s="7" t="s">
        <v>24</v>
      </c>
      <c r="AA675" s="7" t="s">
        <v>8</v>
      </c>
      <c r="AB675" s="7" t="s">
        <v>8</v>
      </c>
      <c r="AC675" s="7" t="s">
        <v>4293</v>
      </c>
      <c r="AD675" s="13">
        <v>6.8</v>
      </c>
      <c r="AE675" s="7" t="s">
        <v>260</v>
      </c>
      <c r="AF675" s="13">
        <v>8.7932000000000006</v>
      </c>
      <c r="AG675" s="7" t="s">
        <v>260</v>
      </c>
    </row>
    <row r="676" spans="1:33" s="15" customFormat="1" ht="51" x14ac:dyDescent="0.25">
      <c r="A676" s="5" t="s">
        <v>1215</v>
      </c>
      <c r="B676" s="7" t="s">
        <v>1117</v>
      </c>
      <c r="C676" s="7" t="s">
        <v>283</v>
      </c>
      <c r="D676" s="7" t="s">
        <v>8</v>
      </c>
      <c r="E676" s="7" t="s">
        <v>8</v>
      </c>
      <c r="F676" s="7" t="s">
        <v>8</v>
      </c>
      <c r="G676" s="35" t="s">
        <v>1302</v>
      </c>
      <c r="H676" s="7" t="s">
        <v>864</v>
      </c>
      <c r="I676" s="7" t="s">
        <v>10</v>
      </c>
      <c r="J676" s="7" t="s">
        <v>8</v>
      </c>
      <c r="K676" s="7" t="s">
        <v>11</v>
      </c>
      <c r="L676" s="7" t="s">
        <v>3940</v>
      </c>
      <c r="M676" s="7" t="s">
        <v>11</v>
      </c>
      <c r="N676" s="7" t="s">
        <v>258</v>
      </c>
      <c r="O676" s="7" t="s">
        <v>10</v>
      </c>
      <c r="P676" s="7" t="s">
        <v>10</v>
      </c>
      <c r="Q676" s="7" t="s">
        <v>8</v>
      </c>
      <c r="R676" s="7" t="s">
        <v>8</v>
      </c>
      <c r="S676" s="7" t="s">
        <v>55</v>
      </c>
      <c r="T676" s="7" t="s">
        <v>12</v>
      </c>
      <c r="U676" s="7" t="s">
        <v>8</v>
      </c>
      <c r="V676" s="7" t="s">
        <v>8</v>
      </c>
      <c r="W676" s="7" t="s">
        <v>12</v>
      </c>
      <c r="X676" s="7" t="s">
        <v>8</v>
      </c>
      <c r="Y676" s="7" t="s">
        <v>8</v>
      </c>
      <c r="Z676" s="7" t="s">
        <v>24</v>
      </c>
      <c r="AA676" s="7" t="s">
        <v>8</v>
      </c>
      <c r="AB676" s="7" t="s">
        <v>8</v>
      </c>
      <c r="AC676" s="7" t="s">
        <v>4293</v>
      </c>
      <c r="AD676" s="13">
        <v>243.07320000000001</v>
      </c>
      <c r="AE676" s="7" t="s">
        <v>260</v>
      </c>
      <c r="AF676" s="13">
        <v>240.0472</v>
      </c>
      <c r="AG676" s="7" t="s">
        <v>260</v>
      </c>
    </row>
    <row r="677" spans="1:33" s="15" customFormat="1" ht="38.25" x14ac:dyDescent="0.25">
      <c r="A677" s="5" t="s">
        <v>1215</v>
      </c>
      <c r="B677" s="7" t="s">
        <v>1118</v>
      </c>
      <c r="C677" s="7" t="s">
        <v>283</v>
      </c>
      <c r="D677" s="7" t="s">
        <v>8</v>
      </c>
      <c r="E677" s="7" t="s">
        <v>8</v>
      </c>
      <c r="F677" s="7" t="s">
        <v>8</v>
      </c>
      <c r="G677" s="35" t="s">
        <v>1303</v>
      </c>
      <c r="H677" s="7" t="s">
        <v>864</v>
      </c>
      <c r="I677" s="7" t="s">
        <v>10</v>
      </c>
      <c r="J677" s="7" t="s">
        <v>8</v>
      </c>
      <c r="K677" s="7" t="s">
        <v>11</v>
      </c>
      <c r="L677" s="7" t="s">
        <v>3940</v>
      </c>
      <c r="M677" s="7" t="s">
        <v>10</v>
      </c>
      <c r="N677" s="7" t="s">
        <v>8</v>
      </c>
      <c r="O677" s="7" t="s">
        <v>10</v>
      </c>
      <c r="P677" s="7" t="s">
        <v>10</v>
      </c>
      <c r="Q677" s="7" t="s">
        <v>8</v>
      </c>
      <c r="R677" s="7" t="s">
        <v>8</v>
      </c>
      <c r="S677" s="7" t="s">
        <v>55</v>
      </c>
      <c r="T677" s="7" t="s">
        <v>14</v>
      </c>
      <c r="U677" s="7" t="s">
        <v>16</v>
      </c>
      <c r="V677" s="7" t="s">
        <v>22</v>
      </c>
      <c r="W677" s="7" t="s">
        <v>4330</v>
      </c>
      <c r="X677" s="7" t="s">
        <v>8</v>
      </c>
      <c r="Y677" s="7" t="s">
        <v>8</v>
      </c>
      <c r="Z677" s="7" t="s">
        <v>24</v>
      </c>
      <c r="AA677" s="7" t="s">
        <v>8</v>
      </c>
      <c r="AB677" s="7" t="s">
        <v>8</v>
      </c>
      <c r="AC677" s="7" t="s">
        <v>4293</v>
      </c>
      <c r="AD677" s="13">
        <v>10</v>
      </c>
      <c r="AE677" s="7" t="s">
        <v>260</v>
      </c>
      <c r="AF677" s="13" t="s">
        <v>12</v>
      </c>
      <c r="AG677" s="7" t="s">
        <v>8</v>
      </c>
    </row>
    <row r="678" spans="1:33" s="15" customFormat="1" ht="38.25" x14ac:dyDescent="0.25">
      <c r="A678" s="5" t="s">
        <v>1215</v>
      </c>
      <c r="B678" s="7" t="s">
        <v>1119</v>
      </c>
      <c r="C678" s="7" t="s">
        <v>283</v>
      </c>
      <c r="D678" s="7" t="s">
        <v>8</v>
      </c>
      <c r="E678" s="7" t="s">
        <v>8</v>
      </c>
      <c r="F678" s="7" t="s">
        <v>8</v>
      </c>
      <c r="G678" s="35" t="s">
        <v>3573</v>
      </c>
      <c r="H678" s="7" t="s">
        <v>864</v>
      </c>
      <c r="I678" s="7" t="s">
        <v>10</v>
      </c>
      <c r="J678" s="7" t="s">
        <v>8</v>
      </c>
      <c r="K678" s="7" t="s">
        <v>11</v>
      </c>
      <c r="L678" s="7" t="s">
        <v>3940</v>
      </c>
      <c r="M678" s="7" t="s">
        <v>11</v>
      </c>
      <c r="N678" s="7" t="s">
        <v>258</v>
      </c>
      <c r="O678" s="7" t="s">
        <v>10</v>
      </c>
      <c r="P678" s="7" t="s">
        <v>10</v>
      </c>
      <c r="Q678" s="7" t="s">
        <v>8</v>
      </c>
      <c r="R678" s="7" t="s">
        <v>8</v>
      </c>
      <c r="S678" s="7" t="s">
        <v>55</v>
      </c>
      <c r="T678" s="7" t="s">
        <v>12</v>
      </c>
      <c r="U678" s="7" t="s">
        <v>8</v>
      </c>
      <c r="V678" s="7" t="s">
        <v>8</v>
      </c>
      <c r="W678" s="7" t="s">
        <v>12</v>
      </c>
      <c r="X678" s="7" t="s">
        <v>8</v>
      </c>
      <c r="Y678" s="7" t="s">
        <v>8</v>
      </c>
      <c r="Z678" s="7" t="s">
        <v>4312</v>
      </c>
      <c r="AA678" s="7" t="s">
        <v>4307</v>
      </c>
      <c r="AB678" s="7" t="s">
        <v>8</v>
      </c>
      <c r="AC678" s="7" t="s">
        <v>4293</v>
      </c>
      <c r="AD678" s="13">
        <v>271.7079</v>
      </c>
      <c r="AE678" s="7" t="s">
        <v>260</v>
      </c>
      <c r="AF678" s="13">
        <v>298.13420000000002</v>
      </c>
      <c r="AG678" s="7" t="s">
        <v>260</v>
      </c>
    </row>
    <row r="679" spans="1:33" s="15" customFormat="1" ht="38.25" x14ac:dyDescent="0.25">
      <c r="A679" s="5" t="s">
        <v>1215</v>
      </c>
      <c r="B679" s="7" t="s">
        <v>1120</v>
      </c>
      <c r="C679" s="7" t="s">
        <v>283</v>
      </c>
      <c r="D679" s="7" t="s">
        <v>8</v>
      </c>
      <c r="E679" s="7" t="s">
        <v>8</v>
      </c>
      <c r="F679" s="7" t="s">
        <v>8</v>
      </c>
      <c r="G679" s="35" t="s">
        <v>4246</v>
      </c>
      <c r="H679" s="7" t="s">
        <v>864</v>
      </c>
      <c r="I679" s="7" t="s">
        <v>10</v>
      </c>
      <c r="J679" s="7" t="s">
        <v>8</v>
      </c>
      <c r="K679" s="7" t="s">
        <v>11</v>
      </c>
      <c r="L679" s="7" t="s">
        <v>3940</v>
      </c>
      <c r="M679" s="7" t="s">
        <v>11</v>
      </c>
      <c r="N679" s="7" t="s">
        <v>258</v>
      </c>
      <c r="O679" s="7" t="s">
        <v>10</v>
      </c>
      <c r="P679" s="7" t="s">
        <v>10</v>
      </c>
      <c r="Q679" s="7" t="s">
        <v>8</v>
      </c>
      <c r="R679" s="7" t="s">
        <v>8</v>
      </c>
      <c r="S679" s="7" t="s">
        <v>55</v>
      </c>
      <c r="T679" s="7" t="s">
        <v>14</v>
      </c>
      <c r="U679" s="7" t="s">
        <v>15</v>
      </c>
      <c r="V679" s="7" t="s">
        <v>16</v>
      </c>
      <c r="W679" s="7" t="s">
        <v>1348</v>
      </c>
      <c r="X679" s="7" t="s">
        <v>8</v>
      </c>
      <c r="Y679" s="7" t="s">
        <v>8</v>
      </c>
      <c r="Z679" s="7" t="s">
        <v>24</v>
      </c>
      <c r="AA679" s="7" t="s">
        <v>8</v>
      </c>
      <c r="AB679" s="7" t="s">
        <v>8</v>
      </c>
      <c r="AC679" s="7" t="s">
        <v>4293</v>
      </c>
      <c r="AD679" s="13">
        <v>438.20350000000002</v>
      </c>
      <c r="AE679" s="7" t="s">
        <v>260</v>
      </c>
      <c r="AF679" s="13">
        <v>427.78050000000002</v>
      </c>
      <c r="AG679" s="7" t="s">
        <v>260</v>
      </c>
    </row>
    <row r="680" spans="1:33" s="15" customFormat="1" ht="25.5" x14ac:dyDescent="0.25">
      <c r="A680" s="5" t="s">
        <v>1215</v>
      </c>
      <c r="B680" s="7" t="s">
        <v>1121</v>
      </c>
      <c r="C680" s="7" t="s">
        <v>283</v>
      </c>
      <c r="D680" s="7" t="s">
        <v>8</v>
      </c>
      <c r="E680" s="7" t="s">
        <v>8</v>
      </c>
      <c r="F680" s="7" t="s">
        <v>8</v>
      </c>
      <c r="G680" s="35" t="s">
        <v>1305</v>
      </c>
      <c r="H680" s="7" t="s">
        <v>9</v>
      </c>
      <c r="I680" s="7" t="s">
        <v>10</v>
      </c>
      <c r="J680" s="7" t="s">
        <v>8</v>
      </c>
      <c r="K680" s="7" t="s">
        <v>10</v>
      </c>
      <c r="L680" s="7" t="s">
        <v>8</v>
      </c>
      <c r="M680" s="7" t="s">
        <v>11</v>
      </c>
      <c r="N680" s="7" t="s">
        <v>258</v>
      </c>
      <c r="O680" s="7" t="s">
        <v>10</v>
      </c>
      <c r="P680" s="7" t="s">
        <v>11</v>
      </c>
      <c r="Q680" s="7">
        <v>2007</v>
      </c>
      <c r="R680" s="7" t="s">
        <v>82</v>
      </c>
      <c r="S680" s="7" t="s">
        <v>55</v>
      </c>
      <c r="T680" s="7" t="s">
        <v>16</v>
      </c>
      <c r="U680" s="7" t="s">
        <v>22</v>
      </c>
      <c r="V680" s="7" t="s">
        <v>8</v>
      </c>
      <c r="W680" s="7" t="s">
        <v>995</v>
      </c>
      <c r="X680" s="7" t="s">
        <v>8</v>
      </c>
      <c r="Y680" s="7" t="s">
        <v>8</v>
      </c>
      <c r="Z680" s="7" t="s">
        <v>24</v>
      </c>
      <c r="AA680" s="7" t="s">
        <v>8</v>
      </c>
      <c r="AB680" s="7" t="s">
        <v>8</v>
      </c>
      <c r="AC680" s="7" t="s">
        <v>4293</v>
      </c>
      <c r="AD680" s="13" t="s">
        <v>12</v>
      </c>
      <c r="AE680" s="7" t="s">
        <v>8</v>
      </c>
      <c r="AF680" s="13" t="s">
        <v>12</v>
      </c>
      <c r="AG680" s="7" t="s">
        <v>8</v>
      </c>
    </row>
    <row r="681" spans="1:33" s="15" customFormat="1" ht="38.25" x14ac:dyDescent="0.25">
      <c r="A681" s="5" t="s">
        <v>1215</v>
      </c>
      <c r="B681" s="7" t="s">
        <v>1122</v>
      </c>
      <c r="C681" s="7" t="s">
        <v>283</v>
      </c>
      <c r="D681" s="7" t="s">
        <v>8</v>
      </c>
      <c r="E681" s="7" t="s">
        <v>8</v>
      </c>
      <c r="F681" s="7" t="s">
        <v>1282</v>
      </c>
      <c r="G681" s="35" t="s">
        <v>1306</v>
      </c>
      <c r="H681" s="7" t="s">
        <v>864</v>
      </c>
      <c r="I681" s="7" t="s">
        <v>10</v>
      </c>
      <c r="J681" s="7" t="s">
        <v>8</v>
      </c>
      <c r="K681" s="7" t="s">
        <v>11</v>
      </c>
      <c r="L681" s="7" t="s">
        <v>3940</v>
      </c>
      <c r="M681" s="7" t="s">
        <v>10</v>
      </c>
      <c r="N681" s="7" t="s">
        <v>8</v>
      </c>
      <c r="O681" s="7" t="s">
        <v>10</v>
      </c>
      <c r="P681" s="7" t="s">
        <v>10</v>
      </c>
      <c r="Q681" s="7" t="s">
        <v>8</v>
      </c>
      <c r="R681" s="7" t="s">
        <v>8</v>
      </c>
      <c r="S681" s="7" t="s">
        <v>55</v>
      </c>
      <c r="T681" s="7" t="s">
        <v>70</v>
      </c>
      <c r="U681" s="7" t="s">
        <v>14</v>
      </c>
      <c r="V681" s="7" t="s">
        <v>15</v>
      </c>
      <c r="W681" s="7" t="s">
        <v>4333</v>
      </c>
      <c r="X681" s="7" t="s">
        <v>8</v>
      </c>
      <c r="Y681" s="7" t="s">
        <v>8</v>
      </c>
      <c r="Z681" s="7" t="s">
        <v>24</v>
      </c>
      <c r="AA681" s="7" t="s">
        <v>8</v>
      </c>
      <c r="AB681" s="7" t="s">
        <v>8</v>
      </c>
      <c r="AC681" s="7" t="s">
        <v>4293</v>
      </c>
      <c r="AD681" s="13">
        <v>188.63399999999999</v>
      </c>
      <c r="AE681" s="7" t="s">
        <v>260</v>
      </c>
      <c r="AF681" s="13">
        <v>187.71779999999998</v>
      </c>
      <c r="AG681" s="7" t="s">
        <v>260</v>
      </c>
    </row>
    <row r="682" spans="1:33" s="15" customFormat="1" ht="38.25" x14ac:dyDescent="0.25">
      <c r="A682" s="5" t="s">
        <v>1215</v>
      </c>
      <c r="B682" s="7" t="s">
        <v>3670</v>
      </c>
      <c r="C682" s="7" t="s">
        <v>1123</v>
      </c>
      <c r="D682" s="7" t="s">
        <v>8</v>
      </c>
      <c r="E682" s="7" t="s">
        <v>8</v>
      </c>
      <c r="F682" s="7" t="s">
        <v>1307</v>
      </c>
      <c r="G682" s="35" t="s">
        <v>1308</v>
      </c>
      <c r="H682" s="7" t="s">
        <v>82</v>
      </c>
      <c r="I682" s="7" t="s">
        <v>10</v>
      </c>
      <c r="J682" s="7" t="s">
        <v>8</v>
      </c>
      <c r="K682" s="7" t="s">
        <v>11</v>
      </c>
      <c r="L682" s="7" t="s">
        <v>3940</v>
      </c>
      <c r="M682" s="7" t="s">
        <v>11</v>
      </c>
      <c r="N682" s="7" t="s">
        <v>258</v>
      </c>
      <c r="O682" s="7" t="s">
        <v>10</v>
      </c>
      <c r="P682" s="7" t="s">
        <v>11</v>
      </c>
      <c r="Q682" s="7">
        <v>2010</v>
      </c>
      <c r="R682" s="7" t="s">
        <v>82</v>
      </c>
      <c r="S682" s="7" t="s">
        <v>59</v>
      </c>
      <c r="T682" s="7" t="s">
        <v>22</v>
      </c>
      <c r="U682" s="7" t="s">
        <v>23</v>
      </c>
      <c r="V682" s="7" t="s">
        <v>8</v>
      </c>
      <c r="W682" s="7" t="s">
        <v>60</v>
      </c>
      <c r="X682" s="7" t="s">
        <v>39</v>
      </c>
      <c r="Y682" s="7" t="s">
        <v>152</v>
      </c>
      <c r="Z682" s="7" t="s">
        <v>161</v>
      </c>
      <c r="AA682" s="7" t="s">
        <v>8</v>
      </c>
      <c r="AB682" s="7" t="s">
        <v>8</v>
      </c>
      <c r="AC682" s="7" t="s">
        <v>4293</v>
      </c>
      <c r="AD682" s="13">
        <v>1379.8603999999998</v>
      </c>
      <c r="AE682" s="7" t="s">
        <v>260</v>
      </c>
      <c r="AF682" s="13">
        <v>1159.5368000000001</v>
      </c>
      <c r="AG682" s="7" t="s">
        <v>260</v>
      </c>
    </row>
    <row r="683" spans="1:33" s="15" customFormat="1" ht="38.25" x14ac:dyDescent="0.25">
      <c r="A683" s="5" t="s">
        <v>1215</v>
      </c>
      <c r="B683" s="7" t="s">
        <v>3671</v>
      </c>
      <c r="C683" s="7" t="s">
        <v>1123</v>
      </c>
      <c r="D683" s="7" t="s">
        <v>8</v>
      </c>
      <c r="E683" s="7" t="s">
        <v>8</v>
      </c>
      <c r="F683" s="7" t="s">
        <v>1307</v>
      </c>
      <c r="G683" s="35" t="s">
        <v>1310</v>
      </c>
      <c r="H683" s="7" t="s">
        <v>82</v>
      </c>
      <c r="I683" s="7" t="s">
        <v>11</v>
      </c>
      <c r="J683" s="7" t="s">
        <v>258</v>
      </c>
      <c r="K683" s="7" t="s">
        <v>11</v>
      </c>
      <c r="L683" s="7" t="s">
        <v>3940</v>
      </c>
      <c r="M683" s="7" t="s">
        <v>11</v>
      </c>
      <c r="N683" s="7" t="s">
        <v>258</v>
      </c>
      <c r="O683" s="7" t="s">
        <v>10</v>
      </c>
      <c r="P683" s="7" t="s">
        <v>11</v>
      </c>
      <c r="Q683" s="7">
        <v>2010</v>
      </c>
      <c r="R683" s="7" t="s">
        <v>82</v>
      </c>
      <c r="S683" s="7" t="s">
        <v>59</v>
      </c>
      <c r="T683" s="7" t="s">
        <v>22</v>
      </c>
      <c r="U683" s="7" t="s">
        <v>23</v>
      </c>
      <c r="V683" s="7" t="s">
        <v>8</v>
      </c>
      <c r="W683" s="7" t="s">
        <v>60</v>
      </c>
      <c r="X683" s="7" t="s">
        <v>39</v>
      </c>
      <c r="Y683" s="7" t="s">
        <v>152</v>
      </c>
      <c r="Z683" s="7" t="s">
        <v>161</v>
      </c>
      <c r="AA683" s="7" t="s">
        <v>4307</v>
      </c>
      <c r="AB683" s="7" t="s">
        <v>4307</v>
      </c>
      <c r="AC683" s="7" t="s">
        <v>4293</v>
      </c>
      <c r="AD683" s="13">
        <v>974.93509999999992</v>
      </c>
      <c r="AE683" s="7" t="s">
        <v>260</v>
      </c>
      <c r="AF683" s="13">
        <v>822.11860000000001</v>
      </c>
      <c r="AG683" s="7" t="s">
        <v>260</v>
      </c>
    </row>
    <row r="684" spans="1:33" s="15" customFormat="1" ht="25.5" x14ac:dyDescent="0.25">
      <c r="A684" s="5" t="s">
        <v>1215</v>
      </c>
      <c r="B684" s="7" t="s">
        <v>1124</v>
      </c>
      <c r="C684" s="7" t="s">
        <v>1123</v>
      </c>
      <c r="D684" s="7" t="s">
        <v>8</v>
      </c>
      <c r="E684" s="7" t="s">
        <v>8</v>
      </c>
      <c r="F684" s="7" t="s">
        <v>1307</v>
      </c>
      <c r="G684" s="35" t="s">
        <v>3574</v>
      </c>
      <c r="H684" s="7" t="s">
        <v>82</v>
      </c>
      <c r="I684" s="7" t="s">
        <v>10</v>
      </c>
      <c r="J684" s="7" t="s">
        <v>8</v>
      </c>
      <c r="K684" s="7" t="s">
        <v>11</v>
      </c>
      <c r="L684" s="7" t="s">
        <v>3940</v>
      </c>
      <c r="M684" s="7" t="s">
        <v>10</v>
      </c>
      <c r="N684" s="7" t="s">
        <v>8</v>
      </c>
      <c r="O684" s="7" t="s">
        <v>10</v>
      </c>
      <c r="P684" s="7" t="s">
        <v>11</v>
      </c>
      <c r="Q684" s="7">
        <v>2010</v>
      </c>
      <c r="R684" s="7" t="s">
        <v>82</v>
      </c>
      <c r="S684" s="7" t="s">
        <v>59</v>
      </c>
      <c r="T684" s="7" t="s">
        <v>22</v>
      </c>
      <c r="U684" s="7" t="s">
        <v>23</v>
      </c>
      <c r="V684" s="7" t="s">
        <v>8</v>
      </c>
      <c r="W684" s="7" t="s">
        <v>60</v>
      </c>
      <c r="X684" s="7" t="s">
        <v>39</v>
      </c>
      <c r="Y684" s="7" t="s">
        <v>152</v>
      </c>
      <c r="Z684" s="7" t="s">
        <v>835</v>
      </c>
      <c r="AA684" s="7" t="s">
        <v>8</v>
      </c>
      <c r="AB684" s="7" t="s">
        <v>8</v>
      </c>
      <c r="AC684" s="7" t="s">
        <v>4293</v>
      </c>
      <c r="AD684" s="13">
        <v>7.1133999999999995</v>
      </c>
      <c r="AE684" s="7" t="s">
        <v>260</v>
      </c>
      <c r="AF684" s="13">
        <v>0</v>
      </c>
      <c r="AG684" s="7" t="s">
        <v>260</v>
      </c>
    </row>
    <row r="685" spans="1:33" s="15" customFormat="1" ht="51" x14ac:dyDescent="0.25">
      <c r="A685" s="5" t="s">
        <v>1215</v>
      </c>
      <c r="B685" s="7" t="s">
        <v>1125</v>
      </c>
      <c r="C685" s="7" t="s">
        <v>1123</v>
      </c>
      <c r="D685" s="7" t="s">
        <v>8</v>
      </c>
      <c r="E685" s="7" t="s">
        <v>8</v>
      </c>
      <c r="F685" s="7" t="s">
        <v>1307</v>
      </c>
      <c r="G685" s="35" t="s">
        <v>1311</v>
      </c>
      <c r="H685" s="7" t="s">
        <v>82</v>
      </c>
      <c r="I685" s="7" t="s">
        <v>10</v>
      </c>
      <c r="J685" s="7" t="s">
        <v>8</v>
      </c>
      <c r="K685" s="7" t="s">
        <v>11</v>
      </c>
      <c r="L685" s="7" t="s">
        <v>3940</v>
      </c>
      <c r="M685" s="7" t="s">
        <v>10</v>
      </c>
      <c r="N685" s="7" t="s">
        <v>8</v>
      </c>
      <c r="O685" s="7" t="s">
        <v>10</v>
      </c>
      <c r="P685" s="7" t="s">
        <v>11</v>
      </c>
      <c r="Q685" s="7">
        <v>2010</v>
      </c>
      <c r="R685" s="7" t="s">
        <v>82</v>
      </c>
      <c r="S685" s="7" t="s">
        <v>59</v>
      </c>
      <c r="T685" s="7" t="s">
        <v>22</v>
      </c>
      <c r="U685" s="7" t="s">
        <v>23</v>
      </c>
      <c r="V685" s="7" t="s">
        <v>8</v>
      </c>
      <c r="W685" s="7" t="s">
        <v>12</v>
      </c>
      <c r="X685" s="7" t="s">
        <v>8</v>
      </c>
      <c r="Y685" s="7" t="s">
        <v>8</v>
      </c>
      <c r="Z685" s="7" t="s">
        <v>161</v>
      </c>
      <c r="AA685" s="7" t="s">
        <v>8</v>
      </c>
      <c r="AB685" s="7" t="s">
        <v>8</v>
      </c>
      <c r="AC685" s="7" t="s">
        <v>4293</v>
      </c>
      <c r="AD685" s="13">
        <v>25.7</v>
      </c>
      <c r="AE685" s="7" t="s">
        <v>260</v>
      </c>
      <c r="AF685" s="13">
        <v>25.7</v>
      </c>
      <c r="AG685" s="7" t="s">
        <v>260</v>
      </c>
    </row>
    <row r="686" spans="1:33" s="15" customFormat="1" ht="51" x14ac:dyDescent="0.25">
      <c r="A686" s="5" t="s">
        <v>1215</v>
      </c>
      <c r="B686" s="7" t="s">
        <v>1126</v>
      </c>
      <c r="C686" s="7" t="s">
        <v>1123</v>
      </c>
      <c r="D686" s="7" t="s">
        <v>8</v>
      </c>
      <c r="E686" s="7" t="s">
        <v>8</v>
      </c>
      <c r="F686" s="7" t="s">
        <v>1307</v>
      </c>
      <c r="G686" s="35" t="s">
        <v>1312</v>
      </c>
      <c r="H686" s="7" t="s">
        <v>864</v>
      </c>
      <c r="I686" s="7" t="s">
        <v>11</v>
      </c>
      <c r="J686" s="7" t="s">
        <v>258</v>
      </c>
      <c r="K686" s="7" t="s">
        <v>11</v>
      </c>
      <c r="L686" s="7" t="s">
        <v>3940</v>
      </c>
      <c r="M686" s="7" t="s">
        <v>10</v>
      </c>
      <c r="N686" s="7" t="s">
        <v>8</v>
      </c>
      <c r="O686" s="7" t="s">
        <v>10</v>
      </c>
      <c r="P686" s="7" t="s">
        <v>10</v>
      </c>
      <c r="Q686" s="7" t="s">
        <v>8</v>
      </c>
      <c r="R686" s="7" t="s">
        <v>8</v>
      </c>
      <c r="S686" s="7" t="s">
        <v>141</v>
      </c>
      <c r="T686" s="7" t="s">
        <v>22</v>
      </c>
      <c r="U686" s="7" t="s">
        <v>23</v>
      </c>
      <c r="V686" s="7" t="s">
        <v>8</v>
      </c>
      <c r="W686" s="7" t="s">
        <v>4329</v>
      </c>
      <c r="X686" s="7" t="s">
        <v>8</v>
      </c>
      <c r="Y686" s="7" t="s">
        <v>8</v>
      </c>
      <c r="Z686" s="7" t="s">
        <v>4307</v>
      </c>
      <c r="AA686" s="7" t="s">
        <v>760</v>
      </c>
      <c r="AB686" s="7" t="s">
        <v>8</v>
      </c>
      <c r="AC686" s="7" t="s">
        <v>4293</v>
      </c>
      <c r="AD686" s="13">
        <v>0.77489999999999992</v>
      </c>
      <c r="AE686" s="7" t="s">
        <v>260</v>
      </c>
      <c r="AF686" s="13">
        <v>1.6374000000000002</v>
      </c>
      <c r="AG686" s="7" t="s">
        <v>260</v>
      </c>
    </row>
    <row r="687" spans="1:33" s="15" customFormat="1" ht="51" x14ac:dyDescent="0.25">
      <c r="A687" s="5" t="s">
        <v>1215</v>
      </c>
      <c r="B687" s="7" t="s">
        <v>3672</v>
      </c>
      <c r="C687" s="7" t="s">
        <v>12</v>
      </c>
      <c r="D687" s="7" t="s">
        <v>8</v>
      </c>
      <c r="E687" s="7" t="s">
        <v>8</v>
      </c>
      <c r="F687" s="6" t="s">
        <v>318</v>
      </c>
      <c r="G687" s="35" t="s">
        <v>1313</v>
      </c>
      <c r="H687" s="7" t="s">
        <v>29</v>
      </c>
      <c r="I687" s="7" t="s">
        <v>10</v>
      </c>
      <c r="J687" s="7" t="s">
        <v>8</v>
      </c>
      <c r="K687" s="7" t="s">
        <v>11</v>
      </c>
      <c r="L687" s="7" t="s">
        <v>3940</v>
      </c>
      <c r="M687" s="7" t="s">
        <v>11</v>
      </c>
      <c r="N687" s="7" t="s">
        <v>258</v>
      </c>
      <c r="O687" s="7" t="s">
        <v>10</v>
      </c>
      <c r="P687" s="7" t="s">
        <v>11</v>
      </c>
      <c r="Q687" s="7">
        <v>2010</v>
      </c>
      <c r="R687" s="7" t="s">
        <v>29</v>
      </c>
      <c r="S687" s="7" t="s">
        <v>13</v>
      </c>
      <c r="T687" s="7" t="s">
        <v>14</v>
      </c>
      <c r="U687" s="7" t="s">
        <v>15</v>
      </c>
      <c r="V687" s="7" t="s">
        <v>8</v>
      </c>
      <c r="W687" s="7" t="s">
        <v>4337</v>
      </c>
      <c r="X687" s="7" t="s">
        <v>8</v>
      </c>
      <c r="Y687" s="7" t="s">
        <v>8</v>
      </c>
      <c r="Z687" s="7" t="s">
        <v>19</v>
      </c>
      <c r="AA687" s="7" t="s">
        <v>4307</v>
      </c>
      <c r="AB687" s="7" t="s">
        <v>145</v>
      </c>
      <c r="AC687" s="7" t="s">
        <v>261</v>
      </c>
      <c r="AD687" s="13">
        <v>556.88840000000005</v>
      </c>
      <c r="AE687" s="7" t="s">
        <v>260</v>
      </c>
      <c r="AF687" s="13">
        <v>591.9402</v>
      </c>
      <c r="AG687" s="7" t="s">
        <v>260</v>
      </c>
    </row>
    <row r="688" spans="1:33" s="15" customFormat="1" ht="51" x14ac:dyDescent="0.25">
      <c r="A688" s="5" t="s">
        <v>1215</v>
      </c>
      <c r="B688" s="7" t="s">
        <v>3673</v>
      </c>
      <c r="C688" s="7" t="s">
        <v>12</v>
      </c>
      <c r="D688" s="7" t="s">
        <v>8</v>
      </c>
      <c r="E688" s="7" t="s">
        <v>8</v>
      </c>
      <c r="F688" s="6" t="s">
        <v>318</v>
      </c>
      <c r="G688" s="35" t="s">
        <v>4247</v>
      </c>
      <c r="H688" s="7" t="s">
        <v>29</v>
      </c>
      <c r="I688" s="7" t="s">
        <v>10</v>
      </c>
      <c r="J688" s="7" t="s">
        <v>8</v>
      </c>
      <c r="K688" s="7" t="s">
        <v>11</v>
      </c>
      <c r="L688" s="7" t="s">
        <v>3940</v>
      </c>
      <c r="M688" s="7" t="s">
        <v>11</v>
      </c>
      <c r="N688" s="7" t="s">
        <v>258</v>
      </c>
      <c r="O688" s="7" t="s">
        <v>10</v>
      </c>
      <c r="P688" s="7" t="s">
        <v>11</v>
      </c>
      <c r="Q688" s="7">
        <v>2010</v>
      </c>
      <c r="R688" s="7" t="s">
        <v>29</v>
      </c>
      <c r="S688" s="7" t="s">
        <v>55</v>
      </c>
      <c r="T688" s="7" t="s">
        <v>14</v>
      </c>
      <c r="U688" s="7" t="s">
        <v>15</v>
      </c>
      <c r="V688" s="7" t="s">
        <v>16</v>
      </c>
      <c r="W688" s="7" t="s">
        <v>39</v>
      </c>
      <c r="X688" s="7" t="s">
        <v>155</v>
      </c>
      <c r="Y688" s="7" t="s">
        <v>8</v>
      </c>
      <c r="Z688" s="7" t="s">
        <v>24</v>
      </c>
      <c r="AA688" s="7" t="s">
        <v>8</v>
      </c>
      <c r="AB688" s="7" t="s">
        <v>8</v>
      </c>
      <c r="AC688" s="7" t="s">
        <v>4293</v>
      </c>
      <c r="AD688" s="13">
        <v>4.4124999999999996</v>
      </c>
      <c r="AE688" s="7" t="s">
        <v>260</v>
      </c>
      <c r="AF688" s="13">
        <v>4.3736000000000006</v>
      </c>
      <c r="AG688" s="7" t="s">
        <v>260</v>
      </c>
    </row>
    <row r="689" spans="1:33" s="15" customFormat="1" ht="51" x14ac:dyDescent="0.25">
      <c r="A689" s="5" t="s">
        <v>1215</v>
      </c>
      <c r="B689" s="7" t="s">
        <v>3674</v>
      </c>
      <c r="C689" s="7" t="s">
        <v>12</v>
      </c>
      <c r="D689" s="7" t="s">
        <v>8</v>
      </c>
      <c r="E689" s="7" t="s">
        <v>8</v>
      </c>
      <c r="F689" s="6" t="s">
        <v>318</v>
      </c>
      <c r="G689" s="35" t="s">
        <v>1315</v>
      </c>
      <c r="H689" s="7" t="s">
        <v>29</v>
      </c>
      <c r="I689" s="7" t="s">
        <v>10</v>
      </c>
      <c r="J689" s="7" t="s">
        <v>8</v>
      </c>
      <c r="K689" s="7" t="s">
        <v>11</v>
      </c>
      <c r="L689" s="7" t="s">
        <v>3940</v>
      </c>
      <c r="M689" s="7" t="s">
        <v>11</v>
      </c>
      <c r="N689" s="7" t="s">
        <v>258</v>
      </c>
      <c r="O689" s="7" t="s">
        <v>10</v>
      </c>
      <c r="P689" s="7" t="s">
        <v>11</v>
      </c>
      <c r="Q689" s="7">
        <v>2010</v>
      </c>
      <c r="R689" s="7" t="s">
        <v>29</v>
      </c>
      <c r="S689" s="7" t="s">
        <v>13</v>
      </c>
      <c r="T689" s="7" t="s">
        <v>14</v>
      </c>
      <c r="U689" s="7" t="s">
        <v>15</v>
      </c>
      <c r="V689" s="7" t="s">
        <v>16</v>
      </c>
      <c r="W689" s="7" t="s">
        <v>17</v>
      </c>
      <c r="X689" s="7" t="s">
        <v>8</v>
      </c>
      <c r="Y689" s="7" t="s">
        <v>8</v>
      </c>
      <c r="Z689" s="7" t="s">
        <v>145</v>
      </c>
      <c r="AA689" s="7" t="s">
        <v>8</v>
      </c>
      <c r="AB689" s="7" t="s">
        <v>8</v>
      </c>
      <c r="AC689" s="7" t="s">
        <v>4292</v>
      </c>
      <c r="AD689" s="13">
        <v>72.232300000000009</v>
      </c>
      <c r="AE689" s="7" t="s">
        <v>260</v>
      </c>
      <c r="AF689" s="13">
        <v>114.91250000000001</v>
      </c>
      <c r="AG689" s="7" t="s">
        <v>260</v>
      </c>
    </row>
    <row r="690" spans="1:33" s="15" customFormat="1" ht="51" x14ac:dyDescent="0.25">
      <c r="A690" s="5" t="s">
        <v>1215</v>
      </c>
      <c r="B690" s="7" t="s">
        <v>3675</v>
      </c>
      <c r="C690" s="7" t="s">
        <v>12</v>
      </c>
      <c r="D690" s="7" t="s">
        <v>8</v>
      </c>
      <c r="E690" s="7" t="s">
        <v>8</v>
      </c>
      <c r="F690" s="6" t="s">
        <v>318</v>
      </c>
      <c r="G690" s="35" t="s">
        <v>1316</v>
      </c>
      <c r="H690" s="7" t="s">
        <v>29</v>
      </c>
      <c r="I690" s="7" t="s">
        <v>10</v>
      </c>
      <c r="J690" s="7" t="s">
        <v>8</v>
      </c>
      <c r="K690" s="7" t="s">
        <v>11</v>
      </c>
      <c r="L690" s="7" t="s">
        <v>3940</v>
      </c>
      <c r="M690" s="7" t="s">
        <v>11</v>
      </c>
      <c r="N690" s="7" t="s">
        <v>258</v>
      </c>
      <c r="O690" s="7" t="s">
        <v>10</v>
      </c>
      <c r="P690" s="7" t="s">
        <v>11</v>
      </c>
      <c r="Q690" s="7">
        <v>2010</v>
      </c>
      <c r="R690" s="7" t="s">
        <v>29</v>
      </c>
      <c r="S690" s="7" t="s">
        <v>164</v>
      </c>
      <c r="T690" s="7" t="s">
        <v>14</v>
      </c>
      <c r="U690" s="7" t="s">
        <v>15</v>
      </c>
      <c r="V690" s="7" t="s">
        <v>8</v>
      </c>
      <c r="W690" s="7" t="s">
        <v>17</v>
      </c>
      <c r="X690" s="7" t="s">
        <v>77</v>
      </c>
      <c r="Y690" s="7" t="s">
        <v>8</v>
      </c>
      <c r="Z690" s="7" t="s">
        <v>165</v>
      </c>
      <c r="AA690" s="7" t="s">
        <v>8</v>
      </c>
      <c r="AB690" s="7" t="s">
        <v>8</v>
      </c>
      <c r="AC690" s="7" t="s">
        <v>4293</v>
      </c>
      <c r="AD690" s="13">
        <v>470.97</v>
      </c>
      <c r="AE690" s="7" t="s">
        <v>260</v>
      </c>
      <c r="AF690" s="13">
        <v>457.50890000000004</v>
      </c>
      <c r="AG690" s="7" t="s">
        <v>260</v>
      </c>
    </row>
    <row r="691" spans="1:33" s="15" customFormat="1" ht="63.75" x14ac:dyDescent="0.25">
      <c r="A691" s="5" t="s">
        <v>1215</v>
      </c>
      <c r="B691" s="7" t="s">
        <v>1127</v>
      </c>
      <c r="C691" s="7" t="s">
        <v>12</v>
      </c>
      <c r="D691" s="7" t="s">
        <v>8</v>
      </c>
      <c r="E691" s="7" t="s">
        <v>8</v>
      </c>
      <c r="F691" s="6" t="s">
        <v>318</v>
      </c>
      <c r="G691" s="35" t="s">
        <v>1317</v>
      </c>
      <c r="H691" s="7" t="s">
        <v>29</v>
      </c>
      <c r="I691" s="7" t="s">
        <v>10</v>
      </c>
      <c r="J691" s="7" t="s">
        <v>8</v>
      </c>
      <c r="K691" s="7" t="s">
        <v>11</v>
      </c>
      <c r="L691" s="7" t="s">
        <v>3940</v>
      </c>
      <c r="M691" s="7" t="s">
        <v>11</v>
      </c>
      <c r="N691" s="7" t="s">
        <v>258</v>
      </c>
      <c r="O691" s="7" t="s">
        <v>10</v>
      </c>
      <c r="P691" s="7" t="s">
        <v>11</v>
      </c>
      <c r="Q691" s="7">
        <v>2010</v>
      </c>
      <c r="R691" s="7" t="s">
        <v>29</v>
      </c>
      <c r="S691" s="7" t="s">
        <v>164</v>
      </c>
      <c r="T691" s="7" t="s">
        <v>70</v>
      </c>
      <c r="U691" s="7" t="s">
        <v>14</v>
      </c>
      <c r="V691" s="7" t="s">
        <v>15</v>
      </c>
      <c r="W691" s="7" t="s">
        <v>60</v>
      </c>
      <c r="X691" s="7" t="s">
        <v>78</v>
      </c>
      <c r="Y691" s="7" t="s">
        <v>155</v>
      </c>
      <c r="Z691" s="7" t="s">
        <v>165</v>
      </c>
      <c r="AA691" s="7" t="s">
        <v>8</v>
      </c>
      <c r="AB691" s="7" t="s">
        <v>8</v>
      </c>
      <c r="AC691" s="7" t="s">
        <v>4293</v>
      </c>
      <c r="AD691" s="13">
        <v>42.866999999999997</v>
      </c>
      <c r="AE691" s="7" t="s">
        <v>260</v>
      </c>
      <c r="AF691" s="13">
        <v>61.345399999999998</v>
      </c>
      <c r="AG691" s="7" t="s">
        <v>260</v>
      </c>
    </row>
    <row r="692" spans="1:33" s="15" customFormat="1" ht="51" x14ac:dyDescent="0.25">
      <c r="A692" s="5" t="s">
        <v>1215</v>
      </c>
      <c r="B692" s="7" t="s">
        <v>1128</v>
      </c>
      <c r="C692" s="7" t="s">
        <v>12</v>
      </c>
      <c r="D692" s="7" t="s">
        <v>8</v>
      </c>
      <c r="E692" s="7" t="s">
        <v>8</v>
      </c>
      <c r="F692" s="6" t="s">
        <v>318</v>
      </c>
      <c r="G692" s="35" t="s">
        <v>1318</v>
      </c>
      <c r="H692" s="7" t="s">
        <v>29</v>
      </c>
      <c r="I692" s="7" t="s">
        <v>10</v>
      </c>
      <c r="J692" s="7" t="s">
        <v>8</v>
      </c>
      <c r="K692" s="7" t="s">
        <v>11</v>
      </c>
      <c r="L692" s="7" t="s">
        <v>3940</v>
      </c>
      <c r="M692" s="7" t="s">
        <v>11</v>
      </c>
      <c r="N692" s="7" t="s">
        <v>258</v>
      </c>
      <c r="O692" s="7" t="s">
        <v>10</v>
      </c>
      <c r="P692" s="7" t="s">
        <v>11</v>
      </c>
      <c r="Q692" s="7">
        <v>2010</v>
      </c>
      <c r="R692" s="7" t="s">
        <v>29</v>
      </c>
      <c r="S692" s="7" t="s">
        <v>164</v>
      </c>
      <c r="T692" s="7" t="s">
        <v>70</v>
      </c>
      <c r="U692" s="7" t="s">
        <v>14</v>
      </c>
      <c r="V692" s="7" t="s">
        <v>15</v>
      </c>
      <c r="W692" s="7" t="s">
        <v>77</v>
      </c>
      <c r="X692" s="7" t="s">
        <v>147</v>
      </c>
      <c r="Y692" s="7" t="s">
        <v>147</v>
      </c>
      <c r="Z692" s="7" t="s">
        <v>165</v>
      </c>
      <c r="AA692" s="7" t="s">
        <v>4318</v>
      </c>
      <c r="AB692" s="7" t="s">
        <v>4318</v>
      </c>
      <c r="AC692" s="7" t="s">
        <v>4293</v>
      </c>
      <c r="AD692" s="13">
        <v>8.9497999999999998</v>
      </c>
      <c r="AE692" s="7" t="s">
        <v>260</v>
      </c>
      <c r="AF692" s="13">
        <v>8.1244999999999994</v>
      </c>
      <c r="AG692" s="7" t="s">
        <v>260</v>
      </c>
    </row>
    <row r="693" spans="1:33" s="15" customFormat="1" ht="63.75" x14ac:dyDescent="0.25">
      <c r="A693" s="5" t="s">
        <v>1215</v>
      </c>
      <c r="B693" s="7" t="s">
        <v>3676</v>
      </c>
      <c r="C693" s="7" t="s">
        <v>12</v>
      </c>
      <c r="D693" s="7" t="s">
        <v>8</v>
      </c>
      <c r="E693" s="7" t="s">
        <v>8</v>
      </c>
      <c r="F693" s="6" t="s">
        <v>318</v>
      </c>
      <c r="G693" s="35" t="s">
        <v>1319</v>
      </c>
      <c r="H693" s="7" t="s">
        <v>29</v>
      </c>
      <c r="I693" s="7" t="s">
        <v>10</v>
      </c>
      <c r="J693" s="7" t="s">
        <v>8</v>
      </c>
      <c r="K693" s="7" t="s">
        <v>11</v>
      </c>
      <c r="L693" s="7" t="s">
        <v>3940</v>
      </c>
      <c r="M693" s="7" t="s">
        <v>11</v>
      </c>
      <c r="N693" s="7" t="s">
        <v>258</v>
      </c>
      <c r="O693" s="7" t="s">
        <v>10</v>
      </c>
      <c r="P693" s="7" t="s">
        <v>11</v>
      </c>
      <c r="Q693" s="7">
        <v>2010</v>
      </c>
      <c r="R693" s="7" t="s">
        <v>29</v>
      </c>
      <c r="S693" s="7" t="s">
        <v>13</v>
      </c>
      <c r="T693" s="7" t="s">
        <v>14</v>
      </c>
      <c r="U693" s="7" t="s">
        <v>15</v>
      </c>
      <c r="V693" s="7" t="s">
        <v>8</v>
      </c>
      <c r="W693" s="7" t="s">
        <v>17</v>
      </c>
      <c r="X693" s="7" t="s">
        <v>4337</v>
      </c>
      <c r="Y693" s="7" t="s">
        <v>78</v>
      </c>
      <c r="Z693" s="7" t="s">
        <v>19</v>
      </c>
      <c r="AA693" s="7" t="s">
        <v>8</v>
      </c>
      <c r="AB693" s="7" t="s">
        <v>8</v>
      </c>
      <c r="AC693" s="7" t="s">
        <v>4293</v>
      </c>
      <c r="AD693" s="13">
        <v>224.65260000000001</v>
      </c>
      <c r="AE693" s="7" t="s">
        <v>260</v>
      </c>
      <c r="AF693" s="13">
        <v>224.6191</v>
      </c>
      <c r="AG693" s="7" t="s">
        <v>260</v>
      </c>
    </row>
    <row r="694" spans="1:33" s="15" customFormat="1" ht="51" x14ac:dyDescent="0.25">
      <c r="A694" s="5" t="s">
        <v>1215</v>
      </c>
      <c r="B694" s="7" t="s">
        <v>1129</v>
      </c>
      <c r="C694" s="7" t="s">
        <v>12</v>
      </c>
      <c r="D694" s="7" t="s">
        <v>8</v>
      </c>
      <c r="E694" s="7" t="s">
        <v>8</v>
      </c>
      <c r="F694" s="6" t="s">
        <v>318</v>
      </c>
      <c r="G694" s="35" t="s">
        <v>1321</v>
      </c>
      <c r="H694" s="7" t="s">
        <v>29</v>
      </c>
      <c r="I694" s="7" t="s">
        <v>10</v>
      </c>
      <c r="J694" s="7" t="s">
        <v>8</v>
      </c>
      <c r="K694" s="7" t="s">
        <v>11</v>
      </c>
      <c r="L694" s="7" t="s">
        <v>3940</v>
      </c>
      <c r="M694" s="7" t="s">
        <v>11</v>
      </c>
      <c r="N694" s="7" t="s">
        <v>258</v>
      </c>
      <c r="O694" s="7" t="s">
        <v>10</v>
      </c>
      <c r="P694" s="7" t="s">
        <v>11</v>
      </c>
      <c r="Q694" s="7">
        <v>2010</v>
      </c>
      <c r="R694" s="7" t="s">
        <v>29</v>
      </c>
      <c r="S694" s="7" t="s">
        <v>141</v>
      </c>
      <c r="T694" s="7" t="s">
        <v>70</v>
      </c>
      <c r="U694" s="7" t="s">
        <v>14</v>
      </c>
      <c r="V694" s="7" t="s">
        <v>15</v>
      </c>
      <c r="W694" s="7" t="s">
        <v>148</v>
      </c>
      <c r="X694" s="7" t="s">
        <v>995</v>
      </c>
      <c r="Y694" s="7" t="s">
        <v>4337</v>
      </c>
      <c r="Z694" s="7" t="s">
        <v>760</v>
      </c>
      <c r="AA694" s="7" t="s">
        <v>8</v>
      </c>
      <c r="AB694" s="7" t="s">
        <v>8</v>
      </c>
      <c r="AC694" s="7" t="s">
        <v>4293</v>
      </c>
      <c r="AD694" s="13">
        <v>1.5954999999999999</v>
      </c>
      <c r="AE694" s="7" t="s">
        <v>260</v>
      </c>
      <c r="AF694" s="13">
        <v>3.5664000000000002</v>
      </c>
      <c r="AG694" s="7" t="s">
        <v>260</v>
      </c>
    </row>
    <row r="695" spans="1:33" s="15" customFormat="1" ht="51" x14ac:dyDescent="0.25">
      <c r="A695" s="5" t="s">
        <v>1215</v>
      </c>
      <c r="B695" s="7" t="s">
        <v>1130</v>
      </c>
      <c r="C695" s="7" t="s">
        <v>12</v>
      </c>
      <c r="D695" s="7" t="s">
        <v>8</v>
      </c>
      <c r="E695" s="7" t="s">
        <v>8</v>
      </c>
      <c r="F695" s="6" t="s">
        <v>318</v>
      </c>
      <c r="G695" s="35" t="s">
        <v>1323</v>
      </c>
      <c r="H695" s="7" t="s">
        <v>29</v>
      </c>
      <c r="I695" s="7" t="s">
        <v>10</v>
      </c>
      <c r="J695" s="7" t="s">
        <v>8</v>
      </c>
      <c r="K695" s="7" t="s">
        <v>11</v>
      </c>
      <c r="L695" s="7" t="s">
        <v>3940</v>
      </c>
      <c r="M695" s="7" t="s">
        <v>10</v>
      </c>
      <c r="N695" s="7" t="s">
        <v>8</v>
      </c>
      <c r="O695" s="7" t="s">
        <v>10</v>
      </c>
      <c r="P695" s="7" t="s">
        <v>11</v>
      </c>
      <c r="Q695" s="7">
        <v>2010</v>
      </c>
      <c r="R695" s="7" t="s">
        <v>29</v>
      </c>
      <c r="S695" s="7" t="s">
        <v>13</v>
      </c>
      <c r="T695" s="7" t="s">
        <v>14</v>
      </c>
      <c r="U695" s="7" t="s">
        <v>15</v>
      </c>
      <c r="V695" s="7" t="s">
        <v>8</v>
      </c>
      <c r="W695" s="7" t="s">
        <v>12</v>
      </c>
      <c r="X695" s="7" t="s">
        <v>8</v>
      </c>
      <c r="Y695" s="7" t="s">
        <v>8</v>
      </c>
      <c r="Z695" s="7" t="s">
        <v>145</v>
      </c>
      <c r="AA695" s="7" t="s">
        <v>8</v>
      </c>
      <c r="AB695" s="7" t="s">
        <v>8</v>
      </c>
      <c r="AC695" s="5" t="s">
        <v>4292</v>
      </c>
      <c r="AD695" s="13">
        <v>5.0540000000000003</v>
      </c>
      <c r="AE695" s="7" t="s">
        <v>260</v>
      </c>
      <c r="AF695" s="13">
        <v>4.6740000000000004</v>
      </c>
      <c r="AG695" s="7" t="s">
        <v>260</v>
      </c>
    </row>
    <row r="696" spans="1:33" s="15" customFormat="1" ht="63.75" x14ac:dyDescent="0.25">
      <c r="A696" s="5" t="s">
        <v>1215</v>
      </c>
      <c r="B696" s="7" t="s">
        <v>3677</v>
      </c>
      <c r="C696" s="7" t="s">
        <v>12</v>
      </c>
      <c r="D696" s="7" t="s">
        <v>8</v>
      </c>
      <c r="E696" s="7" t="s">
        <v>8</v>
      </c>
      <c r="F696" s="6" t="s">
        <v>318</v>
      </c>
      <c r="G696" s="35" t="s">
        <v>1324</v>
      </c>
      <c r="H696" s="7" t="s">
        <v>29</v>
      </c>
      <c r="I696" s="7" t="s">
        <v>10</v>
      </c>
      <c r="J696" s="7" t="s">
        <v>8</v>
      </c>
      <c r="K696" s="7" t="s">
        <v>11</v>
      </c>
      <c r="L696" s="7" t="s">
        <v>3940</v>
      </c>
      <c r="M696" s="7" t="s">
        <v>11</v>
      </c>
      <c r="N696" s="7" t="s">
        <v>258</v>
      </c>
      <c r="O696" s="7" t="s">
        <v>10</v>
      </c>
      <c r="P696" s="7" t="s">
        <v>11</v>
      </c>
      <c r="Q696" s="7">
        <v>2010</v>
      </c>
      <c r="R696" s="7" t="s">
        <v>29</v>
      </c>
      <c r="S696" s="7" t="s">
        <v>616</v>
      </c>
      <c r="T696" s="7" t="s">
        <v>14</v>
      </c>
      <c r="U696" s="7" t="s">
        <v>15</v>
      </c>
      <c r="V696" s="7" t="s">
        <v>16</v>
      </c>
      <c r="W696" s="7" t="s">
        <v>60</v>
      </c>
      <c r="X696" s="7" t="s">
        <v>39</v>
      </c>
      <c r="Y696" s="7" t="s">
        <v>77</v>
      </c>
      <c r="Z696" s="7" t="s">
        <v>145</v>
      </c>
      <c r="AA696" s="7" t="s">
        <v>8</v>
      </c>
      <c r="AB696" s="7" t="s">
        <v>8</v>
      </c>
      <c r="AC696" s="7" t="s">
        <v>4292</v>
      </c>
      <c r="AD696" s="13">
        <v>732.13569999999993</v>
      </c>
      <c r="AE696" s="7" t="s">
        <v>260</v>
      </c>
      <c r="AF696" s="13">
        <v>731.92690000000005</v>
      </c>
      <c r="AG696" s="7" t="s">
        <v>260</v>
      </c>
    </row>
    <row r="697" spans="1:33" s="15" customFormat="1" ht="51" x14ac:dyDescent="0.25">
      <c r="A697" s="5" t="s">
        <v>1215</v>
      </c>
      <c r="B697" s="7" t="s">
        <v>1131</v>
      </c>
      <c r="C697" s="7" t="s">
        <v>12</v>
      </c>
      <c r="D697" s="7" t="s">
        <v>8</v>
      </c>
      <c r="E697" s="7" t="s">
        <v>8</v>
      </c>
      <c r="F697" s="6" t="s">
        <v>318</v>
      </c>
      <c r="G697" s="35" t="s">
        <v>1326</v>
      </c>
      <c r="H697" s="7" t="s">
        <v>29</v>
      </c>
      <c r="I697" s="7" t="s">
        <v>10</v>
      </c>
      <c r="J697" s="7" t="s">
        <v>8</v>
      </c>
      <c r="K697" s="7" t="s">
        <v>11</v>
      </c>
      <c r="L697" s="7" t="s">
        <v>3940</v>
      </c>
      <c r="M697" s="7" t="s">
        <v>11</v>
      </c>
      <c r="N697" s="7" t="s">
        <v>258</v>
      </c>
      <c r="O697" s="7" t="s">
        <v>10</v>
      </c>
      <c r="P697" s="7" t="s">
        <v>11</v>
      </c>
      <c r="Q697" s="7">
        <v>2010</v>
      </c>
      <c r="R697" s="7" t="s">
        <v>29</v>
      </c>
      <c r="S697" s="7" t="s">
        <v>141</v>
      </c>
      <c r="T697" s="7" t="s">
        <v>14</v>
      </c>
      <c r="U697" s="7" t="s">
        <v>15</v>
      </c>
      <c r="V697" s="7" t="s">
        <v>16</v>
      </c>
      <c r="W697" s="7" t="s">
        <v>39</v>
      </c>
      <c r="X697" s="7" t="s">
        <v>8</v>
      </c>
      <c r="Y697" s="7" t="s">
        <v>8</v>
      </c>
      <c r="Z697" s="7" t="s">
        <v>4320</v>
      </c>
      <c r="AA697" s="7" t="s">
        <v>8</v>
      </c>
      <c r="AB697" s="7" t="s">
        <v>8</v>
      </c>
      <c r="AC697" s="7" t="s">
        <v>4293</v>
      </c>
      <c r="AD697" s="13">
        <v>1.6404000000000001</v>
      </c>
      <c r="AE697" s="7" t="s">
        <v>260</v>
      </c>
      <c r="AF697" s="13">
        <v>1.9850999999999999</v>
      </c>
      <c r="AG697" s="7" t="s">
        <v>260</v>
      </c>
    </row>
    <row r="698" spans="1:33" s="15" customFormat="1" ht="51" x14ac:dyDescent="0.25">
      <c r="A698" s="5" t="s">
        <v>1215</v>
      </c>
      <c r="B698" s="7" t="s">
        <v>1132</v>
      </c>
      <c r="C698" s="7" t="s">
        <v>12</v>
      </c>
      <c r="D698" s="7" t="s">
        <v>8</v>
      </c>
      <c r="E698" s="7" t="s">
        <v>8</v>
      </c>
      <c r="F698" s="6" t="s">
        <v>318</v>
      </c>
      <c r="G698" s="35" t="s">
        <v>1327</v>
      </c>
      <c r="H698" s="7" t="s">
        <v>29</v>
      </c>
      <c r="I698" s="7" t="s">
        <v>10</v>
      </c>
      <c r="J698" s="7" t="s">
        <v>8</v>
      </c>
      <c r="K698" s="7" t="s">
        <v>11</v>
      </c>
      <c r="L698" s="7" t="s">
        <v>3940</v>
      </c>
      <c r="M698" s="7" t="s">
        <v>11</v>
      </c>
      <c r="N698" s="7" t="s">
        <v>258</v>
      </c>
      <c r="O698" s="7" t="s">
        <v>10</v>
      </c>
      <c r="P698" s="7" t="s">
        <v>11</v>
      </c>
      <c r="Q698" s="7">
        <v>2010</v>
      </c>
      <c r="R698" s="7" t="s">
        <v>29</v>
      </c>
      <c r="S698" s="7" t="s">
        <v>616</v>
      </c>
      <c r="T698" s="7" t="s">
        <v>22</v>
      </c>
      <c r="U698" s="7" t="s">
        <v>23</v>
      </c>
      <c r="V698" s="7" t="s">
        <v>8</v>
      </c>
      <c r="W698" s="7" t="s">
        <v>77</v>
      </c>
      <c r="X698" s="7" t="s">
        <v>4343</v>
      </c>
      <c r="Y698" s="7" t="s">
        <v>8</v>
      </c>
      <c r="Z698" s="7" t="s">
        <v>4307</v>
      </c>
      <c r="AA698" s="7" t="s">
        <v>4318</v>
      </c>
      <c r="AB698" s="7" t="s">
        <v>8</v>
      </c>
      <c r="AC698" s="7" t="s">
        <v>4293</v>
      </c>
      <c r="AD698" s="13">
        <v>3.9115000000000002</v>
      </c>
      <c r="AE698" s="7" t="s">
        <v>260</v>
      </c>
      <c r="AF698" s="13">
        <v>5.9128999999999996</v>
      </c>
      <c r="AG698" s="7" t="s">
        <v>260</v>
      </c>
    </row>
    <row r="699" spans="1:33" s="15" customFormat="1" ht="51" x14ac:dyDescent="0.25">
      <c r="A699" s="5" t="s">
        <v>1215</v>
      </c>
      <c r="B699" s="7" t="s">
        <v>1133</v>
      </c>
      <c r="C699" s="7" t="s">
        <v>12</v>
      </c>
      <c r="D699" s="7" t="s">
        <v>8</v>
      </c>
      <c r="E699" s="7" t="s">
        <v>8</v>
      </c>
      <c r="F699" s="6" t="s">
        <v>318</v>
      </c>
      <c r="G699" s="35" t="s">
        <v>1328</v>
      </c>
      <c r="H699" s="7" t="s">
        <v>864</v>
      </c>
      <c r="I699" s="7" t="s">
        <v>10</v>
      </c>
      <c r="J699" s="7" t="s">
        <v>8</v>
      </c>
      <c r="K699" s="7" t="s">
        <v>11</v>
      </c>
      <c r="L699" s="7" t="s">
        <v>3940</v>
      </c>
      <c r="M699" s="7" t="s">
        <v>11</v>
      </c>
      <c r="N699" s="7" t="s">
        <v>258</v>
      </c>
      <c r="O699" s="7" t="s">
        <v>10</v>
      </c>
      <c r="P699" s="7" t="s">
        <v>10</v>
      </c>
      <c r="Q699" s="7" t="s">
        <v>8</v>
      </c>
      <c r="R699" s="7" t="s">
        <v>8</v>
      </c>
      <c r="S699" s="7" t="s">
        <v>164</v>
      </c>
      <c r="T699" s="7" t="s">
        <v>70</v>
      </c>
      <c r="U699" s="7" t="s">
        <v>14</v>
      </c>
      <c r="V699" s="7" t="s">
        <v>15</v>
      </c>
      <c r="W699" s="7" t="s">
        <v>39</v>
      </c>
      <c r="X699" s="7" t="s">
        <v>148</v>
      </c>
      <c r="Y699" s="7" t="s">
        <v>60</v>
      </c>
      <c r="Z699" s="7" t="s">
        <v>165</v>
      </c>
      <c r="AA699" s="7" t="s">
        <v>8</v>
      </c>
      <c r="AB699" s="7" t="s">
        <v>8</v>
      </c>
      <c r="AC699" s="7" t="s">
        <v>4293</v>
      </c>
      <c r="AD699" s="13">
        <v>9.0619999999999994</v>
      </c>
      <c r="AE699" s="7" t="s">
        <v>260</v>
      </c>
      <c r="AF699" s="13">
        <v>16.315100000000001</v>
      </c>
      <c r="AG699" s="7" t="s">
        <v>260</v>
      </c>
    </row>
    <row r="700" spans="1:33" s="15" customFormat="1" ht="63.75" x14ac:dyDescent="0.25">
      <c r="A700" s="5" t="s">
        <v>1215</v>
      </c>
      <c r="B700" s="7" t="s">
        <v>1134</v>
      </c>
      <c r="C700" s="7" t="s">
        <v>12</v>
      </c>
      <c r="D700" s="7" t="s">
        <v>8</v>
      </c>
      <c r="E700" s="7" t="s">
        <v>8</v>
      </c>
      <c r="F700" s="6" t="s">
        <v>318</v>
      </c>
      <c r="G700" s="35" t="s">
        <v>1329</v>
      </c>
      <c r="H700" s="7" t="s">
        <v>3905</v>
      </c>
      <c r="I700" s="7" t="s">
        <v>10</v>
      </c>
      <c r="J700" s="7" t="s">
        <v>8</v>
      </c>
      <c r="K700" s="7" t="s">
        <v>11</v>
      </c>
      <c r="L700" s="7" t="s">
        <v>3940</v>
      </c>
      <c r="M700" s="7" t="s">
        <v>11</v>
      </c>
      <c r="N700" s="7" t="s">
        <v>258</v>
      </c>
      <c r="O700" s="7" t="s">
        <v>10</v>
      </c>
      <c r="P700" s="7" t="s">
        <v>10</v>
      </c>
      <c r="Q700" s="7" t="s">
        <v>8</v>
      </c>
      <c r="R700" s="7" t="s">
        <v>8</v>
      </c>
      <c r="S700" s="7" t="s">
        <v>55</v>
      </c>
      <c r="T700" s="7" t="s">
        <v>70</v>
      </c>
      <c r="U700" s="7" t="s">
        <v>14</v>
      </c>
      <c r="V700" s="7" t="s">
        <v>15</v>
      </c>
      <c r="W700" s="7" t="s">
        <v>77</v>
      </c>
      <c r="X700" s="7" t="s">
        <v>78</v>
      </c>
      <c r="Y700" s="7" t="s">
        <v>78</v>
      </c>
      <c r="Z700" s="7" t="s">
        <v>4183</v>
      </c>
      <c r="AA700" s="7" t="s">
        <v>8</v>
      </c>
      <c r="AB700" s="7" t="s">
        <v>8</v>
      </c>
      <c r="AC700" s="7" t="s">
        <v>4293</v>
      </c>
      <c r="AD700" s="13">
        <v>4.867</v>
      </c>
      <c r="AE700" s="7" t="s">
        <v>260</v>
      </c>
      <c r="AF700" s="13">
        <v>4.1333000000000002</v>
      </c>
      <c r="AG700" s="7" t="s">
        <v>260</v>
      </c>
    </row>
    <row r="701" spans="1:33" s="15" customFormat="1" ht="51" x14ac:dyDescent="0.25">
      <c r="A701" s="5" t="s">
        <v>1215</v>
      </c>
      <c r="B701" s="7" t="s">
        <v>1135</v>
      </c>
      <c r="C701" s="7" t="s">
        <v>12</v>
      </c>
      <c r="D701" s="7" t="s">
        <v>8</v>
      </c>
      <c r="E701" s="7" t="s">
        <v>8</v>
      </c>
      <c r="F701" s="6" t="s">
        <v>318</v>
      </c>
      <c r="G701" s="35" t="s">
        <v>1330</v>
      </c>
      <c r="H701" s="7" t="s">
        <v>9</v>
      </c>
      <c r="I701" s="7" t="s">
        <v>10</v>
      </c>
      <c r="J701" s="7" t="s">
        <v>8</v>
      </c>
      <c r="K701" s="7" t="s">
        <v>11</v>
      </c>
      <c r="L701" s="7" t="s">
        <v>3940</v>
      </c>
      <c r="M701" s="7" t="s">
        <v>11</v>
      </c>
      <c r="N701" s="7" t="s">
        <v>258</v>
      </c>
      <c r="O701" s="7" t="s">
        <v>10</v>
      </c>
      <c r="P701" s="7" t="s">
        <v>10</v>
      </c>
      <c r="Q701" s="7" t="s">
        <v>8</v>
      </c>
      <c r="R701" s="7" t="s">
        <v>8</v>
      </c>
      <c r="S701" s="7" t="s">
        <v>141</v>
      </c>
      <c r="T701" s="7" t="s">
        <v>14</v>
      </c>
      <c r="U701" s="7" t="s">
        <v>15</v>
      </c>
      <c r="V701" s="7" t="s">
        <v>16</v>
      </c>
      <c r="W701" s="7" t="s">
        <v>60</v>
      </c>
      <c r="X701" s="7" t="s">
        <v>4329</v>
      </c>
      <c r="Y701" s="7" t="s">
        <v>8</v>
      </c>
      <c r="Z701" s="7" t="s">
        <v>4307</v>
      </c>
      <c r="AA701" s="7" t="s">
        <v>4312</v>
      </c>
      <c r="AB701" s="7" t="s">
        <v>8</v>
      </c>
      <c r="AC701" s="7" t="s">
        <v>4293</v>
      </c>
      <c r="AD701" s="13">
        <v>36.4801</v>
      </c>
      <c r="AE701" s="7" t="s">
        <v>260</v>
      </c>
      <c r="AF701" s="13">
        <v>43.080599999999997</v>
      </c>
      <c r="AG701" s="7" t="s">
        <v>260</v>
      </c>
    </row>
    <row r="702" spans="1:33" s="15" customFormat="1" ht="51" x14ac:dyDescent="0.25">
      <c r="A702" s="5" t="s">
        <v>1215</v>
      </c>
      <c r="B702" s="7" t="s">
        <v>1136</v>
      </c>
      <c r="C702" s="7" t="s">
        <v>12</v>
      </c>
      <c r="D702" s="7" t="s">
        <v>8</v>
      </c>
      <c r="E702" s="7" t="s">
        <v>8</v>
      </c>
      <c r="F702" s="6" t="s">
        <v>318</v>
      </c>
      <c r="G702" s="35" t="s">
        <v>1331</v>
      </c>
      <c r="H702" s="7" t="s">
        <v>3906</v>
      </c>
      <c r="I702" s="7" t="s">
        <v>10</v>
      </c>
      <c r="J702" s="7" t="s">
        <v>8</v>
      </c>
      <c r="K702" s="7" t="s">
        <v>11</v>
      </c>
      <c r="L702" s="7" t="s">
        <v>3940</v>
      </c>
      <c r="M702" s="7" t="s">
        <v>11</v>
      </c>
      <c r="N702" s="7" t="s">
        <v>258</v>
      </c>
      <c r="O702" s="7" t="s">
        <v>10</v>
      </c>
      <c r="P702" s="7" t="s">
        <v>10</v>
      </c>
      <c r="Q702" s="7" t="s">
        <v>8</v>
      </c>
      <c r="R702" s="7" t="s">
        <v>8</v>
      </c>
      <c r="S702" s="7" t="s">
        <v>141</v>
      </c>
      <c r="T702" s="7" t="s">
        <v>14</v>
      </c>
      <c r="U702" s="7" t="s">
        <v>15</v>
      </c>
      <c r="V702" s="7" t="s">
        <v>16</v>
      </c>
      <c r="W702" s="7" t="s">
        <v>1240</v>
      </c>
      <c r="X702" s="7" t="s">
        <v>8</v>
      </c>
      <c r="Y702" s="7" t="s">
        <v>8</v>
      </c>
      <c r="Z702" s="7" t="s">
        <v>4312</v>
      </c>
      <c r="AA702" s="7" t="s">
        <v>4307</v>
      </c>
      <c r="AB702" s="7" t="s">
        <v>24</v>
      </c>
      <c r="AC702" s="7" t="s">
        <v>4293</v>
      </c>
      <c r="AD702" s="13">
        <v>35.562800000000003</v>
      </c>
      <c r="AE702" s="7" t="s">
        <v>260</v>
      </c>
      <c r="AF702" s="13">
        <v>25.525500000000001</v>
      </c>
      <c r="AG702" s="7" t="s">
        <v>260</v>
      </c>
    </row>
    <row r="703" spans="1:33" s="15" customFormat="1" ht="51" x14ac:dyDescent="0.25">
      <c r="A703" s="5" t="s">
        <v>1215</v>
      </c>
      <c r="B703" s="7" t="s">
        <v>1137</v>
      </c>
      <c r="C703" s="7" t="s">
        <v>12</v>
      </c>
      <c r="D703" s="7" t="s">
        <v>8</v>
      </c>
      <c r="E703" s="7" t="s">
        <v>8</v>
      </c>
      <c r="F703" s="6" t="s">
        <v>318</v>
      </c>
      <c r="G703" s="35" t="s">
        <v>1332</v>
      </c>
      <c r="H703" s="7" t="s">
        <v>864</v>
      </c>
      <c r="I703" s="7" t="s">
        <v>10</v>
      </c>
      <c r="J703" s="7" t="s">
        <v>8</v>
      </c>
      <c r="K703" s="7" t="s">
        <v>11</v>
      </c>
      <c r="L703" s="7" t="s">
        <v>3940</v>
      </c>
      <c r="M703" s="7" t="s">
        <v>11</v>
      </c>
      <c r="N703" s="7" t="s">
        <v>258</v>
      </c>
      <c r="O703" s="7" t="s">
        <v>10</v>
      </c>
      <c r="P703" s="7" t="s">
        <v>10</v>
      </c>
      <c r="Q703" s="7" t="s">
        <v>8</v>
      </c>
      <c r="R703" s="7" t="s">
        <v>8</v>
      </c>
      <c r="S703" s="7" t="s">
        <v>55</v>
      </c>
      <c r="T703" s="7" t="s">
        <v>70</v>
      </c>
      <c r="U703" s="7" t="s">
        <v>14</v>
      </c>
      <c r="V703" s="7" t="s">
        <v>15</v>
      </c>
      <c r="W703" s="7" t="s">
        <v>77</v>
      </c>
      <c r="X703" s="7" t="s">
        <v>8</v>
      </c>
      <c r="Y703" s="7" t="s">
        <v>8</v>
      </c>
      <c r="Z703" s="7" t="s">
        <v>24</v>
      </c>
      <c r="AA703" s="7" t="s">
        <v>8</v>
      </c>
      <c r="AB703" s="7" t="s">
        <v>8</v>
      </c>
      <c r="AC703" s="7" t="s">
        <v>4293</v>
      </c>
      <c r="AD703" s="13">
        <v>18.508800000000001</v>
      </c>
      <c r="AE703" s="7" t="s">
        <v>260</v>
      </c>
      <c r="AF703" s="13">
        <v>80.645499999999998</v>
      </c>
      <c r="AG703" s="7" t="s">
        <v>260</v>
      </c>
    </row>
    <row r="704" spans="1:33" s="15" customFormat="1" ht="51" x14ac:dyDescent="0.25">
      <c r="A704" s="5" t="s">
        <v>1215</v>
      </c>
      <c r="B704" s="7" t="s">
        <v>4239</v>
      </c>
      <c r="C704" s="7" t="s">
        <v>12</v>
      </c>
      <c r="D704" s="7" t="s">
        <v>8</v>
      </c>
      <c r="E704" s="7" t="s">
        <v>8</v>
      </c>
      <c r="F704" s="6" t="s">
        <v>318</v>
      </c>
      <c r="G704" s="35" t="s">
        <v>1334</v>
      </c>
      <c r="H704" s="7" t="s">
        <v>864</v>
      </c>
      <c r="I704" s="7" t="s">
        <v>10</v>
      </c>
      <c r="J704" s="7" t="s">
        <v>8</v>
      </c>
      <c r="K704" s="7" t="s">
        <v>11</v>
      </c>
      <c r="L704" s="7" t="s">
        <v>3940</v>
      </c>
      <c r="M704" s="7" t="s">
        <v>10</v>
      </c>
      <c r="N704" s="7" t="s">
        <v>8</v>
      </c>
      <c r="O704" s="7" t="s">
        <v>10</v>
      </c>
      <c r="P704" s="7" t="s">
        <v>10</v>
      </c>
      <c r="Q704" s="7" t="s">
        <v>8</v>
      </c>
      <c r="R704" s="7" t="s">
        <v>8</v>
      </c>
      <c r="S704" s="7" t="s">
        <v>141</v>
      </c>
      <c r="T704" s="7" t="s">
        <v>12</v>
      </c>
      <c r="U704" s="7" t="s">
        <v>8</v>
      </c>
      <c r="V704" s="7" t="s">
        <v>8</v>
      </c>
      <c r="W704" s="7" t="s">
        <v>39</v>
      </c>
      <c r="X704" s="7" t="s">
        <v>1335</v>
      </c>
      <c r="Y704" s="7" t="s">
        <v>8</v>
      </c>
      <c r="Z704" s="7" t="s">
        <v>4311</v>
      </c>
      <c r="AA704" s="7" t="s">
        <v>8</v>
      </c>
      <c r="AB704" s="7" t="s">
        <v>8</v>
      </c>
      <c r="AC704" s="7" t="s">
        <v>4293</v>
      </c>
      <c r="AD704" s="13">
        <v>6.6578999999999997</v>
      </c>
      <c r="AE704" s="7" t="s">
        <v>260</v>
      </c>
      <c r="AF704" s="13">
        <v>9.9027000000000012</v>
      </c>
      <c r="AG704" s="7" t="s">
        <v>260</v>
      </c>
    </row>
    <row r="705" spans="1:33" s="15" customFormat="1" ht="51" x14ac:dyDescent="0.25">
      <c r="A705" s="5" t="s">
        <v>1215</v>
      </c>
      <c r="B705" s="7" t="s">
        <v>1138</v>
      </c>
      <c r="C705" s="7" t="s">
        <v>12</v>
      </c>
      <c r="D705" s="7" t="s">
        <v>8</v>
      </c>
      <c r="E705" s="7" t="s">
        <v>8</v>
      </c>
      <c r="F705" s="6" t="s">
        <v>318</v>
      </c>
      <c r="G705" s="35" t="s">
        <v>1336</v>
      </c>
      <c r="H705" s="7" t="s">
        <v>864</v>
      </c>
      <c r="I705" s="7" t="s">
        <v>10</v>
      </c>
      <c r="J705" s="7" t="s">
        <v>8</v>
      </c>
      <c r="K705" s="7" t="s">
        <v>11</v>
      </c>
      <c r="L705" s="7" t="s">
        <v>3940</v>
      </c>
      <c r="M705" s="7" t="s">
        <v>11</v>
      </c>
      <c r="N705" s="7" t="s">
        <v>258</v>
      </c>
      <c r="O705" s="7" t="s">
        <v>10</v>
      </c>
      <c r="P705" s="7" t="s">
        <v>10</v>
      </c>
      <c r="Q705" s="7" t="s">
        <v>8</v>
      </c>
      <c r="R705" s="7" t="s">
        <v>8</v>
      </c>
      <c r="S705" s="7" t="s">
        <v>141</v>
      </c>
      <c r="T705" s="7" t="s">
        <v>12</v>
      </c>
      <c r="U705" s="7" t="s">
        <v>8</v>
      </c>
      <c r="V705" s="7" t="s">
        <v>8</v>
      </c>
      <c r="W705" s="7" t="s">
        <v>39</v>
      </c>
      <c r="X705" s="7" t="s">
        <v>8</v>
      </c>
      <c r="Y705" s="7" t="s">
        <v>8</v>
      </c>
      <c r="Z705" s="7" t="s">
        <v>4312</v>
      </c>
      <c r="AA705" s="7" t="s">
        <v>4307</v>
      </c>
      <c r="AB705" s="7" t="s">
        <v>8</v>
      </c>
      <c r="AC705" s="7" t="s">
        <v>4293</v>
      </c>
      <c r="AD705" s="13">
        <v>21.637400000000003</v>
      </c>
      <c r="AE705" s="7" t="s">
        <v>260</v>
      </c>
      <c r="AF705" s="13">
        <v>16.1585</v>
      </c>
      <c r="AG705" s="7" t="s">
        <v>260</v>
      </c>
    </row>
    <row r="706" spans="1:33" s="15" customFormat="1" ht="51" x14ac:dyDescent="0.25">
      <c r="A706" s="5" t="s">
        <v>1215</v>
      </c>
      <c r="B706" s="7" t="s">
        <v>1139</v>
      </c>
      <c r="C706" s="7" t="s">
        <v>12</v>
      </c>
      <c r="D706" s="7" t="s">
        <v>8</v>
      </c>
      <c r="E706" s="7" t="s">
        <v>8</v>
      </c>
      <c r="F706" s="6" t="s">
        <v>318</v>
      </c>
      <c r="G706" s="35" t="s">
        <v>1337</v>
      </c>
      <c r="H706" s="7" t="s">
        <v>864</v>
      </c>
      <c r="I706" s="7" t="s">
        <v>10</v>
      </c>
      <c r="J706" s="7" t="s">
        <v>8</v>
      </c>
      <c r="K706" s="7" t="s">
        <v>11</v>
      </c>
      <c r="L706" s="7" t="s">
        <v>3940</v>
      </c>
      <c r="M706" s="7" t="s">
        <v>11</v>
      </c>
      <c r="N706" s="7" t="s">
        <v>258</v>
      </c>
      <c r="O706" s="7" t="s">
        <v>10</v>
      </c>
      <c r="P706" s="7" t="s">
        <v>10</v>
      </c>
      <c r="Q706" s="7" t="s">
        <v>8</v>
      </c>
      <c r="R706" s="7" t="s">
        <v>8</v>
      </c>
      <c r="S706" s="7" t="s">
        <v>141</v>
      </c>
      <c r="T706" s="7" t="s">
        <v>14</v>
      </c>
      <c r="U706" s="7" t="s">
        <v>15</v>
      </c>
      <c r="V706" s="7" t="s">
        <v>16</v>
      </c>
      <c r="W706" s="7" t="s">
        <v>4329</v>
      </c>
      <c r="X706" s="7" t="s">
        <v>1335</v>
      </c>
      <c r="Y706" s="7" t="s">
        <v>4334</v>
      </c>
      <c r="Z706" s="7" t="s">
        <v>4312</v>
      </c>
      <c r="AA706" s="7" t="s">
        <v>26</v>
      </c>
      <c r="AB706" s="7" t="s">
        <v>24</v>
      </c>
      <c r="AC706" s="7" t="s">
        <v>4293</v>
      </c>
      <c r="AD706" s="13">
        <v>366.85159999999996</v>
      </c>
      <c r="AE706" s="7" t="s">
        <v>260</v>
      </c>
      <c r="AF706" s="13">
        <v>418.27330000000001</v>
      </c>
      <c r="AG706" s="7" t="s">
        <v>260</v>
      </c>
    </row>
    <row r="707" spans="1:33" s="15" customFormat="1" ht="51" x14ac:dyDescent="0.25">
      <c r="A707" s="5" t="s">
        <v>1215</v>
      </c>
      <c r="B707" s="7" t="s">
        <v>1140</v>
      </c>
      <c r="C707" s="7" t="s">
        <v>12</v>
      </c>
      <c r="D707" s="7" t="s">
        <v>8</v>
      </c>
      <c r="E707" s="7" t="s">
        <v>8</v>
      </c>
      <c r="F707" s="6" t="s">
        <v>318</v>
      </c>
      <c r="G707" s="35" t="s">
        <v>1338</v>
      </c>
      <c r="H707" s="7" t="s">
        <v>864</v>
      </c>
      <c r="I707" s="7" t="s">
        <v>10</v>
      </c>
      <c r="J707" s="7" t="s">
        <v>8</v>
      </c>
      <c r="K707" s="7" t="s">
        <v>11</v>
      </c>
      <c r="L707" s="7" t="s">
        <v>3940</v>
      </c>
      <c r="M707" s="7" t="s">
        <v>11</v>
      </c>
      <c r="N707" s="7" t="s">
        <v>258</v>
      </c>
      <c r="O707" s="7" t="s">
        <v>10</v>
      </c>
      <c r="P707" s="7" t="s">
        <v>10</v>
      </c>
      <c r="Q707" s="7" t="s">
        <v>8</v>
      </c>
      <c r="R707" s="7" t="s">
        <v>8</v>
      </c>
      <c r="S707" s="7" t="s">
        <v>164</v>
      </c>
      <c r="T707" s="7" t="s">
        <v>70</v>
      </c>
      <c r="U707" s="7" t="s">
        <v>14</v>
      </c>
      <c r="V707" s="7" t="s">
        <v>15</v>
      </c>
      <c r="W707" s="7" t="s">
        <v>44</v>
      </c>
      <c r="X707" s="7" t="s">
        <v>8</v>
      </c>
      <c r="Y707" s="7" t="s">
        <v>8</v>
      </c>
      <c r="Z707" s="7" t="s">
        <v>4312</v>
      </c>
      <c r="AA707" s="7" t="s">
        <v>4307</v>
      </c>
      <c r="AB707" s="7" t="s">
        <v>8</v>
      </c>
      <c r="AC707" s="7" t="s">
        <v>4293</v>
      </c>
      <c r="AD707" s="13">
        <v>32.792999999999999</v>
      </c>
      <c r="AE707" s="7" t="s">
        <v>260</v>
      </c>
      <c r="AF707" s="13">
        <v>32.965400000000002</v>
      </c>
      <c r="AG707" s="7" t="s">
        <v>260</v>
      </c>
    </row>
    <row r="708" spans="1:33" s="15" customFormat="1" ht="51" x14ac:dyDescent="0.25">
      <c r="A708" s="5" t="s">
        <v>1215</v>
      </c>
      <c r="B708" s="7" t="s">
        <v>1141</v>
      </c>
      <c r="C708" s="7" t="s">
        <v>12</v>
      </c>
      <c r="D708" s="7" t="s">
        <v>8</v>
      </c>
      <c r="E708" s="7" t="s">
        <v>8</v>
      </c>
      <c r="F708" s="6" t="s">
        <v>318</v>
      </c>
      <c r="G708" s="35" t="s">
        <v>1339</v>
      </c>
      <c r="H708" s="7" t="s">
        <v>864</v>
      </c>
      <c r="I708" s="7" t="s">
        <v>10</v>
      </c>
      <c r="J708" s="7" t="s">
        <v>8</v>
      </c>
      <c r="K708" s="7" t="s">
        <v>11</v>
      </c>
      <c r="L708" s="7" t="s">
        <v>3940</v>
      </c>
      <c r="M708" s="7" t="s">
        <v>11</v>
      </c>
      <c r="N708" s="7" t="s">
        <v>258</v>
      </c>
      <c r="O708" s="7" t="s">
        <v>10</v>
      </c>
      <c r="P708" s="7" t="s">
        <v>10</v>
      </c>
      <c r="Q708" s="7" t="s">
        <v>8</v>
      </c>
      <c r="R708" s="7" t="s">
        <v>8</v>
      </c>
      <c r="S708" s="5" t="s">
        <v>180</v>
      </c>
      <c r="T708" s="7" t="s">
        <v>12</v>
      </c>
      <c r="U708" s="7" t="s">
        <v>8</v>
      </c>
      <c r="V708" s="7" t="s">
        <v>8</v>
      </c>
      <c r="W708" s="7" t="s">
        <v>39</v>
      </c>
      <c r="X708" s="7" t="s">
        <v>8</v>
      </c>
      <c r="Y708" s="7" t="s">
        <v>8</v>
      </c>
      <c r="Z708" s="7" t="s">
        <v>4307</v>
      </c>
      <c r="AA708" s="7" t="s">
        <v>8</v>
      </c>
      <c r="AB708" s="7" t="s">
        <v>8</v>
      </c>
      <c r="AC708" s="7" t="s">
        <v>4293</v>
      </c>
      <c r="AD708" s="13">
        <v>0.88149999999999995</v>
      </c>
      <c r="AE708" s="7" t="s">
        <v>260</v>
      </c>
      <c r="AF708" s="13">
        <v>1.1659000000000002</v>
      </c>
      <c r="AG708" s="7" t="s">
        <v>260</v>
      </c>
    </row>
    <row r="709" spans="1:33" s="15" customFormat="1" ht="51" x14ac:dyDescent="0.25">
      <c r="A709" s="5" t="s">
        <v>1215</v>
      </c>
      <c r="B709" s="7" t="s">
        <v>1142</v>
      </c>
      <c r="C709" s="7" t="s">
        <v>12</v>
      </c>
      <c r="D709" s="7" t="s">
        <v>8</v>
      </c>
      <c r="E709" s="7" t="s">
        <v>8</v>
      </c>
      <c r="F709" s="6" t="s">
        <v>318</v>
      </c>
      <c r="G709" s="35" t="s">
        <v>1340</v>
      </c>
      <c r="H709" s="7" t="s">
        <v>9</v>
      </c>
      <c r="I709" s="7" t="s">
        <v>10</v>
      </c>
      <c r="J709" s="7" t="s">
        <v>8</v>
      </c>
      <c r="K709" s="7" t="s">
        <v>11</v>
      </c>
      <c r="L709" s="7" t="s">
        <v>3940</v>
      </c>
      <c r="M709" s="7" t="s">
        <v>11</v>
      </c>
      <c r="N709" s="7" t="s">
        <v>258</v>
      </c>
      <c r="O709" s="7" t="s">
        <v>10</v>
      </c>
      <c r="P709" s="7" t="s">
        <v>10</v>
      </c>
      <c r="Q709" s="7" t="s">
        <v>8</v>
      </c>
      <c r="R709" s="7" t="s">
        <v>8</v>
      </c>
      <c r="S709" s="7" t="s">
        <v>141</v>
      </c>
      <c r="T709" s="7" t="s">
        <v>14</v>
      </c>
      <c r="U709" s="7" t="s">
        <v>15</v>
      </c>
      <c r="V709" s="7" t="s">
        <v>8</v>
      </c>
      <c r="W709" s="7" t="s">
        <v>77</v>
      </c>
      <c r="X709" s="7" t="s">
        <v>152</v>
      </c>
      <c r="Y709" s="7" t="s">
        <v>78</v>
      </c>
      <c r="Z709" s="7" t="s">
        <v>4311</v>
      </c>
      <c r="AA709" s="7" t="s">
        <v>26</v>
      </c>
      <c r="AB709" s="7" t="s">
        <v>165</v>
      </c>
      <c r="AC709" s="7" t="s">
        <v>4293</v>
      </c>
      <c r="AD709" s="13">
        <v>18.713000000000001</v>
      </c>
      <c r="AE709" s="7" t="s">
        <v>260</v>
      </c>
      <c r="AF709" s="13">
        <v>18.004099999999998</v>
      </c>
      <c r="AG709" s="7" t="s">
        <v>260</v>
      </c>
    </row>
    <row r="710" spans="1:33" s="15" customFormat="1" ht="202.5" customHeight="1" x14ac:dyDescent="0.25">
      <c r="A710" s="5" t="s">
        <v>1215</v>
      </c>
      <c r="B710" s="7" t="s">
        <v>1143</v>
      </c>
      <c r="C710" s="7" t="s">
        <v>12</v>
      </c>
      <c r="D710" s="7" t="s">
        <v>8</v>
      </c>
      <c r="E710" s="7" t="s">
        <v>8</v>
      </c>
      <c r="F710" s="6" t="s">
        <v>318</v>
      </c>
      <c r="G710" s="35" t="s">
        <v>1341</v>
      </c>
      <c r="H710" s="7" t="s">
        <v>864</v>
      </c>
      <c r="I710" s="7" t="s">
        <v>11</v>
      </c>
      <c r="J710" s="7" t="s">
        <v>258</v>
      </c>
      <c r="K710" s="7" t="s">
        <v>11</v>
      </c>
      <c r="L710" s="7" t="s">
        <v>3940</v>
      </c>
      <c r="M710" s="7" t="s">
        <v>10</v>
      </c>
      <c r="N710" s="7" t="s">
        <v>8</v>
      </c>
      <c r="O710" s="7" t="s">
        <v>10</v>
      </c>
      <c r="P710" s="7" t="s">
        <v>10</v>
      </c>
      <c r="Q710" s="7" t="s">
        <v>8</v>
      </c>
      <c r="R710" s="7" t="s">
        <v>8</v>
      </c>
      <c r="S710" s="7" t="s">
        <v>141</v>
      </c>
      <c r="T710" s="7" t="s">
        <v>12</v>
      </c>
      <c r="U710" s="7" t="s">
        <v>8</v>
      </c>
      <c r="V710" s="7" t="s">
        <v>8</v>
      </c>
      <c r="W710" s="7" t="s">
        <v>12</v>
      </c>
      <c r="X710" s="7" t="s">
        <v>8</v>
      </c>
      <c r="Y710" s="7" t="s">
        <v>8</v>
      </c>
      <c r="Z710" s="7" t="s">
        <v>4312</v>
      </c>
      <c r="AA710" s="7" t="s">
        <v>24</v>
      </c>
      <c r="AB710" s="7" t="s">
        <v>8</v>
      </c>
      <c r="AC710" s="7" t="s">
        <v>4293</v>
      </c>
      <c r="AD710" s="13">
        <v>249.3246</v>
      </c>
      <c r="AE710" s="7" t="s">
        <v>260</v>
      </c>
      <c r="AF710" s="13">
        <v>280.86109999999996</v>
      </c>
      <c r="AG710" s="7" t="s">
        <v>260</v>
      </c>
    </row>
    <row r="711" spans="1:33" s="15" customFormat="1" ht="51" x14ac:dyDescent="0.25">
      <c r="A711" s="5" t="s">
        <v>1215</v>
      </c>
      <c r="B711" s="7" t="s">
        <v>3678</v>
      </c>
      <c r="C711" s="7" t="s">
        <v>1144</v>
      </c>
      <c r="D711" s="7" t="s">
        <v>8</v>
      </c>
      <c r="E711" s="7" t="s">
        <v>8</v>
      </c>
      <c r="F711" s="7" t="s">
        <v>8</v>
      </c>
      <c r="G711" s="35" t="s">
        <v>1342</v>
      </c>
      <c r="H711" s="7" t="s">
        <v>29</v>
      </c>
      <c r="I711" s="7" t="s">
        <v>10</v>
      </c>
      <c r="J711" s="7" t="s">
        <v>8</v>
      </c>
      <c r="K711" s="7" t="s">
        <v>11</v>
      </c>
      <c r="L711" s="7" t="s">
        <v>3940</v>
      </c>
      <c r="M711" s="7" t="s">
        <v>11</v>
      </c>
      <c r="N711" s="7" t="s">
        <v>258</v>
      </c>
      <c r="O711" s="7" t="s">
        <v>10</v>
      </c>
      <c r="P711" s="7" t="s">
        <v>11</v>
      </c>
      <c r="Q711" s="7">
        <v>2010</v>
      </c>
      <c r="R711" s="7" t="s">
        <v>29</v>
      </c>
      <c r="S711" s="5" t="s">
        <v>180</v>
      </c>
      <c r="T711" s="7" t="s">
        <v>22</v>
      </c>
      <c r="U711" s="7" t="s">
        <v>23</v>
      </c>
      <c r="V711" s="7" t="s">
        <v>8</v>
      </c>
      <c r="W711" s="7" t="s">
        <v>4343</v>
      </c>
      <c r="X711" s="7" t="s">
        <v>4331</v>
      </c>
      <c r="Y711" s="7" t="s">
        <v>78</v>
      </c>
      <c r="Z711" s="7" t="s">
        <v>145</v>
      </c>
      <c r="AA711" s="7" t="s">
        <v>8</v>
      </c>
      <c r="AB711" s="7" t="s">
        <v>8</v>
      </c>
      <c r="AC711" s="7" t="s">
        <v>4292</v>
      </c>
      <c r="AD711" s="13">
        <v>586.09749999999997</v>
      </c>
      <c r="AE711" s="7" t="s">
        <v>260</v>
      </c>
      <c r="AF711" s="13">
        <v>462.88390000000004</v>
      </c>
      <c r="AG711" s="7" t="s">
        <v>260</v>
      </c>
    </row>
    <row r="712" spans="1:33" s="15" customFormat="1" ht="51" x14ac:dyDescent="0.25">
      <c r="A712" s="5" t="s">
        <v>1215</v>
      </c>
      <c r="B712" s="7" t="s">
        <v>3679</v>
      </c>
      <c r="C712" s="7" t="s">
        <v>1144</v>
      </c>
      <c r="D712" s="7" t="s">
        <v>8</v>
      </c>
      <c r="E712" s="7" t="s">
        <v>8</v>
      </c>
      <c r="F712" s="7" t="s">
        <v>8</v>
      </c>
      <c r="G712" s="35" t="s">
        <v>1343</v>
      </c>
      <c r="H712" s="7" t="s">
        <v>29</v>
      </c>
      <c r="I712" s="7" t="s">
        <v>10</v>
      </c>
      <c r="J712" s="7" t="s">
        <v>8</v>
      </c>
      <c r="K712" s="7" t="s">
        <v>11</v>
      </c>
      <c r="L712" s="7" t="s">
        <v>3940</v>
      </c>
      <c r="M712" s="7" t="s">
        <v>11</v>
      </c>
      <c r="N712" s="7" t="s">
        <v>258</v>
      </c>
      <c r="O712" s="7" t="s">
        <v>10</v>
      </c>
      <c r="P712" s="7" t="s">
        <v>11</v>
      </c>
      <c r="Q712" s="7">
        <v>2010</v>
      </c>
      <c r="R712" s="7" t="s">
        <v>29</v>
      </c>
      <c r="S712" s="5" t="s">
        <v>180</v>
      </c>
      <c r="T712" s="7" t="s">
        <v>16</v>
      </c>
      <c r="U712" s="7" t="s">
        <v>22</v>
      </c>
      <c r="V712" s="7" t="s">
        <v>23</v>
      </c>
      <c r="W712" s="7" t="s">
        <v>4343</v>
      </c>
      <c r="X712" s="7" t="s">
        <v>4343</v>
      </c>
      <c r="Y712" s="7" t="s">
        <v>4181</v>
      </c>
      <c r="Z712" s="7" t="s">
        <v>4307</v>
      </c>
      <c r="AA712" s="7" t="s">
        <v>4307</v>
      </c>
      <c r="AB712" s="7" t="s">
        <v>4318</v>
      </c>
      <c r="AC712" s="7" t="s">
        <v>261</v>
      </c>
      <c r="AD712" s="13">
        <v>29.0336</v>
      </c>
      <c r="AE712" s="7" t="s">
        <v>260</v>
      </c>
      <c r="AF712" s="13">
        <v>23.835999999999999</v>
      </c>
      <c r="AG712" s="7" t="s">
        <v>260</v>
      </c>
    </row>
    <row r="713" spans="1:33" s="15" customFormat="1" ht="63.75" x14ac:dyDescent="0.25">
      <c r="A713" s="5" t="s">
        <v>1215</v>
      </c>
      <c r="B713" s="7" t="s">
        <v>4238</v>
      </c>
      <c r="C713" s="7" t="s">
        <v>1144</v>
      </c>
      <c r="D713" s="7" t="s">
        <v>8</v>
      </c>
      <c r="E713" s="7" t="s">
        <v>8</v>
      </c>
      <c r="F713" s="7" t="s">
        <v>8</v>
      </c>
      <c r="G713" s="35" t="s">
        <v>1345</v>
      </c>
      <c r="H713" s="7" t="s">
        <v>9</v>
      </c>
      <c r="I713" s="7" t="s">
        <v>10</v>
      </c>
      <c r="J713" s="7" t="s">
        <v>8</v>
      </c>
      <c r="K713" s="7" t="s">
        <v>11</v>
      </c>
      <c r="L713" s="7" t="s">
        <v>3940</v>
      </c>
      <c r="M713" s="7" t="s">
        <v>11</v>
      </c>
      <c r="N713" s="7" t="s">
        <v>258</v>
      </c>
      <c r="O713" s="7" t="s">
        <v>10</v>
      </c>
      <c r="P713" s="7" t="s">
        <v>10</v>
      </c>
      <c r="Q713" s="7" t="s">
        <v>8</v>
      </c>
      <c r="R713" s="7" t="s">
        <v>8</v>
      </c>
      <c r="S713" s="7" t="s">
        <v>141</v>
      </c>
      <c r="T713" s="7" t="s">
        <v>16</v>
      </c>
      <c r="U713" s="7" t="s">
        <v>8</v>
      </c>
      <c r="V713" s="7" t="s">
        <v>8</v>
      </c>
      <c r="W713" s="7" t="s">
        <v>4343</v>
      </c>
      <c r="X713" s="7" t="s">
        <v>78</v>
      </c>
      <c r="Y713" s="7" t="s">
        <v>8</v>
      </c>
      <c r="Z713" s="7" t="s">
        <v>4307</v>
      </c>
      <c r="AA713" s="7" t="s">
        <v>4312</v>
      </c>
      <c r="AB713" s="7" t="s">
        <v>760</v>
      </c>
      <c r="AC713" s="7" t="s">
        <v>4293</v>
      </c>
      <c r="AD713" s="13">
        <v>0.64429999999999998</v>
      </c>
      <c r="AE713" s="7" t="s">
        <v>260</v>
      </c>
      <c r="AF713" s="13">
        <v>1.4865999999999999</v>
      </c>
      <c r="AG713" s="7" t="s">
        <v>260</v>
      </c>
    </row>
    <row r="714" spans="1:33" s="15" customFormat="1" ht="51" x14ac:dyDescent="0.25">
      <c r="A714" s="5" t="s">
        <v>1215</v>
      </c>
      <c r="B714" s="7" t="s">
        <v>1145</v>
      </c>
      <c r="C714" s="7" t="s">
        <v>1144</v>
      </c>
      <c r="D714" s="7" t="s">
        <v>8</v>
      </c>
      <c r="E714" s="7" t="s">
        <v>8</v>
      </c>
      <c r="F714" s="7" t="s">
        <v>8</v>
      </c>
      <c r="G714" s="35" t="s">
        <v>1346</v>
      </c>
      <c r="H714" s="7" t="s">
        <v>9</v>
      </c>
      <c r="I714" s="7" t="s">
        <v>10</v>
      </c>
      <c r="J714" s="7" t="s">
        <v>8</v>
      </c>
      <c r="K714" s="7" t="s">
        <v>11</v>
      </c>
      <c r="L714" s="7" t="s">
        <v>3940</v>
      </c>
      <c r="M714" s="7" t="s">
        <v>11</v>
      </c>
      <c r="N714" s="7" t="s">
        <v>258</v>
      </c>
      <c r="O714" s="7" t="s">
        <v>10</v>
      </c>
      <c r="P714" s="7" t="s">
        <v>10</v>
      </c>
      <c r="Q714" s="7" t="s">
        <v>8</v>
      </c>
      <c r="R714" s="7" t="s">
        <v>8</v>
      </c>
      <c r="S714" s="5" t="s">
        <v>180</v>
      </c>
      <c r="T714" s="7" t="s">
        <v>12</v>
      </c>
      <c r="U714" s="7" t="s">
        <v>8</v>
      </c>
      <c r="V714" s="7" t="s">
        <v>8</v>
      </c>
      <c r="W714" s="7" t="s">
        <v>4343</v>
      </c>
      <c r="X714" s="7" t="s">
        <v>4343</v>
      </c>
      <c r="Y714" s="7" t="s">
        <v>8</v>
      </c>
      <c r="Z714" s="7" t="s">
        <v>4307</v>
      </c>
      <c r="AA714" s="7" t="s">
        <v>4307</v>
      </c>
      <c r="AB714" s="7" t="s">
        <v>835</v>
      </c>
      <c r="AC714" s="7" t="s">
        <v>4293</v>
      </c>
      <c r="AD714" s="13">
        <v>0.96160000000000001</v>
      </c>
      <c r="AE714" s="7" t="s">
        <v>260</v>
      </c>
      <c r="AF714" s="13">
        <v>3.0745</v>
      </c>
      <c r="AG714" s="7" t="s">
        <v>260</v>
      </c>
    </row>
    <row r="715" spans="1:33" s="15" customFormat="1" ht="51" x14ac:dyDescent="0.25">
      <c r="A715" s="5" t="s">
        <v>1215</v>
      </c>
      <c r="B715" s="7" t="s">
        <v>3680</v>
      </c>
      <c r="C715" s="7" t="s">
        <v>1144</v>
      </c>
      <c r="D715" s="7" t="s">
        <v>8</v>
      </c>
      <c r="E715" s="7" t="s">
        <v>8</v>
      </c>
      <c r="F715" s="7" t="s">
        <v>8</v>
      </c>
      <c r="G715" s="35" t="s">
        <v>1347</v>
      </c>
      <c r="H715" s="7" t="s">
        <v>29</v>
      </c>
      <c r="I715" s="7" t="s">
        <v>10</v>
      </c>
      <c r="J715" s="7" t="s">
        <v>8</v>
      </c>
      <c r="K715" s="7" t="s">
        <v>11</v>
      </c>
      <c r="L715" s="7" t="s">
        <v>3940</v>
      </c>
      <c r="M715" s="7" t="s">
        <v>10</v>
      </c>
      <c r="N715" s="7" t="s">
        <v>8</v>
      </c>
      <c r="O715" s="7" t="s">
        <v>10</v>
      </c>
      <c r="P715" s="7" t="s">
        <v>11</v>
      </c>
      <c r="Q715" s="7">
        <v>2010</v>
      </c>
      <c r="R715" s="7" t="s">
        <v>29</v>
      </c>
      <c r="S715" s="5" t="s">
        <v>180</v>
      </c>
      <c r="T715" s="7" t="s">
        <v>16</v>
      </c>
      <c r="U715" s="7" t="s">
        <v>22</v>
      </c>
      <c r="V715" s="7" t="s">
        <v>23</v>
      </c>
      <c r="W715" s="7" t="s">
        <v>1348</v>
      </c>
      <c r="X715" s="7" t="s">
        <v>83</v>
      </c>
      <c r="Y715" s="7" t="s">
        <v>8</v>
      </c>
      <c r="Z715" s="7" t="s">
        <v>4307</v>
      </c>
      <c r="AA715" s="7" t="s">
        <v>4307</v>
      </c>
      <c r="AB715" s="7" t="s">
        <v>8</v>
      </c>
      <c r="AC715" s="7" t="s">
        <v>4293</v>
      </c>
      <c r="AD715" s="13">
        <v>0.94299999999999995</v>
      </c>
      <c r="AE715" s="7" t="s">
        <v>260</v>
      </c>
      <c r="AF715" s="13">
        <v>2.2619000000000002</v>
      </c>
      <c r="AG715" s="7" t="s">
        <v>260</v>
      </c>
    </row>
    <row r="716" spans="1:33" s="15" customFormat="1" ht="63.75" x14ac:dyDescent="0.25">
      <c r="A716" s="5" t="s">
        <v>1215</v>
      </c>
      <c r="B716" s="7" t="s">
        <v>1146</v>
      </c>
      <c r="C716" s="7" t="s">
        <v>1144</v>
      </c>
      <c r="D716" s="7" t="s">
        <v>8</v>
      </c>
      <c r="E716" s="7" t="s">
        <v>8</v>
      </c>
      <c r="F716" s="7" t="s">
        <v>8</v>
      </c>
      <c r="G716" s="35" t="s">
        <v>228</v>
      </c>
      <c r="H716" s="7" t="s">
        <v>3900</v>
      </c>
      <c r="I716" s="7" t="s">
        <v>10</v>
      </c>
      <c r="J716" s="7" t="s">
        <v>8</v>
      </c>
      <c r="K716" s="7" t="s">
        <v>11</v>
      </c>
      <c r="L716" s="7" t="s">
        <v>3940</v>
      </c>
      <c r="M716" s="7" t="s">
        <v>11</v>
      </c>
      <c r="N716" s="7" t="s">
        <v>258</v>
      </c>
      <c r="O716" s="7" t="s">
        <v>11</v>
      </c>
      <c r="P716" s="7" t="s">
        <v>11</v>
      </c>
      <c r="Q716" s="7">
        <v>2010</v>
      </c>
      <c r="R716" s="7" t="s">
        <v>29</v>
      </c>
      <c r="S716" s="7" t="s">
        <v>94</v>
      </c>
      <c r="T716" s="7" t="s">
        <v>16</v>
      </c>
      <c r="U716" s="7" t="s">
        <v>22</v>
      </c>
      <c r="V716" s="7" t="s">
        <v>23</v>
      </c>
      <c r="W716" s="7" t="s">
        <v>4343</v>
      </c>
      <c r="X716" s="7" t="s">
        <v>4343</v>
      </c>
      <c r="Y716" s="7" t="s">
        <v>230</v>
      </c>
      <c r="Z716" s="7" t="s">
        <v>145</v>
      </c>
      <c r="AA716" s="7" t="s">
        <v>8</v>
      </c>
      <c r="AB716" s="7" t="s">
        <v>8</v>
      </c>
      <c r="AC716" s="5" t="s">
        <v>261</v>
      </c>
      <c r="AD716" s="13">
        <v>90.662000000000006</v>
      </c>
      <c r="AE716" s="7" t="s">
        <v>260</v>
      </c>
      <c r="AF716" s="13">
        <v>75.332300000000004</v>
      </c>
      <c r="AG716" s="7" t="s">
        <v>260</v>
      </c>
    </row>
    <row r="717" spans="1:33" s="15" customFormat="1" ht="38.25" x14ac:dyDescent="0.25">
      <c r="A717" s="5" t="s">
        <v>1215</v>
      </c>
      <c r="B717" s="7" t="s">
        <v>1147</v>
      </c>
      <c r="C717" s="7" t="s">
        <v>1144</v>
      </c>
      <c r="D717" s="7" t="s">
        <v>8</v>
      </c>
      <c r="E717" s="7" t="s">
        <v>8</v>
      </c>
      <c r="F717" s="7" t="s">
        <v>8</v>
      </c>
      <c r="G717" s="35" t="s">
        <v>1349</v>
      </c>
      <c r="H717" s="7" t="s">
        <v>864</v>
      </c>
      <c r="I717" s="7" t="s">
        <v>11</v>
      </c>
      <c r="J717" s="7" t="s">
        <v>258</v>
      </c>
      <c r="K717" s="7" t="s">
        <v>11</v>
      </c>
      <c r="L717" s="7" t="s">
        <v>3940</v>
      </c>
      <c r="M717" s="7" t="s">
        <v>10</v>
      </c>
      <c r="N717" s="7" t="s">
        <v>8</v>
      </c>
      <c r="O717" s="7" t="s">
        <v>10</v>
      </c>
      <c r="P717" s="7" t="s">
        <v>10</v>
      </c>
      <c r="Q717" s="7" t="s">
        <v>8</v>
      </c>
      <c r="R717" s="7" t="s">
        <v>8</v>
      </c>
      <c r="S717" s="5" t="s">
        <v>180</v>
      </c>
      <c r="T717" s="7" t="s">
        <v>12</v>
      </c>
      <c r="U717" s="7" t="s">
        <v>8</v>
      </c>
      <c r="V717" s="7" t="s">
        <v>8</v>
      </c>
      <c r="W717" s="7" t="s">
        <v>4262</v>
      </c>
      <c r="X717" s="7" t="s">
        <v>8</v>
      </c>
      <c r="Y717" s="7" t="s">
        <v>8</v>
      </c>
      <c r="Z717" s="7" t="s">
        <v>12</v>
      </c>
      <c r="AA717" s="7" t="s">
        <v>8</v>
      </c>
      <c r="AB717" s="7" t="s">
        <v>8</v>
      </c>
      <c r="AC717" s="7" t="s">
        <v>12</v>
      </c>
      <c r="AD717" s="13">
        <v>7.7721999999999998</v>
      </c>
      <c r="AE717" s="7" t="s">
        <v>260</v>
      </c>
      <c r="AF717" s="13">
        <v>7.1728000000000005</v>
      </c>
      <c r="AG717" s="7" t="s">
        <v>260</v>
      </c>
    </row>
    <row r="718" spans="1:33" s="15" customFormat="1" ht="51" x14ac:dyDescent="0.25">
      <c r="A718" s="5" t="s">
        <v>1215</v>
      </c>
      <c r="B718" s="7" t="s">
        <v>1148</v>
      </c>
      <c r="C718" s="6" t="s">
        <v>1144</v>
      </c>
      <c r="D718" s="7" t="s">
        <v>8</v>
      </c>
      <c r="E718" s="7" t="s">
        <v>8</v>
      </c>
      <c r="F718" s="7" t="s">
        <v>8</v>
      </c>
      <c r="G718" s="35" t="s">
        <v>1350</v>
      </c>
      <c r="H718" s="7" t="s">
        <v>29</v>
      </c>
      <c r="I718" s="7" t="s">
        <v>10</v>
      </c>
      <c r="J718" s="7" t="s">
        <v>8</v>
      </c>
      <c r="K718" s="7" t="s">
        <v>11</v>
      </c>
      <c r="L718" s="7" t="s">
        <v>3940</v>
      </c>
      <c r="M718" s="7" t="s">
        <v>10</v>
      </c>
      <c r="N718" s="7" t="s">
        <v>8</v>
      </c>
      <c r="O718" s="7" t="s">
        <v>10</v>
      </c>
      <c r="P718" s="7" t="s">
        <v>11</v>
      </c>
      <c r="Q718" s="7">
        <v>2010</v>
      </c>
      <c r="R718" s="7" t="s">
        <v>29</v>
      </c>
      <c r="S718" s="5" t="s">
        <v>180</v>
      </c>
      <c r="T718" s="7" t="s">
        <v>16</v>
      </c>
      <c r="U718" s="7" t="s">
        <v>22</v>
      </c>
      <c r="V718" s="7" t="s">
        <v>23</v>
      </c>
      <c r="W718" s="7" t="s">
        <v>4343</v>
      </c>
      <c r="X718" s="7" t="s">
        <v>4181</v>
      </c>
      <c r="Y718" s="7" t="s">
        <v>8</v>
      </c>
      <c r="Z718" s="7" t="s">
        <v>145</v>
      </c>
      <c r="AA718" s="7" t="s">
        <v>8</v>
      </c>
      <c r="AB718" s="7" t="s">
        <v>8</v>
      </c>
      <c r="AC718" s="7" t="s">
        <v>4292</v>
      </c>
      <c r="AD718" s="13">
        <v>9.5</v>
      </c>
      <c r="AE718" s="7" t="s">
        <v>260</v>
      </c>
      <c r="AF718" s="13">
        <v>15.147399999999999</v>
      </c>
      <c r="AG718" s="7" t="s">
        <v>260</v>
      </c>
    </row>
    <row r="719" spans="1:33" s="15" customFormat="1" ht="51" x14ac:dyDescent="0.25">
      <c r="A719" s="5" t="s">
        <v>1215</v>
      </c>
      <c r="B719" s="7" t="s">
        <v>1149</v>
      </c>
      <c r="C719" s="7" t="s">
        <v>1144</v>
      </c>
      <c r="D719" s="7" t="s">
        <v>8</v>
      </c>
      <c r="E719" s="7" t="s">
        <v>8</v>
      </c>
      <c r="F719" s="7" t="s">
        <v>8</v>
      </c>
      <c r="G719" s="35" t="s">
        <v>1351</v>
      </c>
      <c r="H719" s="7" t="s">
        <v>29</v>
      </c>
      <c r="I719" s="7" t="s">
        <v>10</v>
      </c>
      <c r="J719" s="7" t="s">
        <v>8</v>
      </c>
      <c r="K719" s="7" t="s">
        <v>11</v>
      </c>
      <c r="L719" s="7" t="s">
        <v>3940</v>
      </c>
      <c r="M719" s="7" t="s">
        <v>10</v>
      </c>
      <c r="N719" s="7" t="s">
        <v>8</v>
      </c>
      <c r="O719" s="7" t="s">
        <v>10</v>
      </c>
      <c r="P719" s="7" t="s">
        <v>11</v>
      </c>
      <c r="Q719" s="7">
        <v>2010</v>
      </c>
      <c r="R719" s="7" t="s">
        <v>29</v>
      </c>
      <c r="S719" s="5" t="s">
        <v>180</v>
      </c>
      <c r="T719" s="7" t="s">
        <v>16</v>
      </c>
      <c r="U719" s="7" t="s">
        <v>22</v>
      </c>
      <c r="V719" s="7" t="s">
        <v>23</v>
      </c>
      <c r="W719" s="7" t="s">
        <v>4343</v>
      </c>
      <c r="X719" s="7" t="s">
        <v>4338</v>
      </c>
      <c r="Y719" s="7" t="s">
        <v>8</v>
      </c>
      <c r="Z719" s="7" t="s">
        <v>4307</v>
      </c>
      <c r="AA719" s="7" t="s">
        <v>4305</v>
      </c>
      <c r="AB719" s="7" t="s">
        <v>8</v>
      </c>
      <c r="AC719" s="7" t="s">
        <v>4293</v>
      </c>
      <c r="AD719" s="13">
        <v>9.5</v>
      </c>
      <c r="AE719" s="7" t="s">
        <v>260</v>
      </c>
      <c r="AF719" s="13">
        <v>0</v>
      </c>
      <c r="AG719" s="7" t="s">
        <v>260</v>
      </c>
    </row>
    <row r="720" spans="1:33" s="15" customFormat="1" ht="51" x14ac:dyDescent="0.25">
      <c r="A720" s="5" t="s">
        <v>1215</v>
      </c>
      <c r="B720" s="7" t="s">
        <v>1150</v>
      </c>
      <c r="C720" s="7" t="s">
        <v>1144</v>
      </c>
      <c r="D720" s="7" t="s">
        <v>8</v>
      </c>
      <c r="E720" s="7" t="s">
        <v>8</v>
      </c>
      <c r="F720" s="7" t="s">
        <v>8</v>
      </c>
      <c r="G720" s="35" t="s">
        <v>1353</v>
      </c>
      <c r="H720" s="7" t="s">
        <v>864</v>
      </c>
      <c r="I720" s="7" t="s">
        <v>10</v>
      </c>
      <c r="J720" s="7" t="s">
        <v>8</v>
      </c>
      <c r="K720" s="7" t="s">
        <v>11</v>
      </c>
      <c r="L720" s="7" t="s">
        <v>3940</v>
      </c>
      <c r="M720" s="7" t="s">
        <v>11</v>
      </c>
      <c r="N720" s="7" t="s">
        <v>258</v>
      </c>
      <c r="O720" s="7" t="s">
        <v>10</v>
      </c>
      <c r="P720" s="7" t="s">
        <v>10</v>
      </c>
      <c r="Q720" s="7" t="s">
        <v>8</v>
      </c>
      <c r="R720" s="7" t="s">
        <v>8</v>
      </c>
      <c r="S720" s="7" t="s">
        <v>141</v>
      </c>
      <c r="T720" s="7" t="s">
        <v>14</v>
      </c>
      <c r="U720" s="7" t="s">
        <v>15</v>
      </c>
      <c r="V720" s="7" t="s">
        <v>8</v>
      </c>
      <c r="W720" s="7" t="s">
        <v>4335</v>
      </c>
      <c r="X720" s="7" t="s">
        <v>8</v>
      </c>
      <c r="Y720" s="7" t="s">
        <v>8</v>
      </c>
      <c r="Z720" s="7" t="s">
        <v>4307</v>
      </c>
      <c r="AA720" s="7" t="s">
        <v>8</v>
      </c>
      <c r="AB720" s="7" t="s">
        <v>8</v>
      </c>
      <c r="AC720" s="7" t="s">
        <v>4293</v>
      </c>
      <c r="AD720" s="13">
        <v>5.8959999999999999</v>
      </c>
      <c r="AE720" s="7" t="s">
        <v>260</v>
      </c>
      <c r="AF720" s="13">
        <v>5.7268999999999997</v>
      </c>
      <c r="AG720" s="7" t="s">
        <v>260</v>
      </c>
    </row>
    <row r="721" spans="1:33" s="15" customFormat="1" ht="51" x14ac:dyDescent="0.25">
      <c r="A721" s="5" t="s">
        <v>1215</v>
      </c>
      <c r="B721" s="7" t="s">
        <v>1151</v>
      </c>
      <c r="C721" s="7" t="s">
        <v>1144</v>
      </c>
      <c r="D721" s="7" t="s">
        <v>8</v>
      </c>
      <c r="E721" s="7" t="s">
        <v>8</v>
      </c>
      <c r="F721" s="7" t="s">
        <v>8</v>
      </c>
      <c r="G721" s="35" t="s">
        <v>1355</v>
      </c>
      <c r="H721" s="7" t="s">
        <v>864</v>
      </c>
      <c r="I721" s="7" t="s">
        <v>11</v>
      </c>
      <c r="J721" s="7" t="s">
        <v>258</v>
      </c>
      <c r="K721" s="7" t="s">
        <v>11</v>
      </c>
      <c r="L721" s="7" t="s">
        <v>3940</v>
      </c>
      <c r="M721" s="7" t="s">
        <v>11</v>
      </c>
      <c r="N721" s="7" t="s">
        <v>258</v>
      </c>
      <c r="O721" s="7" t="s">
        <v>10</v>
      </c>
      <c r="P721" s="7" t="s">
        <v>10</v>
      </c>
      <c r="Q721" s="7" t="s">
        <v>8</v>
      </c>
      <c r="R721" s="7" t="s">
        <v>8</v>
      </c>
      <c r="S721" s="7" t="s">
        <v>141</v>
      </c>
      <c r="T721" s="7" t="s">
        <v>12</v>
      </c>
      <c r="U721" s="7" t="s">
        <v>8</v>
      </c>
      <c r="V721" s="7" t="s">
        <v>8</v>
      </c>
      <c r="W721" s="7" t="s">
        <v>1348</v>
      </c>
      <c r="X721" s="7" t="s">
        <v>4329</v>
      </c>
      <c r="Y721" s="7" t="s">
        <v>8</v>
      </c>
      <c r="Z721" s="7" t="s">
        <v>4307</v>
      </c>
      <c r="AA721" s="7" t="s">
        <v>8</v>
      </c>
      <c r="AB721" s="7" t="s">
        <v>8</v>
      </c>
      <c r="AC721" s="7" t="s">
        <v>4293</v>
      </c>
      <c r="AD721" s="13">
        <v>3.2351000000000001</v>
      </c>
      <c r="AE721" s="7" t="s">
        <v>260</v>
      </c>
      <c r="AF721" s="13">
        <v>3.7290999999999999</v>
      </c>
      <c r="AG721" s="7" t="s">
        <v>260</v>
      </c>
    </row>
    <row r="722" spans="1:33" s="15" customFormat="1" ht="51" x14ac:dyDescent="0.25">
      <c r="A722" s="5" t="s">
        <v>1215</v>
      </c>
      <c r="B722" s="7" t="s">
        <v>1152</v>
      </c>
      <c r="C722" s="7" t="s">
        <v>1144</v>
      </c>
      <c r="D722" s="7" t="s">
        <v>8</v>
      </c>
      <c r="E722" s="7" t="s">
        <v>8</v>
      </c>
      <c r="F722" s="7" t="s">
        <v>8</v>
      </c>
      <c r="G722" s="35" t="s">
        <v>1356</v>
      </c>
      <c r="H722" s="7" t="s">
        <v>864</v>
      </c>
      <c r="I722" s="7" t="s">
        <v>11</v>
      </c>
      <c r="J722" s="7" t="s">
        <v>258</v>
      </c>
      <c r="K722" s="7" t="s">
        <v>11</v>
      </c>
      <c r="L722" s="7" t="s">
        <v>3940</v>
      </c>
      <c r="M722" s="7" t="s">
        <v>11</v>
      </c>
      <c r="N722" s="7" t="s">
        <v>258</v>
      </c>
      <c r="O722" s="7" t="s">
        <v>10</v>
      </c>
      <c r="P722" s="7" t="s">
        <v>10</v>
      </c>
      <c r="Q722" s="7" t="s">
        <v>8</v>
      </c>
      <c r="R722" s="7" t="s">
        <v>8</v>
      </c>
      <c r="S722" s="7" t="s">
        <v>141</v>
      </c>
      <c r="T722" s="7" t="s">
        <v>12</v>
      </c>
      <c r="U722" s="7" t="s">
        <v>8</v>
      </c>
      <c r="V722" s="7" t="s">
        <v>8</v>
      </c>
      <c r="W722" s="7" t="s">
        <v>4329</v>
      </c>
      <c r="X722" s="7" t="s">
        <v>8</v>
      </c>
      <c r="Y722" s="7" t="s">
        <v>8</v>
      </c>
      <c r="Z722" s="7" t="s">
        <v>760</v>
      </c>
      <c r="AA722" s="7" t="s">
        <v>8</v>
      </c>
      <c r="AB722" s="7" t="s">
        <v>8</v>
      </c>
      <c r="AC722" s="7" t="s">
        <v>4293</v>
      </c>
      <c r="AD722" s="13">
        <v>1.3460999999999999</v>
      </c>
      <c r="AE722" s="7" t="s">
        <v>260</v>
      </c>
      <c r="AF722" s="13">
        <v>1.6235999999999999</v>
      </c>
      <c r="AG722" s="7" t="s">
        <v>260</v>
      </c>
    </row>
    <row r="723" spans="1:33" s="15" customFormat="1" ht="51" x14ac:dyDescent="0.25">
      <c r="A723" s="5" t="s">
        <v>1215</v>
      </c>
      <c r="B723" s="7" t="s">
        <v>1153</v>
      </c>
      <c r="C723" s="7" t="s">
        <v>1144</v>
      </c>
      <c r="D723" s="7" t="s">
        <v>8</v>
      </c>
      <c r="E723" s="7" t="s">
        <v>8</v>
      </c>
      <c r="F723" s="7" t="s">
        <v>8</v>
      </c>
      <c r="G723" s="35" t="s">
        <v>1357</v>
      </c>
      <c r="H723" s="7" t="s">
        <v>864</v>
      </c>
      <c r="I723" s="7" t="s">
        <v>10</v>
      </c>
      <c r="J723" s="7" t="s">
        <v>8</v>
      </c>
      <c r="K723" s="7" t="s">
        <v>11</v>
      </c>
      <c r="L723" s="7" t="s">
        <v>3940</v>
      </c>
      <c r="M723" s="7" t="s">
        <v>11</v>
      </c>
      <c r="N723" s="7" t="s">
        <v>258</v>
      </c>
      <c r="O723" s="7" t="s">
        <v>10</v>
      </c>
      <c r="P723" s="7" t="s">
        <v>10</v>
      </c>
      <c r="Q723" s="7" t="s">
        <v>8</v>
      </c>
      <c r="R723" s="7" t="s">
        <v>8</v>
      </c>
      <c r="S723" s="7" t="s">
        <v>55</v>
      </c>
      <c r="T723" s="7" t="s">
        <v>12</v>
      </c>
      <c r="U723" s="7" t="s">
        <v>8</v>
      </c>
      <c r="V723" s="7" t="s">
        <v>8</v>
      </c>
      <c r="W723" s="7" t="s">
        <v>83</v>
      </c>
      <c r="X723" s="7" t="s">
        <v>1348</v>
      </c>
      <c r="Y723" s="7" t="s">
        <v>8</v>
      </c>
      <c r="Z723" s="7" t="s">
        <v>4307</v>
      </c>
      <c r="AA723" s="7" t="s">
        <v>4307</v>
      </c>
      <c r="AB723" s="7" t="s">
        <v>8</v>
      </c>
      <c r="AC723" s="7" t="s">
        <v>4293</v>
      </c>
      <c r="AD723" s="13">
        <v>6.4318</v>
      </c>
      <c r="AE723" s="7" t="s">
        <v>260</v>
      </c>
      <c r="AF723" s="13">
        <v>6.2706999999999997</v>
      </c>
      <c r="AG723" s="7" t="s">
        <v>260</v>
      </c>
    </row>
    <row r="724" spans="1:33" s="15" customFormat="1" ht="51" x14ac:dyDescent="0.25">
      <c r="A724" s="5" t="s">
        <v>1215</v>
      </c>
      <c r="B724" s="7" t="s">
        <v>1154</v>
      </c>
      <c r="C724" s="7" t="s">
        <v>1144</v>
      </c>
      <c r="D724" s="7" t="s">
        <v>8</v>
      </c>
      <c r="E724" s="7" t="s">
        <v>8</v>
      </c>
      <c r="F724" s="7" t="s">
        <v>8</v>
      </c>
      <c r="G724" s="35" t="s">
        <v>1358</v>
      </c>
      <c r="H724" s="7" t="s">
        <v>864</v>
      </c>
      <c r="I724" s="7" t="s">
        <v>10</v>
      </c>
      <c r="J724" s="7" t="s">
        <v>8</v>
      </c>
      <c r="K724" s="7" t="s">
        <v>11</v>
      </c>
      <c r="L724" s="7" t="s">
        <v>3940</v>
      </c>
      <c r="M724" s="7" t="s">
        <v>10</v>
      </c>
      <c r="N724" s="7" t="s">
        <v>8</v>
      </c>
      <c r="O724" s="7" t="s">
        <v>10</v>
      </c>
      <c r="P724" s="7" t="s">
        <v>10</v>
      </c>
      <c r="Q724" s="7" t="s">
        <v>8</v>
      </c>
      <c r="R724" s="7" t="s">
        <v>8</v>
      </c>
      <c r="S724" s="5" t="s">
        <v>180</v>
      </c>
      <c r="T724" s="7" t="s">
        <v>12</v>
      </c>
      <c r="U724" s="7" t="s">
        <v>8</v>
      </c>
      <c r="V724" s="7" t="s">
        <v>8</v>
      </c>
      <c r="W724" s="7" t="s">
        <v>39</v>
      </c>
      <c r="X724" s="7" t="s">
        <v>4343</v>
      </c>
      <c r="Y724" s="7" t="s">
        <v>78</v>
      </c>
      <c r="Z724" s="7" t="s">
        <v>4307</v>
      </c>
      <c r="AA724" s="7" t="s">
        <v>4305</v>
      </c>
      <c r="AB724" s="7" t="s">
        <v>8</v>
      </c>
      <c r="AC724" s="7" t="s">
        <v>4293</v>
      </c>
      <c r="AD724" s="13">
        <v>0.68679999999999997</v>
      </c>
      <c r="AE724" s="7" t="s">
        <v>260</v>
      </c>
      <c r="AF724" s="13">
        <v>1.1104000000000001</v>
      </c>
      <c r="AG724" s="7" t="s">
        <v>260</v>
      </c>
    </row>
    <row r="725" spans="1:33" s="15" customFormat="1" ht="51" x14ac:dyDescent="0.25">
      <c r="A725" s="5" t="s">
        <v>1215</v>
      </c>
      <c r="B725" s="7" t="s">
        <v>1155</v>
      </c>
      <c r="C725" s="7" t="s">
        <v>1144</v>
      </c>
      <c r="D725" s="7" t="s">
        <v>8</v>
      </c>
      <c r="E725" s="7" t="s">
        <v>8</v>
      </c>
      <c r="F725" s="7" t="s">
        <v>8</v>
      </c>
      <c r="G725" s="35" t="s">
        <v>1359</v>
      </c>
      <c r="H725" s="7" t="s">
        <v>29</v>
      </c>
      <c r="I725" s="7" t="s">
        <v>10</v>
      </c>
      <c r="J725" s="7" t="s">
        <v>8</v>
      </c>
      <c r="K725" s="7" t="s">
        <v>11</v>
      </c>
      <c r="L725" s="7" t="s">
        <v>3940</v>
      </c>
      <c r="M725" s="7" t="s">
        <v>10</v>
      </c>
      <c r="N725" s="7" t="s">
        <v>8</v>
      </c>
      <c r="O725" s="7" t="s">
        <v>10</v>
      </c>
      <c r="P725" s="7" t="s">
        <v>11</v>
      </c>
      <c r="Q725" s="7">
        <v>2010</v>
      </c>
      <c r="R725" s="7" t="s">
        <v>29</v>
      </c>
      <c r="S725" s="5" t="s">
        <v>180</v>
      </c>
      <c r="T725" s="7" t="s">
        <v>16</v>
      </c>
      <c r="U725" s="7" t="s">
        <v>22</v>
      </c>
      <c r="V725" s="7" t="s">
        <v>23</v>
      </c>
      <c r="W725" s="7" t="s">
        <v>4343</v>
      </c>
      <c r="X725" s="7" t="s">
        <v>4336</v>
      </c>
      <c r="Y725" s="7" t="s">
        <v>4344</v>
      </c>
      <c r="Z725" s="7" t="s">
        <v>145</v>
      </c>
      <c r="AA725" s="7" t="s">
        <v>8</v>
      </c>
      <c r="AB725" s="7" t="s">
        <v>8</v>
      </c>
      <c r="AC725" s="7" t="s">
        <v>4292</v>
      </c>
      <c r="AD725" s="13" t="s">
        <v>12</v>
      </c>
      <c r="AE725" s="7" t="s">
        <v>8</v>
      </c>
      <c r="AF725" s="13">
        <v>0.56200000000000006</v>
      </c>
      <c r="AG725" s="7" t="s">
        <v>260</v>
      </c>
    </row>
    <row r="726" spans="1:33" s="15" customFormat="1" ht="38.25" x14ac:dyDescent="0.25">
      <c r="A726" s="5" t="s">
        <v>1215</v>
      </c>
      <c r="B726" s="7" t="s">
        <v>1156</v>
      </c>
      <c r="C726" s="7" t="s">
        <v>1157</v>
      </c>
      <c r="D726" s="7" t="s">
        <v>8</v>
      </c>
      <c r="E726" s="7" t="s">
        <v>8</v>
      </c>
      <c r="F726" s="7" t="s">
        <v>8</v>
      </c>
      <c r="G726" s="35" t="s">
        <v>1362</v>
      </c>
      <c r="H726" s="7" t="s">
        <v>29</v>
      </c>
      <c r="I726" s="7" t="s">
        <v>10</v>
      </c>
      <c r="J726" s="7" t="s">
        <v>8</v>
      </c>
      <c r="K726" s="7" t="s">
        <v>11</v>
      </c>
      <c r="L726" s="7" t="s">
        <v>3940</v>
      </c>
      <c r="M726" s="7" t="s">
        <v>11</v>
      </c>
      <c r="N726" s="7" t="s">
        <v>258</v>
      </c>
      <c r="O726" s="7" t="s">
        <v>10</v>
      </c>
      <c r="P726" s="7" t="s">
        <v>11</v>
      </c>
      <c r="Q726" s="7">
        <v>2010</v>
      </c>
      <c r="R726" s="7" t="s">
        <v>29</v>
      </c>
      <c r="S726" s="7" t="s">
        <v>616</v>
      </c>
      <c r="T726" s="7" t="s">
        <v>22</v>
      </c>
      <c r="U726" s="7" t="s">
        <v>23</v>
      </c>
      <c r="V726" s="7" t="s">
        <v>8</v>
      </c>
      <c r="W726" s="7" t="s">
        <v>152</v>
      </c>
      <c r="X726" s="7" t="s">
        <v>8</v>
      </c>
      <c r="Y726" s="7" t="s">
        <v>8</v>
      </c>
      <c r="Z726" s="7" t="s">
        <v>118</v>
      </c>
      <c r="AA726" s="7" t="s">
        <v>8</v>
      </c>
      <c r="AB726" s="7" t="s">
        <v>8</v>
      </c>
      <c r="AC726" s="7" t="s">
        <v>4292</v>
      </c>
      <c r="AD726" s="13">
        <v>3.8273000000000001</v>
      </c>
      <c r="AE726" s="7" t="s">
        <v>260</v>
      </c>
      <c r="AF726" s="13">
        <v>3.1061000000000001</v>
      </c>
      <c r="AG726" s="7" t="s">
        <v>260</v>
      </c>
    </row>
    <row r="727" spans="1:33" s="15" customFormat="1" ht="76.5" x14ac:dyDescent="0.25">
      <c r="A727" s="5" t="s">
        <v>1215</v>
      </c>
      <c r="B727" s="7" t="s">
        <v>3845</v>
      </c>
      <c r="C727" s="7" t="s">
        <v>1157</v>
      </c>
      <c r="D727" s="7" t="s">
        <v>8</v>
      </c>
      <c r="E727" s="7" t="s">
        <v>8</v>
      </c>
      <c r="F727" s="7" t="s">
        <v>8</v>
      </c>
      <c r="G727" s="35" t="s">
        <v>1363</v>
      </c>
      <c r="H727" s="7" t="s">
        <v>29</v>
      </c>
      <c r="I727" s="7" t="s">
        <v>11</v>
      </c>
      <c r="J727" s="7" t="s">
        <v>258</v>
      </c>
      <c r="K727" s="7" t="s">
        <v>11</v>
      </c>
      <c r="L727" s="7" t="s">
        <v>3940</v>
      </c>
      <c r="M727" s="7" t="s">
        <v>11</v>
      </c>
      <c r="N727" s="7" t="s">
        <v>258</v>
      </c>
      <c r="O727" s="7" t="s">
        <v>10</v>
      </c>
      <c r="P727" s="7" t="s">
        <v>11</v>
      </c>
      <c r="Q727" s="7">
        <v>2010</v>
      </c>
      <c r="R727" s="7" t="s">
        <v>29</v>
      </c>
      <c r="S727" s="7" t="s">
        <v>616</v>
      </c>
      <c r="T727" s="7" t="s">
        <v>22</v>
      </c>
      <c r="U727" s="7" t="s">
        <v>23</v>
      </c>
      <c r="V727" s="7" t="s">
        <v>8</v>
      </c>
      <c r="W727" s="7" t="s">
        <v>60</v>
      </c>
      <c r="X727" s="7" t="s">
        <v>77</v>
      </c>
      <c r="Y727" s="7" t="s">
        <v>152</v>
      </c>
      <c r="Z727" s="7" t="s">
        <v>142</v>
      </c>
      <c r="AA727" s="7" t="s">
        <v>118</v>
      </c>
      <c r="AB727" s="7" t="s">
        <v>8</v>
      </c>
      <c r="AC727" s="7" t="s">
        <v>4292</v>
      </c>
      <c r="AD727" s="13">
        <v>1.6677</v>
      </c>
      <c r="AE727" s="7" t="s">
        <v>260</v>
      </c>
      <c r="AF727" s="13">
        <v>3.8821999999999997</v>
      </c>
      <c r="AG727" s="7" t="s">
        <v>260</v>
      </c>
    </row>
    <row r="728" spans="1:33" s="15" customFormat="1" ht="76.5" x14ac:dyDescent="0.25">
      <c r="A728" s="5" t="s">
        <v>1215</v>
      </c>
      <c r="B728" s="7" t="s">
        <v>1158</v>
      </c>
      <c r="C728" s="7" t="s">
        <v>1157</v>
      </c>
      <c r="D728" s="7" t="s">
        <v>8</v>
      </c>
      <c r="E728" s="7" t="s">
        <v>8</v>
      </c>
      <c r="F728" s="7" t="s">
        <v>8</v>
      </c>
      <c r="G728" s="35" t="s">
        <v>1364</v>
      </c>
      <c r="H728" s="7" t="s">
        <v>29</v>
      </c>
      <c r="I728" s="7" t="s">
        <v>10</v>
      </c>
      <c r="J728" s="7" t="s">
        <v>8</v>
      </c>
      <c r="K728" s="7" t="s">
        <v>11</v>
      </c>
      <c r="L728" s="7" t="s">
        <v>3940</v>
      </c>
      <c r="M728" s="7" t="s">
        <v>11</v>
      </c>
      <c r="N728" s="7" t="s">
        <v>258</v>
      </c>
      <c r="O728" s="7" t="s">
        <v>10</v>
      </c>
      <c r="P728" s="7" t="s">
        <v>11</v>
      </c>
      <c r="Q728" s="7">
        <v>2010</v>
      </c>
      <c r="R728" s="7" t="s">
        <v>29</v>
      </c>
      <c r="S728" s="7" t="s">
        <v>616</v>
      </c>
      <c r="T728" s="7" t="s">
        <v>22</v>
      </c>
      <c r="U728" s="7" t="s">
        <v>23</v>
      </c>
      <c r="V728" s="7" t="s">
        <v>8</v>
      </c>
      <c r="W728" s="7" t="s">
        <v>4331</v>
      </c>
      <c r="X728" s="7" t="s">
        <v>4329</v>
      </c>
      <c r="Y728" s="7" t="s">
        <v>1365</v>
      </c>
      <c r="Z728" s="7" t="s">
        <v>142</v>
      </c>
      <c r="AA728" s="7" t="s">
        <v>4307</v>
      </c>
      <c r="AB728" s="7" t="s">
        <v>118</v>
      </c>
      <c r="AC728" s="7" t="s">
        <v>261</v>
      </c>
      <c r="AD728" s="13">
        <v>19.899999999999999</v>
      </c>
      <c r="AE728" s="7" t="s">
        <v>260</v>
      </c>
      <c r="AF728" s="13">
        <v>23.33</v>
      </c>
      <c r="AG728" s="7" t="s">
        <v>260</v>
      </c>
    </row>
    <row r="729" spans="1:33" s="15" customFormat="1" ht="51" x14ac:dyDescent="0.25">
      <c r="A729" s="5" t="s">
        <v>1215</v>
      </c>
      <c r="B729" s="7" t="s">
        <v>1159</v>
      </c>
      <c r="C729" s="7" t="s">
        <v>1157</v>
      </c>
      <c r="D729" s="7" t="s">
        <v>8</v>
      </c>
      <c r="E729" s="7" t="s">
        <v>8</v>
      </c>
      <c r="F729" s="7" t="s">
        <v>8</v>
      </c>
      <c r="G729" s="35" t="s">
        <v>1366</v>
      </c>
      <c r="H729" s="7" t="s">
        <v>29</v>
      </c>
      <c r="I729" s="7" t="s">
        <v>10</v>
      </c>
      <c r="J729" s="7" t="s">
        <v>8</v>
      </c>
      <c r="K729" s="7" t="s">
        <v>11</v>
      </c>
      <c r="L729" s="7" t="s">
        <v>3940</v>
      </c>
      <c r="M729" s="7" t="s">
        <v>11</v>
      </c>
      <c r="N729" s="7" t="s">
        <v>258</v>
      </c>
      <c r="O729" s="7" t="s">
        <v>10</v>
      </c>
      <c r="P729" s="7" t="s">
        <v>11</v>
      </c>
      <c r="Q729" s="7">
        <v>2010</v>
      </c>
      <c r="R729" s="7" t="s">
        <v>29</v>
      </c>
      <c r="S729" s="7" t="s">
        <v>616</v>
      </c>
      <c r="T729" s="7" t="s">
        <v>14</v>
      </c>
      <c r="U729" s="7" t="s">
        <v>15</v>
      </c>
      <c r="V729" s="7" t="s">
        <v>22</v>
      </c>
      <c r="W729" s="7" t="s">
        <v>152</v>
      </c>
      <c r="X729" s="7" t="s">
        <v>4329</v>
      </c>
      <c r="Y729" s="7" t="s">
        <v>4327</v>
      </c>
      <c r="Z729" s="7" t="s">
        <v>145</v>
      </c>
      <c r="AA729" s="7" t="s">
        <v>118</v>
      </c>
      <c r="AB729" s="7" t="s">
        <v>8</v>
      </c>
      <c r="AC729" s="7" t="s">
        <v>4292</v>
      </c>
      <c r="AD729" s="13">
        <v>7.7907000000000002</v>
      </c>
      <c r="AE729" s="7" t="s">
        <v>260</v>
      </c>
      <c r="AF729" s="13">
        <v>7.1518000000000006</v>
      </c>
      <c r="AG729" s="7" t="s">
        <v>260</v>
      </c>
    </row>
    <row r="730" spans="1:33" s="15" customFormat="1" ht="89.25" x14ac:dyDescent="0.25">
      <c r="A730" s="5" t="s">
        <v>1215</v>
      </c>
      <c r="B730" s="7" t="s">
        <v>1160</v>
      </c>
      <c r="C730" s="7" t="s">
        <v>1157</v>
      </c>
      <c r="D730" s="7" t="s">
        <v>8</v>
      </c>
      <c r="E730" s="7" t="s">
        <v>8</v>
      </c>
      <c r="F730" s="7" t="s">
        <v>8</v>
      </c>
      <c r="G730" s="35" t="s">
        <v>1367</v>
      </c>
      <c r="H730" s="7" t="s">
        <v>29</v>
      </c>
      <c r="I730" s="7" t="s">
        <v>10</v>
      </c>
      <c r="J730" s="7" t="s">
        <v>8</v>
      </c>
      <c r="K730" s="7" t="s">
        <v>11</v>
      </c>
      <c r="L730" s="7" t="s">
        <v>3940</v>
      </c>
      <c r="M730" s="7" t="s">
        <v>11</v>
      </c>
      <c r="N730" s="7" t="s">
        <v>258</v>
      </c>
      <c r="O730" s="7" t="s">
        <v>10</v>
      </c>
      <c r="P730" s="7" t="s">
        <v>11</v>
      </c>
      <c r="Q730" s="7">
        <v>2010</v>
      </c>
      <c r="R730" s="7" t="s">
        <v>29</v>
      </c>
      <c r="S730" s="7" t="s">
        <v>616</v>
      </c>
      <c r="T730" s="7" t="s">
        <v>16</v>
      </c>
      <c r="U730" s="7" t="s">
        <v>22</v>
      </c>
      <c r="V730" s="7" t="s">
        <v>23</v>
      </c>
      <c r="W730" s="7" t="s">
        <v>4345</v>
      </c>
      <c r="X730" s="7" t="s">
        <v>8</v>
      </c>
      <c r="Y730" s="7" t="s">
        <v>8</v>
      </c>
      <c r="Z730" s="7" t="s">
        <v>4312</v>
      </c>
      <c r="AA730" s="7" t="s">
        <v>4307</v>
      </c>
      <c r="AB730" s="7" t="s">
        <v>118</v>
      </c>
      <c r="AC730" s="7" t="s">
        <v>261</v>
      </c>
      <c r="AD730" s="13">
        <v>12.7485</v>
      </c>
      <c r="AE730" s="7" t="s">
        <v>260</v>
      </c>
      <c r="AF730" s="13">
        <v>13.6953</v>
      </c>
      <c r="AG730" s="7" t="s">
        <v>260</v>
      </c>
    </row>
    <row r="731" spans="1:33" s="15" customFormat="1" ht="51" x14ac:dyDescent="0.25">
      <c r="A731" s="5" t="s">
        <v>1215</v>
      </c>
      <c r="B731" s="7" t="s">
        <v>1161</v>
      </c>
      <c r="C731" s="7" t="s">
        <v>1157</v>
      </c>
      <c r="D731" s="7" t="s">
        <v>8</v>
      </c>
      <c r="E731" s="7" t="s">
        <v>8</v>
      </c>
      <c r="F731" s="7" t="s">
        <v>8</v>
      </c>
      <c r="G731" s="35" t="s">
        <v>1368</v>
      </c>
      <c r="H731" s="7" t="s">
        <v>29</v>
      </c>
      <c r="I731" s="7" t="s">
        <v>10</v>
      </c>
      <c r="J731" s="7" t="s">
        <v>8</v>
      </c>
      <c r="K731" s="7" t="s">
        <v>11</v>
      </c>
      <c r="L731" s="7" t="s">
        <v>3940</v>
      </c>
      <c r="M731" s="7" t="s">
        <v>11</v>
      </c>
      <c r="N731" s="7" t="s">
        <v>258</v>
      </c>
      <c r="O731" s="7" t="s">
        <v>10</v>
      </c>
      <c r="P731" s="7" t="s">
        <v>11</v>
      </c>
      <c r="Q731" s="7">
        <v>2010</v>
      </c>
      <c r="R731" s="7" t="s">
        <v>29</v>
      </c>
      <c r="S731" s="7" t="s">
        <v>141</v>
      </c>
      <c r="T731" s="7" t="s">
        <v>12</v>
      </c>
      <c r="U731" s="7" t="s">
        <v>8</v>
      </c>
      <c r="V731" s="7" t="s">
        <v>8</v>
      </c>
      <c r="W731" s="7" t="s">
        <v>152</v>
      </c>
      <c r="X731" s="7" t="s">
        <v>8</v>
      </c>
      <c r="Y731" s="7" t="s">
        <v>8</v>
      </c>
      <c r="Z731" s="7" t="s">
        <v>142</v>
      </c>
      <c r="AA731" s="7" t="s">
        <v>8</v>
      </c>
      <c r="AB731" s="7" t="s">
        <v>8</v>
      </c>
      <c r="AC731" s="7" t="s">
        <v>4292</v>
      </c>
      <c r="AD731" s="13">
        <v>1.6864000000000001</v>
      </c>
      <c r="AE731" s="7" t="s">
        <v>260</v>
      </c>
      <c r="AF731" s="13">
        <v>1.8500999999999999</v>
      </c>
      <c r="AG731" s="7" t="s">
        <v>260</v>
      </c>
    </row>
    <row r="732" spans="1:33" s="15" customFormat="1" ht="38.25" x14ac:dyDescent="0.25">
      <c r="A732" s="5" t="s">
        <v>1215</v>
      </c>
      <c r="B732" s="7" t="s">
        <v>1162</v>
      </c>
      <c r="C732" s="7" t="s">
        <v>1157</v>
      </c>
      <c r="D732" s="7" t="s">
        <v>8</v>
      </c>
      <c r="E732" s="7" t="s">
        <v>8</v>
      </c>
      <c r="F732" s="7" t="s">
        <v>8</v>
      </c>
      <c r="G732" s="35" t="s">
        <v>1369</v>
      </c>
      <c r="H732" s="7" t="s">
        <v>29</v>
      </c>
      <c r="I732" s="7" t="s">
        <v>10</v>
      </c>
      <c r="J732" s="7" t="s">
        <v>8</v>
      </c>
      <c r="K732" s="7" t="s">
        <v>11</v>
      </c>
      <c r="L732" s="7" t="s">
        <v>3940</v>
      </c>
      <c r="M732" s="7" t="s">
        <v>11</v>
      </c>
      <c r="N732" s="7" t="s">
        <v>258</v>
      </c>
      <c r="O732" s="7" t="s">
        <v>10</v>
      </c>
      <c r="P732" s="7" t="s">
        <v>11</v>
      </c>
      <c r="Q732" s="7">
        <v>2010</v>
      </c>
      <c r="R732" s="7" t="s">
        <v>29</v>
      </c>
      <c r="S732" s="7" t="s">
        <v>141</v>
      </c>
      <c r="T732" s="7" t="s">
        <v>12</v>
      </c>
      <c r="U732" s="7" t="s">
        <v>8</v>
      </c>
      <c r="V732" s="7" t="s">
        <v>8</v>
      </c>
      <c r="W732" s="7" t="s">
        <v>152</v>
      </c>
      <c r="X732" s="7" t="s">
        <v>152</v>
      </c>
      <c r="Y732" s="7" t="s">
        <v>8</v>
      </c>
      <c r="Z732" s="7" t="s">
        <v>142</v>
      </c>
      <c r="AA732" s="7" t="s">
        <v>760</v>
      </c>
      <c r="AB732" s="7" t="s">
        <v>8</v>
      </c>
      <c r="AC732" s="7" t="s">
        <v>261</v>
      </c>
      <c r="AD732" s="13">
        <v>13.29</v>
      </c>
      <c r="AE732" s="7" t="s">
        <v>260</v>
      </c>
      <c r="AF732" s="13">
        <v>15.148100000000001</v>
      </c>
      <c r="AG732" s="7" t="s">
        <v>260</v>
      </c>
    </row>
    <row r="733" spans="1:33" s="15" customFormat="1" ht="89.25" x14ac:dyDescent="0.25">
      <c r="A733" s="5" t="s">
        <v>1215</v>
      </c>
      <c r="B733" s="7" t="s">
        <v>1163</v>
      </c>
      <c r="C733" s="7" t="s">
        <v>1157</v>
      </c>
      <c r="D733" s="7" t="s">
        <v>8</v>
      </c>
      <c r="E733" s="7" t="s">
        <v>8</v>
      </c>
      <c r="F733" s="7" t="s">
        <v>8</v>
      </c>
      <c r="G733" s="35" t="s">
        <v>1371</v>
      </c>
      <c r="H733" s="7" t="s">
        <v>29</v>
      </c>
      <c r="I733" s="7" t="s">
        <v>10</v>
      </c>
      <c r="J733" s="7" t="s">
        <v>8</v>
      </c>
      <c r="K733" s="7" t="s">
        <v>11</v>
      </c>
      <c r="L733" s="7" t="s">
        <v>3940</v>
      </c>
      <c r="M733" s="7" t="s">
        <v>11</v>
      </c>
      <c r="N733" s="7" t="s">
        <v>258</v>
      </c>
      <c r="O733" s="7" t="s">
        <v>10</v>
      </c>
      <c r="P733" s="7" t="s">
        <v>11</v>
      </c>
      <c r="Q733" s="7">
        <v>2010</v>
      </c>
      <c r="R733" s="7" t="s">
        <v>29</v>
      </c>
      <c r="S733" s="7" t="s">
        <v>616</v>
      </c>
      <c r="T733" s="7" t="s">
        <v>16</v>
      </c>
      <c r="U733" s="7" t="s">
        <v>22</v>
      </c>
      <c r="V733" s="7" t="s">
        <v>23</v>
      </c>
      <c r="W733" s="7" t="s">
        <v>4345</v>
      </c>
      <c r="X733" s="7" t="s">
        <v>4345</v>
      </c>
      <c r="Y733" s="7" t="s">
        <v>8</v>
      </c>
      <c r="Z733" s="7" t="s">
        <v>118</v>
      </c>
      <c r="AA733" s="7" t="s">
        <v>8</v>
      </c>
      <c r="AB733" s="7" t="s">
        <v>8</v>
      </c>
      <c r="AC733" s="7" t="s">
        <v>4292</v>
      </c>
      <c r="AD733" s="13">
        <v>46.178199999999997</v>
      </c>
      <c r="AE733" s="7" t="s">
        <v>260</v>
      </c>
      <c r="AF733" s="13">
        <v>34.2866</v>
      </c>
      <c r="AG733" s="7" t="s">
        <v>260</v>
      </c>
    </row>
    <row r="734" spans="1:33" s="15" customFormat="1" ht="89.25" x14ac:dyDescent="0.25">
      <c r="A734" s="5" t="s">
        <v>1215</v>
      </c>
      <c r="B734" s="7" t="s">
        <v>1164</v>
      </c>
      <c r="C734" s="7" t="s">
        <v>1157</v>
      </c>
      <c r="D734" s="7" t="s">
        <v>8</v>
      </c>
      <c r="E734" s="7" t="s">
        <v>8</v>
      </c>
      <c r="F734" s="7" t="s">
        <v>8</v>
      </c>
      <c r="G734" s="35" t="s">
        <v>1372</v>
      </c>
      <c r="H734" s="7" t="s">
        <v>29</v>
      </c>
      <c r="I734" s="7" t="s">
        <v>10</v>
      </c>
      <c r="J734" s="7" t="s">
        <v>8</v>
      </c>
      <c r="K734" s="7" t="s">
        <v>11</v>
      </c>
      <c r="L734" s="7" t="s">
        <v>3940</v>
      </c>
      <c r="M734" s="7" t="s">
        <v>11</v>
      </c>
      <c r="N734" s="7" t="s">
        <v>258</v>
      </c>
      <c r="O734" s="7" t="s">
        <v>10</v>
      </c>
      <c r="P734" s="7" t="s">
        <v>11</v>
      </c>
      <c r="Q734" s="7">
        <v>2010</v>
      </c>
      <c r="R734" s="7" t="s">
        <v>29</v>
      </c>
      <c r="S734" s="7" t="s">
        <v>616</v>
      </c>
      <c r="T734" s="7" t="s">
        <v>16</v>
      </c>
      <c r="U734" s="7" t="s">
        <v>22</v>
      </c>
      <c r="V734" s="7" t="s">
        <v>23</v>
      </c>
      <c r="W734" s="7" t="s">
        <v>152</v>
      </c>
      <c r="X734" s="7" t="s">
        <v>4331</v>
      </c>
      <c r="Y734" s="7" t="s">
        <v>4345</v>
      </c>
      <c r="Z734" s="7" t="s">
        <v>118</v>
      </c>
      <c r="AA734" s="7" t="s">
        <v>8</v>
      </c>
      <c r="AB734" s="7" t="s">
        <v>8</v>
      </c>
      <c r="AC734" s="7" t="s">
        <v>4292</v>
      </c>
      <c r="AD734" s="13">
        <v>3.3496999999999999</v>
      </c>
      <c r="AE734" s="7" t="s">
        <v>260</v>
      </c>
      <c r="AF734" s="13">
        <v>7.9108999999999998</v>
      </c>
      <c r="AG734" s="7" t="s">
        <v>260</v>
      </c>
    </row>
    <row r="735" spans="1:33" s="15" customFormat="1" ht="89.25" x14ac:dyDescent="0.25">
      <c r="A735" s="5" t="s">
        <v>1215</v>
      </c>
      <c r="B735" s="7" t="s">
        <v>1165</v>
      </c>
      <c r="C735" s="7" t="s">
        <v>1157</v>
      </c>
      <c r="D735" s="7" t="s">
        <v>8</v>
      </c>
      <c r="E735" s="7" t="s">
        <v>8</v>
      </c>
      <c r="F735" s="7" t="s">
        <v>8</v>
      </c>
      <c r="G735" s="35" t="s">
        <v>123</v>
      </c>
      <c r="H735" s="7" t="s">
        <v>3900</v>
      </c>
      <c r="I735" s="7" t="s">
        <v>10</v>
      </c>
      <c r="J735" s="7" t="s">
        <v>8</v>
      </c>
      <c r="K735" s="7" t="s">
        <v>11</v>
      </c>
      <c r="L735" s="7" t="s">
        <v>3940</v>
      </c>
      <c r="M735" s="7" t="s">
        <v>10</v>
      </c>
      <c r="N735" s="7" t="s">
        <v>8</v>
      </c>
      <c r="O735" s="7" t="s">
        <v>11</v>
      </c>
      <c r="P735" s="7" t="s">
        <v>11</v>
      </c>
      <c r="Q735" s="7">
        <v>2010</v>
      </c>
      <c r="R735" s="7" t="s">
        <v>29</v>
      </c>
      <c r="S735" s="7" t="s">
        <v>616</v>
      </c>
      <c r="T735" s="7" t="s">
        <v>22</v>
      </c>
      <c r="U735" s="7" t="s">
        <v>8</v>
      </c>
      <c r="V735" s="7" t="s">
        <v>8</v>
      </c>
      <c r="W735" s="7" t="s">
        <v>4345</v>
      </c>
      <c r="X735" s="7" t="s">
        <v>8</v>
      </c>
      <c r="Y735" s="7" t="s">
        <v>8</v>
      </c>
      <c r="Z735" s="7" t="s">
        <v>4318</v>
      </c>
      <c r="AA735" s="7" t="s">
        <v>8</v>
      </c>
      <c r="AB735" s="7" t="s">
        <v>8</v>
      </c>
      <c r="AC735" s="7" t="s">
        <v>4292</v>
      </c>
      <c r="AD735" s="13" t="s">
        <v>12</v>
      </c>
      <c r="AE735" s="7" t="s">
        <v>8</v>
      </c>
      <c r="AF735" s="13">
        <v>34.154400000000003</v>
      </c>
      <c r="AG735" s="7" t="s">
        <v>260</v>
      </c>
    </row>
    <row r="736" spans="1:33" s="15" customFormat="1" ht="89.25" x14ac:dyDescent="0.25">
      <c r="A736" s="5" t="s">
        <v>1215</v>
      </c>
      <c r="B736" s="7" t="s">
        <v>1166</v>
      </c>
      <c r="C736" s="7" t="s">
        <v>1157</v>
      </c>
      <c r="D736" s="7" t="s">
        <v>8</v>
      </c>
      <c r="E736" s="7" t="s">
        <v>8</v>
      </c>
      <c r="F736" s="7" t="s">
        <v>8</v>
      </c>
      <c r="G736" s="35" t="s">
        <v>235</v>
      </c>
      <c r="H736" s="7" t="s">
        <v>3900</v>
      </c>
      <c r="I736" s="7" t="s">
        <v>10</v>
      </c>
      <c r="J736" s="7" t="s">
        <v>8</v>
      </c>
      <c r="K736" s="7" t="s">
        <v>11</v>
      </c>
      <c r="L736" s="7" t="s">
        <v>3940</v>
      </c>
      <c r="M736" s="7" t="s">
        <v>10</v>
      </c>
      <c r="N736" s="7" t="s">
        <v>8</v>
      </c>
      <c r="O736" s="7" t="s">
        <v>11</v>
      </c>
      <c r="P736" s="7" t="s">
        <v>11</v>
      </c>
      <c r="Q736" s="7">
        <v>2010</v>
      </c>
      <c r="R736" s="7" t="s">
        <v>29</v>
      </c>
      <c r="S736" s="7" t="s">
        <v>616</v>
      </c>
      <c r="T736" s="7" t="s">
        <v>22</v>
      </c>
      <c r="U736" s="7" t="s">
        <v>8</v>
      </c>
      <c r="V736" s="7" t="s">
        <v>8</v>
      </c>
      <c r="W736" s="7" t="s">
        <v>4345</v>
      </c>
      <c r="X736" s="7" t="s">
        <v>8</v>
      </c>
      <c r="Y736" s="7" t="s">
        <v>8</v>
      </c>
      <c r="Z736" s="7" t="s">
        <v>4307</v>
      </c>
      <c r="AA736" s="7" t="s">
        <v>4307</v>
      </c>
      <c r="AB736" s="7" t="s">
        <v>4307</v>
      </c>
      <c r="AC736" s="5" t="s">
        <v>4292</v>
      </c>
      <c r="AD736" s="13" t="s">
        <v>12</v>
      </c>
      <c r="AE736" s="7" t="s">
        <v>8</v>
      </c>
      <c r="AF736" s="13">
        <v>20.004000000000001</v>
      </c>
      <c r="AG736" s="7" t="s">
        <v>260</v>
      </c>
    </row>
    <row r="737" spans="1:33" s="15" customFormat="1" ht="51" x14ac:dyDescent="0.25">
      <c r="A737" s="5" t="s">
        <v>1215</v>
      </c>
      <c r="B737" s="7" t="s">
        <v>1167</v>
      </c>
      <c r="C737" s="7" t="s">
        <v>1157</v>
      </c>
      <c r="D737" s="7" t="s">
        <v>8</v>
      </c>
      <c r="E737" s="7" t="s">
        <v>8</v>
      </c>
      <c r="F737" s="7" t="s">
        <v>8</v>
      </c>
      <c r="G737" s="35" t="s">
        <v>1373</v>
      </c>
      <c r="H737" s="7" t="s">
        <v>864</v>
      </c>
      <c r="I737" s="7" t="s">
        <v>10</v>
      </c>
      <c r="J737" s="7" t="s">
        <v>8</v>
      </c>
      <c r="K737" s="7" t="s">
        <v>11</v>
      </c>
      <c r="L737" s="7" t="s">
        <v>3940</v>
      </c>
      <c r="M737" s="7" t="s">
        <v>10</v>
      </c>
      <c r="N737" s="7" t="s">
        <v>8</v>
      </c>
      <c r="O737" s="7" t="s">
        <v>10</v>
      </c>
      <c r="P737" s="7" t="s">
        <v>10</v>
      </c>
      <c r="Q737" s="7" t="s">
        <v>8</v>
      </c>
      <c r="R737" s="7" t="s">
        <v>8</v>
      </c>
      <c r="S737" s="7" t="s">
        <v>616</v>
      </c>
      <c r="T737" s="7" t="s">
        <v>22</v>
      </c>
      <c r="U737" s="7" t="s">
        <v>8</v>
      </c>
      <c r="V737" s="7" t="s">
        <v>8</v>
      </c>
      <c r="W737" s="7" t="s">
        <v>12</v>
      </c>
      <c r="X737" s="7" t="s">
        <v>8</v>
      </c>
      <c r="Y737" s="7" t="s">
        <v>8</v>
      </c>
      <c r="Z737" s="7" t="s">
        <v>12</v>
      </c>
      <c r="AA737" s="7" t="s">
        <v>8</v>
      </c>
      <c r="AB737" s="7" t="s">
        <v>8</v>
      </c>
      <c r="AC737" s="7" t="s">
        <v>12</v>
      </c>
      <c r="AD737" s="13" t="s">
        <v>12</v>
      </c>
      <c r="AE737" s="7" t="s">
        <v>8</v>
      </c>
      <c r="AF737" s="13">
        <v>3.2</v>
      </c>
      <c r="AG737" s="7" t="s">
        <v>260</v>
      </c>
    </row>
    <row r="738" spans="1:33" s="15" customFormat="1" ht="114.75" x14ac:dyDescent="0.25">
      <c r="A738" s="5" t="s">
        <v>1215</v>
      </c>
      <c r="B738" s="7" t="s">
        <v>198</v>
      </c>
      <c r="C738" s="7" t="s">
        <v>1157</v>
      </c>
      <c r="D738" s="7" t="s">
        <v>8</v>
      </c>
      <c r="E738" s="7" t="s">
        <v>8</v>
      </c>
      <c r="F738" s="7" t="s">
        <v>8</v>
      </c>
      <c r="G738" s="35" t="s">
        <v>2673</v>
      </c>
      <c r="H738" s="7" t="s">
        <v>3900</v>
      </c>
      <c r="I738" s="7" t="s">
        <v>10</v>
      </c>
      <c r="J738" s="7" t="s">
        <v>8</v>
      </c>
      <c r="K738" s="7" t="s">
        <v>11</v>
      </c>
      <c r="L738" s="7" t="s">
        <v>3940</v>
      </c>
      <c r="M738" s="7" t="s">
        <v>11</v>
      </c>
      <c r="N738" s="7" t="s">
        <v>258</v>
      </c>
      <c r="O738" s="7" t="s">
        <v>11</v>
      </c>
      <c r="P738" s="7" t="s">
        <v>11</v>
      </c>
      <c r="Q738" s="7">
        <v>2010</v>
      </c>
      <c r="R738" s="7" t="s">
        <v>29</v>
      </c>
      <c r="S738" s="7" t="s">
        <v>63</v>
      </c>
      <c r="T738" s="7" t="s">
        <v>22</v>
      </c>
      <c r="U738" s="7" t="s">
        <v>8</v>
      </c>
      <c r="V738" s="7" t="s">
        <v>8</v>
      </c>
      <c r="W738" s="7" t="s">
        <v>4345</v>
      </c>
      <c r="X738" s="7" t="s">
        <v>8</v>
      </c>
      <c r="Y738" s="7" t="s">
        <v>8</v>
      </c>
      <c r="Z738" s="7" t="s">
        <v>253</v>
      </c>
      <c r="AA738" s="7" t="s">
        <v>8</v>
      </c>
      <c r="AB738" s="7" t="s">
        <v>8</v>
      </c>
      <c r="AC738" s="5" t="s">
        <v>4292</v>
      </c>
      <c r="AD738" s="13" t="s">
        <v>12</v>
      </c>
      <c r="AE738" s="7" t="s">
        <v>8</v>
      </c>
      <c r="AF738" s="13">
        <v>34</v>
      </c>
      <c r="AG738" s="7" t="s">
        <v>260</v>
      </c>
    </row>
    <row r="739" spans="1:33" s="15" customFormat="1" ht="89.25" x14ac:dyDescent="0.25">
      <c r="A739" s="5" t="s">
        <v>1215</v>
      </c>
      <c r="B739" s="7" t="s">
        <v>124</v>
      </c>
      <c r="C739" s="7" t="s">
        <v>1157</v>
      </c>
      <c r="D739" s="7" t="s">
        <v>8</v>
      </c>
      <c r="E739" s="7" t="s">
        <v>8</v>
      </c>
      <c r="F739" s="7" t="s">
        <v>8</v>
      </c>
      <c r="G739" s="35" t="s">
        <v>125</v>
      </c>
      <c r="H739" s="7" t="s">
        <v>3900</v>
      </c>
      <c r="I739" s="7" t="s">
        <v>10</v>
      </c>
      <c r="J739" s="7" t="s">
        <v>8</v>
      </c>
      <c r="K739" s="7" t="s">
        <v>11</v>
      </c>
      <c r="L739" s="7" t="s">
        <v>3940</v>
      </c>
      <c r="M739" s="7" t="s">
        <v>10</v>
      </c>
      <c r="N739" s="7" t="s">
        <v>8</v>
      </c>
      <c r="O739" s="7" t="s">
        <v>11</v>
      </c>
      <c r="P739" s="7" t="s">
        <v>11</v>
      </c>
      <c r="Q739" s="7">
        <v>2010</v>
      </c>
      <c r="R739" s="7" t="s">
        <v>29</v>
      </c>
      <c r="S739" s="7" t="s">
        <v>63</v>
      </c>
      <c r="T739" s="7" t="s">
        <v>8</v>
      </c>
      <c r="U739" s="7" t="s">
        <v>8</v>
      </c>
      <c r="V739" s="7" t="s">
        <v>8</v>
      </c>
      <c r="W739" s="7" t="s">
        <v>4345</v>
      </c>
      <c r="X739" s="7" t="s">
        <v>8</v>
      </c>
      <c r="Y739" s="7" t="s">
        <v>8</v>
      </c>
      <c r="Z739" s="7" t="s">
        <v>4307</v>
      </c>
      <c r="AA739" s="7" t="s">
        <v>4317</v>
      </c>
      <c r="AB739" s="7" t="s">
        <v>118</v>
      </c>
      <c r="AC739" s="7" t="s">
        <v>261</v>
      </c>
      <c r="AD739" s="13" t="s">
        <v>12</v>
      </c>
      <c r="AE739" s="7" t="s">
        <v>8</v>
      </c>
      <c r="AF739" s="13">
        <v>7.77</v>
      </c>
      <c r="AG739" s="7" t="s">
        <v>260</v>
      </c>
    </row>
    <row r="740" spans="1:33" s="15" customFormat="1" ht="89.25" x14ac:dyDescent="0.25">
      <c r="A740" s="5" t="s">
        <v>1215</v>
      </c>
      <c r="B740" s="7" t="s">
        <v>1168</v>
      </c>
      <c r="C740" s="7" t="s">
        <v>1157</v>
      </c>
      <c r="D740" s="7" t="s">
        <v>8</v>
      </c>
      <c r="E740" s="7" t="s">
        <v>8</v>
      </c>
      <c r="F740" s="7" t="s">
        <v>8</v>
      </c>
      <c r="G740" s="35" t="s">
        <v>1374</v>
      </c>
      <c r="H740" s="7" t="s">
        <v>82</v>
      </c>
      <c r="I740" s="7" t="s">
        <v>10</v>
      </c>
      <c r="J740" s="7" t="s">
        <v>8</v>
      </c>
      <c r="K740" s="7" t="s">
        <v>10</v>
      </c>
      <c r="L740" s="7" t="s">
        <v>8</v>
      </c>
      <c r="M740" s="7" t="s">
        <v>11</v>
      </c>
      <c r="N740" s="7" t="s">
        <v>258</v>
      </c>
      <c r="O740" s="7" t="s">
        <v>10</v>
      </c>
      <c r="P740" s="7" t="s">
        <v>11</v>
      </c>
      <c r="Q740" s="7">
        <v>2008</v>
      </c>
      <c r="R740" s="7" t="s">
        <v>82</v>
      </c>
      <c r="S740" s="7" t="s">
        <v>616</v>
      </c>
      <c r="T740" s="7" t="s">
        <v>12</v>
      </c>
      <c r="U740" s="7" t="s">
        <v>8</v>
      </c>
      <c r="V740" s="7" t="s">
        <v>8</v>
      </c>
      <c r="W740" s="7" t="s">
        <v>4345</v>
      </c>
      <c r="X740" s="7" t="s">
        <v>8</v>
      </c>
      <c r="Y740" s="7" t="s">
        <v>8</v>
      </c>
      <c r="Z740" s="7" t="s">
        <v>4307</v>
      </c>
      <c r="AA740" s="7" t="s">
        <v>145</v>
      </c>
      <c r="AB740" s="7" t="s">
        <v>8</v>
      </c>
      <c r="AC740" s="7" t="s">
        <v>4293</v>
      </c>
      <c r="AD740" s="13" t="s">
        <v>12</v>
      </c>
      <c r="AE740" s="7" t="s">
        <v>8</v>
      </c>
      <c r="AF740" s="13" t="s">
        <v>12</v>
      </c>
      <c r="AG740" s="7" t="s">
        <v>8</v>
      </c>
    </row>
    <row r="741" spans="1:33" s="15" customFormat="1" ht="38.25" x14ac:dyDescent="0.25">
      <c r="A741" s="5" t="s">
        <v>1215</v>
      </c>
      <c r="B741" s="7" t="s">
        <v>1169</v>
      </c>
      <c r="C741" s="7" t="s">
        <v>1157</v>
      </c>
      <c r="D741" s="7" t="s">
        <v>8</v>
      </c>
      <c r="E741" s="7" t="s">
        <v>8</v>
      </c>
      <c r="F741" s="7" t="s">
        <v>8</v>
      </c>
      <c r="G741" s="35" t="s">
        <v>1375</v>
      </c>
      <c r="H741" s="7" t="s">
        <v>29</v>
      </c>
      <c r="I741" s="7" t="s">
        <v>10</v>
      </c>
      <c r="J741" s="7" t="s">
        <v>8</v>
      </c>
      <c r="K741" s="7" t="s">
        <v>10</v>
      </c>
      <c r="L741" s="7" t="s">
        <v>8</v>
      </c>
      <c r="M741" s="7" t="s">
        <v>11</v>
      </c>
      <c r="N741" s="7" t="s">
        <v>258</v>
      </c>
      <c r="O741" s="7" t="s">
        <v>10</v>
      </c>
      <c r="P741" s="7" t="s">
        <v>11</v>
      </c>
      <c r="Q741" s="7">
        <v>2009</v>
      </c>
      <c r="R741" s="7" t="s">
        <v>29</v>
      </c>
      <c r="S741" s="7" t="s">
        <v>141</v>
      </c>
      <c r="T741" s="7" t="s">
        <v>12</v>
      </c>
      <c r="U741" s="7" t="s">
        <v>8</v>
      </c>
      <c r="V741" s="7" t="s">
        <v>8</v>
      </c>
      <c r="W741" s="7" t="s">
        <v>152</v>
      </c>
      <c r="X741" s="7" t="s">
        <v>8</v>
      </c>
      <c r="Y741" s="7" t="s">
        <v>8</v>
      </c>
      <c r="Z741" s="7" t="s">
        <v>142</v>
      </c>
      <c r="AA741" s="7" t="s">
        <v>4307</v>
      </c>
      <c r="AB741" s="7" t="s">
        <v>8</v>
      </c>
      <c r="AC741" s="7" t="s">
        <v>261</v>
      </c>
      <c r="AD741" s="13" t="s">
        <v>12</v>
      </c>
      <c r="AE741" s="7" t="s">
        <v>8</v>
      </c>
      <c r="AF741" s="13" t="s">
        <v>12</v>
      </c>
      <c r="AG741" s="7" t="s">
        <v>8</v>
      </c>
    </row>
    <row r="742" spans="1:33" s="15" customFormat="1" ht="89.25" x14ac:dyDescent="0.25">
      <c r="A742" s="5" t="s">
        <v>1215</v>
      </c>
      <c r="B742" s="7" t="s">
        <v>1170</v>
      </c>
      <c r="C742" s="7" t="s">
        <v>12</v>
      </c>
      <c r="D742" s="7" t="s">
        <v>8</v>
      </c>
      <c r="E742" s="7" t="s">
        <v>8</v>
      </c>
      <c r="F742" s="7" t="s">
        <v>8</v>
      </c>
      <c r="G742" s="35" t="s">
        <v>1376</v>
      </c>
      <c r="H742" s="7" t="s">
        <v>29</v>
      </c>
      <c r="I742" s="7" t="s">
        <v>10</v>
      </c>
      <c r="J742" s="7" t="s">
        <v>8</v>
      </c>
      <c r="K742" s="7" t="s">
        <v>10</v>
      </c>
      <c r="L742" s="7" t="s">
        <v>8</v>
      </c>
      <c r="M742" s="7" t="s">
        <v>11</v>
      </c>
      <c r="N742" s="7" t="s">
        <v>258</v>
      </c>
      <c r="O742" s="7" t="s">
        <v>10</v>
      </c>
      <c r="P742" s="7" t="s">
        <v>11</v>
      </c>
      <c r="Q742" s="7">
        <v>2010</v>
      </c>
      <c r="R742" s="7" t="s">
        <v>29</v>
      </c>
      <c r="S742" s="7" t="s">
        <v>616</v>
      </c>
      <c r="T742" s="7" t="s">
        <v>12</v>
      </c>
      <c r="U742" s="7" t="s">
        <v>8</v>
      </c>
      <c r="V742" s="7" t="s">
        <v>8</v>
      </c>
      <c r="W742" s="7" t="s">
        <v>4345</v>
      </c>
      <c r="X742" s="7" t="s">
        <v>8</v>
      </c>
      <c r="Y742" s="7" t="s">
        <v>8</v>
      </c>
      <c r="Z742" s="7" t="s">
        <v>4307</v>
      </c>
      <c r="AA742" s="7" t="s">
        <v>4318</v>
      </c>
      <c r="AB742" s="7" t="s">
        <v>4318</v>
      </c>
      <c r="AC742" s="7" t="s">
        <v>261</v>
      </c>
      <c r="AD742" s="13" t="s">
        <v>12</v>
      </c>
      <c r="AE742" s="7" t="s">
        <v>8</v>
      </c>
      <c r="AF742" s="13" t="s">
        <v>12</v>
      </c>
      <c r="AG742" s="7" t="s">
        <v>8</v>
      </c>
    </row>
    <row r="743" spans="1:33" s="15" customFormat="1" ht="38.25" x14ac:dyDescent="0.25">
      <c r="A743" s="5" t="s">
        <v>1215</v>
      </c>
      <c r="B743" s="7" t="s">
        <v>1171</v>
      </c>
      <c r="C743" s="7" t="s">
        <v>92</v>
      </c>
      <c r="D743" s="7" t="s">
        <v>8</v>
      </c>
      <c r="E743" s="7" t="s">
        <v>8</v>
      </c>
      <c r="F743" s="7" t="s">
        <v>1377</v>
      </c>
      <c r="G743" s="35" t="s">
        <v>1378</v>
      </c>
      <c r="H743" s="7" t="s">
        <v>29</v>
      </c>
      <c r="I743" s="7" t="s">
        <v>10</v>
      </c>
      <c r="J743" s="7" t="s">
        <v>8</v>
      </c>
      <c r="K743" s="7" t="s">
        <v>11</v>
      </c>
      <c r="L743" s="7" t="s">
        <v>3940</v>
      </c>
      <c r="M743" s="7" t="s">
        <v>10</v>
      </c>
      <c r="N743" s="7" t="s">
        <v>8</v>
      </c>
      <c r="O743" s="7" t="s">
        <v>10</v>
      </c>
      <c r="P743" s="7" t="s">
        <v>11</v>
      </c>
      <c r="Q743" s="7">
        <v>2010</v>
      </c>
      <c r="R743" s="7" t="s">
        <v>29</v>
      </c>
      <c r="S743" s="7" t="s">
        <v>616</v>
      </c>
      <c r="T743" s="7" t="s">
        <v>16</v>
      </c>
      <c r="U743" s="7" t="s">
        <v>22</v>
      </c>
      <c r="V743" s="7" t="s">
        <v>23</v>
      </c>
      <c r="W743" s="7" t="s">
        <v>78</v>
      </c>
      <c r="X743" s="7" t="s">
        <v>8</v>
      </c>
      <c r="Y743" s="7" t="s">
        <v>8</v>
      </c>
      <c r="Z743" s="7" t="s">
        <v>95</v>
      </c>
      <c r="AA743" s="7" t="s">
        <v>8</v>
      </c>
      <c r="AB743" s="7" t="s">
        <v>8</v>
      </c>
      <c r="AC743" s="7" t="s">
        <v>4292</v>
      </c>
      <c r="AD743" s="13">
        <v>90.619199999999992</v>
      </c>
      <c r="AE743" s="7" t="s">
        <v>260</v>
      </c>
      <c r="AF743" s="13">
        <v>79.339399999999998</v>
      </c>
      <c r="AG743" s="7" t="s">
        <v>260</v>
      </c>
    </row>
    <row r="744" spans="1:33" s="15" customFormat="1" ht="38.25" x14ac:dyDescent="0.25">
      <c r="A744" s="5" t="s">
        <v>1215</v>
      </c>
      <c r="B744" s="7" t="s">
        <v>1172</v>
      </c>
      <c r="C744" s="7" t="s">
        <v>92</v>
      </c>
      <c r="D744" s="7" t="s">
        <v>8</v>
      </c>
      <c r="E744" s="7" t="s">
        <v>8</v>
      </c>
      <c r="F744" s="7" t="s">
        <v>1377</v>
      </c>
      <c r="G744" s="35" t="s">
        <v>1379</v>
      </c>
      <c r="H744" s="7" t="s">
        <v>29</v>
      </c>
      <c r="I744" s="7" t="s">
        <v>10</v>
      </c>
      <c r="J744" s="7" t="s">
        <v>8</v>
      </c>
      <c r="K744" s="7" t="s">
        <v>11</v>
      </c>
      <c r="L744" s="7" t="s">
        <v>3940</v>
      </c>
      <c r="M744" s="7" t="s">
        <v>10</v>
      </c>
      <c r="N744" s="7" t="s">
        <v>8</v>
      </c>
      <c r="O744" s="7" t="s">
        <v>10</v>
      </c>
      <c r="P744" s="7" t="s">
        <v>11</v>
      </c>
      <c r="Q744" s="7">
        <v>2010</v>
      </c>
      <c r="R744" s="7" t="s">
        <v>29</v>
      </c>
      <c r="S744" s="7" t="s">
        <v>616</v>
      </c>
      <c r="T744" s="7" t="s">
        <v>8</v>
      </c>
      <c r="U744" s="7" t="s">
        <v>8</v>
      </c>
      <c r="V744" s="7" t="s">
        <v>8</v>
      </c>
      <c r="W744" s="7" t="s">
        <v>83</v>
      </c>
      <c r="X744" s="7" t="s">
        <v>8</v>
      </c>
      <c r="Y744" s="7" t="s">
        <v>8</v>
      </c>
      <c r="Z744" s="7" t="s">
        <v>95</v>
      </c>
      <c r="AA744" s="7" t="s">
        <v>8</v>
      </c>
      <c r="AB744" s="7" t="s">
        <v>8</v>
      </c>
      <c r="AC744" s="7" t="s">
        <v>4292</v>
      </c>
      <c r="AD744" s="13">
        <v>32.7241</v>
      </c>
      <c r="AE744" s="7" t="s">
        <v>260</v>
      </c>
      <c r="AF744" s="13">
        <v>20.319700000000001</v>
      </c>
      <c r="AG744" s="7" t="s">
        <v>260</v>
      </c>
    </row>
    <row r="745" spans="1:33" s="15" customFormat="1" ht="89.25" x14ac:dyDescent="0.25">
      <c r="A745" s="5" t="s">
        <v>1215</v>
      </c>
      <c r="B745" s="7" t="s">
        <v>3846</v>
      </c>
      <c r="C745" s="7" t="s">
        <v>92</v>
      </c>
      <c r="D745" s="7" t="s">
        <v>8</v>
      </c>
      <c r="E745" s="7" t="s">
        <v>8</v>
      </c>
      <c r="F745" s="7" t="s">
        <v>1377</v>
      </c>
      <c r="G745" s="35" t="s">
        <v>4253</v>
      </c>
      <c r="H745" s="7" t="s">
        <v>3907</v>
      </c>
      <c r="I745" s="7" t="s">
        <v>10</v>
      </c>
      <c r="J745" s="7" t="s">
        <v>8</v>
      </c>
      <c r="K745" s="7" t="s">
        <v>11</v>
      </c>
      <c r="L745" s="7" t="s">
        <v>3940</v>
      </c>
      <c r="M745" s="7" t="s">
        <v>11</v>
      </c>
      <c r="N745" s="7" t="s">
        <v>258</v>
      </c>
      <c r="O745" s="7" t="s">
        <v>10</v>
      </c>
      <c r="P745" s="7" t="s">
        <v>10</v>
      </c>
      <c r="Q745" s="7" t="s">
        <v>8</v>
      </c>
      <c r="R745" s="7" t="s">
        <v>8</v>
      </c>
      <c r="S745" s="7" t="s">
        <v>616</v>
      </c>
      <c r="T745" s="7" t="s">
        <v>12</v>
      </c>
      <c r="U745" s="7" t="s">
        <v>8</v>
      </c>
      <c r="V745" s="7" t="s">
        <v>8</v>
      </c>
      <c r="W745" s="7" t="s">
        <v>4345</v>
      </c>
      <c r="X745" s="7" t="s">
        <v>2183</v>
      </c>
      <c r="Y745" s="7" t="s">
        <v>8</v>
      </c>
      <c r="Z745" s="7" t="s">
        <v>95</v>
      </c>
      <c r="AA745" s="7" t="s">
        <v>8</v>
      </c>
      <c r="AB745" s="7" t="s">
        <v>8</v>
      </c>
      <c r="AC745" s="5" t="s">
        <v>4292</v>
      </c>
      <c r="AD745" s="13">
        <v>5.0721999999999996</v>
      </c>
      <c r="AE745" s="7" t="s">
        <v>260</v>
      </c>
      <c r="AF745" s="13">
        <v>5.0716000000000001</v>
      </c>
      <c r="AG745" s="7" t="s">
        <v>260</v>
      </c>
    </row>
    <row r="746" spans="1:33" s="15" customFormat="1" ht="38.25" x14ac:dyDescent="0.25">
      <c r="A746" s="5" t="s">
        <v>1215</v>
      </c>
      <c r="B746" s="7" t="s">
        <v>1173</v>
      </c>
      <c r="C746" s="7" t="s">
        <v>92</v>
      </c>
      <c r="D746" s="7" t="s">
        <v>8</v>
      </c>
      <c r="E746" s="7" t="s">
        <v>8</v>
      </c>
      <c r="F746" s="7" t="s">
        <v>8</v>
      </c>
      <c r="G746" s="35" t="s">
        <v>1381</v>
      </c>
      <c r="H746" s="7" t="s">
        <v>864</v>
      </c>
      <c r="I746" s="7" t="s">
        <v>11</v>
      </c>
      <c r="J746" s="7" t="s">
        <v>258</v>
      </c>
      <c r="K746" s="7" t="s">
        <v>11</v>
      </c>
      <c r="L746" s="7" t="s">
        <v>3940</v>
      </c>
      <c r="M746" s="7" t="s">
        <v>10</v>
      </c>
      <c r="N746" s="7" t="s">
        <v>8</v>
      </c>
      <c r="O746" s="7" t="s">
        <v>10</v>
      </c>
      <c r="P746" s="7" t="s">
        <v>10</v>
      </c>
      <c r="Q746" s="7" t="s">
        <v>8</v>
      </c>
      <c r="R746" s="7" t="s">
        <v>8</v>
      </c>
      <c r="S746" s="7" t="s">
        <v>616</v>
      </c>
      <c r="T746" s="7" t="s">
        <v>12</v>
      </c>
      <c r="U746" s="7" t="s">
        <v>8</v>
      </c>
      <c r="V746" s="7" t="s">
        <v>8</v>
      </c>
      <c r="W746" s="7" t="s">
        <v>4329</v>
      </c>
      <c r="X746" s="7" t="s">
        <v>8</v>
      </c>
      <c r="Y746" s="7" t="s">
        <v>8</v>
      </c>
      <c r="Z746" s="7" t="s">
        <v>4312</v>
      </c>
      <c r="AA746" s="7" t="s">
        <v>4307</v>
      </c>
      <c r="AB746" s="7" t="s">
        <v>8</v>
      </c>
      <c r="AC746" s="7" t="s">
        <v>4293</v>
      </c>
      <c r="AD746" s="13">
        <v>0.87420000000000009</v>
      </c>
      <c r="AE746" s="7" t="s">
        <v>260</v>
      </c>
      <c r="AF746" s="13">
        <v>0.79049999999999998</v>
      </c>
      <c r="AG746" s="7" t="s">
        <v>260</v>
      </c>
    </row>
    <row r="747" spans="1:33" s="15" customFormat="1" ht="51" x14ac:dyDescent="0.25">
      <c r="A747" s="5" t="s">
        <v>1215</v>
      </c>
      <c r="B747" s="7" t="s">
        <v>1174</v>
      </c>
      <c r="C747" s="7" t="s">
        <v>92</v>
      </c>
      <c r="D747" s="7" t="s">
        <v>8</v>
      </c>
      <c r="E747" s="7" t="s">
        <v>8</v>
      </c>
      <c r="F747" s="7" t="s">
        <v>8</v>
      </c>
      <c r="G747" s="35" t="s">
        <v>1383</v>
      </c>
      <c r="H747" s="7" t="s">
        <v>864</v>
      </c>
      <c r="I747" s="7" t="s">
        <v>10</v>
      </c>
      <c r="J747" s="7" t="s">
        <v>8</v>
      </c>
      <c r="K747" s="7" t="s">
        <v>11</v>
      </c>
      <c r="L747" s="7" t="s">
        <v>3940</v>
      </c>
      <c r="M747" s="7" t="s">
        <v>10</v>
      </c>
      <c r="N747" s="7" t="s">
        <v>8</v>
      </c>
      <c r="O747" s="7" t="s">
        <v>10</v>
      </c>
      <c r="P747" s="7" t="s">
        <v>10</v>
      </c>
      <c r="Q747" s="7" t="s">
        <v>8</v>
      </c>
      <c r="R747" s="7" t="s">
        <v>8</v>
      </c>
      <c r="S747" s="7" t="s">
        <v>616</v>
      </c>
      <c r="T747" s="7" t="s">
        <v>8</v>
      </c>
      <c r="U747" s="7" t="s">
        <v>8</v>
      </c>
      <c r="V747" s="7" t="s">
        <v>8</v>
      </c>
      <c r="W747" s="7" t="s">
        <v>83</v>
      </c>
      <c r="X747" s="7" t="s">
        <v>8</v>
      </c>
      <c r="Y747" s="7" t="s">
        <v>8</v>
      </c>
      <c r="Z747" s="7" t="s">
        <v>4307</v>
      </c>
      <c r="AA747" s="7" t="s">
        <v>4312</v>
      </c>
      <c r="AB747" s="7" t="s">
        <v>760</v>
      </c>
      <c r="AC747" s="7" t="s">
        <v>4293</v>
      </c>
      <c r="AD747" s="13">
        <v>11.833399999999999</v>
      </c>
      <c r="AE747" s="7" t="s">
        <v>260</v>
      </c>
      <c r="AF747" s="13">
        <v>82.805000000000007</v>
      </c>
      <c r="AG747" s="7" t="s">
        <v>260</v>
      </c>
    </row>
    <row r="748" spans="1:33" s="15" customFormat="1" ht="63.75" x14ac:dyDescent="0.25">
      <c r="A748" s="5" t="s">
        <v>1215</v>
      </c>
      <c r="B748" s="7" t="s">
        <v>4205</v>
      </c>
      <c r="C748" s="7" t="s">
        <v>92</v>
      </c>
      <c r="D748" s="7" t="s">
        <v>8</v>
      </c>
      <c r="E748" s="7" t="s">
        <v>8</v>
      </c>
      <c r="F748" s="7" t="s">
        <v>8</v>
      </c>
      <c r="G748" s="35" t="s">
        <v>1384</v>
      </c>
      <c r="H748" s="7" t="s">
        <v>864</v>
      </c>
      <c r="I748" s="7" t="s">
        <v>10</v>
      </c>
      <c r="J748" s="7" t="s">
        <v>8</v>
      </c>
      <c r="K748" s="7" t="s">
        <v>11</v>
      </c>
      <c r="L748" s="7" t="s">
        <v>3940</v>
      </c>
      <c r="M748" s="7" t="s">
        <v>10</v>
      </c>
      <c r="N748" s="7" t="s">
        <v>8</v>
      </c>
      <c r="O748" s="7" t="s">
        <v>10</v>
      </c>
      <c r="P748" s="7" t="s">
        <v>11</v>
      </c>
      <c r="Q748" s="7">
        <v>2009</v>
      </c>
      <c r="R748" s="7" t="s">
        <v>29</v>
      </c>
      <c r="S748" s="7" t="s">
        <v>616</v>
      </c>
      <c r="T748" s="7" t="s">
        <v>8</v>
      </c>
      <c r="U748" s="7" t="s">
        <v>8</v>
      </c>
      <c r="V748" s="7" t="s">
        <v>8</v>
      </c>
      <c r="W748" s="7" t="s">
        <v>83</v>
      </c>
      <c r="X748" s="7" t="s">
        <v>8</v>
      </c>
      <c r="Y748" s="7" t="s">
        <v>8</v>
      </c>
      <c r="Z748" s="7" t="s">
        <v>4305</v>
      </c>
      <c r="AA748" s="7" t="s">
        <v>8</v>
      </c>
      <c r="AB748" s="7" t="s">
        <v>8</v>
      </c>
      <c r="AC748" s="7" t="s">
        <v>4292</v>
      </c>
      <c r="AD748" s="13" t="s">
        <v>12</v>
      </c>
      <c r="AE748" s="7" t="s">
        <v>8</v>
      </c>
      <c r="AF748" s="13">
        <v>9.4383999999999997</v>
      </c>
      <c r="AG748" s="7" t="s">
        <v>260</v>
      </c>
    </row>
    <row r="749" spans="1:33" s="15" customFormat="1" ht="51" x14ac:dyDescent="0.25">
      <c r="A749" s="5" t="s">
        <v>1215</v>
      </c>
      <c r="B749" s="7" t="s">
        <v>1175</v>
      </c>
      <c r="C749" s="7" t="s">
        <v>92</v>
      </c>
      <c r="D749" s="7" t="s">
        <v>8</v>
      </c>
      <c r="E749" s="7" t="s">
        <v>8</v>
      </c>
      <c r="F749" s="7" t="s">
        <v>8</v>
      </c>
      <c r="G749" s="35" t="s">
        <v>1385</v>
      </c>
      <c r="H749" s="7" t="s">
        <v>9</v>
      </c>
      <c r="I749" s="7" t="s">
        <v>10</v>
      </c>
      <c r="J749" s="7" t="s">
        <v>8</v>
      </c>
      <c r="K749" s="7" t="s">
        <v>11</v>
      </c>
      <c r="L749" s="7" t="s">
        <v>3940</v>
      </c>
      <c r="M749" s="7" t="s">
        <v>11</v>
      </c>
      <c r="N749" s="7" t="s">
        <v>258</v>
      </c>
      <c r="O749" s="7" t="s">
        <v>10</v>
      </c>
      <c r="P749" s="7" t="s">
        <v>10</v>
      </c>
      <c r="Q749" s="7" t="s">
        <v>8</v>
      </c>
      <c r="R749" s="7" t="s">
        <v>8</v>
      </c>
      <c r="S749" s="7" t="s">
        <v>63</v>
      </c>
      <c r="T749" s="7" t="s">
        <v>8</v>
      </c>
      <c r="U749" s="7" t="s">
        <v>8</v>
      </c>
      <c r="V749" s="7" t="s">
        <v>8</v>
      </c>
      <c r="W749" s="7" t="s">
        <v>83</v>
      </c>
      <c r="X749" s="7" t="s">
        <v>8</v>
      </c>
      <c r="Y749" s="7" t="s">
        <v>8</v>
      </c>
      <c r="Z749" s="7" t="s">
        <v>4312</v>
      </c>
      <c r="AA749" s="7" t="s">
        <v>8</v>
      </c>
      <c r="AB749" s="7" t="s">
        <v>8</v>
      </c>
      <c r="AC749" s="7" t="s">
        <v>4293</v>
      </c>
      <c r="AD749" s="13" t="s">
        <v>12</v>
      </c>
      <c r="AE749" s="7" t="s">
        <v>8</v>
      </c>
      <c r="AF749" s="13">
        <v>5.4401000000000002</v>
      </c>
      <c r="AG749" s="7" t="s">
        <v>260</v>
      </c>
    </row>
    <row r="750" spans="1:33" s="15" customFormat="1" ht="38.25" x14ac:dyDescent="0.25">
      <c r="A750" s="5" t="s">
        <v>1215</v>
      </c>
      <c r="B750" s="7" t="s">
        <v>1176</v>
      </c>
      <c r="C750" s="7" t="s">
        <v>92</v>
      </c>
      <c r="D750" s="7" t="s">
        <v>8</v>
      </c>
      <c r="E750" s="7" t="s">
        <v>8</v>
      </c>
      <c r="F750" s="7" t="s">
        <v>1377</v>
      </c>
      <c r="G750" s="35" t="s">
        <v>1386</v>
      </c>
      <c r="H750" s="7" t="s">
        <v>864</v>
      </c>
      <c r="I750" s="7" t="s">
        <v>11</v>
      </c>
      <c r="J750" s="7" t="s">
        <v>258</v>
      </c>
      <c r="K750" s="7" t="s">
        <v>11</v>
      </c>
      <c r="L750" s="7" t="s">
        <v>3940</v>
      </c>
      <c r="M750" s="7" t="s">
        <v>10</v>
      </c>
      <c r="N750" s="7" t="s">
        <v>8</v>
      </c>
      <c r="O750" s="7" t="s">
        <v>10</v>
      </c>
      <c r="P750" s="7" t="s">
        <v>10</v>
      </c>
      <c r="Q750" s="7" t="s">
        <v>8</v>
      </c>
      <c r="R750" s="7" t="s">
        <v>8</v>
      </c>
      <c r="S750" s="7" t="s">
        <v>141</v>
      </c>
      <c r="T750" s="7" t="s">
        <v>12</v>
      </c>
      <c r="U750" s="7" t="s">
        <v>8</v>
      </c>
      <c r="V750" s="7" t="s">
        <v>8</v>
      </c>
      <c r="W750" s="7" t="s">
        <v>4329</v>
      </c>
      <c r="X750" s="7" t="s">
        <v>8</v>
      </c>
      <c r="Y750" s="7" t="s">
        <v>8</v>
      </c>
      <c r="Z750" s="7" t="s">
        <v>4307</v>
      </c>
      <c r="AA750" s="7" t="s">
        <v>8</v>
      </c>
      <c r="AB750" s="7" t="s">
        <v>8</v>
      </c>
      <c r="AC750" s="7" t="s">
        <v>4293</v>
      </c>
      <c r="AD750" s="13">
        <v>3.5531999999999999</v>
      </c>
      <c r="AE750" s="7" t="s">
        <v>260</v>
      </c>
      <c r="AF750" s="13">
        <v>0.91200000000000003</v>
      </c>
      <c r="AG750" s="7" t="s">
        <v>260</v>
      </c>
    </row>
    <row r="751" spans="1:33" s="15" customFormat="1" ht="63.75" x14ac:dyDescent="0.25">
      <c r="A751" s="5" t="s">
        <v>1215</v>
      </c>
      <c r="B751" s="7" t="s">
        <v>1177</v>
      </c>
      <c r="C751" s="7" t="s">
        <v>92</v>
      </c>
      <c r="D751" s="7" t="s">
        <v>8</v>
      </c>
      <c r="E751" s="7" t="s">
        <v>8</v>
      </c>
      <c r="F751" s="7" t="s">
        <v>1377</v>
      </c>
      <c r="G751" s="35" t="s">
        <v>1387</v>
      </c>
      <c r="H751" s="7" t="s">
        <v>3908</v>
      </c>
      <c r="I751" s="7" t="s">
        <v>10</v>
      </c>
      <c r="J751" s="7" t="s">
        <v>8</v>
      </c>
      <c r="K751" s="7" t="s">
        <v>11</v>
      </c>
      <c r="L751" s="7" t="s">
        <v>3940</v>
      </c>
      <c r="M751" s="7" t="s">
        <v>11</v>
      </c>
      <c r="N751" s="7" t="s">
        <v>258</v>
      </c>
      <c r="O751" s="7" t="s">
        <v>10</v>
      </c>
      <c r="P751" s="7" t="s">
        <v>10</v>
      </c>
      <c r="Q751" s="7" t="s">
        <v>8</v>
      </c>
      <c r="R751" s="7" t="s">
        <v>8</v>
      </c>
      <c r="S751" s="7" t="s">
        <v>616</v>
      </c>
      <c r="T751" s="7" t="s">
        <v>8</v>
      </c>
      <c r="U751" s="7" t="s">
        <v>8</v>
      </c>
      <c r="V751" s="7" t="s">
        <v>8</v>
      </c>
      <c r="W751" s="7" t="s">
        <v>83</v>
      </c>
      <c r="X751" s="7" t="s">
        <v>8</v>
      </c>
      <c r="Y751" s="7" t="s">
        <v>8</v>
      </c>
      <c r="Z751" s="7" t="s">
        <v>4307</v>
      </c>
      <c r="AA751" s="7" t="s">
        <v>4307</v>
      </c>
      <c r="AB751" s="7" t="s">
        <v>4316</v>
      </c>
      <c r="AC751" s="7" t="s">
        <v>4293</v>
      </c>
      <c r="AD751" s="13" t="s">
        <v>12</v>
      </c>
      <c r="AE751" s="7" t="s">
        <v>8</v>
      </c>
      <c r="AF751" s="13">
        <v>0.25</v>
      </c>
      <c r="AG751" s="7" t="s">
        <v>260</v>
      </c>
    </row>
    <row r="752" spans="1:33" s="15" customFormat="1" ht="38.25" x14ac:dyDescent="0.25">
      <c r="A752" s="5" t="s">
        <v>1215</v>
      </c>
      <c r="B752" s="7" t="s">
        <v>1178</v>
      </c>
      <c r="C752" s="7" t="s">
        <v>274</v>
      </c>
      <c r="D752" s="7" t="s">
        <v>8</v>
      </c>
      <c r="E752" s="7" t="s">
        <v>8</v>
      </c>
      <c r="F752" s="7" t="s">
        <v>8</v>
      </c>
      <c r="G752" s="35" t="s">
        <v>1388</v>
      </c>
      <c r="H752" s="7" t="s">
        <v>29</v>
      </c>
      <c r="I752" s="7" t="s">
        <v>10</v>
      </c>
      <c r="J752" s="7" t="s">
        <v>8</v>
      </c>
      <c r="K752" s="7" t="s">
        <v>11</v>
      </c>
      <c r="L752" s="7" t="s">
        <v>3940</v>
      </c>
      <c r="M752" s="7" t="s">
        <v>11</v>
      </c>
      <c r="N752" s="7" t="s">
        <v>258</v>
      </c>
      <c r="O752" s="7" t="s">
        <v>10</v>
      </c>
      <c r="P752" s="7" t="s">
        <v>11</v>
      </c>
      <c r="Q752" s="7">
        <v>2010</v>
      </c>
      <c r="R752" s="7" t="s">
        <v>29</v>
      </c>
      <c r="S752" s="7" t="s">
        <v>13</v>
      </c>
      <c r="T752" s="7" t="s">
        <v>16</v>
      </c>
      <c r="U752" s="7" t="s">
        <v>22</v>
      </c>
      <c r="V752" s="7" t="s">
        <v>23</v>
      </c>
      <c r="W752" s="7" t="s">
        <v>46</v>
      </c>
      <c r="X752" s="7" t="s">
        <v>8</v>
      </c>
      <c r="Y752" s="7" t="s">
        <v>8</v>
      </c>
      <c r="Z752" s="7" t="s">
        <v>4306</v>
      </c>
      <c r="AA752" s="7" t="s">
        <v>8</v>
      </c>
      <c r="AB752" s="7" t="s">
        <v>8</v>
      </c>
      <c r="AC752" s="7" t="s">
        <v>4292</v>
      </c>
      <c r="AD752" s="13">
        <v>5.52</v>
      </c>
      <c r="AE752" s="7" t="s">
        <v>260</v>
      </c>
      <c r="AF752" s="13">
        <v>3.35</v>
      </c>
      <c r="AG752" s="7" t="s">
        <v>260</v>
      </c>
    </row>
    <row r="753" spans="1:33" s="15" customFormat="1" ht="25.5" x14ac:dyDescent="0.25">
      <c r="A753" s="5" t="s">
        <v>1215</v>
      </c>
      <c r="B753" s="7" t="s">
        <v>1179</v>
      </c>
      <c r="C753" s="7" t="s">
        <v>274</v>
      </c>
      <c r="D753" s="7" t="s">
        <v>8</v>
      </c>
      <c r="E753" s="7" t="s">
        <v>8</v>
      </c>
      <c r="F753" s="7" t="s">
        <v>8</v>
      </c>
      <c r="G753" s="35" t="s">
        <v>1389</v>
      </c>
      <c r="H753" s="7" t="s">
        <v>864</v>
      </c>
      <c r="I753" s="7" t="s">
        <v>10</v>
      </c>
      <c r="J753" s="7" t="s">
        <v>8</v>
      </c>
      <c r="K753" s="7" t="s">
        <v>11</v>
      </c>
      <c r="L753" s="7" t="s">
        <v>3940</v>
      </c>
      <c r="M753" s="7" t="s">
        <v>11</v>
      </c>
      <c r="N753" s="7" t="s">
        <v>258</v>
      </c>
      <c r="O753" s="7" t="s">
        <v>10</v>
      </c>
      <c r="P753" s="7" t="s">
        <v>10</v>
      </c>
      <c r="Q753" s="7" t="s">
        <v>8</v>
      </c>
      <c r="R753" s="7" t="s">
        <v>8</v>
      </c>
      <c r="S753" s="7" t="s">
        <v>13</v>
      </c>
      <c r="T753" s="7" t="s">
        <v>14</v>
      </c>
      <c r="U753" s="7" t="s">
        <v>15</v>
      </c>
      <c r="V753" s="7" t="s">
        <v>16</v>
      </c>
      <c r="W753" s="7" t="s">
        <v>44</v>
      </c>
      <c r="X753" s="7" t="s">
        <v>8</v>
      </c>
      <c r="Y753" s="7" t="s">
        <v>8</v>
      </c>
      <c r="Z753" s="7" t="s">
        <v>4312</v>
      </c>
      <c r="AA753" s="7" t="s">
        <v>8</v>
      </c>
      <c r="AB753" s="7" t="s">
        <v>8</v>
      </c>
      <c r="AC753" s="7" t="s">
        <v>4293</v>
      </c>
      <c r="AD753" s="13">
        <v>3.5979999999999999</v>
      </c>
      <c r="AE753" s="7" t="s">
        <v>260</v>
      </c>
      <c r="AF753" s="13">
        <v>11.084899999999999</v>
      </c>
      <c r="AG753" s="7" t="s">
        <v>260</v>
      </c>
    </row>
    <row r="754" spans="1:33" s="15" customFormat="1" ht="51" x14ac:dyDescent="0.25">
      <c r="A754" s="5" t="s">
        <v>1215</v>
      </c>
      <c r="B754" s="7" t="s">
        <v>1180</v>
      </c>
      <c r="C754" s="7" t="s">
        <v>274</v>
      </c>
      <c r="D754" s="7" t="s">
        <v>8</v>
      </c>
      <c r="E754" s="7" t="s">
        <v>8</v>
      </c>
      <c r="F754" s="7" t="s">
        <v>8</v>
      </c>
      <c r="G754" s="35" t="s">
        <v>3575</v>
      </c>
      <c r="H754" s="7" t="s">
        <v>864</v>
      </c>
      <c r="I754" s="7" t="s">
        <v>10</v>
      </c>
      <c r="J754" s="7" t="s">
        <v>8</v>
      </c>
      <c r="K754" s="7" t="s">
        <v>11</v>
      </c>
      <c r="L754" s="7" t="s">
        <v>3940</v>
      </c>
      <c r="M754" s="7" t="s">
        <v>11</v>
      </c>
      <c r="N754" s="7" t="s">
        <v>258</v>
      </c>
      <c r="O754" s="7" t="s">
        <v>10</v>
      </c>
      <c r="P754" s="7" t="s">
        <v>10</v>
      </c>
      <c r="Q754" s="7" t="s">
        <v>8</v>
      </c>
      <c r="R754" s="7" t="s">
        <v>8</v>
      </c>
      <c r="S754" s="7" t="s">
        <v>13</v>
      </c>
      <c r="T754" s="7" t="s">
        <v>14</v>
      </c>
      <c r="U754" s="7" t="s">
        <v>15</v>
      </c>
      <c r="V754" s="7" t="s">
        <v>16</v>
      </c>
      <c r="W754" s="7" t="s">
        <v>77</v>
      </c>
      <c r="X754" s="7" t="s">
        <v>44</v>
      </c>
      <c r="Y754" s="7" t="s">
        <v>8</v>
      </c>
      <c r="Z754" s="7" t="s">
        <v>4306</v>
      </c>
      <c r="AA754" s="7" t="s">
        <v>8</v>
      </c>
      <c r="AB754" s="7" t="s">
        <v>8</v>
      </c>
      <c r="AC754" s="7" t="s">
        <v>4293</v>
      </c>
      <c r="AD754" s="13">
        <v>7.3951000000000002</v>
      </c>
      <c r="AE754" s="7" t="s">
        <v>260</v>
      </c>
      <c r="AF754" s="13">
        <v>15.295</v>
      </c>
      <c r="AG754" s="7" t="s">
        <v>260</v>
      </c>
    </row>
    <row r="755" spans="1:33" s="15" customFormat="1" ht="51" x14ac:dyDescent="0.25">
      <c r="A755" s="5" t="s">
        <v>1215</v>
      </c>
      <c r="B755" s="7" t="s">
        <v>1181</v>
      </c>
      <c r="C755" s="7" t="s">
        <v>274</v>
      </c>
      <c r="D755" s="7" t="s">
        <v>8</v>
      </c>
      <c r="E755" s="7" t="s">
        <v>8</v>
      </c>
      <c r="F755" s="7" t="s">
        <v>8</v>
      </c>
      <c r="G755" s="35" t="s">
        <v>1391</v>
      </c>
      <c r="H755" s="7" t="s">
        <v>3909</v>
      </c>
      <c r="I755" s="7" t="s">
        <v>10</v>
      </c>
      <c r="J755" s="7" t="s">
        <v>8</v>
      </c>
      <c r="K755" s="7" t="s">
        <v>11</v>
      </c>
      <c r="L755" s="7" t="s">
        <v>3940</v>
      </c>
      <c r="M755" s="7" t="s">
        <v>11</v>
      </c>
      <c r="N755" s="7" t="s">
        <v>258</v>
      </c>
      <c r="O755" s="7" t="s">
        <v>10</v>
      </c>
      <c r="P755" s="7" t="s">
        <v>10</v>
      </c>
      <c r="Q755" s="7" t="s">
        <v>8</v>
      </c>
      <c r="R755" s="7" t="s">
        <v>8</v>
      </c>
      <c r="S755" s="7" t="s">
        <v>13</v>
      </c>
      <c r="T755" s="7" t="s">
        <v>14</v>
      </c>
      <c r="U755" s="7" t="s">
        <v>15</v>
      </c>
      <c r="V755" s="7" t="s">
        <v>16</v>
      </c>
      <c r="W755" s="7" t="s">
        <v>77</v>
      </c>
      <c r="X755" s="7" t="s">
        <v>44</v>
      </c>
      <c r="Y755" s="7" t="s">
        <v>8</v>
      </c>
      <c r="Z755" s="7" t="s">
        <v>4306</v>
      </c>
      <c r="AA755" s="7" t="s">
        <v>8</v>
      </c>
      <c r="AB755" s="7" t="s">
        <v>8</v>
      </c>
      <c r="AC755" s="7" t="s">
        <v>4293</v>
      </c>
      <c r="AD755" s="13">
        <v>8.7883999999999993</v>
      </c>
      <c r="AE755" s="7" t="s">
        <v>260</v>
      </c>
      <c r="AF755" s="13">
        <v>11.738299999999999</v>
      </c>
      <c r="AG755" s="7" t="s">
        <v>260</v>
      </c>
    </row>
    <row r="756" spans="1:33" s="15" customFormat="1" ht="38.25" x14ac:dyDescent="0.25">
      <c r="A756" s="5" t="s">
        <v>1215</v>
      </c>
      <c r="B756" s="7" t="s">
        <v>1182</v>
      </c>
      <c r="C756" s="7" t="s">
        <v>274</v>
      </c>
      <c r="D756" s="7" t="s">
        <v>8</v>
      </c>
      <c r="E756" s="7" t="s">
        <v>8</v>
      </c>
      <c r="F756" s="7" t="s">
        <v>8</v>
      </c>
      <c r="G756" s="35" t="s">
        <v>1392</v>
      </c>
      <c r="H756" s="7" t="s">
        <v>864</v>
      </c>
      <c r="I756" s="7" t="s">
        <v>10</v>
      </c>
      <c r="J756" s="7" t="s">
        <v>8</v>
      </c>
      <c r="K756" s="7" t="s">
        <v>11</v>
      </c>
      <c r="L756" s="7" t="s">
        <v>3940</v>
      </c>
      <c r="M756" s="7" t="s">
        <v>11</v>
      </c>
      <c r="N756" s="7" t="s">
        <v>258</v>
      </c>
      <c r="O756" s="7" t="s">
        <v>10</v>
      </c>
      <c r="P756" s="7" t="s">
        <v>10</v>
      </c>
      <c r="Q756" s="7" t="s">
        <v>8</v>
      </c>
      <c r="R756" s="7" t="s">
        <v>8</v>
      </c>
      <c r="S756" s="7" t="s">
        <v>13</v>
      </c>
      <c r="T756" s="7" t="s">
        <v>12</v>
      </c>
      <c r="U756" s="7" t="s">
        <v>8</v>
      </c>
      <c r="V756" s="7" t="s">
        <v>8</v>
      </c>
      <c r="W756" s="7" t="s">
        <v>12</v>
      </c>
      <c r="X756" s="7" t="s">
        <v>8</v>
      </c>
      <c r="Y756" s="7" t="s">
        <v>8</v>
      </c>
      <c r="Z756" s="7" t="s">
        <v>4312</v>
      </c>
      <c r="AA756" s="7" t="s">
        <v>760</v>
      </c>
      <c r="AB756" s="7" t="s">
        <v>8</v>
      </c>
      <c r="AC756" s="7" t="s">
        <v>4293</v>
      </c>
      <c r="AD756" s="13">
        <v>1.982</v>
      </c>
      <c r="AE756" s="7" t="s">
        <v>260</v>
      </c>
      <c r="AF756" s="13">
        <v>3.5994999999999999</v>
      </c>
      <c r="AG756" s="7" t="s">
        <v>260</v>
      </c>
    </row>
    <row r="757" spans="1:33" s="15" customFormat="1" ht="38.25" x14ac:dyDescent="0.25">
      <c r="A757" s="5" t="s">
        <v>1215</v>
      </c>
      <c r="B757" s="7" t="s">
        <v>1183</v>
      </c>
      <c r="C757" s="7" t="s">
        <v>274</v>
      </c>
      <c r="D757" s="7" t="s">
        <v>8</v>
      </c>
      <c r="E757" s="7" t="s">
        <v>8</v>
      </c>
      <c r="F757" s="7" t="s">
        <v>8</v>
      </c>
      <c r="G757" s="35" t="s">
        <v>1393</v>
      </c>
      <c r="H757" s="7" t="s">
        <v>864</v>
      </c>
      <c r="I757" s="7" t="s">
        <v>10</v>
      </c>
      <c r="J757" s="7" t="s">
        <v>8</v>
      </c>
      <c r="K757" s="7" t="s">
        <v>11</v>
      </c>
      <c r="L757" s="7" t="s">
        <v>3940</v>
      </c>
      <c r="M757" s="7" t="s">
        <v>11</v>
      </c>
      <c r="N757" s="7" t="s">
        <v>258</v>
      </c>
      <c r="O757" s="7" t="s">
        <v>10</v>
      </c>
      <c r="P757" s="7" t="s">
        <v>10</v>
      </c>
      <c r="Q757" s="7" t="s">
        <v>8</v>
      </c>
      <c r="R757" s="7" t="s">
        <v>8</v>
      </c>
      <c r="S757" s="7" t="s">
        <v>13</v>
      </c>
      <c r="T757" s="7" t="s">
        <v>12</v>
      </c>
      <c r="U757" s="7" t="s">
        <v>8</v>
      </c>
      <c r="V757" s="7" t="s">
        <v>8</v>
      </c>
      <c r="W757" s="7" t="s">
        <v>44</v>
      </c>
      <c r="X757" s="7" t="s">
        <v>8</v>
      </c>
      <c r="Y757" s="7" t="s">
        <v>8</v>
      </c>
      <c r="Z757" s="7" t="s">
        <v>4312</v>
      </c>
      <c r="AA757" s="7" t="s">
        <v>4306</v>
      </c>
      <c r="AB757" s="7" t="s">
        <v>8</v>
      </c>
      <c r="AC757" s="7" t="s">
        <v>4293</v>
      </c>
      <c r="AD757" s="13">
        <v>0.51</v>
      </c>
      <c r="AE757" s="7" t="s">
        <v>260</v>
      </c>
      <c r="AF757" s="13">
        <v>1.444</v>
      </c>
      <c r="AG757" s="7" t="s">
        <v>260</v>
      </c>
    </row>
    <row r="758" spans="1:33" s="15" customFormat="1" ht="38.25" x14ac:dyDescent="0.25">
      <c r="A758" s="5" t="s">
        <v>1215</v>
      </c>
      <c r="B758" s="7" t="s">
        <v>3847</v>
      </c>
      <c r="C758" s="7" t="s">
        <v>274</v>
      </c>
      <c r="D758" s="7" t="s">
        <v>8</v>
      </c>
      <c r="E758" s="7" t="s">
        <v>8</v>
      </c>
      <c r="F758" s="7" t="s">
        <v>8</v>
      </c>
      <c r="G758" s="35" t="s">
        <v>1394</v>
      </c>
      <c r="H758" s="7" t="s">
        <v>864</v>
      </c>
      <c r="I758" s="7" t="s">
        <v>10</v>
      </c>
      <c r="J758" s="7" t="s">
        <v>8</v>
      </c>
      <c r="K758" s="7" t="s">
        <v>11</v>
      </c>
      <c r="L758" s="7" t="s">
        <v>3940</v>
      </c>
      <c r="M758" s="7" t="s">
        <v>11</v>
      </c>
      <c r="N758" s="7" t="s">
        <v>258</v>
      </c>
      <c r="O758" s="7" t="s">
        <v>10</v>
      </c>
      <c r="P758" s="7" t="s">
        <v>10</v>
      </c>
      <c r="Q758" s="7" t="s">
        <v>8</v>
      </c>
      <c r="R758" s="7" t="s">
        <v>8</v>
      </c>
      <c r="S758" s="7" t="s">
        <v>13</v>
      </c>
      <c r="T758" s="7" t="s">
        <v>12</v>
      </c>
      <c r="U758" s="7" t="s">
        <v>8</v>
      </c>
      <c r="V758" s="7" t="s">
        <v>8</v>
      </c>
      <c r="W758" s="7" t="s">
        <v>44</v>
      </c>
      <c r="X758" s="7" t="s">
        <v>8</v>
      </c>
      <c r="Y758" s="7" t="s">
        <v>8</v>
      </c>
      <c r="Z758" s="7" t="s">
        <v>4312</v>
      </c>
      <c r="AA758" s="7" t="s">
        <v>4306</v>
      </c>
      <c r="AB758" s="7" t="s">
        <v>8</v>
      </c>
      <c r="AC758" s="7" t="s">
        <v>4293</v>
      </c>
      <c r="AD758" s="13">
        <v>0.7</v>
      </c>
      <c r="AE758" s="7" t="s">
        <v>260</v>
      </c>
      <c r="AF758" s="13">
        <v>0.91579999999999995</v>
      </c>
      <c r="AG758" s="7" t="s">
        <v>260</v>
      </c>
    </row>
    <row r="759" spans="1:33" s="15" customFormat="1" ht="38.25" x14ac:dyDescent="0.25">
      <c r="A759" s="5" t="s">
        <v>1215</v>
      </c>
      <c r="B759" s="7" t="s">
        <v>1184</v>
      </c>
      <c r="C759" s="7" t="s">
        <v>274</v>
      </c>
      <c r="D759" s="7" t="s">
        <v>8</v>
      </c>
      <c r="E759" s="7" t="s">
        <v>8</v>
      </c>
      <c r="F759" s="7" t="s">
        <v>8</v>
      </c>
      <c r="G759" s="35" t="s">
        <v>1395</v>
      </c>
      <c r="H759" s="7" t="s">
        <v>82</v>
      </c>
      <c r="I759" s="7" t="s">
        <v>10</v>
      </c>
      <c r="J759" s="7" t="s">
        <v>8</v>
      </c>
      <c r="K759" s="7" t="s">
        <v>10</v>
      </c>
      <c r="L759" s="7" t="s">
        <v>8</v>
      </c>
      <c r="M759" s="7" t="s">
        <v>11</v>
      </c>
      <c r="N759" s="7" t="s">
        <v>258</v>
      </c>
      <c r="O759" s="7" t="s">
        <v>10</v>
      </c>
      <c r="P759" s="7" t="s">
        <v>11</v>
      </c>
      <c r="Q759" s="7">
        <v>2009</v>
      </c>
      <c r="R759" s="7" t="s">
        <v>82</v>
      </c>
      <c r="S759" s="7" t="s">
        <v>616</v>
      </c>
      <c r="T759" s="7" t="s">
        <v>16</v>
      </c>
      <c r="U759" s="7" t="s">
        <v>22</v>
      </c>
      <c r="V759" s="7" t="s">
        <v>23</v>
      </c>
      <c r="W759" s="7" t="s">
        <v>83</v>
      </c>
      <c r="X759" s="7" t="s">
        <v>46</v>
      </c>
      <c r="Y759" s="7" t="s">
        <v>8</v>
      </c>
      <c r="Z759" s="7" t="s">
        <v>4307</v>
      </c>
      <c r="AA759" s="7" t="s">
        <v>4307</v>
      </c>
      <c r="AB759" s="7" t="s">
        <v>4307</v>
      </c>
      <c r="AC759" s="7" t="s">
        <v>4293</v>
      </c>
      <c r="AD759" s="13" t="s">
        <v>12</v>
      </c>
      <c r="AE759" s="7" t="s">
        <v>8</v>
      </c>
      <c r="AF759" s="13" t="s">
        <v>12</v>
      </c>
      <c r="AG759" s="7" t="s">
        <v>8</v>
      </c>
    </row>
    <row r="760" spans="1:33" s="15" customFormat="1" ht="38.25" x14ac:dyDescent="0.25">
      <c r="A760" s="5" t="s">
        <v>1215</v>
      </c>
      <c r="B760" s="7" t="s">
        <v>3576</v>
      </c>
      <c r="C760" s="7" t="s">
        <v>1185</v>
      </c>
      <c r="D760" s="7" t="s">
        <v>8</v>
      </c>
      <c r="E760" s="7" t="s">
        <v>8</v>
      </c>
      <c r="F760" s="7" t="s">
        <v>8</v>
      </c>
      <c r="G760" s="35" t="s">
        <v>1396</v>
      </c>
      <c r="H760" s="7" t="s">
        <v>82</v>
      </c>
      <c r="I760" s="7" t="s">
        <v>10</v>
      </c>
      <c r="J760" s="7" t="s">
        <v>8</v>
      </c>
      <c r="K760" s="7" t="s">
        <v>11</v>
      </c>
      <c r="L760" s="7" t="s">
        <v>3940</v>
      </c>
      <c r="M760" s="7" t="s">
        <v>11</v>
      </c>
      <c r="N760" s="7" t="s">
        <v>258</v>
      </c>
      <c r="O760" s="7" t="s">
        <v>10</v>
      </c>
      <c r="P760" s="7" t="s">
        <v>11</v>
      </c>
      <c r="Q760" s="7">
        <v>2010</v>
      </c>
      <c r="R760" s="7" t="s">
        <v>82</v>
      </c>
      <c r="S760" s="7" t="s">
        <v>55</v>
      </c>
      <c r="T760" s="7" t="s">
        <v>14</v>
      </c>
      <c r="U760" s="7" t="s">
        <v>15</v>
      </c>
      <c r="V760" s="7" t="s">
        <v>16</v>
      </c>
      <c r="W760" s="7" t="s">
        <v>44</v>
      </c>
      <c r="X760" s="7" t="s">
        <v>8</v>
      </c>
      <c r="Y760" s="7" t="s">
        <v>8</v>
      </c>
      <c r="Z760" s="7" t="s">
        <v>4306</v>
      </c>
      <c r="AA760" s="7" t="s">
        <v>4306</v>
      </c>
      <c r="AB760" s="7" t="s">
        <v>8</v>
      </c>
      <c r="AC760" s="7" t="s">
        <v>4293</v>
      </c>
      <c r="AD760" s="13">
        <v>6.0754999999999999</v>
      </c>
      <c r="AE760" s="7" t="s">
        <v>260</v>
      </c>
      <c r="AF760" s="13">
        <v>50.008600000000001</v>
      </c>
      <c r="AG760" s="7" t="s">
        <v>260</v>
      </c>
    </row>
    <row r="761" spans="1:33" s="15" customFormat="1" ht="63.75" x14ac:dyDescent="0.25">
      <c r="A761" s="5" t="s">
        <v>1215</v>
      </c>
      <c r="B761" s="7" t="s">
        <v>3681</v>
      </c>
      <c r="C761" s="7" t="s">
        <v>1185</v>
      </c>
      <c r="D761" s="7" t="s">
        <v>8</v>
      </c>
      <c r="E761" s="7" t="s">
        <v>8</v>
      </c>
      <c r="F761" s="7" t="s">
        <v>8</v>
      </c>
      <c r="G761" s="35" t="s">
        <v>1397</v>
      </c>
      <c r="H761" s="7" t="s">
        <v>1398</v>
      </c>
      <c r="I761" s="7" t="s">
        <v>10</v>
      </c>
      <c r="J761" s="7" t="s">
        <v>8</v>
      </c>
      <c r="K761" s="7" t="s">
        <v>11</v>
      </c>
      <c r="L761" s="7" t="s">
        <v>3940</v>
      </c>
      <c r="M761" s="7" t="s">
        <v>11</v>
      </c>
      <c r="N761" s="7" t="s">
        <v>258</v>
      </c>
      <c r="O761" s="7" t="s">
        <v>10</v>
      </c>
      <c r="P761" s="7" t="s">
        <v>10</v>
      </c>
      <c r="Q761" s="7" t="s">
        <v>8</v>
      </c>
      <c r="R761" s="7" t="s">
        <v>8</v>
      </c>
      <c r="S761" s="7" t="s">
        <v>63</v>
      </c>
      <c r="T761" s="7" t="s">
        <v>14</v>
      </c>
      <c r="U761" s="7" t="s">
        <v>15</v>
      </c>
      <c r="V761" s="7" t="s">
        <v>16</v>
      </c>
      <c r="W761" s="7" t="s">
        <v>44</v>
      </c>
      <c r="X761" s="7" t="s">
        <v>8</v>
      </c>
      <c r="Y761" s="7" t="s">
        <v>8</v>
      </c>
      <c r="Z761" s="7" t="s">
        <v>4312</v>
      </c>
      <c r="AA761" s="7" t="s">
        <v>4307</v>
      </c>
      <c r="AB761" s="7" t="s">
        <v>4186</v>
      </c>
      <c r="AC761" s="7" t="s">
        <v>4293</v>
      </c>
      <c r="AD761" s="13">
        <v>0.113</v>
      </c>
      <c r="AE761" s="7" t="s">
        <v>260</v>
      </c>
      <c r="AF761" s="13">
        <v>9.8925000000000001</v>
      </c>
      <c r="AG761" s="7" t="s">
        <v>260</v>
      </c>
    </row>
    <row r="762" spans="1:33" s="15" customFormat="1" ht="63.75" x14ac:dyDescent="0.25">
      <c r="A762" s="5" t="s">
        <v>1215</v>
      </c>
      <c r="B762" s="7" t="s">
        <v>1186</v>
      </c>
      <c r="C762" s="7" t="s">
        <v>1185</v>
      </c>
      <c r="D762" s="7" t="s">
        <v>8</v>
      </c>
      <c r="E762" s="7" t="s">
        <v>8</v>
      </c>
      <c r="F762" s="7" t="s">
        <v>8</v>
      </c>
      <c r="G762" s="35" t="s">
        <v>1399</v>
      </c>
      <c r="H762" s="7" t="s">
        <v>3910</v>
      </c>
      <c r="I762" s="7" t="s">
        <v>10</v>
      </c>
      <c r="J762" s="7" t="s">
        <v>8</v>
      </c>
      <c r="K762" s="7" t="s">
        <v>11</v>
      </c>
      <c r="L762" s="7" t="s">
        <v>3940</v>
      </c>
      <c r="M762" s="7" t="s">
        <v>11</v>
      </c>
      <c r="N762" s="7" t="s">
        <v>258</v>
      </c>
      <c r="O762" s="7" t="s">
        <v>10</v>
      </c>
      <c r="P762" s="7" t="s">
        <v>10</v>
      </c>
      <c r="Q762" s="7" t="s">
        <v>8</v>
      </c>
      <c r="R762" s="7" t="s">
        <v>8</v>
      </c>
      <c r="S762" s="7" t="s">
        <v>63</v>
      </c>
      <c r="T762" s="7" t="s">
        <v>14</v>
      </c>
      <c r="U762" s="7" t="s">
        <v>15</v>
      </c>
      <c r="V762" s="7" t="s">
        <v>16</v>
      </c>
      <c r="W762" s="7" t="s">
        <v>44</v>
      </c>
      <c r="X762" s="7" t="s">
        <v>8</v>
      </c>
      <c r="Y762" s="7" t="s">
        <v>8</v>
      </c>
      <c r="Z762" s="7" t="s">
        <v>72</v>
      </c>
      <c r="AA762" s="7" t="s">
        <v>8</v>
      </c>
      <c r="AB762" s="7" t="s">
        <v>8</v>
      </c>
      <c r="AC762" s="7" t="s">
        <v>4293</v>
      </c>
      <c r="AD762" s="13">
        <v>0.12</v>
      </c>
      <c r="AE762" s="7" t="s">
        <v>260</v>
      </c>
      <c r="AF762" s="13">
        <v>0.02</v>
      </c>
      <c r="AG762" s="7" t="s">
        <v>260</v>
      </c>
    </row>
    <row r="763" spans="1:33" s="15" customFormat="1" ht="102" x14ac:dyDescent="0.25">
      <c r="A763" s="5" t="s">
        <v>1215</v>
      </c>
      <c r="B763" s="7" t="s">
        <v>3682</v>
      </c>
      <c r="C763" s="7" t="s">
        <v>1185</v>
      </c>
      <c r="D763" s="7" t="s">
        <v>8</v>
      </c>
      <c r="E763" s="7" t="s">
        <v>8</v>
      </c>
      <c r="F763" s="7" t="s">
        <v>8</v>
      </c>
      <c r="G763" s="35" t="s">
        <v>1400</v>
      </c>
      <c r="H763" s="7" t="s">
        <v>29</v>
      </c>
      <c r="I763" s="7" t="s">
        <v>10</v>
      </c>
      <c r="J763" s="7" t="s">
        <v>8</v>
      </c>
      <c r="K763" s="7" t="s">
        <v>11</v>
      </c>
      <c r="L763" s="7" t="s">
        <v>3940</v>
      </c>
      <c r="M763" s="7" t="s">
        <v>11</v>
      </c>
      <c r="N763" s="7" t="s">
        <v>258</v>
      </c>
      <c r="O763" s="7" t="s">
        <v>10</v>
      </c>
      <c r="P763" s="7" t="s">
        <v>11</v>
      </c>
      <c r="Q763" s="7">
        <v>2010</v>
      </c>
      <c r="R763" s="7" t="s">
        <v>29</v>
      </c>
      <c r="S763" s="7" t="s">
        <v>63</v>
      </c>
      <c r="T763" s="7" t="s">
        <v>22</v>
      </c>
      <c r="U763" s="7" t="s">
        <v>23</v>
      </c>
      <c r="V763" s="7" t="s">
        <v>8</v>
      </c>
      <c r="W763" s="7" t="s">
        <v>2183</v>
      </c>
      <c r="X763" s="7" t="s">
        <v>8</v>
      </c>
      <c r="Y763" s="7" t="s">
        <v>8</v>
      </c>
      <c r="Z763" s="7" t="s">
        <v>84</v>
      </c>
      <c r="AA763" s="7" t="s">
        <v>8</v>
      </c>
      <c r="AB763" s="7" t="s">
        <v>8</v>
      </c>
      <c r="AC763" s="7" t="s">
        <v>4292</v>
      </c>
      <c r="AD763" s="13">
        <v>106</v>
      </c>
      <c r="AE763" s="7" t="s">
        <v>260</v>
      </c>
      <c r="AF763" s="13">
        <v>106.6297</v>
      </c>
      <c r="AG763" s="7" t="s">
        <v>260</v>
      </c>
    </row>
    <row r="764" spans="1:33" s="15" customFormat="1" ht="49.5" customHeight="1" x14ac:dyDescent="0.25">
      <c r="A764" s="5" t="s">
        <v>1215</v>
      </c>
      <c r="B764" s="7" t="s">
        <v>1187</v>
      </c>
      <c r="C764" s="7" t="s">
        <v>1185</v>
      </c>
      <c r="D764" s="7" t="s">
        <v>8</v>
      </c>
      <c r="E764" s="7" t="s">
        <v>8</v>
      </c>
      <c r="F764" s="7" t="s">
        <v>8</v>
      </c>
      <c r="G764" s="35" t="s">
        <v>1401</v>
      </c>
      <c r="H764" s="7" t="s">
        <v>864</v>
      </c>
      <c r="I764" s="7" t="s">
        <v>10</v>
      </c>
      <c r="J764" s="7" t="s">
        <v>8</v>
      </c>
      <c r="K764" s="7" t="s">
        <v>11</v>
      </c>
      <c r="L764" s="7" t="s">
        <v>3940</v>
      </c>
      <c r="M764" s="7" t="s">
        <v>10</v>
      </c>
      <c r="N764" s="7" t="s">
        <v>8</v>
      </c>
      <c r="O764" s="7" t="s">
        <v>10</v>
      </c>
      <c r="P764" s="7" t="s">
        <v>10</v>
      </c>
      <c r="Q764" s="7" t="s">
        <v>8</v>
      </c>
      <c r="R764" s="7" t="s">
        <v>8</v>
      </c>
      <c r="S764" s="7" t="s">
        <v>63</v>
      </c>
      <c r="T764" s="7" t="s">
        <v>14</v>
      </c>
      <c r="U764" s="7" t="s">
        <v>15</v>
      </c>
      <c r="V764" s="7" t="s">
        <v>16</v>
      </c>
      <c r="W764" s="7" t="s">
        <v>44</v>
      </c>
      <c r="X764" s="7" t="s">
        <v>71</v>
      </c>
      <c r="Y764" s="7" t="s">
        <v>8</v>
      </c>
      <c r="Z764" s="7" t="s">
        <v>4319</v>
      </c>
      <c r="AA764" s="7" t="s">
        <v>8</v>
      </c>
      <c r="AB764" s="7" t="s">
        <v>8</v>
      </c>
      <c r="AC764" s="7" t="s">
        <v>4293</v>
      </c>
      <c r="AD764" s="13">
        <v>0.06</v>
      </c>
      <c r="AE764" s="7" t="s">
        <v>260</v>
      </c>
      <c r="AF764" s="13">
        <v>3.4799999999999998E-2</v>
      </c>
      <c r="AG764" s="7" t="s">
        <v>260</v>
      </c>
    </row>
    <row r="765" spans="1:33" s="15" customFormat="1" ht="89.25" x14ac:dyDescent="0.25">
      <c r="A765" s="5" t="s">
        <v>1215</v>
      </c>
      <c r="B765" s="7" t="s">
        <v>1188</v>
      </c>
      <c r="C765" s="7" t="s">
        <v>1185</v>
      </c>
      <c r="D765" s="7" t="s">
        <v>8</v>
      </c>
      <c r="E765" s="7" t="s">
        <v>8</v>
      </c>
      <c r="F765" s="7" t="s">
        <v>1402</v>
      </c>
      <c r="G765" s="35" t="s">
        <v>1403</v>
      </c>
      <c r="H765" s="7" t="s">
        <v>864</v>
      </c>
      <c r="I765" s="7" t="s">
        <v>10</v>
      </c>
      <c r="J765" s="7" t="s">
        <v>8</v>
      </c>
      <c r="K765" s="7" t="s">
        <v>11</v>
      </c>
      <c r="L765" s="7" t="s">
        <v>3940</v>
      </c>
      <c r="M765" s="7" t="s">
        <v>11</v>
      </c>
      <c r="N765" s="7" t="s">
        <v>258</v>
      </c>
      <c r="O765" s="7" t="s">
        <v>10</v>
      </c>
      <c r="P765" s="7" t="s">
        <v>10</v>
      </c>
      <c r="Q765" s="7" t="s">
        <v>8</v>
      </c>
      <c r="R765" s="7" t="s">
        <v>8</v>
      </c>
      <c r="S765" s="7" t="s">
        <v>63</v>
      </c>
      <c r="T765" s="7" t="s">
        <v>14</v>
      </c>
      <c r="U765" s="7" t="s">
        <v>15</v>
      </c>
      <c r="V765" s="7" t="s">
        <v>16</v>
      </c>
      <c r="W765" s="7" t="s">
        <v>44</v>
      </c>
      <c r="X765" s="7" t="s">
        <v>71</v>
      </c>
      <c r="Y765" s="7" t="s">
        <v>8</v>
      </c>
      <c r="Z765" s="7" t="s">
        <v>4319</v>
      </c>
      <c r="AA765" s="7" t="s">
        <v>8</v>
      </c>
      <c r="AB765" s="7" t="s">
        <v>8</v>
      </c>
      <c r="AC765" s="7" t="s">
        <v>4293</v>
      </c>
      <c r="AD765" s="13">
        <v>29.1448</v>
      </c>
      <c r="AE765" s="7" t="s">
        <v>260</v>
      </c>
      <c r="AF765" s="13">
        <v>31.080500000000001</v>
      </c>
      <c r="AG765" s="7" t="s">
        <v>260</v>
      </c>
    </row>
    <row r="766" spans="1:33" s="15" customFormat="1" ht="89.25" x14ac:dyDescent="0.25">
      <c r="A766" s="5" t="s">
        <v>1215</v>
      </c>
      <c r="B766" s="7" t="s">
        <v>1189</v>
      </c>
      <c r="C766" s="7" t="s">
        <v>1185</v>
      </c>
      <c r="D766" s="7" t="s">
        <v>8</v>
      </c>
      <c r="E766" s="7" t="s">
        <v>8</v>
      </c>
      <c r="F766" s="7" t="s">
        <v>8</v>
      </c>
      <c r="G766" s="35" t="s">
        <v>1404</v>
      </c>
      <c r="H766" s="7" t="s">
        <v>864</v>
      </c>
      <c r="I766" s="7" t="s">
        <v>10</v>
      </c>
      <c r="J766" s="7" t="s">
        <v>8</v>
      </c>
      <c r="K766" s="7" t="s">
        <v>11</v>
      </c>
      <c r="L766" s="7" t="s">
        <v>3940</v>
      </c>
      <c r="M766" s="7" t="s">
        <v>11</v>
      </c>
      <c r="N766" s="7" t="s">
        <v>258</v>
      </c>
      <c r="O766" s="7" t="s">
        <v>10</v>
      </c>
      <c r="P766" s="7" t="s">
        <v>10</v>
      </c>
      <c r="Q766" s="7" t="s">
        <v>8</v>
      </c>
      <c r="R766" s="7" t="s">
        <v>8</v>
      </c>
      <c r="S766" s="7" t="s">
        <v>63</v>
      </c>
      <c r="T766" s="7" t="s">
        <v>14</v>
      </c>
      <c r="U766" s="7" t="s">
        <v>15</v>
      </c>
      <c r="V766" s="7" t="s">
        <v>16</v>
      </c>
      <c r="W766" s="7" t="s">
        <v>44</v>
      </c>
      <c r="X766" s="7" t="s">
        <v>8</v>
      </c>
      <c r="Y766" s="7" t="s">
        <v>8</v>
      </c>
      <c r="Z766" s="7" t="s">
        <v>4319</v>
      </c>
      <c r="AA766" s="7" t="s">
        <v>8</v>
      </c>
      <c r="AB766" s="7" t="s">
        <v>8</v>
      </c>
      <c r="AC766" s="7" t="s">
        <v>4293</v>
      </c>
      <c r="AD766" s="13">
        <v>30.9712</v>
      </c>
      <c r="AE766" s="7" t="s">
        <v>260</v>
      </c>
      <c r="AF766" s="13">
        <v>69.7376</v>
      </c>
      <c r="AG766" s="7" t="s">
        <v>260</v>
      </c>
    </row>
    <row r="767" spans="1:33" s="15" customFormat="1" ht="38.25" x14ac:dyDescent="0.25">
      <c r="A767" s="5" t="s">
        <v>1215</v>
      </c>
      <c r="B767" s="7" t="s">
        <v>1190</v>
      </c>
      <c r="C767" s="7" t="s">
        <v>1185</v>
      </c>
      <c r="D767" s="7" t="s">
        <v>8</v>
      </c>
      <c r="E767" s="7" t="s">
        <v>8</v>
      </c>
      <c r="F767" s="7" t="s">
        <v>8</v>
      </c>
      <c r="G767" s="35" t="s">
        <v>1405</v>
      </c>
      <c r="H767" s="7" t="s">
        <v>864</v>
      </c>
      <c r="I767" s="7" t="s">
        <v>10</v>
      </c>
      <c r="J767" s="7" t="s">
        <v>8</v>
      </c>
      <c r="K767" s="7" t="s">
        <v>11</v>
      </c>
      <c r="L767" s="7" t="s">
        <v>3940</v>
      </c>
      <c r="M767" s="7" t="s">
        <v>10</v>
      </c>
      <c r="N767" s="7" t="s">
        <v>8</v>
      </c>
      <c r="O767" s="7" t="s">
        <v>10</v>
      </c>
      <c r="P767" s="7" t="s">
        <v>10</v>
      </c>
      <c r="Q767" s="7" t="s">
        <v>8</v>
      </c>
      <c r="R767" s="7" t="s">
        <v>8</v>
      </c>
      <c r="S767" s="7" t="s">
        <v>63</v>
      </c>
      <c r="T767" s="7" t="s">
        <v>14</v>
      </c>
      <c r="U767" s="7" t="s">
        <v>15</v>
      </c>
      <c r="V767" s="7" t="s">
        <v>16</v>
      </c>
      <c r="W767" s="7" t="s">
        <v>44</v>
      </c>
      <c r="X767" s="7" t="s">
        <v>8</v>
      </c>
      <c r="Y767" s="7" t="s">
        <v>8</v>
      </c>
      <c r="Z767" s="7" t="s">
        <v>84</v>
      </c>
      <c r="AA767" s="7" t="s">
        <v>8</v>
      </c>
      <c r="AB767" s="7" t="s">
        <v>8</v>
      </c>
      <c r="AC767" s="7" t="s">
        <v>4292</v>
      </c>
      <c r="AD767" s="13">
        <v>38.932499999999997</v>
      </c>
      <c r="AE767" s="7" t="s">
        <v>260</v>
      </c>
      <c r="AF767" s="13">
        <v>39.1205</v>
      </c>
      <c r="AG767" s="7" t="s">
        <v>260</v>
      </c>
    </row>
    <row r="768" spans="1:33" s="15" customFormat="1" ht="38.25" x14ac:dyDescent="0.25">
      <c r="A768" s="5" t="s">
        <v>1215</v>
      </c>
      <c r="B768" s="7" t="s">
        <v>1191</v>
      </c>
      <c r="C768" s="7" t="s">
        <v>1185</v>
      </c>
      <c r="D768" s="7" t="s">
        <v>8</v>
      </c>
      <c r="E768" s="7" t="s">
        <v>8</v>
      </c>
      <c r="F768" s="7" t="s">
        <v>8</v>
      </c>
      <c r="G768" s="35" t="s">
        <v>1406</v>
      </c>
      <c r="H768" s="7" t="s">
        <v>864</v>
      </c>
      <c r="I768" s="7" t="s">
        <v>10</v>
      </c>
      <c r="J768" s="7" t="s">
        <v>8</v>
      </c>
      <c r="K768" s="7" t="s">
        <v>11</v>
      </c>
      <c r="L768" s="7" t="s">
        <v>3940</v>
      </c>
      <c r="M768" s="7" t="s">
        <v>11</v>
      </c>
      <c r="N768" s="7" t="s">
        <v>258</v>
      </c>
      <c r="O768" s="7" t="s">
        <v>10</v>
      </c>
      <c r="P768" s="7" t="s">
        <v>10</v>
      </c>
      <c r="Q768" s="7" t="s">
        <v>8</v>
      </c>
      <c r="R768" s="7" t="s">
        <v>8</v>
      </c>
      <c r="S768" s="7" t="s">
        <v>63</v>
      </c>
      <c r="T768" s="7" t="s">
        <v>14</v>
      </c>
      <c r="U768" s="7" t="s">
        <v>15</v>
      </c>
      <c r="V768" s="7" t="s">
        <v>16</v>
      </c>
      <c r="W768" s="7" t="s">
        <v>44</v>
      </c>
      <c r="X768" s="7" t="s">
        <v>18</v>
      </c>
      <c r="Y768" s="7" t="s">
        <v>8</v>
      </c>
      <c r="Z768" s="7" t="s">
        <v>4307</v>
      </c>
      <c r="AA768" s="7" t="s">
        <v>4312</v>
      </c>
      <c r="AB768" s="7" t="s">
        <v>8</v>
      </c>
      <c r="AC768" s="7" t="s">
        <v>4293</v>
      </c>
      <c r="AD768" s="13">
        <v>48.8279</v>
      </c>
      <c r="AE768" s="7" t="s">
        <v>260</v>
      </c>
      <c r="AF768" s="13">
        <v>54.819099999999999</v>
      </c>
      <c r="AG768" s="7" t="s">
        <v>260</v>
      </c>
    </row>
    <row r="769" spans="1:33" s="15" customFormat="1" ht="89.25" x14ac:dyDescent="0.25">
      <c r="A769" s="5" t="s">
        <v>1215</v>
      </c>
      <c r="B769" s="7" t="s">
        <v>1192</v>
      </c>
      <c r="C769" s="7" t="s">
        <v>1185</v>
      </c>
      <c r="D769" s="7" t="s">
        <v>8</v>
      </c>
      <c r="E769" s="7" t="s">
        <v>8</v>
      </c>
      <c r="F769" s="7" t="s">
        <v>8</v>
      </c>
      <c r="G769" s="35" t="s">
        <v>1407</v>
      </c>
      <c r="H769" s="7" t="s">
        <v>864</v>
      </c>
      <c r="I769" s="7" t="s">
        <v>10</v>
      </c>
      <c r="J769" s="7" t="s">
        <v>8</v>
      </c>
      <c r="K769" s="7" t="s">
        <v>11</v>
      </c>
      <c r="L769" s="7" t="s">
        <v>3940</v>
      </c>
      <c r="M769" s="7" t="s">
        <v>11</v>
      </c>
      <c r="N769" s="7" t="s">
        <v>258</v>
      </c>
      <c r="O769" s="7" t="s">
        <v>10</v>
      </c>
      <c r="P769" s="7" t="s">
        <v>10</v>
      </c>
      <c r="Q769" s="7" t="s">
        <v>8</v>
      </c>
      <c r="R769" s="7" t="s">
        <v>8</v>
      </c>
      <c r="S769" s="7" t="s">
        <v>63</v>
      </c>
      <c r="T769" s="7" t="s">
        <v>8</v>
      </c>
      <c r="U769" s="7" t="s">
        <v>8</v>
      </c>
      <c r="V769" s="7" t="s">
        <v>8</v>
      </c>
      <c r="W769" s="7" t="s">
        <v>71</v>
      </c>
      <c r="X769" s="7" t="s">
        <v>8</v>
      </c>
      <c r="Y769" s="7" t="s">
        <v>8</v>
      </c>
      <c r="Z769" s="7" t="s">
        <v>84</v>
      </c>
      <c r="AA769" s="7" t="s">
        <v>4319</v>
      </c>
      <c r="AB769" s="7" t="s">
        <v>8</v>
      </c>
      <c r="AC769" s="7" t="s">
        <v>261</v>
      </c>
      <c r="AD769" s="13">
        <v>15.4903</v>
      </c>
      <c r="AE769" s="7" t="s">
        <v>260</v>
      </c>
      <c r="AF769" s="13">
        <v>21.2957</v>
      </c>
      <c r="AG769" s="7" t="s">
        <v>260</v>
      </c>
    </row>
    <row r="770" spans="1:33" s="15" customFormat="1" ht="89.25" x14ac:dyDescent="0.25">
      <c r="A770" s="5" t="s">
        <v>1215</v>
      </c>
      <c r="B770" s="7" t="s">
        <v>1193</v>
      </c>
      <c r="C770" s="7" t="s">
        <v>1185</v>
      </c>
      <c r="D770" s="7" t="s">
        <v>8</v>
      </c>
      <c r="E770" s="7" t="s">
        <v>8</v>
      </c>
      <c r="F770" s="7" t="s">
        <v>8</v>
      </c>
      <c r="G770" s="35" t="s">
        <v>3577</v>
      </c>
      <c r="H770" s="7" t="s">
        <v>864</v>
      </c>
      <c r="I770" s="7" t="s">
        <v>10</v>
      </c>
      <c r="J770" s="7" t="s">
        <v>8</v>
      </c>
      <c r="K770" s="7" t="s">
        <v>11</v>
      </c>
      <c r="L770" s="7" t="s">
        <v>3940</v>
      </c>
      <c r="M770" s="7" t="s">
        <v>10</v>
      </c>
      <c r="N770" s="7" t="s">
        <v>8</v>
      </c>
      <c r="O770" s="7" t="s">
        <v>10</v>
      </c>
      <c r="P770" s="7" t="s">
        <v>10</v>
      </c>
      <c r="Q770" s="7" t="s">
        <v>8</v>
      </c>
      <c r="R770" s="7" t="s">
        <v>8</v>
      </c>
      <c r="S770" s="7" t="s">
        <v>63</v>
      </c>
      <c r="T770" s="7" t="s">
        <v>8</v>
      </c>
      <c r="U770" s="7" t="s">
        <v>8</v>
      </c>
      <c r="V770" s="7" t="s">
        <v>8</v>
      </c>
      <c r="W770" s="7" t="s">
        <v>71</v>
      </c>
      <c r="X770" s="7" t="s">
        <v>8</v>
      </c>
      <c r="Y770" s="7" t="s">
        <v>8</v>
      </c>
      <c r="Z770" s="7" t="s">
        <v>4319</v>
      </c>
      <c r="AA770" s="7" t="s">
        <v>8</v>
      </c>
      <c r="AB770" s="7" t="s">
        <v>8</v>
      </c>
      <c r="AC770" s="7" t="s">
        <v>4293</v>
      </c>
      <c r="AD770" s="13">
        <v>129.4246</v>
      </c>
      <c r="AE770" s="7" t="s">
        <v>260</v>
      </c>
      <c r="AF770" s="13">
        <v>219.09039999999999</v>
      </c>
      <c r="AG770" s="7" t="s">
        <v>260</v>
      </c>
    </row>
    <row r="771" spans="1:33" s="15" customFormat="1" ht="89.25" x14ac:dyDescent="0.25">
      <c r="A771" s="5" t="s">
        <v>1215</v>
      </c>
      <c r="B771" s="7" t="s">
        <v>1194</v>
      </c>
      <c r="C771" s="7" t="s">
        <v>1185</v>
      </c>
      <c r="D771" s="7" t="s">
        <v>8</v>
      </c>
      <c r="E771" s="7" t="s">
        <v>8</v>
      </c>
      <c r="F771" s="7" t="s">
        <v>8</v>
      </c>
      <c r="G771" s="35" t="s">
        <v>1408</v>
      </c>
      <c r="H771" s="7" t="s">
        <v>9</v>
      </c>
      <c r="I771" s="7" t="s">
        <v>10</v>
      </c>
      <c r="J771" s="7" t="s">
        <v>8</v>
      </c>
      <c r="K771" s="7" t="s">
        <v>10</v>
      </c>
      <c r="L771" s="7" t="s">
        <v>8</v>
      </c>
      <c r="M771" s="7" t="s">
        <v>11</v>
      </c>
      <c r="N771" s="7" t="s">
        <v>258</v>
      </c>
      <c r="O771" s="7" t="s">
        <v>10</v>
      </c>
      <c r="P771" s="7" t="s">
        <v>10</v>
      </c>
      <c r="Q771" s="7" t="s">
        <v>8</v>
      </c>
      <c r="R771" s="7" t="s">
        <v>8</v>
      </c>
      <c r="S771" s="7" t="s">
        <v>63</v>
      </c>
      <c r="T771" s="7" t="s">
        <v>14</v>
      </c>
      <c r="U771" s="7" t="s">
        <v>15</v>
      </c>
      <c r="V771" s="7" t="s">
        <v>16</v>
      </c>
      <c r="W771" s="7" t="s">
        <v>44</v>
      </c>
      <c r="X771" s="7" t="s">
        <v>8</v>
      </c>
      <c r="Y771" s="7" t="s">
        <v>8</v>
      </c>
      <c r="Z771" s="7" t="s">
        <v>4319</v>
      </c>
      <c r="AA771" s="7" t="s">
        <v>8</v>
      </c>
      <c r="AB771" s="7" t="s">
        <v>8</v>
      </c>
      <c r="AC771" s="7" t="s">
        <v>4293</v>
      </c>
      <c r="AD771" s="13">
        <v>1.7</v>
      </c>
      <c r="AE771" s="7" t="s">
        <v>9</v>
      </c>
      <c r="AF771" s="13" t="s">
        <v>12</v>
      </c>
      <c r="AG771" s="7" t="s">
        <v>8</v>
      </c>
    </row>
    <row r="772" spans="1:33" s="15" customFormat="1" ht="76.5" x14ac:dyDescent="0.25">
      <c r="A772" s="5" t="s">
        <v>1215</v>
      </c>
      <c r="B772" s="7" t="s">
        <v>1195</v>
      </c>
      <c r="C772" s="7" t="s">
        <v>1185</v>
      </c>
      <c r="D772" s="7" t="s">
        <v>8</v>
      </c>
      <c r="E772" s="7" t="s">
        <v>8</v>
      </c>
      <c r="F772" s="7" t="s">
        <v>8</v>
      </c>
      <c r="G772" s="35" t="s">
        <v>1409</v>
      </c>
      <c r="H772" s="7" t="s">
        <v>3911</v>
      </c>
      <c r="I772" s="7" t="s">
        <v>10</v>
      </c>
      <c r="J772" s="7" t="s">
        <v>8</v>
      </c>
      <c r="K772" s="7" t="s">
        <v>11</v>
      </c>
      <c r="L772" s="7" t="s">
        <v>3940</v>
      </c>
      <c r="M772" s="7" t="s">
        <v>11</v>
      </c>
      <c r="N772" s="7" t="s">
        <v>258</v>
      </c>
      <c r="O772" s="7" t="s">
        <v>10</v>
      </c>
      <c r="P772" s="7" t="s">
        <v>10</v>
      </c>
      <c r="Q772" s="7" t="s">
        <v>8</v>
      </c>
      <c r="R772" s="7" t="s">
        <v>8</v>
      </c>
      <c r="S772" s="7" t="s">
        <v>63</v>
      </c>
      <c r="T772" s="7" t="s">
        <v>14</v>
      </c>
      <c r="U772" s="7" t="s">
        <v>15</v>
      </c>
      <c r="V772" s="7" t="s">
        <v>16</v>
      </c>
      <c r="W772" s="7" t="s">
        <v>44</v>
      </c>
      <c r="X772" s="7" t="s">
        <v>71</v>
      </c>
      <c r="Y772" s="7" t="s">
        <v>8</v>
      </c>
      <c r="Z772" s="7" t="s">
        <v>72</v>
      </c>
      <c r="AA772" s="7" t="s">
        <v>1445</v>
      </c>
      <c r="AB772" s="7" t="s">
        <v>760</v>
      </c>
      <c r="AC772" s="7" t="s">
        <v>4293</v>
      </c>
      <c r="AD772" s="13">
        <v>23.511500000000002</v>
      </c>
      <c r="AE772" s="7" t="s">
        <v>260</v>
      </c>
      <c r="AF772" s="13">
        <v>21.813200000000002</v>
      </c>
      <c r="AG772" s="7" t="s">
        <v>260</v>
      </c>
    </row>
    <row r="773" spans="1:33" s="15" customFormat="1" ht="38.25" x14ac:dyDescent="0.25">
      <c r="A773" s="5" t="s">
        <v>1215</v>
      </c>
      <c r="B773" s="7" t="s">
        <v>1196</v>
      </c>
      <c r="C773" s="7" t="s">
        <v>1185</v>
      </c>
      <c r="D773" s="7" t="s">
        <v>8</v>
      </c>
      <c r="E773" s="7" t="s">
        <v>8</v>
      </c>
      <c r="F773" s="7" t="s">
        <v>1402</v>
      </c>
      <c r="G773" s="35" t="s">
        <v>1410</v>
      </c>
      <c r="H773" s="7" t="s">
        <v>864</v>
      </c>
      <c r="I773" s="7" t="s">
        <v>10</v>
      </c>
      <c r="J773" s="7" t="s">
        <v>8</v>
      </c>
      <c r="K773" s="7" t="s">
        <v>11</v>
      </c>
      <c r="L773" s="7" t="s">
        <v>3940</v>
      </c>
      <c r="M773" s="7" t="s">
        <v>10</v>
      </c>
      <c r="N773" s="7" t="s">
        <v>8</v>
      </c>
      <c r="O773" s="7" t="s">
        <v>10</v>
      </c>
      <c r="P773" s="7" t="s">
        <v>10</v>
      </c>
      <c r="Q773" s="7" t="s">
        <v>8</v>
      </c>
      <c r="R773" s="7" t="s">
        <v>8</v>
      </c>
      <c r="S773" s="7" t="s">
        <v>63</v>
      </c>
      <c r="T773" s="7" t="s">
        <v>12</v>
      </c>
      <c r="U773" s="7" t="s">
        <v>8</v>
      </c>
      <c r="V773" s="7" t="s">
        <v>8</v>
      </c>
      <c r="W773" s="7" t="s">
        <v>71</v>
      </c>
      <c r="X773" s="7" t="s">
        <v>8</v>
      </c>
      <c r="Y773" s="7" t="s">
        <v>8</v>
      </c>
      <c r="Z773" s="7" t="s">
        <v>84</v>
      </c>
      <c r="AA773" s="7" t="s">
        <v>8</v>
      </c>
      <c r="AB773" s="7" t="s">
        <v>8</v>
      </c>
      <c r="AC773" s="7" t="s">
        <v>4292</v>
      </c>
      <c r="AD773" s="13">
        <v>55.413599999999995</v>
      </c>
      <c r="AE773" s="7" t="s">
        <v>260</v>
      </c>
      <c r="AF773" s="13">
        <v>48.2744</v>
      </c>
      <c r="AG773" s="7" t="s">
        <v>260</v>
      </c>
    </row>
    <row r="774" spans="1:33" s="15" customFormat="1" ht="89.25" x14ac:dyDescent="0.25">
      <c r="A774" s="5" t="s">
        <v>1215</v>
      </c>
      <c r="B774" s="7" t="s">
        <v>1197</v>
      </c>
      <c r="C774" s="7" t="s">
        <v>1185</v>
      </c>
      <c r="D774" s="7" t="s">
        <v>8</v>
      </c>
      <c r="E774" s="7" t="s">
        <v>8</v>
      </c>
      <c r="F774" s="7" t="s">
        <v>1402</v>
      </c>
      <c r="G774" s="35" t="s">
        <v>1411</v>
      </c>
      <c r="H774" s="7" t="s">
        <v>864</v>
      </c>
      <c r="I774" s="7" t="s">
        <v>10</v>
      </c>
      <c r="J774" s="7" t="s">
        <v>8</v>
      </c>
      <c r="K774" s="7" t="s">
        <v>11</v>
      </c>
      <c r="L774" s="7" t="s">
        <v>3940</v>
      </c>
      <c r="M774" s="7" t="s">
        <v>10</v>
      </c>
      <c r="N774" s="7" t="s">
        <v>8</v>
      </c>
      <c r="O774" s="7" t="s">
        <v>10</v>
      </c>
      <c r="P774" s="7" t="s">
        <v>10</v>
      </c>
      <c r="Q774" s="7" t="s">
        <v>8</v>
      </c>
      <c r="R774" s="7" t="s">
        <v>8</v>
      </c>
      <c r="S774" s="7" t="s">
        <v>63</v>
      </c>
      <c r="T774" s="7" t="s">
        <v>22</v>
      </c>
      <c r="U774" s="7" t="s">
        <v>23</v>
      </c>
      <c r="V774" s="7" t="s">
        <v>8</v>
      </c>
      <c r="W774" s="7" t="s">
        <v>71</v>
      </c>
      <c r="X774" s="7" t="s">
        <v>4345</v>
      </c>
      <c r="Y774" s="7" t="s">
        <v>8</v>
      </c>
      <c r="Z774" s="7" t="s">
        <v>4307</v>
      </c>
      <c r="AA774" s="7" t="s">
        <v>84</v>
      </c>
      <c r="AB774" s="7" t="s">
        <v>118</v>
      </c>
      <c r="AC774" s="7" t="s">
        <v>261</v>
      </c>
      <c r="AD774" s="13">
        <v>1</v>
      </c>
      <c r="AE774" s="7" t="s">
        <v>260</v>
      </c>
      <c r="AF774" s="13">
        <v>1</v>
      </c>
      <c r="AG774" s="7" t="s">
        <v>260</v>
      </c>
    </row>
    <row r="775" spans="1:33" s="15" customFormat="1" ht="38.25" x14ac:dyDescent="0.25">
      <c r="A775" s="5" t="s">
        <v>1215</v>
      </c>
      <c r="B775" s="7" t="s">
        <v>1198</v>
      </c>
      <c r="C775" s="7" t="s">
        <v>12</v>
      </c>
      <c r="D775" s="7" t="s">
        <v>8</v>
      </c>
      <c r="E775" s="7" t="s">
        <v>8</v>
      </c>
      <c r="F775" s="7" t="s">
        <v>1412</v>
      </c>
      <c r="G775" s="35" t="s">
        <v>1413</v>
      </c>
      <c r="H775" s="7" t="s">
        <v>29</v>
      </c>
      <c r="I775" s="7" t="s">
        <v>10</v>
      </c>
      <c r="J775" s="7" t="s">
        <v>8</v>
      </c>
      <c r="K775" s="7" t="s">
        <v>11</v>
      </c>
      <c r="L775" s="7" t="s">
        <v>3940</v>
      </c>
      <c r="M775" s="7" t="s">
        <v>11</v>
      </c>
      <c r="N775" s="7" t="s">
        <v>258</v>
      </c>
      <c r="O775" s="7" t="s">
        <v>10</v>
      </c>
      <c r="P775" s="7" t="s">
        <v>11</v>
      </c>
      <c r="Q775" s="7" t="s">
        <v>12</v>
      </c>
      <c r="R775" s="7" t="s">
        <v>29</v>
      </c>
      <c r="S775" s="7" t="s">
        <v>13</v>
      </c>
      <c r="T775" s="7" t="s">
        <v>14</v>
      </c>
      <c r="U775" s="7" t="s">
        <v>15</v>
      </c>
      <c r="V775" s="7" t="s">
        <v>16</v>
      </c>
      <c r="W775" s="7" t="s">
        <v>44</v>
      </c>
      <c r="X775" s="7" t="s">
        <v>8</v>
      </c>
      <c r="Y775" s="7" t="s">
        <v>8</v>
      </c>
      <c r="Z775" s="7" t="s">
        <v>4312</v>
      </c>
      <c r="AA775" s="7" t="s">
        <v>4307</v>
      </c>
      <c r="AB775" s="7" t="s">
        <v>145</v>
      </c>
      <c r="AC775" s="7" t="s">
        <v>261</v>
      </c>
      <c r="AD775" s="13">
        <v>19.167099999999998</v>
      </c>
      <c r="AE775" s="7" t="s">
        <v>260</v>
      </c>
      <c r="AF775" s="13">
        <v>27.279799999999998</v>
      </c>
      <c r="AG775" s="7" t="s">
        <v>260</v>
      </c>
    </row>
    <row r="776" spans="1:33" s="15" customFormat="1" ht="63.75" x14ac:dyDescent="0.25">
      <c r="A776" s="5" t="s">
        <v>1215</v>
      </c>
      <c r="B776" s="7" t="s">
        <v>1199</v>
      </c>
      <c r="C776" s="7" t="s">
        <v>12</v>
      </c>
      <c r="D776" s="7" t="s">
        <v>8</v>
      </c>
      <c r="E776" s="7" t="s">
        <v>8</v>
      </c>
      <c r="F776" s="7" t="s">
        <v>1412</v>
      </c>
      <c r="G776" s="35" t="s">
        <v>1414</v>
      </c>
      <c r="H776" s="7" t="s">
        <v>864</v>
      </c>
      <c r="I776" s="7" t="s">
        <v>10</v>
      </c>
      <c r="J776" s="7" t="s">
        <v>8</v>
      </c>
      <c r="K776" s="7" t="s">
        <v>11</v>
      </c>
      <c r="L776" s="7" t="s">
        <v>3940</v>
      </c>
      <c r="M776" s="7" t="s">
        <v>11</v>
      </c>
      <c r="N776" s="7" t="s">
        <v>258</v>
      </c>
      <c r="O776" s="7" t="s">
        <v>10</v>
      </c>
      <c r="P776" s="7" t="s">
        <v>11</v>
      </c>
      <c r="Q776" s="7" t="s">
        <v>12</v>
      </c>
      <c r="R776" s="7" t="s">
        <v>29</v>
      </c>
      <c r="S776" s="7" t="s">
        <v>13</v>
      </c>
      <c r="T776" s="7" t="s">
        <v>8</v>
      </c>
      <c r="U776" s="7" t="s">
        <v>8</v>
      </c>
      <c r="V776" s="7" t="s">
        <v>8</v>
      </c>
      <c r="W776" s="7" t="s">
        <v>83</v>
      </c>
      <c r="X776" s="7" t="s">
        <v>147</v>
      </c>
      <c r="Y776" s="7" t="s">
        <v>4322</v>
      </c>
      <c r="Z776" s="7" t="s">
        <v>4312</v>
      </c>
      <c r="AA776" s="7" t="s">
        <v>4307</v>
      </c>
      <c r="AB776" s="7" t="s">
        <v>4314</v>
      </c>
      <c r="AC776" s="7" t="s">
        <v>261</v>
      </c>
      <c r="AD776" s="13">
        <v>209.20839999999998</v>
      </c>
      <c r="AE776" s="7" t="s">
        <v>260</v>
      </c>
      <c r="AF776" s="13">
        <v>157.9145</v>
      </c>
      <c r="AG776" s="7" t="s">
        <v>260</v>
      </c>
    </row>
    <row r="777" spans="1:33" s="15" customFormat="1" ht="38.25" x14ac:dyDescent="0.25">
      <c r="A777" s="5" t="s">
        <v>1215</v>
      </c>
      <c r="B777" s="7" t="s">
        <v>1200</v>
      </c>
      <c r="C777" s="7" t="s">
        <v>12</v>
      </c>
      <c r="D777" s="7" t="s">
        <v>8</v>
      </c>
      <c r="E777" s="7" t="s">
        <v>8</v>
      </c>
      <c r="F777" s="7" t="s">
        <v>1412</v>
      </c>
      <c r="G777" s="35" t="s">
        <v>1415</v>
      </c>
      <c r="H777" s="7" t="s">
        <v>864</v>
      </c>
      <c r="I777" s="7" t="s">
        <v>10</v>
      </c>
      <c r="J777" s="7" t="s">
        <v>8</v>
      </c>
      <c r="K777" s="7" t="s">
        <v>11</v>
      </c>
      <c r="L777" s="7" t="s">
        <v>3940</v>
      </c>
      <c r="M777" s="7" t="s">
        <v>11</v>
      </c>
      <c r="N777" s="7" t="s">
        <v>258</v>
      </c>
      <c r="O777" s="7" t="s">
        <v>10</v>
      </c>
      <c r="P777" s="7" t="s">
        <v>11</v>
      </c>
      <c r="Q777" s="7" t="s">
        <v>12</v>
      </c>
      <c r="R777" s="7" t="s">
        <v>29</v>
      </c>
      <c r="S777" s="7" t="s">
        <v>13</v>
      </c>
      <c r="T777" s="7" t="s">
        <v>8</v>
      </c>
      <c r="U777" s="7" t="s">
        <v>8</v>
      </c>
      <c r="V777" s="7" t="s">
        <v>8</v>
      </c>
      <c r="W777" s="7" t="s">
        <v>83</v>
      </c>
      <c r="X777" s="7" t="s">
        <v>147</v>
      </c>
      <c r="Y777" s="7" t="s">
        <v>4322</v>
      </c>
      <c r="Z777" s="7" t="s">
        <v>4312</v>
      </c>
      <c r="AA777" s="7" t="s">
        <v>4307</v>
      </c>
      <c r="AB777" s="7" t="s">
        <v>4314</v>
      </c>
      <c r="AC777" s="7" t="s">
        <v>261</v>
      </c>
      <c r="AD777" s="13">
        <v>11.040299999999998</v>
      </c>
      <c r="AE777" s="7" t="s">
        <v>260</v>
      </c>
      <c r="AF777" s="13">
        <v>10.6876</v>
      </c>
      <c r="AG777" s="7" t="s">
        <v>260</v>
      </c>
    </row>
    <row r="778" spans="1:33" s="15" customFormat="1" ht="51" x14ac:dyDescent="0.25">
      <c r="A778" s="5" t="s">
        <v>1215</v>
      </c>
      <c r="B778" s="7" t="s">
        <v>1201</v>
      </c>
      <c r="C778" s="7" t="s">
        <v>12</v>
      </c>
      <c r="D778" s="7" t="s">
        <v>8</v>
      </c>
      <c r="E778" s="7" t="s">
        <v>8</v>
      </c>
      <c r="F778" s="7" t="s">
        <v>1412</v>
      </c>
      <c r="G778" s="35" t="s">
        <v>1416</v>
      </c>
      <c r="H778" s="7" t="s">
        <v>864</v>
      </c>
      <c r="I778" s="7" t="s">
        <v>10</v>
      </c>
      <c r="J778" s="7" t="s">
        <v>8</v>
      </c>
      <c r="K778" s="7" t="s">
        <v>11</v>
      </c>
      <c r="L778" s="7" t="s">
        <v>3940</v>
      </c>
      <c r="M778" s="7" t="s">
        <v>10</v>
      </c>
      <c r="N778" s="7" t="s">
        <v>8</v>
      </c>
      <c r="O778" s="7" t="s">
        <v>10</v>
      </c>
      <c r="P778" s="7" t="s">
        <v>10</v>
      </c>
      <c r="Q778" s="7" t="s">
        <v>8</v>
      </c>
      <c r="R778" s="7" t="s">
        <v>8</v>
      </c>
      <c r="S778" s="7" t="s">
        <v>13</v>
      </c>
      <c r="T778" s="7" t="s">
        <v>8</v>
      </c>
      <c r="U778" s="7" t="s">
        <v>8</v>
      </c>
      <c r="V778" s="7" t="s">
        <v>8</v>
      </c>
      <c r="W778" s="7" t="s">
        <v>4328</v>
      </c>
      <c r="X778" s="7" t="s">
        <v>83</v>
      </c>
      <c r="Y778" s="7" t="s">
        <v>8</v>
      </c>
      <c r="Z778" s="7" t="s">
        <v>4307</v>
      </c>
      <c r="AA778" s="7" t="s">
        <v>4307</v>
      </c>
      <c r="AB778" s="7" t="s">
        <v>4305</v>
      </c>
      <c r="AC778" s="7" t="s">
        <v>4293</v>
      </c>
      <c r="AD778" s="13">
        <v>10.2844</v>
      </c>
      <c r="AE778" s="7" t="s">
        <v>260</v>
      </c>
      <c r="AF778" s="13">
        <v>11.2272</v>
      </c>
      <c r="AG778" s="7" t="s">
        <v>260</v>
      </c>
    </row>
    <row r="779" spans="1:33" s="15" customFormat="1" ht="38.25" x14ac:dyDescent="0.25">
      <c r="A779" s="5" t="s">
        <v>1215</v>
      </c>
      <c r="B779" s="7" t="s">
        <v>1202</v>
      </c>
      <c r="C779" s="7" t="s">
        <v>12</v>
      </c>
      <c r="D779" s="7" t="s">
        <v>8</v>
      </c>
      <c r="E779" s="7" t="s">
        <v>8</v>
      </c>
      <c r="F779" s="7" t="s">
        <v>1412</v>
      </c>
      <c r="G779" s="35" t="s">
        <v>1417</v>
      </c>
      <c r="H779" s="7" t="s">
        <v>864</v>
      </c>
      <c r="I779" s="7" t="s">
        <v>11</v>
      </c>
      <c r="J779" s="7" t="s">
        <v>258</v>
      </c>
      <c r="K779" s="7" t="s">
        <v>11</v>
      </c>
      <c r="L779" s="7" t="s">
        <v>3940</v>
      </c>
      <c r="M779" s="7" t="s">
        <v>11</v>
      </c>
      <c r="N779" s="7" t="s">
        <v>258</v>
      </c>
      <c r="O779" s="7" t="s">
        <v>10</v>
      </c>
      <c r="P779" s="7" t="s">
        <v>10</v>
      </c>
      <c r="Q779" s="7" t="s">
        <v>8</v>
      </c>
      <c r="R779" s="7" t="s">
        <v>8</v>
      </c>
      <c r="S779" s="7" t="s">
        <v>13</v>
      </c>
      <c r="T779" s="7" t="s">
        <v>16</v>
      </c>
      <c r="U779" s="7" t="s">
        <v>22</v>
      </c>
      <c r="V779" s="7" t="s">
        <v>23</v>
      </c>
      <c r="W779" s="7" t="s">
        <v>995</v>
      </c>
      <c r="X779" s="7" t="s">
        <v>4329</v>
      </c>
      <c r="Y779" s="7" t="s">
        <v>995</v>
      </c>
      <c r="Z779" s="7" t="s">
        <v>19</v>
      </c>
      <c r="AA779" s="7" t="s">
        <v>8</v>
      </c>
      <c r="AB779" s="7" t="s">
        <v>8</v>
      </c>
      <c r="AC779" s="7" t="s">
        <v>4293</v>
      </c>
      <c r="AD779" s="13">
        <v>21.151499999999999</v>
      </c>
      <c r="AE779" s="7" t="s">
        <v>260</v>
      </c>
      <c r="AF779" s="13">
        <v>21.151499999999999</v>
      </c>
      <c r="AG779" s="7" t="s">
        <v>260</v>
      </c>
    </row>
    <row r="780" spans="1:33" s="15" customFormat="1" ht="38.25" x14ac:dyDescent="0.25">
      <c r="A780" s="5" t="s">
        <v>1215</v>
      </c>
      <c r="B780" s="7" t="s">
        <v>1203</v>
      </c>
      <c r="C780" s="7" t="s">
        <v>195</v>
      </c>
      <c r="D780" s="7" t="s">
        <v>8</v>
      </c>
      <c r="E780" s="7" t="s">
        <v>8</v>
      </c>
      <c r="F780" s="7" t="s">
        <v>8</v>
      </c>
      <c r="G780" s="35" t="s">
        <v>1419</v>
      </c>
      <c r="H780" s="7" t="s">
        <v>864</v>
      </c>
      <c r="I780" s="7" t="s">
        <v>11</v>
      </c>
      <c r="J780" s="7" t="s">
        <v>258</v>
      </c>
      <c r="K780" s="7" t="s">
        <v>11</v>
      </c>
      <c r="L780" s="7" t="s">
        <v>3940</v>
      </c>
      <c r="M780" s="7" t="s">
        <v>10</v>
      </c>
      <c r="N780" s="7" t="s">
        <v>8</v>
      </c>
      <c r="O780" s="7" t="s">
        <v>10</v>
      </c>
      <c r="P780" s="7" t="s">
        <v>10</v>
      </c>
      <c r="Q780" s="7" t="s">
        <v>8</v>
      </c>
      <c r="R780" s="7" t="s">
        <v>8</v>
      </c>
      <c r="S780" s="7" t="s">
        <v>141</v>
      </c>
      <c r="T780" s="7" t="s">
        <v>12</v>
      </c>
      <c r="U780" s="7" t="s">
        <v>8</v>
      </c>
      <c r="V780" s="7" t="s">
        <v>8</v>
      </c>
      <c r="W780" s="7" t="s">
        <v>4329</v>
      </c>
      <c r="X780" s="7" t="s">
        <v>8</v>
      </c>
      <c r="Y780" s="7" t="s">
        <v>8</v>
      </c>
      <c r="Z780" s="7" t="s">
        <v>4307</v>
      </c>
      <c r="AA780" s="7" t="s">
        <v>8</v>
      </c>
      <c r="AB780" s="7" t="s">
        <v>8</v>
      </c>
      <c r="AC780" s="7" t="s">
        <v>4293</v>
      </c>
      <c r="AD780" s="13">
        <v>7.4340000000000002</v>
      </c>
      <c r="AE780" s="7" t="s">
        <v>260</v>
      </c>
      <c r="AF780" s="13">
        <v>7.7261999999999995</v>
      </c>
      <c r="AG780" s="7" t="s">
        <v>260</v>
      </c>
    </row>
    <row r="781" spans="1:33" s="15" customFormat="1" ht="63.75" x14ac:dyDescent="0.25">
      <c r="A781" s="5" t="s">
        <v>1215</v>
      </c>
      <c r="B781" s="7" t="s">
        <v>1204</v>
      </c>
      <c r="C781" s="7" t="s">
        <v>12</v>
      </c>
      <c r="D781" s="7" t="s">
        <v>8</v>
      </c>
      <c r="E781" s="7" t="s">
        <v>8</v>
      </c>
      <c r="F781" s="7" t="s">
        <v>1420</v>
      </c>
      <c r="G781" s="35" t="s">
        <v>1421</v>
      </c>
      <c r="H781" s="7" t="s">
        <v>864</v>
      </c>
      <c r="I781" s="7" t="s">
        <v>10</v>
      </c>
      <c r="J781" s="7" t="s">
        <v>8</v>
      </c>
      <c r="K781" s="7" t="s">
        <v>11</v>
      </c>
      <c r="L781" s="7" t="s">
        <v>3940</v>
      </c>
      <c r="M781" s="7" t="s">
        <v>10</v>
      </c>
      <c r="N781" s="7" t="s">
        <v>8</v>
      </c>
      <c r="O781" s="7" t="s">
        <v>10</v>
      </c>
      <c r="P781" s="7" t="s">
        <v>10</v>
      </c>
      <c r="Q781" s="7" t="s">
        <v>8</v>
      </c>
      <c r="R781" s="7" t="s">
        <v>8</v>
      </c>
      <c r="S781" s="7" t="s">
        <v>63</v>
      </c>
      <c r="T781" s="7" t="s">
        <v>8</v>
      </c>
      <c r="U781" s="7" t="s">
        <v>8</v>
      </c>
      <c r="V781" s="7" t="s">
        <v>8</v>
      </c>
      <c r="W781" s="7" t="s">
        <v>12</v>
      </c>
      <c r="X781" s="7" t="s">
        <v>8</v>
      </c>
      <c r="Y781" s="7" t="s">
        <v>8</v>
      </c>
      <c r="Z781" s="7" t="s">
        <v>4312</v>
      </c>
      <c r="AA781" s="7" t="s">
        <v>84</v>
      </c>
      <c r="AB781" s="7" t="s">
        <v>8</v>
      </c>
      <c r="AC781" s="7" t="s">
        <v>261</v>
      </c>
      <c r="AD781" s="13">
        <v>17.417900000000003</v>
      </c>
      <c r="AE781" s="7" t="s">
        <v>260</v>
      </c>
      <c r="AF781" s="13">
        <v>17.417900000000003</v>
      </c>
      <c r="AG781" s="7" t="s">
        <v>260</v>
      </c>
    </row>
    <row r="782" spans="1:33" s="15" customFormat="1" ht="63.75" x14ac:dyDescent="0.25">
      <c r="A782" s="5" t="s">
        <v>1215</v>
      </c>
      <c r="B782" s="7" t="s">
        <v>1205</v>
      </c>
      <c r="C782" s="7" t="s">
        <v>12</v>
      </c>
      <c r="D782" s="7" t="s">
        <v>8</v>
      </c>
      <c r="E782" s="7" t="s">
        <v>8</v>
      </c>
      <c r="F782" s="7" t="s">
        <v>1420</v>
      </c>
      <c r="G782" s="35" t="s">
        <v>1422</v>
      </c>
      <c r="H782" s="7" t="s">
        <v>864</v>
      </c>
      <c r="I782" s="7" t="s">
        <v>10</v>
      </c>
      <c r="J782" s="7" t="s">
        <v>8</v>
      </c>
      <c r="K782" s="7" t="s">
        <v>11</v>
      </c>
      <c r="L782" s="7" t="s">
        <v>3940</v>
      </c>
      <c r="M782" s="7" t="s">
        <v>10</v>
      </c>
      <c r="N782" s="7" t="s">
        <v>8</v>
      </c>
      <c r="O782" s="7" t="s">
        <v>10</v>
      </c>
      <c r="P782" s="7" t="s">
        <v>10</v>
      </c>
      <c r="Q782" s="7" t="s">
        <v>8</v>
      </c>
      <c r="R782" s="7" t="s">
        <v>8</v>
      </c>
      <c r="S782" s="7" t="s">
        <v>63</v>
      </c>
      <c r="T782" s="7" t="s">
        <v>8</v>
      </c>
      <c r="U782" s="7" t="s">
        <v>8</v>
      </c>
      <c r="V782" s="7" t="s">
        <v>8</v>
      </c>
      <c r="W782" s="7" t="s">
        <v>12</v>
      </c>
      <c r="X782" s="7" t="s">
        <v>8</v>
      </c>
      <c r="Y782" s="7" t="s">
        <v>8</v>
      </c>
      <c r="Z782" s="7" t="s">
        <v>1447</v>
      </c>
      <c r="AA782" s="7" t="s">
        <v>8</v>
      </c>
      <c r="AB782" s="7" t="s">
        <v>8</v>
      </c>
      <c r="AC782" s="7" t="s">
        <v>4293</v>
      </c>
      <c r="AD782" s="13">
        <v>11.921799999999999</v>
      </c>
      <c r="AE782" s="7" t="s">
        <v>260</v>
      </c>
      <c r="AF782" s="13">
        <v>11.921799999999999</v>
      </c>
      <c r="AG782" s="7" t="s">
        <v>260</v>
      </c>
    </row>
    <row r="783" spans="1:33" s="15" customFormat="1" ht="38.25" x14ac:dyDescent="0.25">
      <c r="A783" s="5" t="s">
        <v>1215</v>
      </c>
      <c r="B783" s="7" t="s">
        <v>1206</v>
      </c>
      <c r="C783" s="7" t="s">
        <v>12</v>
      </c>
      <c r="D783" s="7" t="s">
        <v>8</v>
      </c>
      <c r="E783" s="7" t="s">
        <v>8</v>
      </c>
      <c r="F783" s="7" t="s">
        <v>1423</v>
      </c>
      <c r="G783" s="35" t="s">
        <v>1424</v>
      </c>
      <c r="H783" s="7" t="s">
        <v>864</v>
      </c>
      <c r="I783" s="7" t="s">
        <v>10</v>
      </c>
      <c r="J783" s="7" t="s">
        <v>8</v>
      </c>
      <c r="K783" s="7" t="s">
        <v>11</v>
      </c>
      <c r="L783" s="7" t="s">
        <v>3940</v>
      </c>
      <c r="M783" s="7" t="s">
        <v>11</v>
      </c>
      <c r="N783" s="7" t="s">
        <v>258</v>
      </c>
      <c r="O783" s="7" t="s">
        <v>10</v>
      </c>
      <c r="P783" s="7" t="s">
        <v>10</v>
      </c>
      <c r="Q783" s="7" t="s">
        <v>8</v>
      </c>
      <c r="R783" s="7" t="s">
        <v>8</v>
      </c>
      <c r="S783" s="7" t="s">
        <v>616</v>
      </c>
      <c r="T783" s="7" t="s">
        <v>14</v>
      </c>
      <c r="U783" s="7" t="s">
        <v>15</v>
      </c>
      <c r="V783" s="7" t="s">
        <v>16</v>
      </c>
      <c r="W783" s="7" t="s">
        <v>12</v>
      </c>
      <c r="X783" s="7" t="s">
        <v>8</v>
      </c>
      <c r="Y783" s="7" t="s">
        <v>8</v>
      </c>
      <c r="Z783" s="7" t="s">
        <v>4312</v>
      </c>
      <c r="AA783" s="7" t="s">
        <v>4306</v>
      </c>
      <c r="AB783" s="7" t="s">
        <v>4317</v>
      </c>
      <c r="AC783" s="7" t="s">
        <v>4293</v>
      </c>
      <c r="AD783" s="13">
        <v>11.3552</v>
      </c>
      <c r="AE783" s="7" t="s">
        <v>260</v>
      </c>
      <c r="AF783" s="13">
        <v>165.27689999999998</v>
      </c>
      <c r="AG783" s="7" t="s">
        <v>260</v>
      </c>
    </row>
    <row r="784" spans="1:33" s="15" customFormat="1" ht="89.25" x14ac:dyDescent="0.25">
      <c r="A784" s="5" t="s">
        <v>1215</v>
      </c>
      <c r="B784" s="7" t="s">
        <v>1207</v>
      </c>
      <c r="C784" s="7" t="s">
        <v>12</v>
      </c>
      <c r="D784" s="7" t="s">
        <v>8</v>
      </c>
      <c r="E784" s="7" t="s">
        <v>8</v>
      </c>
      <c r="F784" s="7" t="s">
        <v>1425</v>
      </c>
      <c r="G784" s="35" t="s">
        <v>1426</v>
      </c>
      <c r="H784" s="7" t="s">
        <v>864</v>
      </c>
      <c r="I784" s="7" t="s">
        <v>10</v>
      </c>
      <c r="J784" s="7" t="s">
        <v>8</v>
      </c>
      <c r="K784" s="7" t="s">
        <v>11</v>
      </c>
      <c r="L784" s="7" t="s">
        <v>3940</v>
      </c>
      <c r="M784" s="7" t="s">
        <v>10</v>
      </c>
      <c r="N784" s="7" t="s">
        <v>8</v>
      </c>
      <c r="O784" s="7" t="s">
        <v>10</v>
      </c>
      <c r="P784" s="7" t="s">
        <v>10</v>
      </c>
      <c r="Q784" s="7" t="s">
        <v>8</v>
      </c>
      <c r="R784" s="7" t="s">
        <v>8</v>
      </c>
      <c r="S784" s="7" t="s">
        <v>55</v>
      </c>
      <c r="T784" s="7" t="s">
        <v>8</v>
      </c>
      <c r="U784" s="7" t="s">
        <v>8</v>
      </c>
      <c r="V784" s="7" t="s">
        <v>8</v>
      </c>
      <c r="W784" s="7" t="s">
        <v>71</v>
      </c>
      <c r="X784" s="7" t="s">
        <v>44</v>
      </c>
      <c r="Y784" s="7" t="s">
        <v>8</v>
      </c>
      <c r="Z784" s="7" t="s">
        <v>4319</v>
      </c>
      <c r="AA784" s="7" t="s">
        <v>8</v>
      </c>
      <c r="AB784" s="7" t="s">
        <v>8</v>
      </c>
      <c r="AC784" s="7" t="s">
        <v>4293</v>
      </c>
      <c r="AD784" s="13">
        <v>4.3036000000000003</v>
      </c>
      <c r="AE784" s="7" t="s">
        <v>260</v>
      </c>
      <c r="AF784" s="13">
        <v>3.3139000000000003</v>
      </c>
      <c r="AG784" s="7" t="s">
        <v>260</v>
      </c>
    </row>
    <row r="785" spans="1:33" s="15" customFormat="1" ht="51" x14ac:dyDescent="0.25">
      <c r="A785" s="5" t="s">
        <v>1215</v>
      </c>
      <c r="B785" s="7" t="s">
        <v>1208</v>
      </c>
      <c r="C785" s="7" t="s">
        <v>12</v>
      </c>
      <c r="D785" s="7" t="s">
        <v>8</v>
      </c>
      <c r="E785" s="7" t="s">
        <v>8</v>
      </c>
      <c r="F785" s="7" t="s">
        <v>1425</v>
      </c>
      <c r="G785" s="35" t="s">
        <v>1427</v>
      </c>
      <c r="H785" s="7" t="s">
        <v>864</v>
      </c>
      <c r="I785" s="7" t="s">
        <v>10</v>
      </c>
      <c r="J785" s="7" t="s">
        <v>8</v>
      </c>
      <c r="K785" s="7" t="s">
        <v>11</v>
      </c>
      <c r="L785" s="7" t="s">
        <v>3940</v>
      </c>
      <c r="M785" s="7" t="s">
        <v>10</v>
      </c>
      <c r="N785" s="7" t="s">
        <v>8</v>
      </c>
      <c r="O785" s="7" t="s">
        <v>10</v>
      </c>
      <c r="P785" s="7" t="s">
        <v>10</v>
      </c>
      <c r="Q785" s="7" t="s">
        <v>8</v>
      </c>
      <c r="R785" s="7" t="s">
        <v>8</v>
      </c>
      <c r="S785" s="7" t="s">
        <v>55</v>
      </c>
      <c r="T785" s="7" t="s">
        <v>8</v>
      </c>
      <c r="U785" s="7" t="s">
        <v>8</v>
      </c>
      <c r="V785" s="7" t="s">
        <v>8</v>
      </c>
      <c r="W785" s="7" t="s">
        <v>71</v>
      </c>
      <c r="X785" s="7" t="s">
        <v>44</v>
      </c>
      <c r="Y785" s="7" t="s">
        <v>8</v>
      </c>
      <c r="Z785" s="7" t="s">
        <v>4317</v>
      </c>
      <c r="AA785" s="7" t="s">
        <v>4183</v>
      </c>
      <c r="AB785" s="7" t="s">
        <v>8</v>
      </c>
      <c r="AC785" s="7" t="s">
        <v>4293</v>
      </c>
      <c r="AD785" s="13">
        <v>67.142099999999999</v>
      </c>
      <c r="AE785" s="7" t="s">
        <v>260</v>
      </c>
      <c r="AF785" s="13">
        <v>84.265299999999996</v>
      </c>
      <c r="AG785" s="7" t="s">
        <v>260</v>
      </c>
    </row>
    <row r="786" spans="1:33" s="15" customFormat="1" ht="38.25" x14ac:dyDescent="0.25">
      <c r="A786" s="5" t="s">
        <v>1215</v>
      </c>
      <c r="B786" s="7" t="s">
        <v>1209</v>
      </c>
      <c r="C786" s="7" t="s">
        <v>12</v>
      </c>
      <c r="D786" s="7" t="s">
        <v>8</v>
      </c>
      <c r="E786" s="7" t="s">
        <v>8</v>
      </c>
      <c r="F786" s="7" t="s">
        <v>1425</v>
      </c>
      <c r="G786" s="35" t="s">
        <v>1428</v>
      </c>
      <c r="H786" s="7" t="s">
        <v>864</v>
      </c>
      <c r="I786" s="7" t="s">
        <v>10</v>
      </c>
      <c r="J786" s="7" t="s">
        <v>8</v>
      </c>
      <c r="K786" s="7" t="s">
        <v>11</v>
      </c>
      <c r="L786" s="7" t="s">
        <v>3940</v>
      </c>
      <c r="M786" s="7" t="s">
        <v>10</v>
      </c>
      <c r="N786" s="7" t="s">
        <v>8</v>
      </c>
      <c r="O786" s="7" t="s">
        <v>10</v>
      </c>
      <c r="P786" s="7" t="s">
        <v>10</v>
      </c>
      <c r="Q786" s="7" t="s">
        <v>8</v>
      </c>
      <c r="R786" s="7" t="s">
        <v>8</v>
      </c>
      <c r="S786" s="7" t="s">
        <v>55</v>
      </c>
      <c r="T786" s="7" t="s">
        <v>8</v>
      </c>
      <c r="U786" s="7" t="s">
        <v>8</v>
      </c>
      <c r="V786" s="7" t="s">
        <v>8</v>
      </c>
      <c r="W786" s="7" t="s">
        <v>71</v>
      </c>
      <c r="X786" s="7" t="s">
        <v>44</v>
      </c>
      <c r="Y786" s="7" t="s">
        <v>8</v>
      </c>
      <c r="Z786" s="7" t="s">
        <v>4317</v>
      </c>
      <c r="AA786" s="7" t="s">
        <v>8</v>
      </c>
      <c r="AB786" s="7" t="s">
        <v>8</v>
      </c>
      <c r="AC786" s="7" t="s">
        <v>4293</v>
      </c>
      <c r="AD786" s="13">
        <v>72.271100000000004</v>
      </c>
      <c r="AE786" s="7" t="s">
        <v>260</v>
      </c>
      <c r="AF786" s="13">
        <v>136.03059999999999</v>
      </c>
      <c r="AG786" s="7" t="s">
        <v>260</v>
      </c>
    </row>
    <row r="787" spans="1:33" s="15" customFormat="1" ht="38.25" x14ac:dyDescent="0.25">
      <c r="A787" s="5" t="s">
        <v>1215</v>
      </c>
      <c r="B787" s="7" t="s">
        <v>1210</v>
      </c>
      <c r="C787" s="7" t="s">
        <v>12</v>
      </c>
      <c r="D787" s="7" t="s">
        <v>8</v>
      </c>
      <c r="E787" s="7" t="s">
        <v>8</v>
      </c>
      <c r="F787" s="7" t="s">
        <v>1425</v>
      </c>
      <c r="G787" s="35" t="s">
        <v>1429</v>
      </c>
      <c r="H787" s="7" t="s">
        <v>864</v>
      </c>
      <c r="I787" s="7" t="s">
        <v>10</v>
      </c>
      <c r="J787" s="7" t="s">
        <v>8</v>
      </c>
      <c r="K787" s="7" t="s">
        <v>11</v>
      </c>
      <c r="L787" s="7" t="s">
        <v>3940</v>
      </c>
      <c r="M787" s="7" t="s">
        <v>10</v>
      </c>
      <c r="N787" s="7" t="s">
        <v>8</v>
      </c>
      <c r="O787" s="7" t="s">
        <v>10</v>
      </c>
      <c r="P787" s="7" t="s">
        <v>10</v>
      </c>
      <c r="Q787" s="7" t="s">
        <v>8</v>
      </c>
      <c r="R787" s="7" t="s">
        <v>8</v>
      </c>
      <c r="S787" s="7" t="s">
        <v>55</v>
      </c>
      <c r="T787" s="7" t="s">
        <v>8</v>
      </c>
      <c r="U787" s="7" t="s">
        <v>8</v>
      </c>
      <c r="V787" s="7" t="s">
        <v>8</v>
      </c>
      <c r="W787" s="7" t="s">
        <v>71</v>
      </c>
      <c r="X787" s="7" t="s">
        <v>44</v>
      </c>
      <c r="Y787" s="7" t="s">
        <v>8</v>
      </c>
      <c r="Z787" s="7" t="s">
        <v>4317</v>
      </c>
      <c r="AA787" s="7" t="s">
        <v>8</v>
      </c>
      <c r="AB787" s="7" t="s">
        <v>8</v>
      </c>
      <c r="AC787" s="7" t="s">
        <v>4293</v>
      </c>
      <c r="AD787" s="13">
        <v>460.22859999999997</v>
      </c>
      <c r="AE787" s="7" t="s">
        <v>260</v>
      </c>
      <c r="AF787" s="13">
        <v>236.7732</v>
      </c>
      <c r="AG787" s="7" t="s">
        <v>260</v>
      </c>
    </row>
    <row r="788" spans="1:33" s="15" customFormat="1" ht="38.25" x14ac:dyDescent="0.25">
      <c r="A788" s="5" t="s">
        <v>1215</v>
      </c>
      <c r="B788" s="7" t="s">
        <v>1211</v>
      </c>
      <c r="C788" s="7" t="s">
        <v>12</v>
      </c>
      <c r="D788" s="7" t="s">
        <v>8</v>
      </c>
      <c r="E788" s="7" t="s">
        <v>8</v>
      </c>
      <c r="F788" s="7" t="s">
        <v>1425</v>
      </c>
      <c r="G788" s="35" t="s">
        <v>1430</v>
      </c>
      <c r="H788" s="7" t="s">
        <v>864</v>
      </c>
      <c r="I788" s="7" t="s">
        <v>10</v>
      </c>
      <c r="J788" s="7" t="s">
        <v>8</v>
      </c>
      <c r="K788" s="7" t="s">
        <v>11</v>
      </c>
      <c r="L788" s="7" t="s">
        <v>3940</v>
      </c>
      <c r="M788" s="7" t="s">
        <v>10</v>
      </c>
      <c r="N788" s="7" t="s">
        <v>8</v>
      </c>
      <c r="O788" s="7" t="s">
        <v>10</v>
      </c>
      <c r="P788" s="7" t="s">
        <v>10</v>
      </c>
      <c r="Q788" s="7" t="s">
        <v>8</v>
      </c>
      <c r="R788" s="7" t="s">
        <v>8</v>
      </c>
      <c r="S788" s="7" t="s">
        <v>63</v>
      </c>
      <c r="T788" s="7" t="s">
        <v>14</v>
      </c>
      <c r="U788" s="7" t="s">
        <v>15</v>
      </c>
      <c r="V788" s="7" t="s">
        <v>16</v>
      </c>
      <c r="W788" s="7" t="s">
        <v>44</v>
      </c>
      <c r="X788" s="7" t="s">
        <v>8</v>
      </c>
      <c r="Y788" s="7" t="s">
        <v>8</v>
      </c>
      <c r="Z788" s="7" t="s">
        <v>4317</v>
      </c>
      <c r="AA788" s="7" t="s">
        <v>8</v>
      </c>
      <c r="AB788" s="7" t="s">
        <v>8</v>
      </c>
      <c r="AC788" s="7" t="s">
        <v>4293</v>
      </c>
      <c r="AD788" s="13">
        <v>419.34370000000001</v>
      </c>
      <c r="AE788" s="7" t="s">
        <v>260</v>
      </c>
      <c r="AF788" s="13">
        <v>535.96090000000004</v>
      </c>
      <c r="AG788" s="7" t="s">
        <v>260</v>
      </c>
    </row>
    <row r="789" spans="1:33" s="15" customFormat="1" ht="38.25" x14ac:dyDescent="0.25">
      <c r="A789" s="5" t="s">
        <v>1215</v>
      </c>
      <c r="B789" s="7" t="s">
        <v>1212</v>
      </c>
      <c r="C789" s="7" t="s">
        <v>12</v>
      </c>
      <c r="D789" s="7" t="s">
        <v>8</v>
      </c>
      <c r="E789" s="7" t="s">
        <v>8</v>
      </c>
      <c r="F789" s="7" t="s">
        <v>1425</v>
      </c>
      <c r="G789" s="35" t="s">
        <v>1431</v>
      </c>
      <c r="H789" s="7" t="s">
        <v>864</v>
      </c>
      <c r="I789" s="7" t="s">
        <v>10</v>
      </c>
      <c r="J789" s="7" t="s">
        <v>8</v>
      </c>
      <c r="K789" s="7" t="s">
        <v>11</v>
      </c>
      <c r="L789" s="7" t="s">
        <v>3940</v>
      </c>
      <c r="M789" s="7" t="s">
        <v>10</v>
      </c>
      <c r="N789" s="7" t="s">
        <v>8</v>
      </c>
      <c r="O789" s="7" t="s">
        <v>10</v>
      </c>
      <c r="P789" s="7" t="s">
        <v>10</v>
      </c>
      <c r="Q789" s="7" t="s">
        <v>8</v>
      </c>
      <c r="R789" s="7" t="s">
        <v>8</v>
      </c>
      <c r="S789" s="7" t="s">
        <v>63</v>
      </c>
      <c r="T789" s="7" t="s">
        <v>14</v>
      </c>
      <c r="U789" s="7" t="s">
        <v>15</v>
      </c>
      <c r="V789" s="7" t="s">
        <v>16</v>
      </c>
      <c r="W789" s="7" t="s">
        <v>44</v>
      </c>
      <c r="X789" s="7" t="s">
        <v>8</v>
      </c>
      <c r="Y789" s="7" t="s">
        <v>8</v>
      </c>
      <c r="Z789" s="7" t="s">
        <v>4317</v>
      </c>
      <c r="AA789" s="7" t="s">
        <v>8</v>
      </c>
      <c r="AB789" s="7" t="s">
        <v>8</v>
      </c>
      <c r="AC789" s="7" t="s">
        <v>4293</v>
      </c>
      <c r="AD789" s="13">
        <v>585.04740000000004</v>
      </c>
      <c r="AE789" s="7" t="s">
        <v>260</v>
      </c>
      <c r="AF789" s="13">
        <v>636.46819999999991</v>
      </c>
      <c r="AG789" s="7" t="s">
        <v>260</v>
      </c>
    </row>
    <row r="790" spans="1:33" s="15" customFormat="1" ht="38.25" x14ac:dyDescent="0.25">
      <c r="A790" s="5" t="s">
        <v>1215</v>
      </c>
      <c r="B790" s="7" t="s">
        <v>1213</v>
      </c>
      <c r="C790" s="7" t="s">
        <v>12</v>
      </c>
      <c r="D790" s="7" t="s">
        <v>8</v>
      </c>
      <c r="E790" s="7" t="s">
        <v>8</v>
      </c>
      <c r="F790" s="7" t="s">
        <v>1425</v>
      </c>
      <c r="G790" s="35" t="s">
        <v>1432</v>
      </c>
      <c r="H790" s="7" t="s">
        <v>864</v>
      </c>
      <c r="I790" s="7" t="s">
        <v>10</v>
      </c>
      <c r="J790" s="7" t="s">
        <v>8</v>
      </c>
      <c r="K790" s="7" t="s">
        <v>11</v>
      </c>
      <c r="L790" s="7" t="s">
        <v>3940</v>
      </c>
      <c r="M790" s="7" t="s">
        <v>10</v>
      </c>
      <c r="N790" s="7" t="s">
        <v>8</v>
      </c>
      <c r="O790" s="7" t="s">
        <v>10</v>
      </c>
      <c r="P790" s="7" t="s">
        <v>10</v>
      </c>
      <c r="Q790" s="7" t="s">
        <v>8</v>
      </c>
      <c r="R790" s="7" t="s">
        <v>8</v>
      </c>
      <c r="S790" s="7" t="s">
        <v>63</v>
      </c>
      <c r="T790" s="7" t="s">
        <v>14</v>
      </c>
      <c r="U790" s="7" t="s">
        <v>15</v>
      </c>
      <c r="V790" s="7" t="s">
        <v>16</v>
      </c>
      <c r="W790" s="7" t="s">
        <v>44</v>
      </c>
      <c r="X790" s="7" t="s">
        <v>8</v>
      </c>
      <c r="Y790" s="7" t="s">
        <v>8</v>
      </c>
      <c r="Z790" s="7" t="s">
        <v>4317</v>
      </c>
      <c r="AA790" s="7" t="s">
        <v>8</v>
      </c>
      <c r="AB790" s="7" t="s">
        <v>8</v>
      </c>
      <c r="AC790" s="7" t="s">
        <v>4293</v>
      </c>
      <c r="AD790" s="13">
        <v>52.732399999999998</v>
      </c>
      <c r="AE790" s="7" t="s">
        <v>260</v>
      </c>
      <c r="AF790" s="13">
        <v>70.510499999999993</v>
      </c>
      <c r="AG790" s="7" t="s">
        <v>260</v>
      </c>
    </row>
    <row r="791" spans="1:33" s="15" customFormat="1" ht="38.25" x14ac:dyDescent="0.25">
      <c r="A791" s="5" t="s">
        <v>1215</v>
      </c>
      <c r="B791" s="7" t="s">
        <v>1214</v>
      </c>
      <c r="C791" s="7" t="s">
        <v>12</v>
      </c>
      <c r="D791" s="7" t="s">
        <v>8</v>
      </c>
      <c r="E791" s="7" t="s">
        <v>8</v>
      </c>
      <c r="F791" s="7" t="s">
        <v>1425</v>
      </c>
      <c r="G791" s="35" t="s">
        <v>1433</v>
      </c>
      <c r="H791" s="7" t="s">
        <v>864</v>
      </c>
      <c r="I791" s="7" t="s">
        <v>10</v>
      </c>
      <c r="J791" s="7" t="s">
        <v>8</v>
      </c>
      <c r="K791" s="7" t="s">
        <v>11</v>
      </c>
      <c r="L791" s="7" t="s">
        <v>3940</v>
      </c>
      <c r="M791" s="7" t="s">
        <v>10</v>
      </c>
      <c r="N791" s="7" t="s">
        <v>8</v>
      </c>
      <c r="O791" s="7" t="s">
        <v>10</v>
      </c>
      <c r="P791" s="7" t="s">
        <v>10</v>
      </c>
      <c r="Q791" s="7" t="s">
        <v>8</v>
      </c>
      <c r="R791" s="7" t="s">
        <v>8</v>
      </c>
      <c r="S791" s="7" t="s">
        <v>63</v>
      </c>
      <c r="T791" s="7" t="s">
        <v>14</v>
      </c>
      <c r="U791" s="7" t="s">
        <v>15</v>
      </c>
      <c r="V791" s="7" t="s">
        <v>16</v>
      </c>
      <c r="W791" s="7" t="s">
        <v>44</v>
      </c>
      <c r="X791" s="7" t="s">
        <v>8</v>
      </c>
      <c r="Y791" s="7" t="s">
        <v>8</v>
      </c>
      <c r="Z791" s="7" t="s">
        <v>4317</v>
      </c>
      <c r="AA791" s="7" t="s">
        <v>8</v>
      </c>
      <c r="AB791" s="7" t="s">
        <v>8</v>
      </c>
      <c r="AC791" s="7" t="s">
        <v>4293</v>
      </c>
      <c r="AD791" s="13">
        <v>38.232999999999997</v>
      </c>
      <c r="AE791" s="7" t="s">
        <v>260</v>
      </c>
      <c r="AF791" s="13">
        <v>54.866500000000002</v>
      </c>
      <c r="AG791" s="7" t="s">
        <v>260</v>
      </c>
    </row>
    <row r="792" spans="1:33" s="15" customFormat="1" ht="25.5" x14ac:dyDescent="0.25">
      <c r="A792" s="5" t="s">
        <v>1448</v>
      </c>
      <c r="B792" s="7" t="s">
        <v>3683</v>
      </c>
      <c r="C792" s="7" t="s">
        <v>12</v>
      </c>
      <c r="D792" s="21" t="s">
        <v>8</v>
      </c>
      <c r="E792" s="5" t="s">
        <v>8</v>
      </c>
      <c r="F792" s="7" t="s">
        <v>8</v>
      </c>
      <c r="G792" s="35" t="s">
        <v>12</v>
      </c>
      <c r="H792" s="7" t="s">
        <v>8</v>
      </c>
      <c r="I792" s="7" t="s">
        <v>11</v>
      </c>
      <c r="J792" s="7" t="s">
        <v>3940</v>
      </c>
      <c r="K792" s="7" t="s">
        <v>10</v>
      </c>
      <c r="L792" s="7" t="s">
        <v>8</v>
      </c>
      <c r="M792" s="7" t="s">
        <v>10</v>
      </c>
      <c r="N792" s="7" t="s">
        <v>8</v>
      </c>
      <c r="O792" s="7" t="s">
        <v>10</v>
      </c>
      <c r="P792" s="7" t="s">
        <v>10</v>
      </c>
      <c r="Q792" s="7" t="s">
        <v>8</v>
      </c>
      <c r="R792" s="7" t="s">
        <v>8</v>
      </c>
      <c r="S792" s="7" t="s">
        <v>94</v>
      </c>
      <c r="T792" s="7" t="s">
        <v>12</v>
      </c>
      <c r="U792" s="7" t="s">
        <v>8</v>
      </c>
      <c r="V792" s="7" t="s">
        <v>8</v>
      </c>
      <c r="W792" s="7" t="s">
        <v>12</v>
      </c>
      <c r="X792" s="7" t="s">
        <v>8</v>
      </c>
      <c r="Y792" s="7" t="s">
        <v>8</v>
      </c>
      <c r="Z792" s="7" t="s">
        <v>12</v>
      </c>
      <c r="AA792" s="7" t="s">
        <v>8</v>
      </c>
      <c r="AB792" s="7" t="s">
        <v>8</v>
      </c>
      <c r="AC792" s="7" t="s">
        <v>12</v>
      </c>
      <c r="AD792" s="20">
        <v>55.119</v>
      </c>
      <c r="AE792" s="5" t="s">
        <v>953</v>
      </c>
      <c r="AF792" s="20" t="s">
        <v>12</v>
      </c>
      <c r="AG792" s="7" t="s">
        <v>8</v>
      </c>
    </row>
    <row r="793" spans="1:33" s="15" customFormat="1" ht="25.5" x14ac:dyDescent="0.25">
      <c r="A793" s="5" t="s">
        <v>1448</v>
      </c>
      <c r="B793" s="7" t="s">
        <v>1449</v>
      </c>
      <c r="C793" s="7" t="s">
        <v>12</v>
      </c>
      <c r="D793" s="21" t="s">
        <v>8</v>
      </c>
      <c r="E793" s="5" t="s">
        <v>8</v>
      </c>
      <c r="F793" s="7" t="s">
        <v>8</v>
      </c>
      <c r="G793" s="35" t="s">
        <v>12</v>
      </c>
      <c r="H793" s="7" t="s">
        <v>8</v>
      </c>
      <c r="I793" s="7" t="s">
        <v>11</v>
      </c>
      <c r="J793" s="7" t="s">
        <v>3940</v>
      </c>
      <c r="K793" s="7" t="s">
        <v>10</v>
      </c>
      <c r="L793" s="7" t="s">
        <v>8</v>
      </c>
      <c r="M793" s="7" t="s">
        <v>10</v>
      </c>
      <c r="N793" s="7" t="s">
        <v>8</v>
      </c>
      <c r="O793" s="7" t="s">
        <v>10</v>
      </c>
      <c r="P793" s="7" t="s">
        <v>10</v>
      </c>
      <c r="Q793" s="7" t="s">
        <v>8</v>
      </c>
      <c r="R793" s="7" t="s">
        <v>8</v>
      </c>
      <c r="S793" s="7" t="s">
        <v>94</v>
      </c>
      <c r="T793" s="7" t="s">
        <v>12</v>
      </c>
      <c r="U793" s="7" t="s">
        <v>8</v>
      </c>
      <c r="V793" s="7" t="s">
        <v>8</v>
      </c>
      <c r="W793" s="7" t="s">
        <v>12</v>
      </c>
      <c r="X793" s="7" t="s">
        <v>8</v>
      </c>
      <c r="Y793" s="7" t="s">
        <v>8</v>
      </c>
      <c r="Z793" s="7" t="s">
        <v>12</v>
      </c>
      <c r="AA793" s="7" t="s">
        <v>8</v>
      </c>
      <c r="AB793" s="7" t="s">
        <v>8</v>
      </c>
      <c r="AC793" s="7" t="s">
        <v>12</v>
      </c>
      <c r="AD793" s="20">
        <v>150</v>
      </c>
      <c r="AE793" s="5" t="s">
        <v>953</v>
      </c>
      <c r="AF793" s="20" t="s">
        <v>12</v>
      </c>
      <c r="AG793" s="7" t="s">
        <v>8</v>
      </c>
    </row>
    <row r="794" spans="1:33" s="15" customFormat="1" ht="51" x14ac:dyDescent="0.25">
      <c r="A794" s="5" t="s">
        <v>1448</v>
      </c>
      <c r="B794" s="7" t="s">
        <v>3684</v>
      </c>
      <c r="C794" s="7" t="s">
        <v>269</v>
      </c>
      <c r="D794" s="21" t="s">
        <v>8</v>
      </c>
      <c r="E794" s="5" t="s">
        <v>8</v>
      </c>
      <c r="F794" s="7" t="s">
        <v>8</v>
      </c>
      <c r="G794" s="35" t="s">
        <v>41</v>
      </c>
      <c r="H794" s="7" t="s">
        <v>3900</v>
      </c>
      <c r="I794" s="7" t="s">
        <v>11</v>
      </c>
      <c r="J794" s="7" t="s">
        <v>3940</v>
      </c>
      <c r="K794" s="7" t="s">
        <v>10</v>
      </c>
      <c r="L794" s="7" t="s">
        <v>8</v>
      </c>
      <c r="M794" s="7" t="s">
        <v>11</v>
      </c>
      <c r="N794" s="7" t="s">
        <v>866</v>
      </c>
      <c r="O794" s="7" t="s">
        <v>11</v>
      </c>
      <c r="P794" s="7" t="s">
        <v>11</v>
      </c>
      <c r="Q794" s="7">
        <v>2010</v>
      </c>
      <c r="R794" s="7" t="s">
        <v>29</v>
      </c>
      <c r="S794" s="7" t="s">
        <v>13</v>
      </c>
      <c r="T794" s="7" t="s">
        <v>16</v>
      </c>
      <c r="U794" s="7" t="s">
        <v>8</v>
      </c>
      <c r="V794" s="7" t="s">
        <v>8</v>
      </c>
      <c r="W794" s="7" t="s">
        <v>17</v>
      </c>
      <c r="X794" s="7" t="s">
        <v>8</v>
      </c>
      <c r="Y794" s="7" t="s">
        <v>8</v>
      </c>
      <c r="Z794" s="7" t="s">
        <v>19</v>
      </c>
      <c r="AA794" s="7" t="s">
        <v>8</v>
      </c>
      <c r="AB794" s="7" t="s">
        <v>8</v>
      </c>
      <c r="AC794" s="7" t="s">
        <v>4292</v>
      </c>
      <c r="AD794" s="20">
        <v>18</v>
      </c>
      <c r="AE794" s="5" t="s">
        <v>953</v>
      </c>
      <c r="AF794" s="20" t="s">
        <v>12</v>
      </c>
      <c r="AG794" s="7" t="s">
        <v>8</v>
      </c>
    </row>
    <row r="795" spans="1:33" s="15" customFormat="1" ht="25.5" x14ac:dyDescent="0.25">
      <c r="A795" s="5" t="s">
        <v>1448</v>
      </c>
      <c r="B795" s="7" t="s">
        <v>1450</v>
      </c>
      <c r="C795" s="7" t="s">
        <v>12</v>
      </c>
      <c r="D795" s="21" t="s">
        <v>8</v>
      </c>
      <c r="E795" s="5" t="s">
        <v>8</v>
      </c>
      <c r="F795" s="7" t="s">
        <v>8</v>
      </c>
      <c r="G795" s="35" t="s">
        <v>12</v>
      </c>
      <c r="H795" s="7" t="s">
        <v>8</v>
      </c>
      <c r="I795" s="7" t="s">
        <v>11</v>
      </c>
      <c r="J795" s="7" t="s">
        <v>3940</v>
      </c>
      <c r="K795" s="7" t="s">
        <v>10</v>
      </c>
      <c r="L795" s="7" t="s">
        <v>8</v>
      </c>
      <c r="M795" s="7" t="s">
        <v>10</v>
      </c>
      <c r="N795" s="7" t="s">
        <v>8</v>
      </c>
      <c r="O795" s="7" t="s">
        <v>10</v>
      </c>
      <c r="P795" s="7" t="s">
        <v>10</v>
      </c>
      <c r="Q795" s="7" t="s">
        <v>8</v>
      </c>
      <c r="R795" s="7" t="s">
        <v>8</v>
      </c>
      <c r="S795" s="7" t="s">
        <v>63</v>
      </c>
      <c r="T795" s="7" t="s">
        <v>12</v>
      </c>
      <c r="U795" s="7" t="s">
        <v>8</v>
      </c>
      <c r="V795" s="7" t="s">
        <v>8</v>
      </c>
      <c r="W795" s="7" t="s">
        <v>12</v>
      </c>
      <c r="X795" s="7" t="s">
        <v>8</v>
      </c>
      <c r="Y795" s="7" t="s">
        <v>8</v>
      </c>
      <c r="Z795" s="7" t="s">
        <v>12</v>
      </c>
      <c r="AA795" s="7" t="s">
        <v>8</v>
      </c>
      <c r="AB795" s="7" t="s">
        <v>8</v>
      </c>
      <c r="AC795" s="7" t="s">
        <v>12</v>
      </c>
      <c r="AD795" s="20">
        <v>16</v>
      </c>
      <c r="AE795" s="5" t="s">
        <v>953</v>
      </c>
      <c r="AF795" s="20" t="s">
        <v>12</v>
      </c>
      <c r="AG795" s="7" t="s">
        <v>8</v>
      </c>
    </row>
    <row r="796" spans="1:33" s="15" customFormat="1" ht="89.25" x14ac:dyDescent="0.25">
      <c r="A796" s="5" t="s">
        <v>1448</v>
      </c>
      <c r="B796" s="7" t="s">
        <v>3685</v>
      </c>
      <c r="C796" s="7" t="s">
        <v>1451</v>
      </c>
      <c r="D796" s="21" t="s">
        <v>8</v>
      </c>
      <c r="E796" s="5" t="s">
        <v>8</v>
      </c>
      <c r="F796" s="7" t="s">
        <v>8</v>
      </c>
      <c r="G796" s="35" t="s">
        <v>237</v>
      </c>
      <c r="H796" s="7" t="s">
        <v>3900</v>
      </c>
      <c r="I796" s="7" t="s">
        <v>11</v>
      </c>
      <c r="J796" s="7" t="s">
        <v>3940</v>
      </c>
      <c r="K796" s="7" t="s">
        <v>10</v>
      </c>
      <c r="L796" s="7" t="s">
        <v>8</v>
      </c>
      <c r="M796" s="7" t="s">
        <v>10</v>
      </c>
      <c r="N796" s="7" t="s">
        <v>8</v>
      </c>
      <c r="O796" s="7" t="s">
        <v>11</v>
      </c>
      <c r="P796" s="7" t="s">
        <v>11</v>
      </c>
      <c r="Q796" s="7">
        <v>2010</v>
      </c>
      <c r="R796" s="7" t="s">
        <v>29</v>
      </c>
      <c r="S796" s="7" t="s">
        <v>94</v>
      </c>
      <c r="T796" s="7" t="s">
        <v>22</v>
      </c>
      <c r="U796" s="7" t="s">
        <v>8</v>
      </c>
      <c r="V796" s="7" t="s">
        <v>8</v>
      </c>
      <c r="W796" s="7" t="s">
        <v>4345</v>
      </c>
      <c r="X796" s="7" t="s">
        <v>8</v>
      </c>
      <c r="Y796" s="7" t="s">
        <v>8</v>
      </c>
      <c r="Z796" s="7" t="s">
        <v>4308</v>
      </c>
      <c r="AA796" s="7" t="s">
        <v>118</v>
      </c>
      <c r="AB796" s="7" t="s">
        <v>8</v>
      </c>
      <c r="AC796" s="5" t="s">
        <v>12</v>
      </c>
      <c r="AD796" s="20">
        <v>9</v>
      </c>
      <c r="AE796" s="5" t="s">
        <v>953</v>
      </c>
      <c r="AF796" s="20" t="s">
        <v>12</v>
      </c>
      <c r="AG796" s="7" t="s">
        <v>8</v>
      </c>
    </row>
    <row r="797" spans="1:33" s="15" customFormat="1" ht="38.25" x14ac:dyDescent="0.25">
      <c r="A797" s="5" t="s">
        <v>1448</v>
      </c>
      <c r="B797" s="7" t="s">
        <v>1452</v>
      </c>
      <c r="C797" s="7" t="s">
        <v>1453</v>
      </c>
      <c r="D797" s="21" t="s">
        <v>8</v>
      </c>
      <c r="E797" s="5" t="s">
        <v>8</v>
      </c>
      <c r="F797" s="7" t="s">
        <v>8</v>
      </c>
      <c r="G797" s="35" t="s">
        <v>3958</v>
      </c>
      <c r="H797" s="7" t="s">
        <v>9</v>
      </c>
      <c r="I797" s="7" t="s">
        <v>11</v>
      </c>
      <c r="J797" s="7" t="s">
        <v>3940</v>
      </c>
      <c r="K797" s="7" t="s">
        <v>10</v>
      </c>
      <c r="L797" s="7" t="s">
        <v>8</v>
      </c>
      <c r="M797" s="7" t="s">
        <v>11</v>
      </c>
      <c r="N797" s="7" t="s">
        <v>866</v>
      </c>
      <c r="O797" s="7" t="s">
        <v>10</v>
      </c>
      <c r="P797" s="7" t="s">
        <v>10</v>
      </c>
      <c r="Q797" s="7" t="s">
        <v>8</v>
      </c>
      <c r="R797" s="7" t="s">
        <v>8</v>
      </c>
      <c r="S797" s="5" t="s">
        <v>180</v>
      </c>
      <c r="T797" s="7" t="s">
        <v>22</v>
      </c>
      <c r="U797" s="7" t="s">
        <v>8</v>
      </c>
      <c r="V797" s="7" t="s">
        <v>8</v>
      </c>
      <c r="W797" s="7" t="s">
        <v>152</v>
      </c>
      <c r="X797" s="7" t="s">
        <v>8</v>
      </c>
      <c r="Y797" s="7" t="s">
        <v>8</v>
      </c>
      <c r="Z797" s="7" t="s">
        <v>145</v>
      </c>
      <c r="AA797" s="7" t="s">
        <v>8</v>
      </c>
      <c r="AB797" s="7" t="s">
        <v>8</v>
      </c>
      <c r="AC797" s="7" t="s">
        <v>4292</v>
      </c>
      <c r="AD797" s="20">
        <v>2</v>
      </c>
      <c r="AE797" s="5" t="s">
        <v>953</v>
      </c>
      <c r="AF797" s="20">
        <v>11.935983999999999</v>
      </c>
      <c r="AG797" s="7" t="s">
        <v>9</v>
      </c>
    </row>
    <row r="798" spans="1:33" s="15" customFormat="1" ht="63.75" x14ac:dyDescent="0.25">
      <c r="A798" s="5" t="s">
        <v>1448</v>
      </c>
      <c r="B798" s="7" t="s">
        <v>3613</v>
      </c>
      <c r="C798" s="7" t="s">
        <v>92</v>
      </c>
      <c r="D798" s="21" t="s">
        <v>8</v>
      </c>
      <c r="E798" s="5" t="s">
        <v>8</v>
      </c>
      <c r="F798" s="7" t="s">
        <v>8</v>
      </c>
      <c r="G798" s="36" t="s">
        <v>323</v>
      </c>
      <c r="H798" s="7" t="s">
        <v>3900</v>
      </c>
      <c r="I798" s="7" t="s">
        <v>11</v>
      </c>
      <c r="J798" s="7" t="s">
        <v>3940</v>
      </c>
      <c r="K798" s="7" t="s">
        <v>10</v>
      </c>
      <c r="L798" s="7" t="s">
        <v>8</v>
      </c>
      <c r="M798" s="7" t="s">
        <v>11</v>
      </c>
      <c r="N798" s="7" t="s">
        <v>866</v>
      </c>
      <c r="O798" s="7" t="s">
        <v>11</v>
      </c>
      <c r="P798" s="7" t="s">
        <v>11</v>
      </c>
      <c r="Q798" s="7">
        <v>2010</v>
      </c>
      <c r="R798" s="7" t="s">
        <v>29</v>
      </c>
      <c r="S798" s="7" t="s">
        <v>94</v>
      </c>
      <c r="T798" s="7" t="s">
        <v>8</v>
      </c>
      <c r="U798" s="7" t="s">
        <v>8</v>
      </c>
      <c r="V798" s="7" t="s">
        <v>8</v>
      </c>
      <c r="W798" s="7" t="s">
        <v>83</v>
      </c>
      <c r="X798" s="7" t="s">
        <v>18</v>
      </c>
      <c r="Y798" s="7" t="s">
        <v>147</v>
      </c>
      <c r="Z798" s="7" t="s">
        <v>118</v>
      </c>
      <c r="AA798" s="7" t="s">
        <v>8</v>
      </c>
      <c r="AB798" s="7" t="s">
        <v>8</v>
      </c>
      <c r="AC798" s="5" t="s">
        <v>261</v>
      </c>
      <c r="AD798" s="20">
        <v>4.55</v>
      </c>
      <c r="AE798" s="5" t="s">
        <v>953</v>
      </c>
      <c r="AF798" s="20" t="s">
        <v>12</v>
      </c>
      <c r="AG798" s="7" t="s">
        <v>8</v>
      </c>
    </row>
    <row r="799" spans="1:33" s="15" customFormat="1" ht="76.5" x14ac:dyDescent="0.25">
      <c r="A799" s="5" t="s">
        <v>1448</v>
      </c>
      <c r="B799" s="7" t="s">
        <v>1454</v>
      </c>
      <c r="C799" s="7" t="s">
        <v>12</v>
      </c>
      <c r="D799" s="21" t="s">
        <v>8</v>
      </c>
      <c r="E799" s="5" t="s">
        <v>8</v>
      </c>
      <c r="F799" s="7" t="s">
        <v>8</v>
      </c>
      <c r="G799" s="35" t="s">
        <v>1502</v>
      </c>
      <c r="H799" s="7" t="s">
        <v>3900</v>
      </c>
      <c r="I799" s="7" t="s">
        <v>11</v>
      </c>
      <c r="J799" s="7" t="s">
        <v>3940</v>
      </c>
      <c r="K799" s="7" t="s">
        <v>11</v>
      </c>
      <c r="L799" s="7" t="s">
        <v>258</v>
      </c>
      <c r="M799" s="7" t="s">
        <v>10</v>
      </c>
      <c r="N799" s="7" t="s">
        <v>8</v>
      </c>
      <c r="O799" s="7" t="s">
        <v>11</v>
      </c>
      <c r="P799" s="7" t="s">
        <v>11</v>
      </c>
      <c r="Q799" s="7">
        <v>2010</v>
      </c>
      <c r="R799" s="7" t="s">
        <v>29</v>
      </c>
      <c r="S799" s="7" t="s">
        <v>59</v>
      </c>
      <c r="T799" s="7" t="s">
        <v>22</v>
      </c>
      <c r="U799" s="7" t="s">
        <v>8</v>
      </c>
      <c r="V799" s="7" t="s">
        <v>8</v>
      </c>
      <c r="W799" s="7" t="s">
        <v>60</v>
      </c>
      <c r="X799" s="7" t="s">
        <v>8</v>
      </c>
      <c r="Y799" s="7" t="s">
        <v>8</v>
      </c>
      <c r="Z799" s="7" t="s">
        <v>161</v>
      </c>
      <c r="AA799" s="7" t="s">
        <v>256</v>
      </c>
      <c r="AB799" s="7" t="s">
        <v>8</v>
      </c>
      <c r="AC799" s="5" t="s">
        <v>261</v>
      </c>
      <c r="AD799" s="20">
        <v>0.29411999999999999</v>
      </c>
      <c r="AE799" s="7" t="s">
        <v>260</v>
      </c>
      <c r="AF799" s="20">
        <v>0.29411999999999999</v>
      </c>
      <c r="AG799" s="7" t="s">
        <v>260</v>
      </c>
    </row>
    <row r="800" spans="1:33" s="15" customFormat="1" ht="51" x14ac:dyDescent="0.25">
      <c r="A800" s="5" t="s">
        <v>1448</v>
      </c>
      <c r="B800" s="7" t="s">
        <v>1455</v>
      </c>
      <c r="C800" s="7" t="s">
        <v>175</v>
      </c>
      <c r="D800" s="21" t="s">
        <v>8</v>
      </c>
      <c r="E800" s="5" t="s">
        <v>8</v>
      </c>
      <c r="F800" s="7" t="s">
        <v>8</v>
      </c>
      <c r="G800" s="35" t="s">
        <v>1503</v>
      </c>
      <c r="H800" s="7" t="s">
        <v>29</v>
      </c>
      <c r="I800" s="7" t="s">
        <v>10</v>
      </c>
      <c r="J800" s="7" t="s">
        <v>8</v>
      </c>
      <c r="K800" s="7" t="s">
        <v>10</v>
      </c>
      <c r="L800" s="7" t="s">
        <v>8</v>
      </c>
      <c r="M800" s="7" t="s">
        <v>11</v>
      </c>
      <c r="N800" s="7" t="s">
        <v>866</v>
      </c>
      <c r="O800" s="7" t="s">
        <v>10</v>
      </c>
      <c r="P800" s="7" t="s">
        <v>11</v>
      </c>
      <c r="Q800" s="7">
        <v>2009</v>
      </c>
      <c r="R800" s="7" t="s">
        <v>29</v>
      </c>
      <c r="S800" s="5" t="s">
        <v>180</v>
      </c>
      <c r="T800" s="7" t="s">
        <v>16</v>
      </c>
      <c r="U800" s="7" t="s">
        <v>22</v>
      </c>
      <c r="V800" s="7" t="s">
        <v>23</v>
      </c>
      <c r="W800" s="7" t="s">
        <v>4343</v>
      </c>
      <c r="X800" s="7" t="s">
        <v>4336</v>
      </c>
      <c r="Y800" s="7" t="s">
        <v>8</v>
      </c>
      <c r="Z800" s="7" t="s">
        <v>145</v>
      </c>
      <c r="AA800" s="7" t="s">
        <v>8</v>
      </c>
      <c r="AB800" s="7" t="s">
        <v>8</v>
      </c>
      <c r="AC800" s="7" t="s">
        <v>4292</v>
      </c>
      <c r="AD800" s="20" t="s">
        <v>12</v>
      </c>
      <c r="AE800" s="7" t="s">
        <v>8</v>
      </c>
      <c r="AF800" s="20">
        <v>70</v>
      </c>
      <c r="AG800" s="7" t="s">
        <v>9</v>
      </c>
    </row>
    <row r="801" spans="1:33" s="15" customFormat="1" ht="63.75" x14ac:dyDescent="0.25">
      <c r="A801" s="5" t="s">
        <v>1448</v>
      </c>
      <c r="B801" s="7" t="s">
        <v>1146</v>
      </c>
      <c r="C801" s="7" t="s">
        <v>1456</v>
      </c>
      <c r="D801" s="21" t="s">
        <v>8</v>
      </c>
      <c r="E801" s="5" t="s">
        <v>8</v>
      </c>
      <c r="F801" s="7" t="s">
        <v>8</v>
      </c>
      <c r="G801" s="35" t="s">
        <v>228</v>
      </c>
      <c r="H801" s="7" t="s">
        <v>3900</v>
      </c>
      <c r="I801" s="7" t="s">
        <v>10</v>
      </c>
      <c r="J801" s="7" t="s">
        <v>8</v>
      </c>
      <c r="K801" s="7" t="s">
        <v>10</v>
      </c>
      <c r="L801" s="7" t="s">
        <v>8</v>
      </c>
      <c r="M801" s="7" t="s">
        <v>11</v>
      </c>
      <c r="N801" s="7" t="s">
        <v>866</v>
      </c>
      <c r="O801" s="7" t="s">
        <v>11</v>
      </c>
      <c r="P801" s="7" t="s">
        <v>11</v>
      </c>
      <c r="Q801" s="7">
        <v>2010</v>
      </c>
      <c r="R801" s="7" t="s">
        <v>29</v>
      </c>
      <c r="S801" s="7" t="s">
        <v>94</v>
      </c>
      <c r="T801" s="7" t="s">
        <v>16</v>
      </c>
      <c r="U801" s="7" t="s">
        <v>22</v>
      </c>
      <c r="V801" s="7" t="s">
        <v>23</v>
      </c>
      <c r="W801" s="7" t="s">
        <v>4343</v>
      </c>
      <c r="X801" s="7" t="s">
        <v>4343</v>
      </c>
      <c r="Y801" s="7" t="s">
        <v>230</v>
      </c>
      <c r="Z801" s="7" t="s">
        <v>145</v>
      </c>
      <c r="AA801" s="7" t="s">
        <v>8</v>
      </c>
      <c r="AB801" s="7" t="s">
        <v>8</v>
      </c>
      <c r="AC801" s="5" t="s">
        <v>261</v>
      </c>
      <c r="AD801" s="7" t="s">
        <v>12</v>
      </c>
      <c r="AE801" s="7" t="s">
        <v>8</v>
      </c>
      <c r="AF801" s="13">
        <v>46.166060000000002</v>
      </c>
      <c r="AG801" s="7" t="s">
        <v>9</v>
      </c>
    </row>
    <row r="802" spans="1:33" s="15" customFormat="1" ht="38.25" x14ac:dyDescent="0.25">
      <c r="A802" s="5" t="s">
        <v>1448</v>
      </c>
      <c r="B802" s="7" t="s">
        <v>1457</v>
      </c>
      <c r="C802" s="7" t="s">
        <v>92</v>
      </c>
      <c r="D802" s="21" t="s">
        <v>8</v>
      </c>
      <c r="E802" s="5" t="s">
        <v>8</v>
      </c>
      <c r="F802" s="7" t="s">
        <v>8</v>
      </c>
      <c r="G802" s="35" t="s">
        <v>1504</v>
      </c>
      <c r="H802" s="7" t="s">
        <v>29</v>
      </c>
      <c r="I802" s="7" t="s">
        <v>10</v>
      </c>
      <c r="J802" s="7" t="s">
        <v>8</v>
      </c>
      <c r="K802" s="7" t="s">
        <v>10</v>
      </c>
      <c r="L802" s="7" t="s">
        <v>8</v>
      </c>
      <c r="M802" s="7" t="s">
        <v>11</v>
      </c>
      <c r="N802" s="7" t="s">
        <v>866</v>
      </c>
      <c r="O802" s="7" t="s">
        <v>10</v>
      </c>
      <c r="P802" s="7" t="s">
        <v>11</v>
      </c>
      <c r="Q802" s="7">
        <v>2009</v>
      </c>
      <c r="R802" s="7" t="s">
        <v>29</v>
      </c>
      <c r="S802" s="5" t="s">
        <v>180</v>
      </c>
      <c r="T802" s="7" t="s">
        <v>8</v>
      </c>
      <c r="U802" s="7" t="s">
        <v>8</v>
      </c>
      <c r="V802" s="7" t="s">
        <v>8</v>
      </c>
      <c r="W802" s="7" t="s">
        <v>83</v>
      </c>
      <c r="X802" s="7" t="s">
        <v>8</v>
      </c>
      <c r="Y802" s="7" t="s">
        <v>8</v>
      </c>
      <c r="Z802" s="7" t="s">
        <v>4307</v>
      </c>
      <c r="AA802" s="7" t="s">
        <v>95</v>
      </c>
      <c r="AB802" s="7" t="s">
        <v>8</v>
      </c>
      <c r="AC802" s="7" t="s">
        <v>261</v>
      </c>
      <c r="AD802" s="20" t="s">
        <v>12</v>
      </c>
      <c r="AE802" s="7" t="s">
        <v>8</v>
      </c>
      <c r="AF802" s="20">
        <v>9.3000000000000007</v>
      </c>
      <c r="AG802" s="7" t="s">
        <v>9</v>
      </c>
    </row>
    <row r="803" spans="1:33" s="15" customFormat="1" ht="76.5" x14ac:dyDescent="0.25">
      <c r="A803" s="5" t="s">
        <v>1448</v>
      </c>
      <c r="B803" s="7" t="s">
        <v>200</v>
      </c>
      <c r="C803" s="21" t="s">
        <v>92</v>
      </c>
      <c r="D803" s="21" t="s">
        <v>8</v>
      </c>
      <c r="E803" s="5" t="s">
        <v>8</v>
      </c>
      <c r="F803" s="7" t="s">
        <v>8</v>
      </c>
      <c r="G803" s="36" t="s">
        <v>236</v>
      </c>
      <c r="H803" s="7" t="s">
        <v>3900</v>
      </c>
      <c r="I803" s="7" t="s">
        <v>10</v>
      </c>
      <c r="J803" s="7" t="s">
        <v>8</v>
      </c>
      <c r="K803" s="7" t="s">
        <v>10</v>
      </c>
      <c r="L803" s="7" t="s">
        <v>8</v>
      </c>
      <c r="M803" s="7" t="s">
        <v>11</v>
      </c>
      <c r="N803" s="7" t="s">
        <v>866</v>
      </c>
      <c r="O803" s="7" t="s">
        <v>11</v>
      </c>
      <c r="P803" s="7" t="s">
        <v>11</v>
      </c>
      <c r="Q803" s="7">
        <v>2010</v>
      </c>
      <c r="R803" s="7" t="s">
        <v>29</v>
      </c>
      <c r="S803" s="7" t="s">
        <v>94</v>
      </c>
      <c r="T803" s="7" t="s">
        <v>8</v>
      </c>
      <c r="U803" s="7" t="s">
        <v>8</v>
      </c>
      <c r="V803" s="7" t="s">
        <v>8</v>
      </c>
      <c r="W803" s="7" t="s">
        <v>83</v>
      </c>
      <c r="X803" s="7" t="s">
        <v>8</v>
      </c>
      <c r="Y803" s="7" t="s">
        <v>8</v>
      </c>
      <c r="Z803" s="7" t="s">
        <v>4307</v>
      </c>
      <c r="AA803" s="7" t="s">
        <v>4307</v>
      </c>
      <c r="AB803" s="7" t="s">
        <v>118</v>
      </c>
      <c r="AC803" s="7" t="s">
        <v>261</v>
      </c>
      <c r="AD803" s="20" t="s">
        <v>12</v>
      </c>
      <c r="AE803" s="7" t="s">
        <v>8</v>
      </c>
      <c r="AF803" s="20">
        <v>89</v>
      </c>
      <c r="AG803" s="7" t="s">
        <v>9</v>
      </c>
    </row>
    <row r="804" spans="1:33" s="15" customFormat="1" ht="51" x14ac:dyDescent="0.25">
      <c r="A804" s="5" t="s">
        <v>1448</v>
      </c>
      <c r="B804" s="7" t="s">
        <v>1458</v>
      </c>
      <c r="C804" s="7" t="s">
        <v>92</v>
      </c>
      <c r="D804" s="21" t="s">
        <v>8</v>
      </c>
      <c r="E804" s="5" t="s">
        <v>8</v>
      </c>
      <c r="F804" s="7" t="s">
        <v>8</v>
      </c>
      <c r="G804" s="35" t="s">
        <v>1505</v>
      </c>
      <c r="H804" s="7" t="s">
        <v>4007</v>
      </c>
      <c r="I804" s="7" t="s">
        <v>10</v>
      </c>
      <c r="J804" s="7" t="s">
        <v>8</v>
      </c>
      <c r="K804" s="7" t="s">
        <v>10</v>
      </c>
      <c r="L804" s="7" t="s">
        <v>8</v>
      </c>
      <c r="M804" s="7" t="s">
        <v>11</v>
      </c>
      <c r="N804" s="7" t="s">
        <v>866</v>
      </c>
      <c r="O804" s="7" t="s">
        <v>10</v>
      </c>
      <c r="P804" s="7" t="s">
        <v>10</v>
      </c>
      <c r="Q804" s="7" t="s">
        <v>8</v>
      </c>
      <c r="R804" s="7" t="s">
        <v>8</v>
      </c>
      <c r="S804" s="7" t="s">
        <v>94</v>
      </c>
      <c r="T804" s="7" t="s">
        <v>8</v>
      </c>
      <c r="U804" s="7" t="s">
        <v>8</v>
      </c>
      <c r="V804" s="7" t="s">
        <v>8</v>
      </c>
      <c r="W804" s="7" t="s">
        <v>83</v>
      </c>
      <c r="X804" s="7" t="s">
        <v>8</v>
      </c>
      <c r="Y804" s="7" t="s">
        <v>8</v>
      </c>
      <c r="Z804" s="7" t="s">
        <v>4307</v>
      </c>
      <c r="AA804" s="7" t="s">
        <v>118</v>
      </c>
      <c r="AB804" s="7" t="s">
        <v>8</v>
      </c>
      <c r="AC804" s="7" t="s">
        <v>261</v>
      </c>
      <c r="AD804" s="20" t="s">
        <v>12</v>
      </c>
      <c r="AE804" s="7" t="s">
        <v>8</v>
      </c>
      <c r="AF804" s="20">
        <v>20</v>
      </c>
      <c r="AG804" s="7" t="s">
        <v>9</v>
      </c>
    </row>
    <row r="805" spans="1:33" s="15" customFormat="1" ht="51" x14ac:dyDescent="0.25">
      <c r="A805" s="5" t="s">
        <v>1448</v>
      </c>
      <c r="B805" s="7" t="s">
        <v>1459</v>
      </c>
      <c r="C805" s="21" t="s">
        <v>92</v>
      </c>
      <c r="D805" s="21" t="s">
        <v>8</v>
      </c>
      <c r="E805" s="5" t="s">
        <v>8</v>
      </c>
      <c r="F805" s="7" t="s">
        <v>8</v>
      </c>
      <c r="G805" s="35" t="s">
        <v>1506</v>
      </c>
      <c r="H805" s="7" t="s">
        <v>4008</v>
      </c>
      <c r="I805" s="7" t="s">
        <v>10</v>
      </c>
      <c r="J805" s="7" t="s">
        <v>8</v>
      </c>
      <c r="K805" s="7" t="s">
        <v>10</v>
      </c>
      <c r="L805" s="7" t="s">
        <v>8</v>
      </c>
      <c r="M805" s="7" t="s">
        <v>11</v>
      </c>
      <c r="N805" s="7" t="s">
        <v>866</v>
      </c>
      <c r="O805" s="7" t="s">
        <v>10</v>
      </c>
      <c r="P805" s="7" t="s">
        <v>10</v>
      </c>
      <c r="Q805" s="7" t="s">
        <v>8</v>
      </c>
      <c r="R805" s="7" t="s">
        <v>8</v>
      </c>
      <c r="S805" s="5" t="s">
        <v>180</v>
      </c>
      <c r="T805" s="7" t="s">
        <v>8</v>
      </c>
      <c r="U805" s="7" t="s">
        <v>8</v>
      </c>
      <c r="V805" s="7" t="s">
        <v>8</v>
      </c>
      <c r="W805" s="7" t="s">
        <v>83</v>
      </c>
      <c r="X805" s="7" t="s">
        <v>8</v>
      </c>
      <c r="Y805" s="7" t="s">
        <v>8</v>
      </c>
      <c r="Z805" s="7" t="s">
        <v>118</v>
      </c>
      <c r="AA805" s="7" t="s">
        <v>8</v>
      </c>
      <c r="AB805" s="7" t="s">
        <v>8</v>
      </c>
      <c r="AC805" s="7" t="s">
        <v>4292</v>
      </c>
      <c r="AD805" s="20" t="s">
        <v>12</v>
      </c>
      <c r="AE805" s="7" t="s">
        <v>8</v>
      </c>
      <c r="AF805" s="20">
        <v>79</v>
      </c>
      <c r="AG805" s="7" t="s">
        <v>9</v>
      </c>
    </row>
    <row r="806" spans="1:33" s="15" customFormat="1" ht="25.5" x14ac:dyDescent="0.25">
      <c r="A806" s="5" t="s">
        <v>1448</v>
      </c>
      <c r="B806" s="7" t="s">
        <v>1460</v>
      </c>
      <c r="C806" s="7" t="s">
        <v>92</v>
      </c>
      <c r="D806" s="21" t="s">
        <v>8</v>
      </c>
      <c r="E806" s="5" t="s">
        <v>8</v>
      </c>
      <c r="F806" s="7" t="s">
        <v>8</v>
      </c>
      <c r="G806" s="35" t="s">
        <v>1507</v>
      </c>
      <c r="H806" s="7" t="s">
        <v>9</v>
      </c>
      <c r="I806" s="7" t="s">
        <v>10</v>
      </c>
      <c r="J806" s="7" t="s">
        <v>8</v>
      </c>
      <c r="K806" s="7" t="s">
        <v>10</v>
      </c>
      <c r="L806" s="7" t="s">
        <v>8</v>
      </c>
      <c r="M806" s="7" t="s">
        <v>11</v>
      </c>
      <c r="N806" s="7" t="s">
        <v>866</v>
      </c>
      <c r="O806" s="7" t="s">
        <v>10</v>
      </c>
      <c r="P806" s="7" t="s">
        <v>10</v>
      </c>
      <c r="Q806" s="7" t="s">
        <v>8</v>
      </c>
      <c r="R806" s="7" t="s">
        <v>8</v>
      </c>
      <c r="S806" s="5" t="s">
        <v>180</v>
      </c>
      <c r="T806" s="7" t="s">
        <v>8</v>
      </c>
      <c r="U806" s="7" t="s">
        <v>8</v>
      </c>
      <c r="V806" s="7" t="s">
        <v>8</v>
      </c>
      <c r="W806" s="7" t="s">
        <v>83</v>
      </c>
      <c r="X806" s="7" t="s">
        <v>8</v>
      </c>
      <c r="Y806" s="7" t="s">
        <v>8</v>
      </c>
      <c r="Z806" s="7" t="s">
        <v>95</v>
      </c>
      <c r="AA806" s="7" t="s">
        <v>8</v>
      </c>
      <c r="AB806" s="7" t="s">
        <v>8</v>
      </c>
      <c r="AC806" s="7" t="s">
        <v>4292</v>
      </c>
      <c r="AD806" s="7" t="s">
        <v>12</v>
      </c>
      <c r="AE806" s="7" t="s">
        <v>8</v>
      </c>
      <c r="AF806" s="13">
        <v>0.65</v>
      </c>
      <c r="AG806" s="7" t="s">
        <v>9</v>
      </c>
    </row>
    <row r="807" spans="1:33" s="15" customFormat="1" ht="25.5" x14ac:dyDescent="0.25">
      <c r="A807" s="5" t="s">
        <v>1448</v>
      </c>
      <c r="B807" s="7" t="s">
        <v>1461</v>
      </c>
      <c r="C807" s="21" t="s">
        <v>92</v>
      </c>
      <c r="D807" s="21" t="s">
        <v>8</v>
      </c>
      <c r="E807" s="5" t="s">
        <v>8</v>
      </c>
      <c r="F807" s="7" t="s">
        <v>8</v>
      </c>
      <c r="G807" s="35" t="s">
        <v>1508</v>
      </c>
      <c r="H807" s="7" t="s">
        <v>9</v>
      </c>
      <c r="I807" s="7" t="s">
        <v>10</v>
      </c>
      <c r="J807" s="7" t="s">
        <v>8</v>
      </c>
      <c r="K807" s="7" t="s">
        <v>10</v>
      </c>
      <c r="L807" s="7" t="s">
        <v>8</v>
      </c>
      <c r="M807" s="7" t="s">
        <v>11</v>
      </c>
      <c r="N807" s="7" t="s">
        <v>866</v>
      </c>
      <c r="O807" s="7" t="s">
        <v>10</v>
      </c>
      <c r="P807" s="7" t="s">
        <v>10</v>
      </c>
      <c r="Q807" s="7" t="s">
        <v>8</v>
      </c>
      <c r="R807" s="7" t="s">
        <v>8</v>
      </c>
      <c r="S807" s="7" t="s">
        <v>94</v>
      </c>
      <c r="T807" s="7" t="s">
        <v>8</v>
      </c>
      <c r="U807" s="7" t="s">
        <v>8</v>
      </c>
      <c r="V807" s="7" t="s">
        <v>8</v>
      </c>
      <c r="W807" s="7" t="s">
        <v>83</v>
      </c>
      <c r="X807" s="7" t="s">
        <v>8</v>
      </c>
      <c r="Y807" s="7" t="s">
        <v>8</v>
      </c>
      <c r="Z807" s="7" t="s">
        <v>95</v>
      </c>
      <c r="AA807" s="7" t="s">
        <v>4307</v>
      </c>
      <c r="AB807" s="7" t="s">
        <v>8</v>
      </c>
      <c r="AC807" s="7" t="s">
        <v>261</v>
      </c>
      <c r="AD807" s="20" t="s">
        <v>12</v>
      </c>
      <c r="AE807" s="7" t="s">
        <v>8</v>
      </c>
      <c r="AF807" s="20">
        <v>11.2</v>
      </c>
      <c r="AG807" s="7" t="s">
        <v>9</v>
      </c>
    </row>
    <row r="808" spans="1:33" s="15" customFormat="1" ht="25.5" x14ac:dyDescent="0.25">
      <c r="A808" s="5" t="s">
        <v>1448</v>
      </c>
      <c r="B808" s="7" t="s">
        <v>1462</v>
      </c>
      <c r="C808" s="7" t="s">
        <v>92</v>
      </c>
      <c r="D808" s="21" t="s">
        <v>8</v>
      </c>
      <c r="E808" s="5" t="s">
        <v>8</v>
      </c>
      <c r="F808" s="7" t="s">
        <v>8</v>
      </c>
      <c r="G808" s="35" t="s">
        <v>1509</v>
      </c>
      <c r="H808" s="7" t="s">
        <v>9</v>
      </c>
      <c r="I808" s="7" t="s">
        <v>10</v>
      </c>
      <c r="J808" s="7" t="s">
        <v>8</v>
      </c>
      <c r="K808" s="7" t="s">
        <v>10</v>
      </c>
      <c r="L808" s="7" t="s">
        <v>8</v>
      </c>
      <c r="M808" s="7" t="s">
        <v>11</v>
      </c>
      <c r="N808" s="7" t="s">
        <v>866</v>
      </c>
      <c r="O808" s="7" t="s">
        <v>10</v>
      </c>
      <c r="P808" s="7" t="s">
        <v>10</v>
      </c>
      <c r="Q808" s="7" t="s">
        <v>8</v>
      </c>
      <c r="R808" s="7" t="s">
        <v>8</v>
      </c>
      <c r="S808" s="7" t="s">
        <v>94</v>
      </c>
      <c r="T808" s="7" t="s">
        <v>8</v>
      </c>
      <c r="U808" s="7" t="s">
        <v>8</v>
      </c>
      <c r="V808" s="7" t="s">
        <v>8</v>
      </c>
      <c r="W808" s="7" t="s">
        <v>83</v>
      </c>
      <c r="X808" s="7" t="s">
        <v>8</v>
      </c>
      <c r="Y808" s="7" t="s">
        <v>8</v>
      </c>
      <c r="Z808" s="7" t="s">
        <v>95</v>
      </c>
      <c r="AA808" s="7" t="s">
        <v>8</v>
      </c>
      <c r="AB808" s="7" t="s">
        <v>8</v>
      </c>
      <c r="AC808" s="7" t="s">
        <v>4292</v>
      </c>
      <c r="AD808" s="20" t="s">
        <v>12</v>
      </c>
      <c r="AE808" s="7" t="s">
        <v>8</v>
      </c>
      <c r="AF808" s="20">
        <v>10.3</v>
      </c>
      <c r="AG808" s="7" t="s">
        <v>9</v>
      </c>
    </row>
    <row r="809" spans="1:33" s="15" customFormat="1" ht="38.25" x14ac:dyDescent="0.25">
      <c r="A809" s="5" t="s">
        <v>1448</v>
      </c>
      <c r="B809" s="7" t="s">
        <v>1463</v>
      </c>
      <c r="C809" s="21" t="s">
        <v>92</v>
      </c>
      <c r="D809" s="21" t="s">
        <v>8</v>
      </c>
      <c r="E809" s="5" t="s">
        <v>8</v>
      </c>
      <c r="F809" s="7" t="s">
        <v>8</v>
      </c>
      <c r="G809" s="35" t="s">
        <v>1510</v>
      </c>
      <c r="H809" s="7" t="s">
        <v>3900</v>
      </c>
      <c r="I809" s="7" t="s">
        <v>10</v>
      </c>
      <c r="J809" s="7" t="s">
        <v>8</v>
      </c>
      <c r="K809" s="7" t="s">
        <v>10</v>
      </c>
      <c r="L809" s="7" t="s">
        <v>8</v>
      </c>
      <c r="M809" s="7" t="s">
        <v>11</v>
      </c>
      <c r="N809" s="7" t="s">
        <v>866</v>
      </c>
      <c r="O809" s="7" t="s">
        <v>11</v>
      </c>
      <c r="P809" s="7" t="s">
        <v>11</v>
      </c>
      <c r="Q809" s="7">
        <v>2010</v>
      </c>
      <c r="R809" s="7" t="s">
        <v>29</v>
      </c>
      <c r="S809" s="7" t="s">
        <v>94</v>
      </c>
      <c r="T809" s="7" t="s">
        <v>8</v>
      </c>
      <c r="U809" s="7" t="s">
        <v>8</v>
      </c>
      <c r="V809" s="7" t="s">
        <v>8</v>
      </c>
      <c r="W809" s="7" t="s">
        <v>83</v>
      </c>
      <c r="X809" s="7" t="s">
        <v>8</v>
      </c>
      <c r="Y809" s="7" t="s">
        <v>8</v>
      </c>
      <c r="Z809" s="7" t="s">
        <v>4307</v>
      </c>
      <c r="AA809" s="7" t="s">
        <v>4307</v>
      </c>
      <c r="AB809" s="7" t="s">
        <v>8</v>
      </c>
      <c r="AC809" s="5" t="s">
        <v>4293</v>
      </c>
      <c r="AD809" s="20" t="s">
        <v>12</v>
      </c>
      <c r="AE809" s="7" t="s">
        <v>8</v>
      </c>
      <c r="AF809" s="20">
        <v>0.91600000000000004</v>
      </c>
      <c r="AG809" s="7" t="s">
        <v>9</v>
      </c>
    </row>
    <row r="810" spans="1:33" s="15" customFormat="1" ht="51" x14ac:dyDescent="0.25">
      <c r="A810" s="5" t="s">
        <v>1448</v>
      </c>
      <c r="B810" s="7" t="s">
        <v>1464</v>
      </c>
      <c r="C810" s="7" t="s">
        <v>92</v>
      </c>
      <c r="D810" s="21" t="s">
        <v>8</v>
      </c>
      <c r="E810" s="5" t="s">
        <v>8</v>
      </c>
      <c r="F810" s="7" t="s">
        <v>8</v>
      </c>
      <c r="G810" s="35" t="s">
        <v>1511</v>
      </c>
      <c r="H810" s="7" t="s">
        <v>9</v>
      </c>
      <c r="I810" s="7" t="s">
        <v>10</v>
      </c>
      <c r="J810" s="7" t="s">
        <v>8</v>
      </c>
      <c r="K810" s="7" t="s">
        <v>10</v>
      </c>
      <c r="L810" s="7" t="s">
        <v>8</v>
      </c>
      <c r="M810" s="7" t="s">
        <v>11</v>
      </c>
      <c r="N810" s="7" t="s">
        <v>866</v>
      </c>
      <c r="O810" s="7" t="s">
        <v>10</v>
      </c>
      <c r="P810" s="7" t="s">
        <v>10</v>
      </c>
      <c r="Q810" s="7" t="s">
        <v>8</v>
      </c>
      <c r="R810" s="7" t="s">
        <v>8</v>
      </c>
      <c r="S810" s="7" t="s">
        <v>94</v>
      </c>
      <c r="T810" s="7" t="s">
        <v>8</v>
      </c>
      <c r="U810" s="7" t="s">
        <v>8</v>
      </c>
      <c r="V810" s="7" t="s">
        <v>8</v>
      </c>
      <c r="W810" s="7" t="s">
        <v>83</v>
      </c>
      <c r="X810" s="7" t="s">
        <v>8</v>
      </c>
      <c r="Y810" s="7" t="s">
        <v>8</v>
      </c>
      <c r="Z810" s="7" t="s">
        <v>84</v>
      </c>
      <c r="AA810" s="7" t="s">
        <v>8</v>
      </c>
      <c r="AB810" s="7" t="s">
        <v>8</v>
      </c>
      <c r="AC810" s="7" t="s">
        <v>4292</v>
      </c>
      <c r="AD810" s="20" t="s">
        <v>12</v>
      </c>
      <c r="AE810" s="7" t="s">
        <v>8</v>
      </c>
      <c r="AF810" s="20">
        <v>1</v>
      </c>
      <c r="AG810" s="7" t="s">
        <v>9</v>
      </c>
    </row>
    <row r="811" spans="1:33" s="15" customFormat="1" ht="25.5" x14ac:dyDescent="0.25">
      <c r="A811" s="5" t="s">
        <v>1448</v>
      </c>
      <c r="B811" s="7" t="s">
        <v>1465</v>
      </c>
      <c r="C811" s="7" t="s">
        <v>12</v>
      </c>
      <c r="D811" s="21" t="s">
        <v>8</v>
      </c>
      <c r="E811" s="5" t="s">
        <v>8</v>
      </c>
      <c r="F811" s="7" t="s">
        <v>8</v>
      </c>
      <c r="G811" s="35" t="s">
        <v>12</v>
      </c>
      <c r="H811" s="7" t="s">
        <v>8</v>
      </c>
      <c r="I811" s="7" t="s">
        <v>10</v>
      </c>
      <c r="J811" s="7" t="s">
        <v>8</v>
      </c>
      <c r="K811" s="7" t="s">
        <v>10</v>
      </c>
      <c r="L811" s="7" t="s">
        <v>8</v>
      </c>
      <c r="M811" s="7" t="s">
        <v>11</v>
      </c>
      <c r="N811" s="7" t="s">
        <v>866</v>
      </c>
      <c r="O811" s="7" t="s">
        <v>10</v>
      </c>
      <c r="P811" s="7" t="s">
        <v>10</v>
      </c>
      <c r="Q811" s="7" t="s">
        <v>8</v>
      </c>
      <c r="R811" s="7" t="s">
        <v>8</v>
      </c>
      <c r="S811" s="5" t="s">
        <v>180</v>
      </c>
      <c r="T811" s="7" t="s">
        <v>8</v>
      </c>
      <c r="U811" s="7" t="s">
        <v>8</v>
      </c>
      <c r="V811" s="7" t="s">
        <v>8</v>
      </c>
      <c r="W811" s="7" t="s">
        <v>83</v>
      </c>
      <c r="X811" s="7" t="s">
        <v>8</v>
      </c>
      <c r="Y811" s="7" t="s">
        <v>8</v>
      </c>
      <c r="Z811" s="7" t="s">
        <v>12</v>
      </c>
      <c r="AA811" s="7" t="s">
        <v>8</v>
      </c>
      <c r="AB811" s="7" t="s">
        <v>8</v>
      </c>
      <c r="AC811" s="7" t="s">
        <v>12</v>
      </c>
      <c r="AD811" s="20" t="s">
        <v>12</v>
      </c>
      <c r="AE811" s="7" t="s">
        <v>8</v>
      </c>
      <c r="AF811" s="20">
        <v>11.476594</v>
      </c>
      <c r="AG811" s="7" t="s">
        <v>9</v>
      </c>
    </row>
    <row r="812" spans="1:33" s="15" customFormat="1" ht="12.75" x14ac:dyDescent="0.25">
      <c r="A812" s="5" t="s">
        <v>1448</v>
      </c>
      <c r="B812" s="7" t="s">
        <v>1466</v>
      </c>
      <c r="C812" s="21" t="s">
        <v>12</v>
      </c>
      <c r="D812" s="21" t="s">
        <v>8</v>
      </c>
      <c r="E812" s="5" t="s">
        <v>8</v>
      </c>
      <c r="F812" s="7" t="s">
        <v>8</v>
      </c>
      <c r="G812" s="35" t="s">
        <v>12</v>
      </c>
      <c r="H812" s="7" t="s">
        <v>8</v>
      </c>
      <c r="I812" s="7" t="s">
        <v>10</v>
      </c>
      <c r="J812" s="7" t="s">
        <v>8</v>
      </c>
      <c r="K812" s="7" t="s">
        <v>10</v>
      </c>
      <c r="L812" s="7" t="s">
        <v>8</v>
      </c>
      <c r="M812" s="7" t="s">
        <v>11</v>
      </c>
      <c r="N812" s="7" t="s">
        <v>866</v>
      </c>
      <c r="O812" s="7" t="s">
        <v>10</v>
      </c>
      <c r="P812" s="7" t="s">
        <v>10</v>
      </c>
      <c r="Q812" s="7" t="s">
        <v>8</v>
      </c>
      <c r="R812" s="7" t="s">
        <v>8</v>
      </c>
      <c r="S812" s="5" t="s">
        <v>180</v>
      </c>
      <c r="T812" s="7" t="s">
        <v>22</v>
      </c>
      <c r="U812" s="7" t="s">
        <v>8</v>
      </c>
      <c r="V812" s="7" t="s">
        <v>8</v>
      </c>
      <c r="W812" s="7" t="s">
        <v>12</v>
      </c>
      <c r="X812" s="7" t="s">
        <v>8</v>
      </c>
      <c r="Y812" s="7" t="s">
        <v>8</v>
      </c>
      <c r="Z812" s="7" t="s">
        <v>4307</v>
      </c>
      <c r="AA812" s="7" t="s">
        <v>8</v>
      </c>
      <c r="AB812" s="7" t="s">
        <v>8</v>
      </c>
      <c r="AC812" s="7" t="s">
        <v>4293</v>
      </c>
      <c r="AD812" s="20" t="s">
        <v>12</v>
      </c>
      <c r="AE812" s="7" t="s">
        <v>8</v>
      </c>
      <c r="AF812" s="20">
        <v>0.10349999999999999</v>
      </c>
      <c r="AG812" s="7" t="s">
        <v>9</v>
      </c>
    </row>
    <row r="813" spans="1:33" s="15" customFormat="1" ht="38.25" x14ac:dyDescent="0.25">
      <c r="A813" s="5" t="s">
        <v>1448</v>
      </c>
      <c r="B813" s="7" t="s">
        <v>1467</v>
      </c>
      <c r="C813" s="7" t="s">
        <v>12</v>
      </c>
      <c r="D813" s="21" t="s">
        <v>8</v>
      </c>
      <c r="E813" s="5" t="s">
        <v>8</v>
      </c>
      <c r="F813" s="7" t="s">
        <v>8</v>
      </c>
      <c r="G813" s="35" t="s">
        <v>1512</v>
      </c>
      <c r="H813" s="7" t="s">
        <v>9</v>
      </c>
      <c r="I813" s="7" t="s">
        <v>10</v>
      </c>
      <c r="J813" s="7" t="s">
        <v>8</v>
      </c>
      <c r="K813" s="7" t="s">
        <v>10</v>
      </c>
      <c r="L813" s="7" t="s">
        <v>8</v>
      </c>
      <c r="M813" s="7" t="s">
        <v>11</v>
      </c>
      <c r="N813" s="7" t="s">
        <v>866</v>
      </c>
      <c r="O813" s="7" t="s">
        <v>10</v>
      </c>
      <c r="P813" s="7" t="s">
        <v>11</v>
      </c>
      <c r="Q813" s="7">
        <v>2008</v>
      </c>
      <c r="R813" s="7" t="s">
        <v>29</v>
      </c>
      <c r="S813" s="7" t="s">
        <v>94</v>
      </c>
      <c r="T813" s="7" t="s">
        <v>8</v>
      </c>
      <c r="U813" s="7" t="s">
        <v>8</v>
      </c>
      <c r="V813" s="7" t="s">
        <v>8</v>
      </c>
      <c r="W813" s="7" t="s">
        <v>83</v>
      </c>
      <c r="X813" s="7" t="s">
        <v>8</v>
      </c>
      <c r="Y813" s="7" t="s">
        <v>8</v>
      </c>
      <c r="Z813" s="7" t="s">
        <v>84</v>
      </c>
      <c r="AA813" s="7" t="s">
        <v>8</v>
      </c>
      <c r="AB813" s="7" t="s">
        <v>8</v>
      </c>
      <c r="AC813" s="7" t="s">
        <v>4292</v>
      </c>
      <c r="AD813" s="20" t="s">
        <v>12</v>
      </c>
      <c r="AE813" s="7" t="s">
        <v>8</v>
      </c>
      <c r="AF813" s="20">
        <v>5.2750000000000004</v>
      </c>
      <c r="AG813" s="7" t="s">
        <v>9</v>
      </c>
    </row>
    <row r="814" spans="1:33" s="15" customFormat="1" ht="89.25" x14ac:dyDescent="0.25">
      <c r="A814" s="5" t="s">
        <v>1448</v>
      </c>
      <c r="B814" s="7" t="s">
        <v>3686</v>
      </c>
      <c r="C814" s="21" t="s">
        <v>1451</v>
      </c>
      <c r="D814" s="21" t="s">
        <v>8</v>
      </c>
      <c r="E814" s="5" t="s">
        <v>8</v>
      </c>
      <c r="F814" s="7" t="s">
        <v>8</v>
      </c>
      <c r="G814" s="36" t="s">
        <v>310</v>
      </c>
      <c r="H814" s="7" t="s">
        <v>3900</v>
      </c>
      <c r="I814" s="7" t="s">
        <v>10</v>
      </c>
      <c r="J814" s="7" t="s">
        <v>8</v>
      </c>
      <c r="K814" s="7" t="s">
        <v>10</v>
      </c>
      <c r="L814" s="7" t="s">
        <v>8</v>
      </c>
      <c r="M814" s="7" t="s">
        <v>11</v>
      </c>
      <c r="N814" s="7" t="s">
        <v>866</v>
      </c>
      <c r="O814" s="7" t="s">
        <v>11</v>
      </c>
      <c r="P814" s="7" t="s">
        <v>11</v>
      </c>
      <c r="Q814" s="7">
        <v>2010</v>
      </c>
      <c r="R814" s="7" t="s">
        <v>29</v>
      </c>
      <c r="S814" s="7" t="s">
        <v>94</v>
      </c>
      <c r="T814" s="7" t="s">
        <v>22</v>
      </c>
      <c r="U814" s="7" t="s">
        <v>8</v>
      </c>
      <c r="V814" s="7" t="s">
        <v>8</v>
      </c>
      <c r="W814" s="7" t="s">
        <v>379</v>
      </c>
      <c r="X814" s="7" t="s">
        <v>60</v>
      </c>
      <c r="Y814" s="7" t="s">
        <v>4345</v>
      </c>
      <c r="Z814" s="7" t="s">
        <v>311</v>
      </c>
      <c r="AA814" s="7" t="s">
        <v>145</v>
      </c>
      <c r="AB814" s="7" t="s">
        <v>8</v>
      </c>
      <c r="AC814" s="5" t="s">
        <v>4292</v>
      </c>
      <c r="AD814" s="20">
        <v>32.880000000000003</v>
      </c>
      <c r="AE814" s="7" t="s">
        <v>9</v>
      </c>
      <c r="AF814" s="20" t="s">
        <v>12</v>
      </c>
      <c r="AG814" s="7" t="s">
        <v>8</v>
      </c>
    </row>
    <row r="815" spans="1:33" s="15" customFormat="1" ht="114.75" x14ac:dyDescent="0.25">
      <c r="A815" s="5" t="s">
        <v>1448</v>
      </c>
      <c r="B815" s="7" t="s">
        <v>3687</v>
      </c>
      <c r="C815" s="7" t="s">
        <v>1451</v>
      </c>
      <c r="D815" s="21" t="s">
        <v>8</v>
      </c>
      <c r="E815" s="5" t="s">
        <v>8</v>
      </c>
      <c r="F815" s="7" t="s">
        <v>8</v>
      </c>
      <c r="G815" s="35" t="s">
        <v>2673</v>
      </c>
      <c r="H815" s="7" t="s">
        <v>3900</v>
      </c>
      <c r="I815" s="7" t="s">
        <v>10</v>
      </c>
      <c r="J815" s="7" t="s">
        <v>8</v>
      </c>
      <c r="K815" s="7" t="s">
        <v>10</v>
      </c>
      <c r="L815" s="7" t="s">
        <v>8</v>
      </c>
      <c r="M815" s="7" t="s">
        <v>11</v>
      </c>
      <c r="N815" s="7" t="s">
        <v>866</v>
      </c>
      <c r="O815" s="7" t="s">
        <v>11</v>
      </c>
      <c r="P815" s="7" t="s">
        <v>11</v>
      </c>
      <c r="Q815" s="7">
        <v>2010</v>
      </c>
      <c r="R815" s="7" t="s">
        <v>29</v>
      </c>
      <c r="S815" s="7" t="s">
        <v>63</v>
      </c>
      <c r="T815" s="7" t="s">
        <v>22</v>
      </c>
      <c r="U815" s="7" t="s">
        <v>8</v>
      </c>
      <c r="V815" s="7" t="s">
        <v>8</v>
      </c>
      <c r="W815" s="7" t="s">
        <v>4345</v>
      </c>
      <c r="X815" s="7" t="s">
        <v>8</v>
      </c>
      <c r="Y815" s="7" t="s">
        <v>8</v>
      </c>
      <c r="Z815" s="7" t="s">
        <v>253</v>
      </c>
      <c r="AA815" s="7" t="s">
        <v>8</v>
      </c>
      <c r="AB815" s="7" t="s">
        <v>8</v>
      </c>
      <c r="AC815" s="5" t="s">
        <v>4292</v>
      </c>
      <c r="AD815" s="20">
        <v>9.5790000000000006</v>
      </c>
      <c r="AE815" s="7" t="s">
        <v>9</v>
      </c>
      <c r="AF815" s="20" t="s">
        <v>12</v>
      </c>
      <c r="AG815" s="7" t="s">
        <v>8</v>
      </c>
    </row>
    <row r="816" spans="1:33" s="15" customFormat="1" ht="89.25" x14ac:dyDescent="0.25">
      <c r="A816" s="5" t="s">
        <v>1448</v>
      </c>
      <c r="B816" s="7" t="s">
        <v>1468</v>
      </c>
      <c r="C816" s="21" t="s">
        <v>1451</v>
      </c>
      <c r="D816" s="21" t="s">
        <v>8</v>
      </c>
      <c r="E816" s="5" t="s">
        <v>8</v>
      </c>
      <c r="F816" s="7" t="s">
        <v>8</v>
      </c>
      <c r="G816" s="35" t="s">
        <v>12</v>
      </c>
      <c r="H816" s="7" t="s">
        <v>8</v>
      </c>
      <c r="I816" s="7" t="s">
        <v>10</v>
      </c>
      <c r="J816" s="7" t="s">
        <v>8</v>
      </c>
      <c r="K816" s="7" t="s">
        <v>10</v>
      </c>
      <c r="L816" s="7" t="s">
        <v>8</v>
      </c>
      <c r="M816" s="7" t="s">
        <v>11</v>
      </c>
      <c r="N816" s="7" t="s">
        <v>866</v>
      </c>
      <c r="O816" s="7" t="s">
        <v>10</v>
      </c>
      <c r="P816" s="7" t="s">
        <v>10</v>
      </c>
      <c r="Q816" s="7" t="s">
        <v>8</v>
      </c>
      <c r="R816" s="7" t="s">
        <v>8</v>
      </c>
      <c r="S816" s="7" t="s">
        <v>94</v>
      </c>
      <c r="T816" s="7" t="s">
        <v>22</v>
      </c>
      <c r="U816" s="7" t="s">
        <v>8</v>
      </c>
      <c r="V816" s="7" t="s">
        <v>8</v>
      </c>
      <c r="W816" s="7" t="s">
        <v>4345</v>
      </c>
      <c r="X816" s="7" t="s">
        <v>8</v>
      </c>
      <c r="Y816" s="7" t="s">
        <v>8</v>
      </c>
      <c r="Z816" s="7" t="s">
        <v>145</v>
      </c>
      <c r="AA816" s="7" t="s">
        <v>8</v>
      </c>
      <c r="AB816" s="7" t="s">
        <v>8</v>
      </c>
      <c r="AC816" s="7" t="s">
        <v>4293</v>
      </c>
      <c r="AD816" s="20" t="s">
        <v>12</v>
      </c>
      <c r="AE816" s="7" t="s">
        <v>8</v>
      </c>
      <c r="AF816" s="20">
        <v>26.5</v>
      </c>
      <c r="AG816" s="7" t="s">
        <v>9</v>
      </c>
    </row>
    <row r="817" spans="1:33" s="15" customFormat="1" ht="89.25" x14ac:dyDescent="0.25">
      <c r="A817" s="5" t="s">
        <v>1448</v>
      </c>
      <c r="B817" s="7" t="s">
        <v>1469</v>
      </c>
      <c r="C817" s="7" t="s">
        <v>1451</v>
      </c>
      <c r="D817" s="21" t="s">
        <v>8</v>
      </c>
      <c r="E817" s="5" t="s">
        <v>8</v>
      </c>
      <c r="F817" s="7" t="s">
        <v>8</v>
      </c>
      <c r="G817" s="35" t="s">
        <v>12</v>
      </c>
      <c r="H817" s="7" t="s">
        <v>8</v>
      </c>
      <c r="I817" s="7" t="s">
        <v>10</v>
      </c>
      <c r="J817" s="7" t="s">
        <v>8</v>
      </c>
      <c r="K817" s="7" t="s">
        <v>10</v>
      </c>
      <c r="L817" s="7" t="s">
        <v>8</v>
      </c>
      <c r="M817" s="7" t="s">
        <v>11</v>
      </c>
      <c r="N817" s="7" t="s">
        <v>866</v>
      </c>
      <c r="O817" s="7" t="s">
        <v>10</v>
      </c>
      <c r="P817" s="7" t="s">
        <v>10</v>
      </c>
      <c r="Q817" s="7" t="s">
        <v>8</v>
      </c>
      <c r="R817" s="7" t="s">
        <v>8</v>
      </c>
      <c r="S817" s="7" t="s">
        <v>94</v>
      </c>
      <c r="T817" s="7" t="s">
        <v>22</v>
      </c>
      <c r="U817" s="7" t="s">
        <v>8</v>
      </c>
      <c r="V817" s="7" t="s">
        <v>8</v>
      </c>
      <c r="W817" s="7" t="s">
        <v>4345</v>
      </c>
      <c r="X817" s="7" t="s">
        <v>8</v>
      </c>
      <c r="Y817" s="7" t="s">
        <v>8</v>
      </c>
      <c r="Z817" s="7" t="s">
        <v>12</v>
      </c>
      <c r="AA817" s="7" t="s">
        <v>8</v>
      </c>
      <c r="AB817" s="7" t="s">
        <v>8</v>
      </c>
      <c r="AC817" s="7" t="s">
        <v>12</v>
      </c>
      <c r="AD817" s="20" t="s">
        <v>12</v>
      </c>
      <c r="AE817" s="7" t="s">
        <v>8</v>
      </c>
      <c r="AF817" s="20">
        <v>53</v>
      </c>
      <c r="AG817" s="7" t="s">
        <v>9</v>
      </c>
    </row>
    <row r="818" spans="1:33" s="15" customFormat="1" ht="89.25" x14ac:dyDescent="0.25">
      <c r="A818" s="5" t="s">
        <v>1448</v>
      </c>
      <c r="B818" s="7" t="s">
        <v>1470</v>
      </c>
      <c r="C818" s="21" t="s">
        <v>1451</v>
      </c>
      <c r="D818" s="21" t="s">
        <v>8</v>
      </c>
      <c r="E818" s="5" t="s">
        <v>8</v>
      </c>
      <c r="F818" s="7" t="s">
        <v>8</v>
      </c>
      <c r="G818" s="35" t="s">
        <v>4203</v>
      </c>
      <c r="H818" s="7" t="s">
        <v>29</v>
      </c>
      <c r="I818" s="7" t="s">
        <v>10</v>
      </c>
      <c r="J818" s="7" t="s">
        <v>8</v>
      </c>
      <c r="K818" s="7" t="s">
        <v>10</v>
      </c>
      <c r="L818" s="7" t="s">
        <v>8</v>
      </c>
      <c r="M818" s="7" t="s">
        <v>11</v>
      </c>
      <c r="N818" s="7" t="s">
        <v>866</v>
      </c>
      <c r="O818" s="7" t="s">
        <v>10</v>
      </c>
      <c r="P818" s="7" t="s">
        <v>11</v>
      </c>
      <c r="Q818" s="7">
        <v>2003</v>
      </c>
      <c r="R818" s="7" t="s">
        <v>29</v>
      </c>
      <c r="S818" s="7" t="s">
        <v>94</v>
      </c>
      <c r="T818" s="7" t="s">
        <v>22</v>
      </c>
      <c r="U818" s="7" t="s">
        <v>8</v>
      </c>
      <c r="V818" s="7" t="s">
        <v>8</v>
      </c>
      <c r="W818" s="7" t="s">
        <v>4345</v>
      </c>
      <c r="X818" s="7" t="s">
        <v>60</v>
      </c>
      <c r="Y818" s="7" t="s">
        <v>8</v>
      </c>
      <c r="Z818" s="7" t="s">
        <v>4312</v>
      </c>
      <c r="AA818" s="7" t="s">
        <v>254</v>
      </c>
      <c r="AB818" s="7" t="s">
        <v>4321</v>
      </c>
      <c r="AC818" s="7" t="s">
        <v>261</v>
      </c>
      <c r="AD818" s="20" t="s">
        <v>12</v>
      </c>
      <c r="AE818" s="7" t="s">
        <v>8</v>
      </c>
      <c r="AF818" s="20">
        <v>28.373000000000001</v>
      </c>
      <c r="AG818" s="7" t="s">
        <v>9</v>
      </c>
    </row>
    <row r="819" spans="1:33" s="15" customFormat="1" ht="89.25" x14ac:dyDescent="0.25">
      <c r="A819" s="5" t="s">
        <v>1448</v>
      </c>
      <c r="B819" s="7" t="s">
        <v>2112</v>
      </c>
      <c r="C819" s="21" t="s">
        <v>1451</v>
      </c>
      <c r="D819" s="21" t="s">
        <v>8</v>
      </c>
      <c r="E819" s="5" t="s">
        <v>8</v>
      </c>
      <c r="F819" s="7" t="s">
        <v>8</v>
      </c>
      <c r="G819" s="35" t="s">
        <v>123</v>
      </c>
      <c r="H819" s="7" t="s">
        <v>3900</v>
      </c>
      <c r="I819" s="7" t="s">
        <v>10</v>
      </c>
      <c r="J819" s="7" t="s">
        <v>8</v>
      </c>
      <c r="K819" s="7" t="s">
        <v>10</v>
      </c>
      <c r="L819" s="7" t="s">
        <v>8</v>
      </c>
      <c r="M819" s="7" t="s">
        <v>11</v>
      </c>
      <c r="N819" s="7" t="s">
        <v>866</v>
      </c>
      <c r="O819" s="7" t="s">
        <v>11</v>
      </c>
      <c r="P819" s="7" t="s">
        <v>11</v>
      </c>
      <c r="Q819" s="7">
        <v>2010</v>
      </c>
      <c r="R819" s="7" t="s">
        <v>29</v>
      </c>
      <c r="S819" s="7" t="s">
        <v>94</v>
      </c>
      <c r="T819" s="7" t="s">
        <v>22</v>
      </c>
      <c r="U819" s="7" t="s">
        <v>8</v>
      </c>
      <c r="V819" s="7" t="s">
        <v>8</v>
      </c>
      <c r="W819" s="7" t="s">
        <v>4345</v>
      </c>
      <c r="X819" s="7" t="s">
        <v>8</v>
      </c>
      <c r="Y819" s="7" t="s">
        <v>8</v>
      </c>
      <c r="Z819" s="7" t="s">
        <v>4318</v>
      </c>
      <c r="AA819" s="7" t="s">
        <v>8</v>
      </c>
      <c r="AB819" s="7" t="s">
        <v>8</v>
      </c>
      <c r="AC819" s="7" t="s">
        <v>4292</v>
      </c>
      <c r="AD819" s="20" t="s">
        <v>12</v>
      </c>
      <c r="AE819" s="7" t="s">
        <v>8</v>
      </c>
      <c r="AF819" s="20">
        <v>28.373000000000001</v>
      </c>
      <c r="AG819" s="7" t="s">
        <v>9</v>
      </c>
    </row>
    <row r="820" spans="1:33" s="15" customFormat="1" ht="89.25" x14ac:dyDescent="0.25">
      <c r="A820" s="5" t="s">
        <v>1448</v>
      </c>
      <c r="B820" s="7" t="s">
        <v>1471</v>
      </c>
      <c r="C820" s="7" t="s">
        <v>1451</v>
      </c>
      <c r="D820" s="21" t="s">
        <v>8</v>
      </c>
      <c r="E820" s="5" t="s">
        <v>8</v>
      </c>
      <c r="F820" s="7" t="s">
        <v>8</v>
      </c>
      <c r="G820" s="35" t="s">
        <v>12</v>
      </c>
      <c r="H820" s="7" t="s">
        <v>8</v>
      </c>
      <c r="I820" s="7" t="s">
        <v>10</v>
      </c>
      <c r="J820" s="7" t="s">
        <v>8</v>
      </c>
      <c r="K820" s="7" t="s">
        <v>10</v>
      </c>
      <c r="L820" s="7" t="s">
        <v>8</v>
      </c>
      <c r="M820" s="7" t="s">
        <v>11</v>
      </c>
      <c r="N820" s="7" t="s">
        <v>866</v>
      </c>
      <c r="O820" s="7" t="s">
        <v>10</v>
      </c>
      <c r="P820" s="7" t="s">
        <v>10</v>
      </c>
      <c r="Q820" s="7" t="s">
        <v>8</v>
      </c>
      <c r="R820" s="7" t="s">
        <v>8</v>
      </c>
      <c r="S820" s="7" t="s">
        <v>94</v>
      </c>
      <c r="T820" s="7" t="s">
        <v>22</v>
      </c>
      <c r="U820" s="7" t="s">
        <v>8</v>
      </c>
      <c r="V820" s="7" t="s">
        <v>8</v>
      </c>
      <c r="W820" s="7" t="s">
        <v>4345</v>
      </c>
      <c r="X820" s="7" t="s">
        <v>8</v>
      </c>
      <c r="Y820" s="7" t="s">
        <v>8</v>
      </c>
      <c r="Z820" s="7" t="s">
        <v>145</v>
      </c>
      <c r="AA820" s="7" t="s">
        <v>8</v>
      </c>
      <c r="AB820" s="7" t="s">
        <v>8</v>
      </c>
      <c r="AC820" s="7" t="s">
        <v>4292</v>
      </c>
      <c r="AD820" s="20" t="s">
        <v>12</v>
      </c>
      <c r="AE820" s="7" t="s">
        <v>8</v>
      </c>
      <c r="AF820" s="20">
        <v>28</v>
      </c>
      <c r="AG820" s="7" t="s">
        <v>9</v>
      </c>
    </row>
    <row r="821" spans="1:33" s="15" customFormat="1" ht="89.25" x14ac:dyDescent="0.25">
      <c r="A821" s="5" t="s">
        <v>1448</v>
      </c>
      <c r="B821" s="7" t="s">
        <v>1472</v>
      </c>
      <c r="C821" s="21" t="s">
        <v>1451</v>
      </c>
      <c r="D821" s="21" t="s">
        <v>8</v>
      </c>
      <c r="E821" s="5" t="s">
        <v>8</v>
      </c>
      <c r="F821" s="7" t="s">
        <v>8</v>
      </c>
      <c r="G821" s="40" t="s">
        <v>235</v>
      </c>
      <c r="H821" s="7" t="s">
        <v>3900</v>
      </c>
      <c r="I821" s="7" t="s">
        <v>10</v>
      </c>
      <c r="J821" s="7" t="s">
        <v>8</v>
      </c>
      <c r="K821" s="7" t="s">
        <v>10</v>
      </c>
      <c r="L821" s="7" t="s">
        <v>8</v>
      </c>
      <c r="M821" s="7" t="s">
        <v>11</v>
      </c>
      <c r="N821" s="7" t="s">
        <v>866</v>
      </c>
      <c r="O821" s="7" t="s">
        <v>11</v>
      </c>
      <c r="P821" s="7" t="s">
        <v>11</v>
      </c>
      <c r="Q821" s="7">
        <v>2010</v>
      </c>
      <c r="R821" s="7" t="s">
        <v>29</v>
      </c>
      <c r="S821" s="7" t="s">
        <v>94</v>
      </c>
      <c r="T821" s="7" t="s">
        <v>22</v>
      </c>
      <c r="U821" s="7" t="s">
        <v>8</v>
      </c>
      <c r="V821" s="7" t="s">
        <v>8</v>
      </c>
      <c r="W821" s="7" t="s">
        <v>4345</v>
      </c>
      <c r="X821" s="7" t="s">
        <v>8</v>
      </c>
      <c r="Y821" s="7" t="s">
        <v>8</v>
      </c>
      <c r="Z821" s="7" t="s">
        <v>4307</v>
      </c>
      <c r="AA821" s="7" t="s">
        <v>8</v>
      </c>
      <c r="AB821" s="7" t="s">
        <v>8</v>
      </c>
      <c r="AC821" s="5" t="s">
        <v>4292</v>
      </c>
      <c r="AD821" s="20" t="s">
        <v>12</v>
      </c>
      <c r="AE821" s="7" t="s">
        <v>8</v>
      </c>
      <c r="AF821" s="20">
        <v>37</v>
      </c>
      <c r="AG821" s="7" t="s">
        <v>9</v>
      </c>
    </row>
    <row r="822" spans="1:33" s="15" customFormat="1" ht="114.75" x14ac:dyDescent="0.25">
      <c r="A822" s="5" t="s">
        <v>1448</v>
      </c>
      <c r="B822" s="7" t="s">
        <v>3623</v>
      </c>
      <c r="C822" s="7" t="s">
        <v>1451</v>
      </c>
      <c r="D822" s="21" t="s">
        <v>8</v>
      </c>
      <c r="E822" s="5" t="s">
        <v>8</v>
      </c>
      <c r="F822" s="7" t="s">
        <v>8</v>
      </c>
      <c r="G822" s="35" t="s">
        <v>2673</v>
      </c>
      <c r="H822" s="7" t="s">
        <v>3900</v>
      </c>
      <c r="I822" s="7" t="s">
        <v>10</v>
      </c>
      <c r="J822" s="7" t="s">
        <v>8</v>
      </c>
      <c r="K822" s="7" t="s">
        <v>10</v>
      </c>
      <c r="L822" s="7" t="s">
        <v>8</v>
      </c>
      <c r="M822" s="7" t="s">
        <v>11</v>
      </c>
      <c r="N822" s="7" t="s">
        <v>866</v>
      </c>
      <c r="O822" s="7" t="s">
        <v>11</v>
      </c>
      <c r="P822" s="7" t="s">
        <v>11</v>
      </c>
      <c r="Q822" s="7">
        <v>2010</v>
      </c>
      <c r="R822" s="7" t="s">
        <v>29</v>
      </c>
      <c r="S822" s="7" t="s">
        <v>63</v>
      </c>
      <c r="T822" s="7" t="s">
        <v>22</v>
      </c>
      <c r="U822" s="7" t="s">
        <v>8</v>
      </c>
      <c r="V822" s="7" t="s">
        <v>8</v>
      </c>
      <c r="W822" s="7" t="s">
        <v>4345</v>
      </c>
      <c r="X822" s="7" t="s">
        <v>8</v>
      </c>
      <c r="Y822" s="7" t="s">
        <v>8</v>
      </c>
      <c r="Z822" s="7" t="s">
        <v>253</v>
      </c>
      <c r="AA822" s="7" t="s">
        <v>8</v>
      </c>
      <c r="AB822" s="7" t="s">
        <v>8</v>
      </c>
      <c r="AC822" s="5" t="s">
        <v>4292</v>
      </c>
      <c r="AD822" s="20">
        <v>26</v>
      </c>
      <c r="AE822" s="7" t="s">
        <v>9</v>
      </c>
      <c r="AF822" s="20" t="s">
        <v>12</v>
      </c>
      <c r="AG822" s="7" t="s">
        <v>8</v>
      </c>
    </row>
    <row r="823" spans="1:33" s="15" customFormat="1" ht="89.25" x14ac:dyDescent="0.25">
      <c r="A823" s="5" t="s">
        <v>1448</v>
      </c>
      <c r="B823" s="7" t="s">
        <v>1473</v>
      </c>
      <c r="C823" s="21" t="s">
        <v>1451</v>
      </c>
      <c r="D823" s="21" t="s">
        <v>8</v>
      </c>
      <c r="E823" s="5" t="s">
        <v>8</v>
      </c>
      <c r="F823" s="7" t="s">
        <v>8</v>
      </c>
      <c r="G823" s="35" t="s">
        <v>12</v>
      </c>
      <c r="H823" s="7" t="s">
        <v>8</v>
      </c>
      <c r="I823" s="7" t="s">
        <v>10</v>
      </c>
      <c r="J823" s="7" t="s">
        <v>8</v>
      </c>
      <c r="K823" s="7" t="s">
        <v>10</v>
      </c>
      <c r="L823" s="7" t="s">
        <v>8</v>
      </c>
      <c r="M823" s="7" t="s">
        <v>11</v>
      </c>
      <c r="N823" s="7" t="s">
        <v>866</v>
      </c>
      <c r="O823" s="7" t="s">
        <v>10</v>
      </c>
      <c r="P823" s="7" t="s">
        <v>10</v>
      </c>
      <c r="Q823" s="7" t="s">
        <v>8</v>
      </c>
      <c r="R823" s="7" t="s">
        <v>8</v>
      </c>
      <c r="S823" s="7" t="s">
        <v>94</v>
      </c>
      <c r="T823" s="7" t="s">
        <v>12</v>
      </c>
      <c r="U823" s="7" t="s">
        <v>8</v>
      </c>
      <c r="V823" s="7" t="s">
        <v>8</v>
      </c>
      <c r="W823" s="7" t="s">
        <v>4345</v>
      </c>
      <c r="X823" s="7" t="s">
        <v>8</v>
      </c>
      <c r="Y823" s="7" t="s">
        <v>8</v>
      </c>
      <c r="Z823" s="7" t="s">
        <v>4317</v>
      </c>
      <c r="AA823" s="7" t="s">
        <v>8</v>
      </c>
      <c r="AB823" s="7" t="s">
        <v>8</v>
      </c>
      <c r="AC823" s="7" t="s">
        <v>4293</v>
      </c>
      <c r="AD823" s="20" t="s">
        <v>12</v>
      </c>
      <c r="AE823" s="7" t="s">
        <v>8</v>
      </c>
      <c r="AF823" s="20">
        <v>10</v>
      </c>
      <c r="AG823" s="7" t="s">
        <v>9</v>
      </c>
    </row>
    <row r="824" spans="1:33" s="15" customFormat="1" ht="114.75" x14ac:dyDescent="0.25">
      <c r="A824" s="5" t="s">
        <v>1448</v>
      </c>
      <c r="B824" s="7" t="s">
        <v>3688</v>
      </c>
      <c r="C824" s="7" t="s">
        <v>1451</v>
      </c>
      <c r="D824" s="21" t="s">
        <v>8</v>
      </c>
      <c r="E824" s="5" t="s">
        <v>8</v>
      </c>
      <c r="F824" s="7" t="s">
        <v>8</v>
      </c>
      <c r="G824" s="35" t="s">
        <v>2673</v>
      </c>
      <c r="H824" s="7" t="s">
        <v>3900</v>
      </c>
      <c r="I824" s="7" t="s">
        <v>10</v>
      </c>
      <c r="J824" s="7" t="s">
        <v>8</v>
      </c>
      <c r="K824" s="7" t="s">
        <v>10</v>
      </c>
      <c r="L824" s="7" t="s">
        <v>8</v>
      </c>
      <c r="M824" s="7" t="s">
        <v>11</v>
      </c>
      <c r="N824" s="7" t="s">
        <v>866</v>
      </c>
      <c r="O824" s="7" t="s">
        <v>11</v>
      </c>
      <c r="P824" s="7" t="s">
        <v>11</v>
      </c>
      <c r="Q824" s="7">
        <v>2010</v>
      </c>
      <c r="R824" s="7" t="s">
        <v>29</v>
      </c>
      <c r="S824" s="7" t="s">
        <v>63</v>
      </c>
      <c r="T824" s="7" t="s">
        <v>22</v>
      </c>
      <c r="U824" s="7" t="s">
        <v>8</v>
      </c>
      <c r="V824" s="7" t="s">
        <v>8</v>
      </c>
      <c r="W824" s="7" t="s">
        <v>4345</v>
      </c>
      <c r="X824" s="7" t="s">
        <v>8</v>
      </c>
      <c r="Y824" s="7" t="s">
        <v>8</v>
      </c>
      <c r="Z824" s="7" t="s">
        <v>253</v>
      </c>
      <c r="AA824" s="7" t="s">
        <v>8</v>
      </c>
      <c r="AB824" s="7" t="s">
        <v>8</v>
      </c>
      <c r="AC824" s="5" t="s">
        <v>4292</v>
      </c>
      <c r="AD824" s="20">
        <v>147.81899999999999</v>
      </c>
      <c r="AE824" s="7" t="s">
        <v>9</v>
      </c>
      <c r="AF824" s="20" t="s">
        <v>12</v>
      </c>
      <c r="AG824" s="7" t="s">
        <v>8</v>
      </c>
    </row>
    <row r="825" spans="1:33" s="15" customFormat="1" ht="89.25" x14ac:dyDescent="0.25">
      <c r="A825" s="5" t="s">
        <v>1448</v>
      </c>
      <c r="B825" s="7" t="s">
        <v>1474</v>
      </c>
      <c r="C825" s="7" t="s">
        <v>1453</v>
      </c>
      <c r="D825" s="21" t="s">
        <v>8</v>
      </c>
      <c r="E825" s="5" t="s">
        <v>8</v>
      </c>
      <c r="F825" s="7" t="s">
        <v>8</v>
      </c>
      <c r="G825" s="35" t="s">
        <v>1513</v>
      </c>
      <c r="H825" s="7" t="s">
        <v>9</v>
      </c>
      <c r="I825" s="7" t="s">
        <v>10</v>
      </c>
      <c r="J825" s="7" t="s">
        <v>8</v>
      </c>
      <c r="K825" s="7" t="s">
        <v>10</v>
      </c>
      <c r="L825" s="7" t="s">
        <v>8</v>
      </c>
      <c r="M825" s="7" t="s">
        <v>11</v>
      </c>
      <c r="N825" s="7" t="s">
        <v>866</v>
      </c>
      <c r="O825" s="7" t="s">
        <v>10</v>
      </c>
      <c r="P825" s="7" t="s">
        <v>10</v>
      </c>
      <c r="Q825" s="7" t="s">
        <v>8</v>
      </c>
      <c r="R825" s="7" t="s">
        <v>8</v>
      </c>
      <c r="S825" s="7" t="s">
        <v>63</v>
      </c>
      <c r="T825" s="7" t="s">
        <v>22</v>
      </c>
      <c r="U825" s="7" t="s">
        <v>22</v>
      </c>
      <c r="V825" s="7" t="s">
        <v>8</v>
      </c>
      <c r="W825" s="7" t="s">
        <v>71</v>
      </c>
      <c r="X825" s="7" t="s">
        <v>173</v>
      </c>
      <c r="Y825" s="7" t="s">
        <v>8</v>
      </c>
      <c r="Z825" s="7" t="s">
        <v>145</v>
      </c>
      <c r="AA825" s="7" t="s">
        <v>4319</v>
      </c>
      <c r="AB825" s="7" t="s">
        <v>8</v>
      </c>
      <c r="AC825" s="7" t="s">
        <v>261</v>
      </c>
      <c r="AD825" s="20" t="s">
        <v>12</v>
      </c>
      <c r="AE825" s="7" t="s">
        <v>8</v>
      </c>
      <c r="AF825" s="20">
        <v>125.30714399999999</v>
      </c>
      <c r="AG825" s="7" t="s">
        <v>9</v>
      </c>
    </row>
    <row r="826" spans="1:33" s="15" customFormat="1" ht="38.25" x14ac:dyDescent="0.25">
      <c r="A826" s="5" t="s">
        <v>1448</v>
      </c>
      <c r="B826" s="7" t="s">
        <v>1475</v>
      </c>
      <c r="C826" s="7" t="s">
        <v>1453</v>
      </c>
      <c r="D826" s="21" t="s">
        <v>8</v>
      </c>
      <c r="E826" s="5" t="s">
        <v>8</v>
      </c>
      <c r="F826" s="7" t="s">
        <v>8</v>
      </c>
      <c r="G826" s="35" t="s">
        <v>1514</v>
      </c>
      <c r="H826" s="7" t="s">
        <v>9</v>
      </c>
      <c r="I826" s="7" t="s">
        <v>10</v>
      </c>
      <c r="J826" s="7" t="s">
        <v>8</v>
      </c>
      <c r="K826" s="7" t="s">
        <v>10</v>
      </c>
      <c r="L826" s="7" t="s">
        <v>8</v>
      </c>
      <c r="M826" s="7" t="s">
        <v>11</v>
      </c>
      <c r="N826" s="7" t="s">
        <v>866</v>
      </c>
      <c r="O826" s="7" t="s">
        <v>10</v>
      </c>
      <c r="P826" s="7" t="s">
        <v>10</v>
      </c>
      <c r="Q826" s="7" t="s">
        <v>8</v>
      </c>
      <c r="R826" s="7" t="s">
        <v>8</v>
      </c>
      <c r="S826" s="7" t="s">
        <v>63</v>
      </c>
      <c r="T826" s="7" t="s">
        <v>8</v>
      </c>
      <c r="U826" s="7" t="s">
        <v>8</v>
      </c>
      <c r="V826" s="7" t="s">
        <v>8</v>
      </c>
      <c r="W826" s="7" t="s">
        <v>71</v>
      </c>
      <c r="X826" s="7" t="s">
        <v>8</v>
      </c>
      <c r="Y826" s="7" t="s">
        <v>8</v>
      </c>
      <c r="Z826" s="7" t="s">
        <v>12</v>
      </c>
      <c r="AA826" s="7" t="s">
        <v>8</v>
      </c>
      <c r="AB826" s="7" t="s">
        <v>8</v>
      </c>
      <c r="AC826" s="7" t="s">
        <v>12</v>
      </c>
      <c r="AD826" s="20" t="s">
        <v>12</v>
      </c>
      <c r="AE826" s="7" t="s">
        <v>8</v>
      </c>
      <c r="AF826" s="20">
        <v>102.23747899999999</v>
      </c>
      <c r="AG826" s="7" t="s">
        <v>9</v>
      </c>
    </row>
    <row r="827" spans="1:33" s="15" customFormat="1" ht="38.25" x14ac:dyDescent="0.25">
      <c r="A827" s="5" t="s">
        <v>1448</v>
      </c>
      <c r="B827" s="7" t="s">
        <v>1476</v>
      </c>
      <c r="C827" s="7" t="s">
        <v>1453</v>
      </c>
      <c r="D827" s="21" t="s">
        <v>8</v>
      </c>
      <c r="E827" s="5" t="s">
        <v>8</v>
      </c>
      <c r="F827" s="7" t="s">
        <v>8</v>
      </c>
      <c r="G827" s="35" t="s">
        <v>12</v>
      </c>
      <c r="H827" s="7" t="s">
        <v>8</v>
      </c>
      <c r="I827" s="7" t="s">
        <v>10</v>
      </c>
      <c r="J827" s="7" t="s">
        <v>8</v>
      </c>
      <c r="K827" s="7" t="s">
        <v>10</v>
      </c>
      <c r="L827" s="7" t="s">
        <v>8</v>
      </c>
      <c r="M827" s="7" t="s">
        <v>11</v>
      </c>
      <c r="N827" s="7" t="s">
        <v>866</v>
      </c>
      <c r="O827" s="7" t="s">
        <v>10</v>
      </c>
      <c r="P827" s="7" t="s">
        <v>10</v>
      </c>
      <c r="Q827" s="7" t="s">
        <v>8</v>
      </c>
      <c r="R827" s="7" t="s">
        <v>8</v>
      </c>
      <c r="S827" s="7" t="s">
        <v>63</v>
      </c>
      <c r="T827" s="7" t="s">
        <v>8</v>
      </c>
      <c r="U827" s="7" t="s">
        <v>8</v>
      </c>
      <c r="V827" s="7" t="s">
        <v>8</v>
      </c>
      <c r="W827" s="7" t="s">
        <v>71</v>
      </c>
      <c r="X827" s="7" t="s">
        <v>8</v>
      </c>
      <c r="Y827" s="7" t="s">
        <v>8</v>
      </c>
      <c r="Z827" s="7" t="s">
        <v>84</v>
      </c>
      <c r="AA827" s="7" t="s">
        <v>8</v>
      </c>
      <c r="AB827" s="7" t="s">
        <v>8</v>
      </c>
      <c r="AC827" s="7" t="s">
        <v>4292</v>
      </c>
      <c r="AD827" s="20" t="s">
        <v>12</v>
      </c>
      <c r="AE827" s="7" t="s">
        <v>8</v>
      </c>
      <c r="AF827" s="20">
        <v>6.3208529999999996</v>
      </c>
      <c r="AG827" s="7" t="s">
        <v>9</v>
      </c>
    </row>
    <row r="828" spans="1:33" s="15" customFormat="1" ht="38.25" x14ac:dyDescent="0.25">
      <c r="A828" s="5" t="s">
        <v>1448</v>
      </c>
      <c r="B828" s="7" t="s">
        <v>3689</v>
      </c>
      <c r="C828" s="7" t="s">
        <v>1453</v>
      </c>
      <c r="D828" s="21" t="s">
        <v>8</v>
      </c>
      <c r="E828" s="5" t="s">
        <v>8</v>
      </c>
      <c r="F828" s="7" t="s">
        <v>8</v>
      </c>
      <c r="G828" s="35" t="s">
        <v>1515</v>
      </c>
      <c r="H828" s="7" t="s">
        <v>9</v>
      </c>
      <c r="I828" s="7" t="s">
        <v>10</v>
      </c>
      <c r="J828" s="7" t="s">
        <v>8</v>
      </c>
      <c r="K828" s="7" t="s">
        <v>10</v>
      </c>
      <c r="L828" s="7" t="s">
        <v>8</v>
      </c>
      <c r="M828" s="7" t="s">
        <v>11</v>
      </c>
      <c r="N828" s="7" t="s">
        <v>866</v>
      </c>
      <c r="O828" s="7" t="s">
        <v>10</v>
      </c>
      <c r="P828" s="7" t="s">
        <v>10</v>
      </c>
      <c r="Q828" s="7" t="s">
        <v>8</v>
      </c>
      <c r="R828" s="7" t="s">
        <v>8</v>
      </c>
      <c r="S828" s="7" t="s">
        <v>63</v>
      </c>
      <c r="T828" s="7" t="s">
        <v>8</v>
      </c>
      <c r="U828" s="7" t="s">
        <v>8</v>
      </c>
      <c r="V828" s="7" t="s">
        <v>8</v>
      </c>
      <c r="W828" s="7" t="s">
        <v>71</v>
      </c>
      <c r="X828" s="7" t="s">
        <v>83</v>
      </c>
      <c r="Y828" s="7" t="s">
        <v>8</v>
      </c>
      <c r="Z828" s="7" t="s">
        <v>4307</v>
      </c>
      <c r="AA828" s="7" t="s">
        <v>84</v>
      </c>
      <c r="AB828" s="7" t="s">
        <v>8</v>
      </c>
      <c r="AC828" s="7" t="s">
        <v>261</v>
      </c>
      <c r="AD828" s="20" t="s">
        <v>12</v>
      </c>
      <c r="AE828" s="7" t="s">
        <v>8</v>
      </c>
      <c r="AF828" s="20">
        <v>79.962999999999994</v>
      </c>
      <c r="AG828" s="7" t="s">
        <v>9</v>
      </c>
    </row>
    <row r="829" spans="1:33" s="15" customFormat="1" ht="38.25" x14ac:dyDescent="0.25">
      <c r="A829" s="5" t="s">
        <v>1448</v>
      </c>
      <c r="B829" s="7" t="s">
        <v>972</v>
      </c>
      <c r="C829" s="7" t="s">
        <v>1453</v>
      </c>
      <c r="D829" s="21" t="s">
        <v>8</v>
      </c>
      <c r="E829" s="5" t="s">
        <v>8</v>
      </c>
      <c r="F829" s="7" t="s">
        <v>8</v>
      </c>
      <c r="G829" s="35" t="s">
        <v>12</v>
      </c>
      <c r="H829" s="7" t="s">
        <v>8</v>
      </c>
      <c r="I829" s="7" t="s">
        <v>10</v>
      </c>
      <c r="J829" s="7" t="s">
        <v>8</v>
      </c>
      <c r="K829" s="7" t="s">
        <v>10</v>
      </c>
      <c r="L829" s="7" t="s">
        <v>8</v>
      </c>
      <c r="M829" s="7" t="s">
        <v>11</v>
      </c>
      <c r="N829" s="7" t="s">
        <v>866</v>
      </c>
      <c r="O829" s="7" t="s">
        <v>10</v>
      </c>
      <c r="P829" s="7" t="s">
        <v>10</v>
      </c>
      <c r="Q829" s="7" t="s">
        <v>8</v>
      </c>
      <c r="R829" s="7" t="s">
        <v>8</v>
      </c>
      <c r="S829" s="7" t="s">
        <v>94</v>
      </c>
      <c r="T829" s="7" t="s">
        <v>8</v>
      </c>
      <c r="U829" s="7" t="s">
        <v>8</v>
      </c>
      <c r="V829" s="7" t="s">
        <v>8</v>
      </c>
      <c r="W829" s="7" t="s">
        <v>147</v>
      </c>
      <c r="X829" s="7" t="s">
        <v>71</v>
      </c>
      <c r="Y829" s="7" t="s">
        <v>8</v>
      </c>
      <c r="Z829" s="7" t="s">
        <v>12</v>
      </c>
      <c r="AA829" s="7" t="s">
        <v>8</v>
      </c>
      <c r="AB829" s="7" t="s">
        <v>8</v>
      </c>
      <c r="AC829" s="7" t="s">
        <v>12</v>
      </c>
      <c r="AD829" s="20" t="s">
        <v>12</v>
      </c>
      <c r="AE829" s="7" t="s">
        <v>8</v>
      </c>
      <c r="AF829" s="20">
        <v>2.9659399999999998</v>
      </c>
      <c r="AG829" s="7" t="s">
        <v>9</v>
      </c>
    </row>
    <row r="830" spans="1:33" s="15" customFormat="1" ht="38.25" x14ac:dyDescent="0.25">
      <c r="A830" s="5" t="s">
        <v>1448</v>
      </c>
      <c r="B830" s="7" t="s">
        <v>871</v>
      </c>
      <c r="C830" s="7" t="s">
        <v>283</v>
      </c>
      <c r="D830" s="21" t="s">
        <v>8</v>
      </c>
      <c r="E830" s="5" t="s">
        <v>8</v>
      </c>
      <c r="F830" s="7" t="s">
        <v>8</v>
      </c>
      <c r="G830" s="35" t="s">
        <v>872</v>
      </c>
      <c r="H830" s="7" t="s">
        <v>3900</v>
      </c>
      <c r="I830" s="7" t="s">
        <v>10</v>
      </c>
      <c r="J830" s="7" t="s">
        <v>8</v>
      </c>
      <c r="K830" s="7" t="s">
        <v>10</v>
      </c>
      <c r="L830" s="7" t="s">
        <v>8</v>
      </c>
      <c r="M830" s="7" t="s">
        <v>11</v>
      </c>
      <c r="N830" s="7" t="s">
        <v>866</v>
      </c>
      <c r="O830" s="7" t="s">
        <v>11</v>
      </c>
      <c r="P830" s="7" t="s">
        <v>11</v>
      </c>
      <c r="Q830" s="7" t="s">
        <v>12</v>
      </c>
      <c r="R830" s="7" t="s">
        <v>1961</v>
      </c>
      <c r="S830" s="7" t="s">
        <v>94</v>
      </c>
      <c r="T830" s="7" t="s">
        <v>70</v>
      </c>
      <c r="U830" s="7" t="s">
        <v>14</v>
      </c>
      <c r="V830" s="7" t="s">
        <v>15</v>
      </c>
      <c r="W830" s="7" t="s">
        <v>225</v>
      </c>
      <c r="X830" s="7" t="s">
        <v>8</v>
      </c>
      <c r="Y830" s="7" t="s">
        <v>8</v>
      </c>
      <c r="Z830" s="7" t="s">
        <v>24</v>
      </c>
      <c r="AA830" s="7" t="s">
        <v>8</v>
      </c>
      <c r="AB830" s="7" t="s">
        <v>8</v>
      </c>
      <c r="AC830" s="5" t="s">
        <v>4293</v>
      </c>
      <c r="AD830" s="20" t="s">
        <v>12</v>
      </c>
      <c r="AE830" s="7" t="s">
        <v>8</v>
      </c>
      <c r="AF830" s="20">
        <v>335</v>
      </c>
      <c r="AG830" s="7" t="s">
        <v>9</v>
      </c>
    </row>
    <row r="831" spans="1:33" s="15" customFormat="1" ht="63.75" x14ac:dyDescent="0.25">
      <c r="A831" s="5" t="s">
        <v>1448</v>
      </c>
      <c r="B831" s="7" t="s">
        <v>1477</v>
      </c>
      <c r="C831" s="7" t="s">
        <v>283</v>
      </c>
      <c r="D831" s="21" t="s">
        <v>8</v>
      </c>
      <c r="E831" s="5" t="s">
        <v>8</v>
      </c>
      <c r="F831" s="7" t="s">
        <v>8</v>
      </c>
      <c r="G831" s="35" t="s">
        <v>1517</v>
      </c>
      <c r="H831" s="7" t="s">
        <v>9</v>
      </c>
      <c r="I831" s="7" t="s">
        <v>10</v>
      </c>
      <c r="J831" s="7" t="s">
        <v>8</v>
      </c>
      <c r="K831" s="7" t="s">
        <v>10</v>
      </c>
      <c r="L831" s="7" t="s">
        <v>8</v>
      </c>
      <c r="M831" s="7" t="s">
        <v>11</v>
      </c>
      <c r="N831" s="7" t="s">
        <v>866</v>
      </c>
      <c r="O831" s="7" t="s">
        <v>10</v>
      </c>
      <c r="P831" s="7" t="s">
        <v>10</v>
      </c>
      <c r="Q831" s="7" t="s">
        <v>8</v>
      </c>
      <c r="R831" s="7" t="s">
        <v>8</v>
      </c>
      <c r="S831" s="7" t="s">
        <v>55</v>
      </c>
      <c r="T831" s="7" t="s">
        <v>70</v>
      </c>
      <c r="U831" s="7" t="s">
        <v>14</v>
      </c>
      <c r="V831" s="7" t="s">
        <v>15</v>
      </c>
      <c r="W831" s="7" t="s">
        <v>44</v>
      </c>
      <c r="X831" s="7" t="s">
        <v>8</v>
      </c>
      <c r="Y831" s="7" t="s">
        <v>8</v>
      </c>
      <c r="Z831" s="7" t="s">
        <v>4317</v>
      </c>
      <c r="AA831" s="7" t="s">
        <v>8</v>
      </c>
      <c r="AB831" s="7" t="s">
        <v>8</v>
      </c>
      <c r="AC831" s="7" t="s">
        <v>4293</v>
      </c>
      <c r="AD831" s="20" t="s">
        <v>12</v>
      </c>
      <c r="AE831" s="7" t="s">
        <v>8</v>
      </c>
      <c r="AF831" s="20">
        <v>363.24959699999999</v>
      </c>
      <c r="AG831" s="7" t="s">
        <v>9</v>
      </c>
    </row>
    <row r="832" spans="1:33" s="15" customFormat="1" ht="12.75" x14ac:dyDescent="0.25">
      <c r="A832" s="5" t="s">
        <v>1448</v>
      </c>
      <c r="B832" s="7" t="s">
        <v>3592</v>
      </c>
      <c r="C832" s="7" t="s">
        <v>12</v>
      </c>
      <c r="D832" s="21" t="s">
        <v>8</v>
      </c>
      <c r="E832" s="5" t="s">
        <v>8</v>
      </c>
      <c r="F832" s="7" t="s">
        <v>8</v>
      </c>
      <c r="G832" s="35" t="s">
        <v>12</v>
      </c>
      <c r="H832" s="7" t="s">
        <v>8</v>
      </c>
      <c r="I832" s="7" t="s">
        <v>10</v>
      </c>
      <c r="J832" s="7" t="s">
        <v>8</v>
      </c>
      <c r="K832" s="7" t="s">
        <v>10</v>
      </c>
      <c r="L832" s="7" t="s">
        <v>8</v>
      </c>
      <c r="M832" s="7" t="s">
        <v>11</v>
      </c>
      <c r="N832" s="7" t="s">
        <v>866</v>
      </c>
      <c r="O832" s="7" t="s">
        <v>10</v>
      </c>
      <c r="P832" s="7" t="s">
        <v>10</v>
      </c>
      <c r="Q832" s="7" t="s">
        <v>8</v>
      </c>
      <c r="R832" s="7" t="s">
        <v>8</v>
      </c>
      <c r="S832" s="7" t="s">
        <v>13</v>
      </c>
      <c r="T832" s="7" t="s">
        <v>14</v>
      </c>
      <c r="U832" s="7" t="s">
        <v>15</v>
      </c>
      <c r="V832" s="7" t="s">
        <v>16</v>
      </c>
      <c r="W832" s="7" t="s">
        <v>18</v>
      </c>
      <c r="X832" s="7" t="s">
        <v>17</v>
      </c>
      <c r="Y832" s="7" t="s">
        <v>8</v>
      </c>
      <c r="Z832" s="7" t="s">
        <v>4317</v>
      </c>
      <c r="AA832" s="7" t="s">
        <v>8</v>
      </c>
      <c r="AB832" s="7" t="s">
        <v>8</v>
      </c>
      <c r="AC832" s="7" t="s">
        <v>4293</v>
      </c>
      <c r="AD832" s="20" t="s">
        <v>12</v>
      </c>
      <c r="AE832" s="7" t="s">
        <v>8</v>
      </c>
      <c r="AF832" s="20" t="s">
        <v>12</v>
      </c>
      <c r="AG832" s="7" t="s">
        <v>9</v>
      </c>
    </row>
    <row r="833" spans="1:33" s="15" customFormat="1" ht="51" x14ac:dyDescent="0.25">
      <c r="A833" s="5" t="s">
        <v>1448</v>
      </c>
      <c r="B833" s="7" t="s">
        <v>344</v>
      </c>
      <c r="C833" s="7" t="s">
        <v>269</v>
      </c>
      <c r="D833" s="21" t="s">
        <v>8</v>
      </c>
      <c r="E833" s="5" t="s">
        <v>8</v>
      </c>
      <c r="F833" s="7" t="s">
        <v>8</v>
      </c>
      <c r="G833" s="35" t="s">
        <v>25</v>
      </c>
      <c r="H833" s="7" t="s">
        <v>4087</v>
      </c>
      <c r="I833" s="7" t="s">
        <v>10</v>
      </c>
      <c r="J833" s="7" t="s">
        <v>8</v>
      </c>
      <c r="K833" s="7" t="s">
        <v>10</v>
      </c>
      <c r="L833" s="7" t="s">
        <v>8</v>
      </c>
      <c r="M833" s="7" t="s">
        <v>11</v>
      </c>
      <c r="N833" s="7" t="s">
        <v>866</v>
      </c>
      <c r="O833" s="7" t="s">
        <v>10</v>
      </c>
      <c r="P833" s="7" t="s">
        <v>10</v>
      </c>
      <c r="Q833" s="7" t="s">
        <v>8</v>
      </c>
      <c r="R833" s="7" t="s">
        <v>8</v>
      </c>
      <c r="S833" s="7" t="s">
        <v>13</v>
      </c>
      <c r="T833" s="7" t="s">
        <v>14</v>
      </c>
      <c r="U833" s="7" t="s">
        <v>15</v>
      </c>
      <c r="V833" s="7" t="s">
        <v>8</v>
      </c>
      <c r="W833" s="7" t="s">
        <v>17</v>
      </c>
      <c r="X833" s="7" t="s">
        <v>8</v>
      </c>
      <c r="Y833" s="7" t="s">
        <v>8</v>
      </c>
      <c r="Z833" s="7" t="s">
        <v>26</v>
      </c>
      <c r="AA833" s="7" t="s">
        <v>8</v>
      </c>
      <c r="AB833" s="7" t="s">
        <v>8</v>
      </c>
      <c r="AC833" s="7" t="s">
        <v>4293</v>
      </c>
      <c r="AD833" s="20" t="s">
        <v>12</v>
      </c>
      <c r="AE833" s="7" t="s">
        <v>8</v>
      </c>
      <c r="AF833" s="20">
        <v>20</v>
      </c>
      <c r="AG833" s="7" t="s">
        <v>9</v>
      </c>
    </row>
    <row r="834" spans="1:33" s="15" customFormat="1" ht="76.5" x14ac:dyDescent="0.25">
      <c r="A834" s="5" t="s">
        <v>1448</v>
      </c>
      <c r="B834" s="7" t="s">
        <v>3690</v>
      </c>
      <c r="C834" s="7" t="s">
        <v>269</v>
      </c>
      <c r="D834" s="21" t="s">
        <v>8</v>
      </c>
      <c r="E834" s="5" t="s">
        <v>8</v>
      </c>
      <c r="F834" s="7" t="s">
        <v>8</v>
      </c>
      <c r="G834" s="36" t="s">
        <v>28</v>
      </c>
      <c r="H834" s="7" t="s">
        <v>3900</v>
      </c>
      <c r="I834" s="7" t="s">
        <v>10</v>
      </c>
      <c r="J834" s="7" t="s">
        <v>8</v>
      </c>
      <c r="K834" s="7" t="s">
        <v>10</v>
      </c>
      <c r="L834" s="7" t="s">
        <v>8</v>
      </c>
      <c r="M834" s="7" t="s">
        <v>11</v>
      </c>
      <c r="N834" s="7" t="s">
        <v>866</v>
      </c>
      <c r="O834" s="7" t="s">
        <v>11</v>
      </c>
      <c r="P834" s="7" t="s">
        <v>11</v>
      </c>
      <c r="Q834" s="7">
        <v>2010</v>
      </c>
      <c r="R834" s="7" t="s">
        <v>29</v>
      </c>
      <c r="S834" s="7" t="s">
        <v>13</v>
      </c>
      <c r="T834" s="7" t="s">
        <v>14</v>
      </c>
      <c r="U834" s="7" t="s">
        <v>15</v>
      </c>
      <c r="V834" s="7" t="s">
        <v>16</v>
      </c>
      <c r="W834" s="7" t="s">
        <v>18</v>
      </c>
      <c r="X834" s="7" t="s">
        <v>30</v>
      </c>
      <c r="Y834" s="7" t="s">
        <v>31</v>
      </c>
      <c r="Z834" s="7" t="s">
        <v>4312</v>
      </c>
      <c r="AA834" s="7" t="s">
        <v>4307</v>
      </c>
      <c r="AB834" s="7" t="s">
        <v>32</v>
      </c>
      <c r="AC834" s="7" t="s">
        <v>261</v>
      </c>
      <c r="AD834" s="20" t="s">
        <v>12</v>
      </c>
      <c r="AE834" s="7" t="s">
        <v>8</v>
      </c>
      <c r="AF834" s="20">
        <v>59.599350000000001</v>
      </c>
      <c r="AG834" s="7" t="s">
        <v>9</v>
      </c>
    </row>
    <row r="835" spans="1:33" s="15" customFormat="1" ht="25.5" x14ac:dyDescent="0.25">
      <c r="A835" s="5" t="s">
        <v>1448</v>
      </c>
      <c r="B835" s="7" t="s">
        <v>1478</v>
      </c>
      <c r="C835" s="7" t="s">
        <v>269</v>
      </c>
      <c r="D835" s="21" t="s">
        <v>8</v>
      </c>
      <c r="E835" s="5" t="s">
        <v>8</v>
      </c>
      <c r="F835" s="7" t="s">
        <v>8</v>
      </c>
      <c r="G835" s="35" t="s">
        <v>12</v>
      </c>
      <c r="H835" s="7" t="s">
        <v>8</v>
      </c>
      <c r="I835" s="7" t="s">
        <v>10</v>
      </c>
      <c r="J835" s="7" t="s">
        <v>8</v>
      </c>
      <c r="K835" s="7" t="s">
        <v>10</v>
      </c>
      <c r="L835" s="7" t="s">
        <v>8</v>
      </c>
      <c r="M835" s="7" t="s">
        <v>11</v>
      </c>
      <c r="N835" s="7" t="s">
        <v>866</v>
      </c>
      <c r="O835" s="7" t="s">
        <v>10</v>
      </c>
      <c r="P835" s="7" t="s">
        <v>10</v>
      </c>
      <c r="Q835" s="7" t="s">
        <v>8</v>
      </c>
      <c r="R835" s="7" t="s">
        <v>8</v>
      </c>
      <c r="S835" s="7" t="s">
        <v>13</v>
      </c>
      <c r="T835" s="7" t="s">
        <v>14</v>
      </c>
      <c r="U835" s="7" t="s">
        <v>15</v>
      </c>
      <c r="V835" s="7" t="s">
        <v>16</v>
      </c>
      <c r="W835" s="7" t="s">
        <v>17</v>
      </c>
      <c r="X835" s="7" t="s">
        <v>8</v>
      </c>
      <c r="Y835" s="7" t="s">
        <v>8</v>
      </c>
      <c r="Z835" s="7" t="s">
        <v>32</v>
      </c>
      <c r="AA835" s="7" t="s">
        <v>8</v>
      </c>
      <c r="AB835" s="7" t="s">
        <v>8</v>
      </c>
      <c r="AC835" s="7" t="s">
        <v>4293</v>
      </c>
      <c r="AD835" s="20" t="s">
        <v>12</v>
      </c>
      <c r="AE835" s="7" t="s">
        <v>8</v>
      </c>
      <c r="AF835" s="20">
        <v>13.081499999999998</v>
      </c>
      <c r="AG835" s="7" t="s">
        <v>9</v>
      </c>
    </row>
    <row r="836" spans="1:33" s="15" customFormat="1" ht="25.5" x14ac:dyDescent="0.25">
      <c r="A836" s="5" t="s">
        <v>1448</v>
      </c>
      <c r="B836" s="7" t="s">
        <v>1479</v>
      </c>
      <c r="C836" s="7" t="s">
        <v>269</v>
      </c>
      <c r="D836" s="21" t="s">
        <v>8</v>
      </c>
      <c r="E836" s="5" t="s">
        <v>8</v>
      </c>
      <c r="F836" s="7" t="s">
        <v>8</v>
      </c>
      <c r="G836" s="35" t="s">
        <v>12</v>
      </c>
      <c r="H836" s="7" t="s">
        <v>8</v>
      </c>
      <c r="I836" s="7" t="s">
        <v>10</v>
      </c>
      <c r="J836" s="7" t="s">
        <v>8</v>
      </c>
      <c r="K836" s="7" t="s">
        <v>10</v>
      </c>
      <c r="L836" s="7" t="s">
        <v>8</v>
      </c>
      <c r="M836" s="7" t="s">
        <v>11</v>
      </c>
      <c r="N836" s="7" t="s">
        <v>866</v>
      </c>
      <c r="O836" s="7" t="s">
        <v>10</v>
      </c>
      <c r="P836" s="7" t="s">
        <v>10</v>
      </c>
      <c r="Q836" s="7" t="s">
        <v>8</v>
      </c>
      <c r="R836" s="7" t="s">
        <v>8</v>
      </c>
      <c r="S836" s="7" t="s">
        <v>13</v>
      </c>
      <c r="T836" s="7" t="s">
        <v>14</v>
      </c>
      <c r="U836" s="7" t="s">
        <v>15</v>
      </c>
      <c r="V836" s="7" t="s">
        <v>8</v>
      </c>
      <c r="W836" s="7" t="s">
        <v>17</v>
      </c>
      <c r="X836" s="7" t="s">
        <v>18</v>
      </c>
      <c r="Y836" s="7" t="s">
        <v>8</v>
      </c>
      <c r="Z836" s="7" t="s">
        <v>32</v>
      </c>
      <c r="AA836" s="7" t="s">
        <v>8</v>
      </c>
      <c r="AB836" s="7" t="s">
        <v>8</v>
      </c>
      <c r="AC836" s="7" t="s">
        <v>4293</v>
      </c>
      <c r="AD836" s="20" t="s">
        <v>12</v>
      </c>
      <c r="AE836" s="7" t="s">
        <v>8</v>
      </c>
      <c r="AF836" s="20">
        <v>4.8815</v>
      </c>
      <c r="AG836" s="7" t="s">
        <v>9</v>
      </c>
    </row>
    <row r="837" spans="1:33" s="15" customFormat="1" ht="25.5" x14ac:dyDescent="0.25">
      <c r="A837" s="5" t="s">
        <v>1448</v>
      </c>
      <c r="B837" s="7" t="s">
        <v>1480</v>
      </c>
      <c r="C837" s="7" t="s">
        <v>269</v>
      </c>
      <c r="D837" s="21" t="s">
        <v>8</v>
      </c>
      <c r="E837" s="5" t="s">
        <v>8</v>
      </c>
      <c r="F837" s="7" t="s">
        <v>8</v>
      </c>
      <c r="G837" s="35" t="s">
        <v>12</v>
      </c>
      <c r="H837" s="7" t="s">
        <v>8</v>
      </c>
      <c r="I837" s="7" t="s">
        <v>10</v>
      </c>
      <c r="J837" s="7" t="s">
        <v>8</v>
      </c>
      <c r="K837" s="7" t="s">
        <v>10</v>
      </c>
      <c r="L837" s="7" t="s">
        <v>8</v>
      </c>
      <c r="M837" s="7" t="s">
        <v>11</v>
      </c>
      <c r="N837" s="7" t="s">
        <v>866</v>
      </c>
      <c r="O837" s="7" t="s">
        <v>10</v>
      </c>
      <c r="P837" s="7" t="s">
        <v>10</v>
      </c>
      <c r="Q837" s="7" t="s">
        <v>8</v>
      </c>
      <c r="R837" s="7" t="s">
        <v>8</v>
      </c>
      <c r="S837" s="7" t="s">
        <v>13</v>
      </c>
      <c r="T837" s="7" t="s">
        <v>14</v>
      </c>
      <c r="U837" s="7" t="s">
        <v>15</v>
      </c>
      <c r="V837" s="7" t="s">
        <v>16</v>
      </c>
      <c r="W837" s="7" t="s">
        <v>17</v>
      </c>
      <c r="X837" s="7" t="s">
        <v>8</v>
      </c>
      <c r="Y837" s="7" t="s">
        <v>8</v>
      </c>
      <c r="Z837" s="7" t="s">
        <v>19</v>
      </c>
      <c r="AA837" s="7" t="s">
        <v>32</v>
      </c>
      <c r="AB837" s="7" t="s">
        <v>8</v>
      </c>
      <c r="AC837" s="7" t="s">
        <v>4293</v>
      </c>
      <c r="AD837" s="20" t="s">
        <v>12</v>
      </c>
      <c r="AE837" s="7" t="s">
        <v>8</v>
      </c>
      <c r="AF837" s="20">
        <v>330.87400000000002</v>
      </c>
      <c r="AG837" s="7" t="s">
        <v>9</v>
      </c>
    </row>
    <row r="838" spans="1:33" s="15" customFormat="1" ht="38.25" x14ac:dyDescent="0.25">
      <c r="A838" s="5" t="s">
        <v>1448</v>
      </c>
      <c r="B838" s="7" t="s">
        <v>3600</v>
      </c>
      <c r="C838" s="7" t="s">
        <v>269</v>
      </c>
      <c r="D838" s="21" t="s">
        <v>8</v>
      </c>
      <c r="E838" s="5" t="s">
        <v>8</v>
      </c>
      <c r="F838" s="7" t="s">
        <v>8</v>
      </c>
      <c r="G838" s="35" t="s">
        <v>1518</v>
      </c>
      <c r="H838" s="7" t="s">
        <v>9</v>
      </c>
      <c r="I838" s="7" t="s">
        <v>10</v>
      </c>
      <c r="J838" s="7" t="s">
        <v>8</v>
      </c>
      <c r="K838" s="7" t="s">
        <v>10</v>
      </c>
      <c r="L838" s="7" t="s">
        <v>8</v>
      </c>
      <c r="M838" s="7" t="s">
        <v>11</v>
      </c>
      <c r="N838" s="7" t="s">
        <v>866</v>
      </c>
      <c r="O838" s="7" t="s">
        <v>10</v>
      </c>
      <c r="P838" s="7" t="s">
        <v>10</v>
      </c>
      <c r="Q838" s="7" t="s">
        <v>8</v>
      </c>
      <c r="R838" s="7" t="s">
        <v>8</v>
      </c>
      <c r="S838" s="7" t="s">
        <v>13</v>
      </c>
      <c r="T838" s="7" t="s">
        <v>8</v>
      </c>
      <c r="U838" s="7" t="s">
        <v>8</v>
      </c>
      <c r="V838" s="7" t="s">
        <v>8</v>
      </c>
      <c r="W838" s="7" t="s">
        <v>4328</v>
      </c>
      <c r="X838" s="7" t="s">
        <v>8</v>
      </c>
      <c r="Y838" s="7" t="s">
        <v>8</v>
      </c>
      <c r="Z838" s="7" t="s">
        <v>4314</v>
      </c>
      <c r="AA838" s="7" t="s">
        <v>8</v>
      </c>
      <c r="AB838" s="7" t="s">
        <v>8</v>
      </c>
      <c r="AC838" s="7" t="s">
        <v>4292</v>
      </c>
      <c r="AD838" s="20" t="s">
        <v>12</v>
      </c>
      <c r="AE838" s="7" t="s">
        <v>8</v>
      </c>
      <c r="AF838" s="20">
        <v>12.436067</v>
      </c>
      <c r="AG838" s="7" t="s">
        <v>9</v>
      </c>
    </row>
    <row r="839" spans="1:33" s="15" customFormat="1" ht="51" x14ac:dyDescent="0.25">
      <c r="A839" s="5" t="s">
        <v>1448</v>
      </c>
      <c r="B839" s="7" t="s">
        <v>3691</v>
      </c>
      <c r="C839" s="7" t="s">
        <v>269</v>
      </c>
      <c r="D839" s="21" t="s">
        <v>8</v>
      </c>
      <c r="E839" s="5" t="s">
        <v>8</v>
      </c>
      <c r="F839" s="7" t="s">
        <v>8</v>
      </c>
      <c r="G839" s="35" t="s">
        <v>41</v>
      </c>
      <c r="H839" s="7" t="s">
        <v>3900</v>
      </c>
      <c r="I839" s="7" t="s">
        <v>10</v>
      </c>
      <c r="J839" s="7" t="s">
        <v>8</v>
      </c>
      <c r="K839" s="7" t="s">
        <v>10</v>
      </c>
      <c r="L839" s="7" t="s">
        <v>8</v>
      </c>
      <c r="M839" s="7" t="s">
        <v>11</v>
      </c>
      <c r="N839" s="7" t="s">
        <v>866</v>
      </c>
      <c r="O839" s="7" t="s">
        <v>11</v>
      </c>
      <c r="P839" s="7" t="s">
        <v>11</v>
      </c>
      <c r="Q839" s="7">
        <v>2010</v>
      </c>
      <c r="R839" s="7" t="s">
        <v>29</v>
      </c>
      <c r="S839" s="7" t="s">
        <v>13</v>
      </c>
      <c r="T839" s="7" t="s">
        <v>16</v>
      </c>
      <c r="U839" s="7" t="s">
        <v>8</v>
      </c>
      <c r="V839" s="7" t="s">
        <v>8</v>
      </c>
      <c r="W839" s="7" t="s">
        <v>17</v>
      </c>
      <c r="X839" s="7" t="s">
        <v>8</v>
      </c>
      <c r="Y839" s="7" t="s">
        <v>8</v>
      </c>
      <c r="Z839" s="7" t="s">
        <v>19</v>
      </c>
      <c r="AA839" s="7" t="s">
        <v>8</v>
      </c>
      <c r="AB839" s="7" t="s">
        <v>8</v>
      </c>
      <c r="AC839" s="7" t="s">
        <v>4292</v>
      </c>
      <c r="AD839" s="20" t="s">
        <v>12</v>
      </c>
      <c r="AE839" s="7" t="s">
        <v>8</v>
      </c>
      <c r="AF839" s="20">
        <v>36.980200000000004</v>
      </c>
      <c r="AG839" s="7" t="s">
        <v>9</v>
      </c>
    </row>
    <row r="840" spans="1:33" s="15" customFormat="1" ht="25.5" x14ac:dyDescent="0.25">
      <c r="A840" s="5" t="s">
        <v>1448</v>
      </c>
      <c r="B840" s="7" t="s">
        <v>1481</v>
      </c>
      <c r="C840" s="7" t="s">
        <v>269</v>
      </c>
      <c r="D840" s="21" t="s">
        <v>8</v>
      </c>
      <c r="E840" s="5" t="s">
        <v>8</v>
      </c>
      <c r="F840" s="7" t="s">
        <v>8</v>
      </c>
      <c r="G840" s="35" t="s">
        <v>1519</v>
      </c>
      <c r="H840" s="7" t="s">
        <v>9</v>
      </c>
      <c r="I840" s="7" t="s">
        <v>10</v>
      </c>
      <c r="J840" s="7" t="s">
        <v>8</v>
      </c>
      <c r="K840" s="7" t="s">
        <v>10</v>
      </c>
      <c r="L840" s="7" t="s">
        <v>8</v>
      </c>
      <c r="M840" s="7" t="s">
        <v>11</v>
      </c>
      <c r="N840" s="7" t="s">
        <v>866</v>
      </c>
      <c r="O840" s="7" t="s">
        <v>10</v>
      </c>
      <c r="P840" s="7" t="s">
        <v>10</v>
      </c>
      <c r="Q840" s="7" t="s">
        <v>8</v>
      </c>
      <c r="R840" s="7" t="s">
        <v>8</v>
      </c>
      <c r="S840" s="7" t="s">
        <v>13</v>
      </c>
      <c r="T840" s="7" t="s">
        <v>16</v>
      </c>
      <c r="U840" s="7" t="s">
        <v>8</v>
      </c>
      <c r="V840" s="7" t="s">
        <v>8</v>
      </c>
      <c r="W840" s="7" t="s">
        <v>17</v>
      </c>
      <c r="X840" s="7" t="s">
        <v>8</v>
      </c>
      <c r="Y840" s="7" t="s">
        <v>8</v>
      </c>
      <c r="Z840" s="7" t="s">
        <v>19</v>
      </c>
      <c r="AA840" s="7" t="s">
        <v>8</v>
      </c>
      <c r="AB840" s="7" t="s">
        <v>8</v>
      </c>
      <c r="AC840" s="7" t="s">
        <v>4293</v>
      </c>
      <c r="AD840" s="20" t="s">
        <v>12</v>
      </c>
      <c r="AE840" s="7" t="s">
        <v>8</v>
      </c>
      <c r="AF840" s="20">
        <v>5</v>
      </c>
      <c r="AG840" s="7" t="s">
        <v>9</v>
      </c>
    </row>
    <row r="841" spans="1:33" s="15" customFormat="1" ht="38.25" x14ac:dyDescent="0.25">
      <c r="A841" s="5" t="s">
        <v>1448</v>
      </c>
      <c r="B841" s="7" t="s">
        <v>1482</v>
      </c>
      <c r="C841" s="7" t="s">
        <v>61</v>
      </c>
      <c r="D841" s="21" t="s">
        <v>8</v>
      </c>
      <c r="E841" s="5" t="s">
        <v>8</v>
      </c>
      <c r="F841" s="7" t="s">
        <v>8</v>
      </c>
      <c r="G841" s="35" t="s">
        <v>12</v>
      </c>
      <c r="H841" s="7" t="s">
        <v>8</v>
      </c>
      <c r="I841" s="7" t="s">
        <v>10</v>
      </c>
      <c r="J841" s="7" t="s">
        <v>8</v>
      </c>
      <c r="K841" s="7" t="s">
        <v>10</v>
      </c>
      <c r="L841" s="7" t="s">
        <v>8</v>
      </c>
      <c r="M841" s="7" t="s">
        <v>11</v>
      </c>
      <c r="N841" s="7" t="s">
        <v>866</v>
      </c>
      <c r="O841" s="7" t="s">
        <v>10</v>
      </c>
      <c r="P841" s="7" t="s">
        <v>10</v>
      </c>
      <c r="Q841" s="7" t="s">
        <v>8</v>
      </c>
      <c r="R841" s="7" t="s">
        <v>8</v>
      </c>
      <c r="S841" s="7" t="s">
        <v>59</v>
      </c>
      <c r="T841" s="7" t="s">
        <v>8</v>
      </c>
      <c r="U841" s="7" t="s">
        <v>8</v>
      </c>
      <c r="V841" s="7" t="s">
        <v>8</v>
      </c>
      <c r="W841" s="7" t="s">
        <v>152</v>
      </c>
      <c r="X841" s="7" t="s">
        <v>8</v>
      </c>
      <c r="Y841" s="7" t="s">
        <v>8</v>
      </c>
      <c r="Z841" s="7" t="s">
        <v>161</v>
      </c>
      <c r="AA841" s="7" t="s">
        <v>8</v>
      </c>
      <c r="AB841" s="7" t="s">
        <v>8</v>
      </c>
      <c r="AC841" s="7" t="s">
        <v>4293</v>
      </c>
      <c r="AD841" s="20" t="s">
        <v>12</v>
      </c>
      <c r="AE841" s="7" t="s">
        <v>8</v>
      </c>
      <c r="AF841" s="20">
        <v>77.817070000000001</v>
      </c>
      <c r="AG841" s="7" t="s">
        <v>9</v>
      </c>
    </row>
    <row r="842" spans="1:33" s="15" customFormat="1" ht="38.25" x14ac:dyDescent="0.25">
      <c r="A842" s="5" t="s">
        <v>1448</v>
      </c>
      <c r="B842" s="7" t="s">
        <v>203</v>
      </c>
      <c r="C842" s="7" t="s">
        <v>12</v>
      </c>
      <c r="D842" s="21" t="s">
        <v>8</v>
      </c>
      <c r="E842" s="5" t="s">
        <v>8</v>
      </c>
      <c r="F842" s="7" t="s">
        <v>8</v>
      </c>
      <c r="G842" s="35" t="s">
        <v>238</v>
      </c>
      <c r="H842" s="7" t="s">
        <v>3900</v>
      </c>
      <c r="I842" s="7" t="s">
        <v>10</v>
      </c>
      <c r="J842" s="7" t="s">
        <v>8</v>
      </c>
      <c r="K842" s="7" t="s">
        <v>10</v>
      </c>
      <c r="L842" s="7" t="s">
        <v>8</v>
      </c>
      <c r="M842" s="7" t="s">
        <v>11</v>
      </c>
      <c r="N842" s="7" t="s">
        <v>866</v>
      </c>
      <c r="O842" s="7" t="s">
        <v>11</v>
      </c>
      <c r="P842" s="7" t="s">
        <v>11</v>
      </c>
      <c r="Q842" s="7">
        <v>2010</v>
      </c>
      <c r="R842" s="7" t="s">
        <v>29</v>
      </c>
      <c r="S842" s="7" t="s">
        <v>59</v>
      </c>
      <c r="T842" s="7" t="s">
        <v>22</v>
      </c>
      <c r="U842" s="7" t="s">
        <v>23</v>
      </c>
      <c r="V842" s="7" t="s">
        <v>8</v>
      </c>
      <c r="W842" s="7" t="s">
        <v>78</v>
      </c>
      <c r="X842" s="7" t="s">
        <v>60</v>
      </c>
      <c r="Y842" s="7" t="s">
        <v>39</v>
      </c>
      <c r="Z842" s="7" t="s">
        <v>161</v>
      </c>
      <c r="AA842" s="7" t="s">
        <v>256</v>
      </c>
      <c r="AB842" s="7" t="s">
        <v>8</v>
      </c>
      <c r="AC842" s="5" t="s">
        <v>261</v>
      </c>
      <c r="AD842" s="20" t="s">
        <v>12</v>
      </c>
      <c r="AE842" s="7" t="s">
        <v>8</v>
      </c>
      <c r="AF842" s="20">
        <v>450</v>
      </c>
      <c r="AG842" s="7" t="s">
        <v>9</v>
      </c>
    </row>
    <row r="843" spans="1:33" s="15" customFormat="1" ht="38.25" x14ac:dyDescent="0.25">
      <c r="A843" s="5" t="s">
        <v>1448</v>
      </c>
      <c r="B843" s="7" t="s">
        <v>1483</v>
      </c>
      <c r="C843" s="7" t="s">
        <v>12</v>
      </c>
      <c r="D843" s="21" t="s">
        <v>8</v>
      </c>
      <c r="E843" s="5" t="s">
        <v>8</v>
      </c>
      <c r="F843" s="7" t="s">
        <v>8</v>
      </c>
      <c r="G843" s="35" t="s">
        <v>1520</v>
      </c>
      <c r="H843" s="7" t="s">
        <v>9</v>
      </c>
      <c r="I843" s="7" t="s">
        <v>10</v>
      </c>
      <c r="J843" s="7" t="s">
        <v>8</v>
      </c>
      <c r="K843" s="7" t="s">
        <v>10</v>
      </c>
      <c r="L843" s="7" t="s">
        <v>8</v>
      </c>
      <c r="M843" s="7" t="s">
        <v>11</v>
      </c>
      <c r="N843" s="7" t="s">
        <v>866</v>
      </c>
      <c r="O843" s="7" t="s">
        <v>10</v>
      </c>
      <c r="P843" s="7" t="s">
        <v>10</v>
      </c>
      <c r="Q843" s="7" t="s">
        <v>8</v>
      </c>
      <c r="R843" s="7" t="s">
        <v>8</v>
      </c>
      <c r="S843" s="7" t="s">
        <v>59</v>
      </c>
      <c r="T843" s="7" t="s">
        <v>12</v>
      </c>
      <c r="U843" s="7" t="s">
        <v>8</v>
      </c>
      <c r="V843" s="7" t="s">
        <v>8</v>
      </c>
      <c r="W843" s="7" t="s">
        <v>12</v>
      </c>
      <c r="X843" s="7" t="s">
        <v>8</v>
      </c>
      <c r="Y843" s="7" t="s">
        <v>8</v>
      </c>
      <c r="Z843" s="7" t="s">
        <v>161</v>
      </c>
      <c r="AA843" s="7" t="s">
        <v>8</v>
      </c>
      <c r="AB843" s="7" t="s">
        <v>8</v>
      </c>
      <c r="AC843" s="7" t="s">
        <v>4293</v>
      </c>
      <c r="AD843" s="20" t="s">
        <v>12</v>
      </c>
      <c r="AE843" s="7" t="s">
        <v>8</v>
      </c>
      <c r="AF843" s="20">
        <v>4.9509999999999996</v>
      </c>
      <c r="AG843" s="7" t="s">
        <v>9</v>
      </c>
    </row>
    <row r="844" spans="1:33" s="15" customFormat="1" ht="38.25" x14ac:dyDescent="0.25">
      <c r="A844" s="5" t="s">
        <v>1448</v>
      </c>
      <c r="B844" s="7" t="s">
        <v>1484</v>
      </c>
      <c r="C844" s="7" t="s">
        <v>12</v>
      </c>
      <c r="D844" s="21" t="s">
        <v>8</v>
      </c>
      <c r="E844" s="5" t="s">
        <v>8</v>
      </c>
      <c r="F844" s="7" t="s">
        <v>8</v>
      </c>
      <c r="G844" s="35" t="s">
        <v>12</v>
      </c>
      <c r="H844" s="7" t="s">
        <v>8</v>
      </c>
      <c r="I844" s="7" t="s">
        <v>10</v>
      </c>
      <c r="J844" s="7" t="s">
        <v>8</v>
      </c>
      <c r="K844" s="7" t="s">
        <v>10</v>
      </c>
      <c r="L844" s="7" t="s">
        <v>8</v>
      </c>
      <c r="M844" s="7" t="s">
        <v>11</v>
      </c>
      <c r="N844" s="7" t="s">
        <v>866</v>
      </c>
      <c r="O844" s="7" t="s">
        <v>10</v>
      </c>
      <c r="P844" s="7" t="s">
        <v>10</v>
      </c>
      <c r="Q844" s="7" t="s">
        <v>8</v>
      </c>
      <c r="R844" s="7" t="s">
        <v>8</v>
      </c>
      <c r="S844" s="7" t="s">
        <v>59</v>
      </c>
      <c r="T844" s="7" t="s">
        <v>12</v>
      </c>
      <c r="U844" s="7" t="s">
        <v>8</v>
      </c>
      <c r="V844" s="7" t="s">
        <v>8</v>
      </c>
      <c r="W844" s="7" t="s">
        <v>12</v>
      </c>
      <c r="X844" s="7" t="s">
        <v>8</v>
      </c>
      <c r="Y844" s="7" t="s">
        <v>8</v>
      </c>
      <c r="Z844" s="7" t="s">
        <v>161</v>
      </c>
      <c r="AA844" s="7" t="s">
        <v>8</v>
      </c>
      <c r="AB844" s="7" t="s">
        <v>8</v>
      </c>
      <c r="AC844" s="7" t="s">
        <v>4293</v>
      </c>
      <c r="AD844" s="20" t="s">
        <v>12</v>
      </c>
      <c r="AE844" s="7" t="s">
        <v>8</v>
      </c>
      <c r="AF844" s="20">
        <v>6.50922</v>
      </c>
      <c r="AG844" s="7" t="s">
        <v>9</v>
      </c>
    </row>
    <row r="845" spans="1:33" s="15" customFormat="1" ht="38.25" x14ac:dyDescent="0.25">
      <c r="A845" s="5" t="s">
        <v>1448</v>
      </c>
      <c r="B845" s="7" t="s">
        <v>1485</v>
      </c>
      <c r="C845" s="7" t="s">
        <v>12</v>
      </c>
      <c r="D845" s="21" t="s">
        <v>8</v>
      </c>
      <c r="E845" s="5" t="s">
        <v>8</v>
      </c>
      <c r="F845" s="7" t="s">
        <v>8</v>
      </c>
      <c r="G845" s="35" t="s">
        <v>12</v>
      </c>
      <c r="H845" s="7" t="s">
        <v>8</v>
      </c>
      <c r="I845" s="7" t="s">
        <v>10</v>
      </c>
      <c r="J845" s="7" t="s">
        <v>8</v>
      </c>
      <c r="K845" s="7" t="s">
        <v>10</v>
      </c>
      <c r="L845" s="7" t="s">
        <v>8</v>
      </c>
      <c r="M845" s="7" t="s">
        <v>11</v>
      </c>
      <c r="N845" s="7" t="s">
        <v>866</v>
      </c>
      <c r="O845" s="7" t="s">
        <v>10</v>
      </c>
      <c r="P845" s="7" t="s">
        <v>10</v>
      </c>
      <c r="Q845" s="7" t="s">
        <v>8</v>
      </c>
      <c r="R845" s="7" t="s">
        <v>8</v>
      </c>
      <c r="S845" s="7" t="s">
        <v>59</v>
      </c>
      <c r="T845" s="7" t="s">
        <v>12</v>
      </c>
      <c r="U845" s="7" t="s">
        <v>8</v>
      </c>
      <c r="V845" s="7" t="s">
        <v>8</v>
      </c>
      <c r="W845" s="7" t="s">
        <v>12</v>
      </c>
      <c r="X845" s="7" t="s">
        <v>8</v>
      </c>
      <c r="Y845" s="7" t="s">
        <v>8</v>
      </c>
      <c r="Z845" s="7" t="s">
        <v>161</v>
      </c>
      <c r="AA845" s="7" t="s">
        <v>8</v>
      </c>
      <c r="AB845" s="7" t="s">
        <v>8</v>
      </c>
      <c r="AC845" s="7" t="s">
        <v>4293</v>
      </c>
      <c r="AD845" s="20" t="s">
        <v>12</v>
      </c>
      <c r="AE845" s="7" t="s">
        <v>8</v>
      </c>
      <c r="AF845" s="20">
        <v>46.910373999999997</v>
      </c>
      <c r="AG845" s="7" t="s">
        <v>9</v>
      </c>
    </row>
    <row r="846" spans="1:33" s="15" customFormat="1" ht="38.25" x14ac:dyDescent="0.25">
      <c r="A846" s="5" t="s">
        <v>1448</v>
      </c>
      <c r="B846" s="7" t="s">
        <v>1486</v>
      </c>
      <c r="C846" s="7" t="s">
        <v>12</v>
      </c>
      <c r="D846" s="21" t="s">
        <v>8</v>
      </c>
      <c r="E846" s="5" t="s">
        <v>8</v>
      </c>
      <c r="F846" s="7" t="s">
        <v>3871</v>
      </c>
      <c r="G846" s="35" t="s">
        <v>1521</v>
      </c>
      <c r="H846" s="7" t="s">
        <v>9</v>
      </c>
      <c r="I846" s="7" t="s">
        <v>10</v>
      </c>
      <c r="J846" s="7" t="s">
        <v>8</v>
      </c>
      <c r="K846" s="7" t="s">
        <v>10</v>
      </c>
      <c r="L846" s="7" t="s">
        <v>8</v>
      </c>
      <c r="M846" s="7" t="s">
        <v>11</v>
      </c>
      <c r="N846" s="7" t="s">
        <v>866</v>
      </c>
      <c r="O846" s="7" t="s">
        <v>10</v>
      </c>
      <c r="P846" s="7" t="s">
        <v>10</v>
      </c>
      <c r="Q846" s="7" t="s">
        <v>8</v>
      </c>
      <c r="R846" s="7" t="s">
        <v>8</v>
      </c>
      <c r="S846" s="7" t="s">
        <v>59</v>
      </c>
      <c r="T846" s="7" t="s">
        <v>12</v>
      </c>
      <c r="U846" s="7" t="s">
        <v>8</v>
      </c>
      <c r="V846" s="7" t="s">
        <v>8</v>
      </c>
      <c r="W846" s="7" t="s">
        <v>12</v>
      </c>
      <c r="X846" s="7" t="s">
        <v>8</v>
      </c>
      <c r="Y846" s="7" t="s">
        <v>8</v>
      </c>
      <c r="Z846" s="7" t="s">
        <v>161</v>
      </c>
      <c r="AA846" s="7" t="s">
        <v>8</v>
      </c>
      <c r="AB846" s="7" t="s">
        <v>8</v>
      </c>
      <c r="AC846" s="7" t="s">
        <v>4293</v>
      </c>
      <c r="AD846" s="20" t="s">
        <v>12</v>
      </c>
      <c r="AE846" s="7" t="s">
        <v>8</v>
      </c>
      <c r="AF846" s="20" t="s">
        <v>12</v>
      </c>
      <c r="AG846" s="7" t="s">
        <v>9</v>
      </c>
    </row>
    <row r="847" spans="1:33" s="15" customFormat="1" ht="38.25" x14ac:dyDescent="0.25">
      <c r="A847" s="5" t="s">
        <v>1448</v>
      </c>
      <c r="B847" s="7" t="s">
        <v>1487</v>
      </c>
      <c r="C847" s="7" t="s">
        <v>12</v>
      </c>
      <c r="D847" s="21" t="s">
        <v>8</v>
      </c>
      <c r="E847" s="5" t="s">
        <v>8</v>
      </c>
      <c r="F847" s="7" t="s">
        <v>8</v>
      </c>
      <c r="G847" s="35" t="s">
        <v>1522</v>
      </c>
      <c r="H847" s="7" t="s">
        <v>9</v>
      </c>
      <c r="I847" s="7" t="s">
        <v>10</v>
      </c>
      <c r="J847" s="7" t="s">
        <v>8</v>
      </c>
      <c r="K847" s="7" t="s">
        <v>10</v>
      </c>
      <c r="L847" s="7" t="s">
        <v>8</v>
      </c>
      <c r="M847" s="7" t="s">
        <v>11</v>
      </c>
      <c r="N847" s="7" t="s">
        <v>866</v>
      </c>
      <c r="O847" s="7" t="s">
        <v>10</v>
      </c>
      <c r="P847" s="7" t="s">
        <v>10</v>
      </c>
      <c r="Q847" s="7" t="s">
        <v>8</v>
      </c>
      <c r="R847" s="7" t="s">
        <v>8</v>
      </c>
      <c r="S847" s="7" t="s">
        <v>59</v>
      </c>
      <c r="T847" s="7" t="s">
        <v>12</v>
      </c>
      <c r="U847" s="7" t="s">
        <v>8</v>
      </c>
      <c r="V847" s="7" t="s">
        <v>8</v>
      </c>
      <c r="W847" s="7" t="s">
        <v>12</v>
      </c>
      <c r="X847" s="7" t="s">
        <v>8</v>
      </c>
      <c r="Y847" s="7" t="s">
        <v>8</v>
      </c>
      <c r="Z847" s="7" t="s">
        <v>161</v>
      </c>
      <c r="AA847" s="7" t="s">
        <v>8</v>
      </c>
      <c r="AB847" s="7" t="s">
        <v>8</v>
      </c>
      <c r="AC847" s="7" t="s">
        <v>4293</v>
      </c>
      <c r="AD847" s="20" t="s">
        <v>12</v>
      </c>
      <c r="AE847" s="7" t="s">
        <v>8</v>
      </c>
      <c r="AF847" s="20" t="s">
        <v>12</v>
      </c>
      <c r="AG847" s="7" t="s">
        <v>9</v>
      </c>
    </row>
    <row r="848" spans="1:33" s="15" customFormat="1" ht="38.25" x14ac:dyDescent="0.25">
      <c r="A848" s="5" t="s">
        <v>1448</v>
      </c>
      <c r="B848" s="7" t="s">
        <v>1488</v>
      </c>
      <c r="C848" s="7" t="s">
        <v>12</v>
      </c>
      <c r="D848" s="21" t="s">
        <v>8</v>
      </c>
      <c r="E848" s="5" t="s">
        <v>8</v>
      </c>
      <c r="F848" s="7" t="s">
        <v>3871</v>
      </c>
      <c r="G848" s="35" t="s">
        <v>12</v>
      </c>
      <c r="H848" s="7" t="s">
        <v>8</v>
      </c>
      <c r="I848" s="7" t="s">
        <v>10</v>
      </c>
      <c r="J848" s="7" t="s">
        <v>8</v>
      </c>
      <c r="K848" s="7" t="s">
        <v>10</v>
      </c>
      <c r="L848" s="7" t="s">
        <v>8</v>
      </c>
      <c r="M848" s="7" t="s">
        <v>11</v>
      </c>
      <c r="N848" s="7" t="s">
        <v>866</v>
      </c>
      <c r="O848" s="7" t="s">
        <v>10</v>
      </c>
      <c r="P848" s="7" t="s">
        <v>10</v>
      </c>
      <c r="Q848" s="7" t="s">
        <v>8</v>
      </c>
      <c r="R848" s="7" t="s">
        <v>8</v>
      </c>
      <c r="S848" s="7" t="s">
        <v>59</v>
      </c>
      <c r="T848" s="7" t="s">
        <v>12</v>
      </c>
      <c r="U848" s="7" t="s">
        <v>8</v>
      </c>
      <c r="V848" s="7" t="s">
        <v>8</v>
      </c>
      <c r="W848" s="7" t="s">
        <v>12</v>
      </c>
      <c r="X848" s="7" t="s">
        <v>8</v>
      </c>
      <c r="Y848" s="7" t="s">
        <v>8</v>
      </c>
      <c r="Z848" s="7" t="s">
        <v>161</v>
      </c>
      <c r="AA848" s="7" t="s">
        <v>8</v>
      </c>
      <c r="AB848" s="7" t="s">
        <v>8</v>
      </c>
      <c r="AC848" s="7" t="s">
        <v>4293</v>
      </c>
      <c r="AD848" s="20" t="s">
        <v>12</v>
      </c>
      <c r="AE848" s="7" t="s">
        <v>8</v>
      </c>
      <c r="AF848" s="20" t="s">
        <v>12</v>
      </c>
      <c r="AG848" s="7" t="s">
        <v>9</v>
      </c>
    </row>
    <row r="849" spans="1:33" s="15" customFormat="1" ht="38.25" x14ac:dyDescent="0.25">
      <c r="A849" s="5" t="s">
        <v>1448</v>
      </c>
      <c r="B849" s="7" t="s">
        <v>1489</v>
      </c>
      <c r="C849" s="7" t="s">
        <v>12</v>
      </c>
      <c r="D849" s="21" t="s">
        <v>8</v>
      </c>
      <c r="E849" s="5" t="s">
        <v>8</v>
      </c>
      <c r="F849" s="7" t="s">
        <v>8</v>
      </c>
      <c r="G849" s="35" t="s">
        <v>12</v>
      </c>
      <c r="H849" s="7" t="s">
        <v>8</v>
      </c>
      <c r="I849" s="7" t="s">
        <v>10</v>
      </c>
      <c r="J849" s="7" t="s">
        <v>8</v>
      </c>
      <c r="K849" s="7" t="s">
        <v>10</v>
      </c>
      <c r="L849" s="7" t="s">
        <v>8</v>
      </c>
      <c r="M849" s="7" t="s">
        <v>11</v>
      </c>
      <c r="N849" s="7" t="s">
        <v>866</v>
      </c>
      <c r="O849" s="7" t="s">
        <v>10</v>
      </c>
      <c r="P849" s="7" t="s">
        <v>10</v>
      </c>
      <c r="Q849" s="7" t="s">
        <v>8</v>
      </c>
      <c r="R849" s="7" t="s">
        <v>8</v>
      </c>
      <c r="S849" s="7" t="s">
        <v>59</v>
      </c>
      <c r="T849" s="7" t="s">
        <v>12</v>
      </c>
      <c r="U849" s="7" t="s">
        <v>8</v>
      </c>
      <c r="V849" s="7" t="s">
        <v>8</v>
      </c>
      <c r="W849" s="7" t="s">
        <v>12</v>
      </c>
      <c r="X849" s="7" t="s">
        <v>8</v>
      </c>
      <c r="Y849" s="7" t="s">
        <v>8</v>
      </c>
      <c r="Z849" s="7" t="s">
        <v>161</v>
      </c>
      <c r="AA849" s="7" t="s">
        <v>8</v>
      </c>
      <c r="AB849" s="7" t="s">
        <v>8</v>
      </c>
      <c r="AC849" s="7" t="s">
        <v>4293</v>
      </c>
      <c r="AD849" s="20" t="s">
        <v>12</v>
      </c>
      <c r="AE849" s="7" t="s">
        <v>8</v>
      </c>
      <c r="AF849" s="20" t="s">
        <v>12</v>
      </c>
      <c r="AG849" s="7" t="s">
        <v>9</v>
      </c>
    </row>
    <row r="850" spans="1:33" s="15" customFormat="1" ht="38.25" x14ac:dyDescent="0.25">
      <c r="A850" s="5" t="s">
        <v>1448</v>
      </c>
      <c r="B850" s="7" t="s">
        <v>1490</v>
      </c>
      <c r="C850" s="7" t="s">
        <v>12</v>
      </c>
      <c r="D850" s="7" t="s">
        <v>8</v>
      </c>
      <c r="E850" s="5" t="s">
        <v>8</v>
      </c>
      <c r="F850" s="7" t="s">
        <v>3871</v>
      </c>
      <c r="G850" s="35" t="s">
        <v>12</v>
      </c>
      <c r="H850" s="7" t="s">
        <v>8</v>
      </c>
      <c r="I850" s="7" t="s">
        <v>10</v>
      </c>
      <c r="J850" s="7" t="s">
        <v>8</v>
      </c>
      <c r="K850" s="7" t="s">
        <v>10</v>
      </c>
      <c r="L850" s="7" t="s">
        <v>8</v>
      </c>
      <c r="M850" s="7" t="s">
        <v>11</v>
      </c>
      <c r="N850" s="7" t="s">
        <v>866</v>
      </c>
      <c r="O850" s="7" t="s">
        <v>10</v>
      </c>
      <c r="P850" s="7" t="s">
        <v>10</v>
      </c>
      <c r="Q850" s="7" t="s">
        <v>8</v>
      </c>
      <c r="R850" s="7" t="s">
        <v>8</v>
      </c>
      <c r="S850" s="7" t="s">
        <v>59</v>
      </c>
      <c r="T850" s="7" t="s">
        <v>12</v>
      </c>
      <c r="U850" s="7" t="s">
        <v>8</v>
      </c>
      <c r="V850" s="7" t="s">
        <v>8</v>
      </c>
      <c r="W850" s="7" t="s">
        <v>12</v>
      </c>
      <c r="X850" s="7" t="s">
        <v>8</v>
      </c>
      <c r="Y850" s="7" t="s">
        <v>8</v>
      </c>
      <c r="Z850" s="7" t="s">
        <v>161</v>
      </c>
      <c r="AA850" s="7" t="s">
        <v>8</v>
      </c>
      <c r="AB850" s="7" t="s">
        <v>8</v>
      </c>
      <c r="AC850" s="7" t="s">
        <v>4293</v>
      </c>
      <c r="AD850" s="20" t="s">
        <v>12</v>
      </c>
      <c r="AE850" s="7" t="s">
        <v>8</v>
      </c>
      <c r="AF850" s="20" t="s">
        <v>12</v>
      </c>
      <c r="AG850" s="7" t="s">
        <v>9</v>
      </c>
    </row>
    <row r="851" spans="1:33" s="15" customFormat="1" ht="12.75" x14ac:dyDescent="0.25">
      <c r="A851" s="5" t="s">
        <v>1448</v>
      </c>
      <c r="B851" s="7" t="s">
        <v>1491</v>
      </c>
      <c r="C851" s="7" t="s">
        <v>12</v>
      </c>
      <c r="D851" s="21" t="s">
        <v>8</v>
      </c>
      <c r="E851" s="5" t="s">
        <v>8</v>
      </c>
      <c r="F851" s="7" t="s">
        <v>8</v>
      </c>
      <c r="G851" s="35" t="s">
        <v>12</v>
      </c>
      <c r="H851" s="7" t="s">
        <v>8</v>
      </c>
      <c r="I851" s="7" t="s">
        <v>10</v>
      </c>
      <c r="J851" s="7" t="s">
        <v>8</v>
      </c>
      <c r="K851" s="7" t="s">
        <v>10</v>
      </c>
      <c r="L851" s="7" t="s">
        <v>8</v>
      </c>
      <c r="M851" s="7" t="s">
        <v>11</v>
      </c>
      <c r="N851" s="7" t="s">
        <v>866</v>
      </c>
      <c r="O851" s="7" t="s">
        <v>10</v>
      </c>
      <c r="P851" s="7" t="s">
        <v>10</v>
      </c>
      <c r="Q851" s="7" t="s">
        <v>8</v>
      </c>
      <c r="R851" s="7" t="s">
        <v>8</v>
      </c>
      <c r="S851" s="7" t="s">
        <v>164</v>
      </c>
      <c r="T851" s="7" t="s">
        <v>14</v>
      </c>
      <c r="U851" s="7" t="s">
        <v>15</v>
      </c>
      <c r="V851" s="7" t="s">
        <v>8</v>
      </c>
      <c r="W851" s="7" t="s">
        <v>17</v>
      </c>
      <c r="X851" s="7" t="s">
        <v>8</v>
      </c>
      <c r="Y851" s="7" t="s">
        <v>8</v>
      </c>
      <c r="Z851" s="7" t="s">
        <v>4317</v>
      </c>
      <c r="AA851" s="7" t="s">
        <v>8</v>
      </c>
      <c r="AB851" s="7" t="s">
        <v>8</v>
      </c>
      <c r="AC851" s="7" t="s">
        <v>4293</v>
      </c>
      <c r="AD851" s="20" t="s">
        <v>12</v>
      </c>
      <c r="AE851" s="7" t="s">
        <v>8</v>
      </c>
      <c r="AF851" s="20" t="s">
        <v>12</v>
      </c>
      <c r="AG851" s="7" t="s">
        <v>9</v>
      </c>
    </row>
    <row r="852" spans="1:33" s="15" customFormat="1" ht="12.75" x14ac:dyDescent="0.25">
      <c r="A852" s="5" t="s">
        <v>1448</v>
      </c>
      <c r="B852" s="7" t="s">
        <v>3857</v>
      </c>
      <c r="C852" s="7" t="s">
        <v>12</v>
      </c>
      <c r="D852" s="21" t="s">
        <v>8</v>
      </c>
      <c r="E852" s="5" t="s">
        <v>8</v>
      </c>
      <c r="F852" s="7" t="s">
        <v>8</v>
      </c>
      <c r="G852" s="35" t="s">
        <v>12</v>
      </c>
      <c r="H852" s="7" t="s">
        <v>8</v>
      </c>
      <c r="I852" s="7" t="s">
        <v>10</v>
      </c>
      <c r="J852" s="7" t="s">
        <v>8</v>
      </c>
      <c r="K852" s="7" t="s">
        <v>10</v>
      </c>
      <c r="L852" s="7" t="s">
        <v>8</v>
      </c>
      <c r="M852" s="7" t="s">
        <v>11</v>
      </c>
      <c r="N852" s="7" t="s">
        <v>866</v>
      </c>
      <c r="O852" s="7" t="s">
        <v>10</v>
      </c>
      <c r="P852" s="7" t="s">
        <v>10</v>
      </c>
      <c r="Q852" s="7" t="s">
        <v>8</v>
      </c>
      <c r="R852" s="7" t="s">
        <v>8</v>
      </c>
      <c r="S852" s="7" t="s">
        <v>94</v>
      </c>
      <c r="T852" s="7" t="s">
        <v>14</v>
      </c>
      <c r="U852" s="7" t="s">
        <v>15</v>
      </c>
      <c r="V852" s="7" t="s">
        <v>16</v>
      </c>
      <c r="W852" s="7" t="s">
        <v>44</v>
      </c>
      <c r="X852" s="7" t="s">
        <v>8</v>
      </c>
      <c r="Y852" s="7" t="s">
        <v>8</v>
      </c>
      <c r="Z852" s="7" t="s">
        <v>4317</v>
      </c>
      <c r="AA852" s="7" t="s">
        <v>8</v>
      </c>
      <c r="AB852" s="7" t="s">
        <v>8</v>
      </c>
      <c r="AC852" s="7" t="s">
        <v>4293</v>
      </c>
      <c r="AD852" s="20" t="s">
        <v>12</v>
      </c>
      <c r="AE852" s="7" t="s">
        <v>8</v>
      </c>
      <c r="AF852" s="20">
        <v>6.8009740000000001</v>
      </c>
      <c r="AG852" s="7" t="s">
        <v>9</v>
      </c>
    </row>
    <row r="853" spans="1:33" s="15" customFormat="1" ht="38.25" x14ac:dyDescent="0.25">
      <c r="A853" s="5" t="s">
        <v>1448</v>
      </c>
      <c r="B853" s="7" t="s">
        <v>1492</v>
      </c>
      <c r="C853" s="7" t="s">
        <v>12</v>
      </c>
      <c r="D853" s="21" t="s">
        <v>8</v>
      </c>
      <c r="E853" s="5" t="s">
        <v>8</v>
      </c>
      <c r="F853" s="7" t="s">
        <v>8</v>
      </c>
      <c r="G853" s="35" t="s">
        <v>1523</v>
      </c>
      <c r="H853" s="7" t="s">
        <v>9</v>
      </c>
      <c r="I853" s="7" t="s">
        <v>10</v>
      </c>
      <c r="J853" s="7" t="s">
        <v>8</v>
      </c>
      <c r="K853" s="7" t="s">
        <v>10</v>
      </c>
      <c r="L853" s="7" t="s">
        <v>8</v>
      </c>
      <c r="M853" s="7" t="s">
        <v>11</v>
      </c>
      <c r="N853" s="7" t="s">
        <v>866</v>
      </c>
      <c r="O853" s="7" t="s">
        <v>10</v>
      </c>
      <c r="P853" s="7" t="s">
        <v>10</v>
      </c>
      <c r="Q853" s="7" t="s">
        <v>8</v>
      </c>
      <c r="R853" s="7" t="s">
        <v>8</v>
      </c>
      <c r="S853" s="7" t="s">
        <v>94</v>
      </c>
      <c r="T853" s="7" t="s">
        <v>14</v>
      </c>
      <c r="U853" s="7" t="s">
        <v>15</v>
      </c>
      <c r="V853" s="7" t="s">
        <v>16</v>
      </c>
      <c r="W853" s="7" t="s">
        <v>78</v>
      </c>
      <c r="X853" s="7" t="s">
        <v>148</v>
      </c>
      <c r="Y853" s="7" t="s">
        <v>77</v>
      </c>
      <c r="Z853" s="7" t="s">
        <v>118</v>
      </c>
      <c r="AA853" s="7" t="s">
        <v>8</v>
      </c>
      <c r="AB853" s="7" t="s">
        <v>8</v>
      </c>
      <c r="AC853" s="7" t="s">
        <v>4292</v>
      </c>
      <c r="AD853" s="20" t="s">
        <v>12</v>
      </c>
      <c r="AE853" s="7" t="s">
        <v>8</v>
      </c>
      <c r="AF853" s="20">
        <v>16</v>
      </c>
      <c r="AG853" s="7" t="s">
        <v>9</v>
      </c>
    </row>
    <row r="854" spans="1:33" s="15" customFormat="1" ht="51" x14ac:dyDescent="0.25">
      <c r="A854" s="5" t="s">
        <v>1448</v>
      </c>
      <c r="B854" s="7" t="s">
        <v>1493</v>
      </c>
      <c r="C854" s="7" t="s">
        <v>61</v>
      </c>
      <c r="D854" s="21" t="s">
        <v>8</v>
      </c>
      <c r="E854" s="5" t="s">
        <v>8</v>
      </c>
      <c r="F854" s="7" t="s">
        <v>8</v>
      </c>
      <c r="G854" s="35" t="s">
        <v>1524</v>
      </c>
      <c r="H854" s="7" t="s">
        <v>9</v>
      </c>
      <c r="I854" s="7" t="s">
        <v>10</v>
      </c>
      <c r="J854" s="7" t="s">
        <v>8</v>
      </c>
      <c r="K854" s="7" t="s">
        <v>10</v>
      </c>
      <c r="L854" s="7" t="s">
        <v>8</v>
      </c>
      <c r="M854" s="7" t="s">
        <v>11</v>
      </c>
      <c r="N854" s="7" t="s">
        <v>866</v>
      </c>
      <c r="O854" s="7" t="s">
        <v>10</v>
      </c>
      <c r="P854" s="7" t="s">
        <v>10</v>
      </c>
      <c r="Q854" s="7" t="s">
        <v>8</v>
      </c>
      <c r="R854" s="7" t="s">
        <v>8</v>
      </c>
      <c r="S854" s="7" t="s">
        <v>94</v>
      </c>
      <c r="T854" s="7" t="s">
        <v>12</v>
      </c>
      <c r="U854" s="7" t="s">
        <v>8</v>
      </c>
      <c r="V854" s="7" t="s">
        <v>8</v>
      </c>
      <c r="W854" s="7" t="s">
        <v>12</v>
      </c>
      <c r="X854" s="7" t="s">
        <v>8</v>
      </c>
      <c r="Y854" s="7" t="s">
        <v>8</v>
      </c>
      <c r="Z854" s="7" t="s">
        <v>4317</v>
      </c>
      <c r="AA854" s="7" t="s">
        <v>161</v>
      </c>
      <c r="AB854" s="7" t="s">
        <v>8</v>
      </c>
      <c r="AC854" s="7" t="s">
        <v>4293</v>
      </c>
      <c r="AD854" s="20" t="s">
        <v>12</v>
      </c>
      <c r="AE854" s="7" t="s">
        <v>8</v>
      </c>
      <c r="AF854" s="20">
        <v>367.77804900000001</v>
      </c>
      <c r="AG854" s="7" t="s">
        <v>9</v>
      </c>
    </row>
    <row r="855" spans="1:33" s="15" customFormat="1" ht="51" x14ac:dyDescent="0.25">
      <c r="A855" s="5" t="s">
        <v>1448</v>
      </c>
      <c r="B855" s="7" t="s">
        <v>1494</v>
      </c>
      <c r="C855" s="7" t="s">
        <v>61</v>
      </c>
      <c r="D855" s="21" t="s">
        <v>8</v>
      </c>
      <c r="E855" s="5" t="s">
        <v>8</v>
      </c>
      <c r="F855" s="7" t="s">
        <v>8</v>
      </c>
      <c r="G855" s="35" t="s">
        <v>1525</v>
      </c>
      <c r="H855" s="7" t="s">
        <v>9</v>
      </c>
      <c r="I855" s="7" t="s">
        <v>10</v>
      </c>
      <c r="J855" s="7" t="s">
        <v>8</v>
      </c>
      <c r="K855" s="7" t="s">
        <v>10</v>
      </c>
      <c r="L855" s="7" t="s">
        <v>8</v>
      </c>
      <c r="M855" s="7" t="s">
        <v>11</v>
      </c>
      <c r="N855" s="7" t="s">
        <v>866</v>
      </c>
      <c r="O855" s="7" t="s">
        <v>10</v>
      </c>
      <c r="P855" s="7" t="s">
        <v>10</v>
      </c>
      <c r="Q855" s="7" t="s">
        <v>8</v>
      </c>
      <c r="R855" s="7" t="s">
        <v>8</v>
      </c>
      <c r="S855" s="7" t="s">
        <v>94</v>
      </c>
      <c r="T855" s="7" t="s">
        <v>12</v>
      </c>
      <c r="U855" s="7" t="s">
        <v>8</v>
      </c>
      <c r="V855" s="7" t="s">
        <v>8</v>
      </c>
      <c r="W855" s="7" t="s">
        <v>77</v>
      </c>
      <c r="X855" s="7" t="s">
        <v>8</v>
      </c>
      <c r="Y855" s="7" t="s">
        <v>8</v>
      </c>
      <c r="Z855" s="7" t="s">
        <v>4317</v>
      </c>
      <c r="AA855" s="7" t="s">
        <v>161</v>
      </c>
      <c r="AB855" s="7" t="s">
        <v>8</v>
      </c>
      <c r="AC855" s="7" t="s">
        <v>4293</v>
      </c>
      <c r="AD855" s="20" t="s">
        <v>12</v>
      </c>
      <c r="AE855" s="7" t="s">
        <v>8</v>
      </c>
      <c r="AF855" s="20">
        <v>367.77804900000001</v>
      </c>
      <c r="AG855" s="7" t="s">
        <v>9</v>
      </c>
    </row>
    <row r="856" spans="1:33" s="15" customFormat="1" ht="51" x14ac:dyDescent="0.25">
      <c r="A856" s="5" t="s">
        <v>1448</v>
      </c>
      <c r="B856" s="7" t="s">
        <v>1495</v>
      </c>
      <c r="C856" s="7" t="s">
        <v>61</v>
      </c>
      <c r="D856" s="21" t="s">
        <v>8</v>
      </c>
      <c r="E856" s="5" t="s">
        <v>8</v>
      </c>
      <c r="F856" s="7" t="s">
        <v>8</v>
      </c>
      <c r="G856" s="35" t="s">
        <v>1526</v>
      </c>
      <c r="H856" s="7" t="s">
        <v>29</v>
      </c>
      <c r="I856" s="7" t="s">
        <v>10</v>
      </c>
      <c r="J856" s="7" t="s">
        <v>8</v>
      </c>
      <c r="K856" s="7" t="s">
        <v>10</v>
      </c>
      <c r="L856" s="7" t="s">
        <v>8</v>
      </c>
      <c r="M856" s="7" t="s">
        <v>11</v>
      </c>
      <c r="N856" s="7" t="s">
        <v>866</v>
      </c>
      <c r="O856" s="7" t="s">
        <v>10</v>
      </c>
      <c r="P856" s="7" t="s">
        <v>11</v>
      </c>
      <c r="Q856" s="7">
        <v>2009</v>
      </c>
      <c r="R856" s="7" t="s">
        <v>29</v>
      </c>
      <c r="S856" s="7" t="s">
        <v>94</v>
      </c>
      <c r="T856" s="7" t="s">
        <v>23</v>
      </c>
      <c r="U856" s="7" t="s">
        <v>8</v>
      </c>
      <c r="V856" s="7" t="s">
        <v>8</v>
      </c>
      <c r="W856" s="7" t="s">
        <v>78</v>
      </c>
      <c r="X856" s="7" t="s">
        <v>39</v>
      </c>
      <c r="Y856" s="7" t="s">
        <v>148</v>
      </c>
      <c r="Z856" s="7" t="s">
        <v>145</v>
      </c>
      <c r="AA856" s="7" t="s">
        <v>8</v>
      </c>
      <c r="AB856" s="7" t="s">
        <v>8</v>
      </c>
      <c r="AC856" s="7" t="s">
        <v>4292</v>
      </c>
      <c r="AD856" s="20" t="s">
        <v>12</v>
      </c>
      <c r="AE856" s="7" t="s">
        <v>8</v>
      </c>
      <c r="AF856" s="20">
        <v>56.860999999999997</v>
      </c>
      <c r="AG856" s="7" t="s">
        <v>9</v>
      </c>
    </row>
    <row r="857" spans="1:33" s="15" customFormat="1" ht="25.5" x14ac:dyDescent="0.25">
      <c r="A857" s="5" t="s">
        <v>1448</v>
      </c>
      <c r="B857" s="7" t="s">
        <v>1496</v>
      </c>
      <c r="C857" s="7" t="s">
        <v>12</v>
      </c>
      <c r="D857" s="21" t="s">
        <v>8</v>
      </c>
      <c r="E857" s="5" t="s">
        <v>8</v>
      </c>
      <c r="F857" s="7" t="s">
        <v>8</v>
      </c>
      <c r="G857" s="35" t="s">
        <v>12</v>
      </c>
      <c r="H857" s="7" t="s">
        <v>8</v>
      </c>
      <c r="I857" s="7" t="s">
        <v>10</v>
      </c>
      <c r="J857" s="7" t="s">
        <v>8</v>
      </c>
      <c r="K857" s="7" t="s">
        <v>10</v>
      </c>
      <c r="L857" s="7" t="s">
        <v>8</v>
      </c>
      <c r="M857" s="7" t="s">
        <v>11</v>
      </c>
      <c r="N857" s="7" t="s">
        <v>866</v>
      </c>
      <c r="O857" s="7" t="s">
        <v>10</v>
      </c>
      <c r="P857" s="7" t="s">
        <v>10</v>
      </c>
      <c r="Q857" s="7" t="s">
        <v>8</v>
      </c>
      <c r="R857" s="7" t="s">
        <v>8</v>
      </c>
      <c r="S857" s="7" t="s">
        <v>94</v>
      </c>
      <c r="T857" s="7" t="s">
        <v>8</v>
      </c>
      <c r="U857" s="7" t="s">
        <v>8</v>
      </c>
      <c r="V857" s="7" t="s">
        <v>8</v>
      </c>
      <c r="W857" s="7" t="s">
        <v>147</v>
      </c>
      <c r="X857" s="7" t="s">
        <v>8</v>
      </c>
      <c r="Y857" s="7" t="s">
        <v>8</v>
      </c>
      <c r="Z857" s="7" t="s">
        <v>12</v>
      </c>
      <c r="AA857" s="7" t="s">
        <v>8</v>
      </c>
      <c r="AB857" s="7" t="s">
        <v>8</v>
      </c>
      <c r="AC857" s="7" t="s">
        <v>12</v>
      </c>
      <c r="AD857" s="20" t="s">
        <v>12</v>
      </c>
      <c r="AE857" s="7" t="s">
        <v>8</v>
      </c>
      <c r="AF857" s="20" t="s">
        <v>12</v>
      </c>
      <c r="AG857" s="7" t="s">
        <v>9</v>
      </c>
    </row>
    <row r="858" spans="1:33" s="15" customFormat="1" ht="89.25" x14ac:dyDescent="0.25">
      <c r="A858" s="5" t="s">
        <v>1448</v>
      </c>
      <c r="B858" s="7" t="s">
        <v>1497</v>
      </c>
      <c r="C858" s="7" t="s">
        <v>61</v>
      </c>
      <c r="D858" s="21" t="s">
        <v>8</v>
      </c>
      <c r="E858" s="5" t="s">
        <v>8</v>
      </c>
      <c r="F858" s="7" t="s">
        <v>8</v>
      </c>
      <c r="G858" s="35" t="s">
        <v>160</v>
      </c>
      <c r="H858" s="7" t="s">
        <v>3900</v>
      </c>
      <c r="I858" s="7" t="s">
        <v>10</v>
      </c>
      <c r="J858" s="7" t="s">
        <v>8</v>
      </c>
      <c r="K858" s="7" t="s">
        <v>10</v>
      </c>
      <c r="L858" s="7" t="s">
        <v>8</v>
      </c>
      <c r="M858" s="7" t="s">
        <v>11</v>
      </c>
      <c r="N858" s="7" t="s">
        <v>866</v>
      </c>
      <c r="O858" s="7" t="s">
        <v>11</v>
      </c>
      <c r="P858" s="7" t="s">
        <v>11</v>
      </c>
      <c r="Q858" s="7">
        <v>2010</v>
      </c>
      <c r="R858" s="7" t="s">
        <v>29</v>
      </c>
      <c r="S858" s="7" t="s">
        <v>59</v>
      </c>
      <c r="T858" s="7" t="s">
        <v>8</v>
      </c>
      <c r="U858" s="7" t="s">
        <v>8</v>
      </c>
      <c r="V858" s="7" t="s">
        <v>8</v>
      </c>
      <c r="W858" s="7" t="s">
        <v>152</v>
      </c>
      <c r="X858" s="7" t="s">
        <v>77</v>
      </c>
      <c r="Y858" s="7" t="s">
        <v>78</v>
      </c>
      <c r="Z858" s="7" t="s">
        <v>161</v>
      </c>
      <c r="AA858" s="7" t="s">
        <v>161</v>
      </c>
      <c r="AB858" s="7" t="s">
        <v>8</v>
      </c>
      <c r="AC858" s="7" t="s">
        <v>4293</v>
      </c>
      <c r="AD858" s="20" t="s">
        <v>12</v>
      </c>
      <c r="AE858" s="7" t="s">
        <v>8</v>
      </c>
      <c r="AF858" s="20" t="s">
        <v>12</v>
      </c>
      <c r="AG858" s="7" t="s">
        <v>9</v>
      </c>
    </row>
    <row r="859" spans="1:33" s="15" customFormat="1" ht="38.25" x14ac:dyDescent="0.25">
      <c r="A859" s="5" t="s">
        <v>1448</v>
      </c>
      <c r="B859" s="7" t="s">
        <v>3595</v>
      </c>
      <c r="C859" s="7" t="s">
        <v>61</v>
      </c>
      <c r="D859" s="21" t="s">
        <v>8</v>
      </c>
      <c r="E859" s="5" t="s">
        <v>8</v>
      </c>
      <c r="F859" s="7" t="s">
        <v>8</v>
      </c>
      <c r="G859" s="35" t="s">
        <v>179</v>
      </c>
      <c r="H859" s="7" t="s">
        <v>3900</v>
      </c>
      <c r="I859" s="7" t="s">
        <v>10</v>
      </c>
      <c r="J859" s="7" t="s">
        <v>8</v>
      </c>
      <c r="K859" s="7" t="s">
        <v>10</v>
      </c>
      <c r="L859" s="7" t="s">
        <v>8</v>
      </c>
      <c r="M859" s="7" t="s">
        <v>11</v>
      </c>
      <c r="N859" s="7" t="s">
        <v>866</v>
      </c>
      <c r="O859" s="7" t="s">
        <v>11</v>
      </c>
      <c r="P859" s="7" t="s">
        <v>11</v>
      </c>
      <c r="Q859" s="7">
        <v>2010</v>
      </c>
      <c r="R859" s="7" t="s">
        <v>29</v>
      </c>
      <c r="S859" s="7" t="s">
        <v>180</v>
      </c>
      <c r="T859" s="7" t="s">
        <v>16</v>
      </c>
      <c r="U859" s="7" t="s">
        <v>22</v>
      </c>
      <c r="V859" s="7" t="s">
        <v>23</v>
      </c>
      <c r="W859" s="7" t="s">
        <v>60</v>
      </c>
      <c r="X859" s="7" t="s">
        <v>8</v>
      </c>
      <c r="Y859" s="7" t="s">
        <v>8</v>
      </c>
      <c r="Z859" s="7" t="s">
        <v>145</v>
      </c>
      <c r="AA859" s="7" t="s">
        <v>118</v>
      </c>
      <c r="AB859" s="7" t="s">
        <v>2698</v>
      </c>
      <c r="AC859" s="7" t="s">
        <v>261</v>
      </c>
      <c r="AD859" s="20" t="s">
        <v>12</v>
      </c>
      <c r="AE859" s="7" t="s">
        <v>8</v>
      </c>
      <c r="AF859" s="20">
        <v>40.813758</v>
      </c>
      <c r="AG859" s="7" t="s">
        <v>9</v>
      </c>
    </row>
    <row r="860" spans="1:33" s="15" customFormat="1" ht="38.25" x14ac:dyDescent="0.25">
      <c r="A860" s="5" t="s">
        <v>1448</v>
      </c>
      <c r="B860" s="7" t="s">
        <v>64</v>
      </c>
      <c r="C860" s="7" t="s">
        <v>61</v>
      </c>
      <c r="D860" s="21" t="s">
        <v>8</v>
      </c>
      <c r="E860" s="5" t="s">
        <v>8</v>
      </c>
      <c r="F860" s="7" t="s">
        <v>8</v>
      </c>
      <c r="G860" s="35" t="s">
        <v>65</v>
      </c>
      <c r="H860" s="7" t="s">
        <v>3900</v>
      </c>
      <c r="I860" s="7" t="s">
        <v>10</v>
      </c>
      <c r="J860" s="7" t="s">
        <v>8</v>
      </c>
      <c r="K860" s="7" t="s">
        <v>10</v>
      </c>
      <c r="L860" s="7" t="s">
        <v>8</v>
      </c>
      <c r="M860" s="7" t="s">
        <v>11</v>
      </c>
      <c r="N860" s="7" t="s">
        <v>866</v>
      </c>
      <c r="O860" s="7" t="s">
        <v>11</v>
      </c>
      <c r="P860" s="7" t="s">
        <v>11</v>
      </c>
      <c r="Q860" s="7">
        <v>2010</v>
      </c>
      <c r="R860" s="7" t="s">
        <v>29</v>
      </c>
      <c r="S860" s="7" t="s">
        <v>94</v>
      </c>
      <c r="T860" s="7" t="s">
        <v>14</v>
      </c>
      <c r="U860" s="7" t="s">
        <v>15</v>
      </c>
      <c r="V860" s="7" t="s">
        <v>16</v>
      </c>
      <c r="W860" s="7" t="s">
        <v>44</v>
      </c>
      <c r="X860" s="7" t="s">
        <v>8</v>
      </c>
      <c r="Y860" s="7" t="s">
        <v>8</v>
      </c>
      <c r="Z860" s="7" t="s">
        <v>4312</v>
      </c>
      <c r="AA860" s="7" t="s">
        <v>4307</v>
      </c>
      <c r="AB860" s="7" t="s">
        <v>4317</v>
      </c>
      <c r="AC860" s="7" t="s">
        <v>261</v>
      </c>
      <c r="AD860" s="20" t="s">
        <v>12</v>
      </c>
      <c r="AE860" s="7" t="s">
        <v>8</v>
      </c>
      <c r="AF860" s="20" t="s">
        <v>12</v>
      </c>
      <c r="AG860" s="7" t="s">
        <v>9</v>
      </c>
    </row>
    <row r="861" spans="1:33" s="15" customFormat="1" ht="38.25" x14ac:dyDescent="0.25">
      <c r="A861" s="5" t="s">
        <v>1448</v>
      </c>
      <c r="B861" s="7" t="s">
        <v>3654</v>
      </c>
      <c r="C861" s="7" t="s">
        <v>61</v>
      </c>
      <c r="D861" s="21" t="s">
        <v>8</v>
      </c>
      <c r="E861" s="5" t="s">
        <v>8</v>
      </c>
      <c r="F861" s="7" t="s">
        <v>8</v>
      </c>
      <c r="G861" s="35" t="s">
        <v>62</v>
      </c>
      <c r="H861" s="7" t="s">
        <v>3900</v>
      </c>
      <c r="I861" s="7" t="s">
        <v>10</v>
      </c>
      <c r="J861" s="7" t="s">
        <v>8</v>
      </c>
      <c r="K861" s="7" t="s">
        <v>10</v>
      </c>
      <c r="L861" s="7" t="s">
        <v>8</v>
      </c>
      <c r="M861" s="7" t="s">
        <v>11</v>
      </c>
      <c r="N861" s="7" t="s">
        <v>866</v>
      </c>
      <c r="O861" s="7" t="s">
        <v>11</v>
      </c>
      <c r="P861" s="7" t="s">
        <v>11</v>
      </c>
      <c r="Q861" s="7">
        <v>2010</v>
      </c>
      <c r="R861" s="7" t="s">
        <v>29</v>
      </c>
      <c r="S861" s="7" t="s">
        <v>63</v>
      </c>
      <c r="T861" s="7" t="s">
        <v>14</v>
      </c>
      <c r="U861" s="7" t="s">
        <v>15</v>
      </c>
      <c r="V861" s="7" t="s">
        <v>16</v>
      </c>
      <c r="W861" s="7" t="s">
        <v>44</v>
      </c>
      <c r="X861" s="7" t="s">
        <v>8</v>
      </c>
      <c r="Y861" s="7" t="s">
        <v>8</v>
      </c>
      <c r="Z861" s="7" t="s">
        <v>4312</v>
      </c>
      <c r="AA861" s="7" t="s">
        <v>4307</v>
      </c>
      <c r="AB861" s="7" t="s">
        <v>4306</v>
      </c>
      <c r="AC861" s="7" t="s">
        <v>4293</v>
      </c>
      <c r="AD861" s="20" t="s">
        <v>12</v>
      </c>
      <c r="AE861" s="7" t="s">
        <v>8</v>
      </c>
      <c r="AF861" s="20" t="s">
        <v>12</v>
      </c>
      <c r="AG861" s="7" t="s">
        <v>9</v>
      </c>
    </row>
    <row r="862" spans="1:33" s="15" customFormat="1" ht="76.5" x14ac:dyDescent="0.25">
      <c r="A862" s="5" t="s">
        <v>1448</v>
      </c>
      <c r="B862" s="7" t="s">
        <v>308</v>
      </c>
      <c r="C862" s="7" t="s">
        <v>61</v>
      </c>
      <c r="D862" s="21" t="s">
        <v>8</v>
      </c>
      <c r="E862" s="5" t="s">
        <v>8</v>
      </c>
      <c r="F862" s="7" t="s">
        <v>8</v>
      </c>
      <c r="G862" s="36" t="s">
        <v>309</v>
      </c>
      <c r="H862" s="7" t="s">
        <v>3900</v>
      </c>
      <c r="I862" s="7" t="s">
        <v>10</v>
      </c>
      <c r="J862" s="7" t="s">
        <v>8</v>
      </c>
      <c r="K862" s="7" t="s">
        <v>10</v>
      </c>
      <c r="L862" s="7" t="s">
        <v>8</v>
      </c>
      <c r="M862" s="7" t="s">
        <v>11</v>
      </c>
      <c r="N862" s="7" t="s">
        <v>866</v>
      </c>
      <c r="O862" s="7" t="s">
        <v>11</v>
      </c>
      <c r="P862" s="7" t="s">
        <v>11</v>
      </c>
      <c r="Q862" s="7">
        <v>2010</v>
      </c>
      <c r="R862" s="7" t="s">
        <v>29</v>
      </c>
      <c r="S862" s="7" t="s">
        <v>94</v>
      </c>
      <c r="T862" s="7" t="s">
        <v>8</v>
      </c>
      <c r="U862" s="7" t="s">
        <v>8</v>
      </c>
      <c r="V862" s="7" t="s">
        <v>8</v>
      </c>
      <c r="W862" s="7" t="s">
        <v>4331</v>
      </c>
      <c r="X862" s="7" t="s">
        <v>2760</v>
      </c>
      <c r="Y862" s="7" t="s">
        <v>8</v>
      </c>
      <c r="Z862" s="7" t="s">
        <v>142</v>
      </c>
      <c r="AA862" s="7" t="s">
        <v>8</v>
      </c>
      <c r="AB862" s="7" t="s">
        <v>8</v>
      </c>
      <c r="AC862" s="5" t="s">
        <v>261</v>
      </c>
      <c r="AD862" s="20" t="s">
        <v>12</v>
      </c>
      <c r="AE862" s="7" t="s">
        <v>8</v>
      </c>
      <c r="AF862" s="20" t="s">
        <v>12</v>
      </c>
      <c r="AG862" s="7" t="s">
        <v>9</v>
      </c>
    </row>
    <row r="863" spans="1:33" s="15" customFormat="1" ht="51" x14ac:dyDescent="0.25">
      <c r="A863" s="5" t="s">
        <v>1448</v>
      </c>
      <c r="B863" s="7" t="s">
        <v>959</v>
      </c>
      <c r="C863" s="7" t="s">
        <v>12</v>
      </c>
      <c r="D863" s="21" t="s">
        <v>8</v>
      </c>
      <c r="E863" s="5" t="s">
        <v>8</v>
      </c>
      <c r="F863" s="7" t="s">
        <v>8</v>
      </c>
      <c r="G863" s="36" t="s">
        <v>232</v>
      </c>
      <c r="H863" s="7" t="s">
        <v>3900</v>
      </c>
      <c r="I863" s="7" t="s">
        <v>10</v>
      </c>
      <c r="J863" s="7" t="s">
        <v>8</v>
      </c>
      <c r="K863" s="7" t="s">
        <v>10</v>
      </c>
      <c r="L863" s="7" t="s">
        <v>8</v>
      </c>
      <c r="M863" s="7" t="s">
        <v>11</v>
      </c>
      <c r="N863" s="7" t="s">
        <v>866</v>
      </c>
      <c r="O863" s="7" t="s">
        <v>11</v>
      </c>
      <c r="P863" s="7" t="s">
        <v>11</v>
      </c>
      <c r="Q863" s="7">
        <v>2010</v>
      </c>
      <c r="R863" s="7" t="s">
        <v>29</v>
      </c>
      <c r="S863" s="7" t="s">
        <v>55</v>
      </c>
      <c r="T863" s="7" t="s">
        <v>70</v>
      </c>
      <c r="U863" s="7" t="s">
        <v>14</v>
      </c>
      <c r="V863" s="7" t="s">
        <v>15</v>
      </c>
      <c r="W863" s="7" t="s">
        <v>44</v>
      </c>
      <c r="X863" s="7" t="s">
        <v>8</v>
      </c>
      <c r="Y863" s="7" t="s">
        <v>8</v>
      </c>
      <c r="Z863" s="7" t="s">
        <v>4312</v>
      </c>
      <c r="AA863" s="7" t="s">
        <v>4307</v>
      </c>
      <c r="AB863" s="7" t="s">
        <v>32</v>
      </c>
      <c r="AC863" s="7" t="s">
        <v>4293</v>
      </c>
      <c r="AD863" s="20" t="s">
        <v>12</v>
      </c>
      <c r="AE863" s="7" t="s">
        <v>8</v>
      </c>
      <c r="AF863" s="20">
        <v>15.138926</v>
      </c>
      <c r="AG863" s="7" t="s">
        <v>9</v>
      </c>
    </row>
    <row r="864" spans="1:33" s="15" customFormat="1" ht="38.25" x14ac:dyDescent="0.25">
      <c r="A864" s="5" t="s">
        <v>1448</v>
      </c>
      <c r="B864" s="7" t="s">
        <v>86</v>
      </c>
      <c r="C864" s="7" t="s">
        <v>12</v>
      </c>
      <c r="D864" s="21" t="s">
        <v>8</v>
      </c>
      <c r="E864" s="5" t="s">
        <v>8</v>
      </c>
      <c r="F864" s="7" t="s">
        <v>8</v>
      </c>
      <c r="G864" s="35" t="s">
        <v>87</v>
      </c>
      <c r="H864" s="7" t="s">
        <v>3900</v>
      </c>
      <c r="I864" s="7" t="s">
        <v>10</v>
      </c>
      <c r="J864" s="7" t="s">
        <v>8</v>
      </c>
      <c r="K864" s="7" t="s">
        <v>10</v>
      </c>
      <c r="L864" s="7" t="s">
        <v>8</v>
      </c>
      <c r="M864" s="7" t="s">
        <v>11</v>
      </c>
      <c r="N864" s="7" t="s">
        <v>866</v>
      </c>
      <c r="O864" s="7" t="s">
        <v>11</v>
      </c>
      <c r="P864" s="7" t="s">
        <v>11</v>
      </c>
      <c r="Q864" s="7">
        <v>2010</v>
      </c>
      <c r="R864" s="7" t="s">
        <v>88</v>
      </c>
      <c r="S864" s="7" t="s">
        <v>55</v>
      </c>
      <c r="T864" s="7" t="s">
        <v>70</v>
      </c>
      <c r="U864" s="7" t="s">
        <v>14</v>
      </c>
      <c r="V864" s="7" t="s">
        <v>15</v>
      </c>
      <c r="W864" s="7" t="s">
        <v>44</v>
      </c>
      <c r="X864" s="7" t="s">
        <v>8</v>
      </c>
      <c r="Y864" s="7" t="s">
        <v>8</v>
      </c>
      <c r="Z864" s="7" t="s">
        <v>4312</v>
      </c>
      <c r="AA864" s="7" t="s">
        <v>4307</v>
      </c>
      <c r="AB864" s="7" t="s">
        <v>8</v>
      </c>
      <c r="AC864" s="20" t="s">
        <v>261</v>
      </c>
      <c r="AD864" s="20" t="s">
        <v>12</v>
      </c>
      <c r="AE864" s="7" t="s">
        <v>8</v>
      </c>
      <c r="AF864" s="20">
        <v>5.6569039999999999</v>
      </c>
      <c r="AG864" s="7" t="s">
        <v>9</v>
      </c>
    </row>
    <row r="865" spans="1:33" s="15" customFormat="1" ht="25.5" x14ac:dyDescent="0.25">
      <c r="A865" s="5" t="s">
        <v>1448</v>
      </c>
      <c r="B865" s="7" t="s">
        <v>1498</v>
      </c>
      <c r="C865" s="7" t="s">
        <v>12</v>
      </c>
      <c r="D865" s="21" t="s">
        <v>8</v>
      </c>
      <c r="E865" s="5" t="s">
        <v>8</v>
      </c>
      <c r="F865" s="7" t="s">
        <v>8</v>
      </c>
      <c r="G865" s="35" t="s">
        <v>1527</v>
      </c>
      <c r="H865" s="7" t="s">
        <v>9</v>
      </c>
      <c r="I865" s="7" t="s">
        <v>10</v>
      </c>
      <c r="J865" s="7" t="s">
        <v>8</v>
      </c>
      <c r="K865" s="7" t="s">
        <v>10</v>
      </c>
      <c r="L865" s="7" t="s">
        <v>8</v>
      </c>
      <c r="M865" s="7" t="s">
        <v>11</v>
      </c>
      <c r="N865" s="7" t="s">
        <v>866</v>
      </c>
      <c r="O865" s="7" t="s">
        <v>10</v>
      </c>
      <c r="P865" s="7" t="s">
        <v>10</v>
      </c>
      <c r="Q865" s="7" t="s">
        <v>8</v>
      </c>
      <c r="R865" s="7" t="s">
        <v>8</v>
      </c>
      <c r="S865" s="7" t="s">
        <v>94</v>
      </c>
      <c r="T865" s="7" t="s">
        <v>70</v>
      </c>
      <c r="U865" s="7" t="s">
        <v>14</v>
      </c>
      <c r="V865" s="7" t="s">
        <v>15</v>
      </c>
      <c r="W865" s="7" t="s">
        <v>44</v>
      </c>
      <c r="X865" s="7" t="s">
        <v>8</v>
      </c>
      <c r="Y865" s="7" t="s">
        <v>8</v>
      </c>
      <c r="Z865" s="7" t="s">
        <v>4312</v>
      </c>
      <c r="AA865" s="7" t="s">
        <v>4307</v>
      </c>
      <c r="AB865" s="7" t="s">
        <v>8</v>
      </c>
      <c r="AC865" s="7" t="s">
        <v>4293</v>
      </c>
      <c r="AD865" s="20" t="s">
        <v>12</v>
      </c>
      <c r="AE865" s="7" t="s">
        <v>8</v>
      </c>
      <c r="AF865" s="20">
        <v>139.90711099999999</v>
      </c>
      <c r="AG865" s="7" t="s">
        <v>9</v>
      </c>
    </row>
    <row r="866" spans="1:33" s="15" customFormat="1" ht="38.25" x14ac:dyDescent="0.25">
      <c r="A866" s="5" t="s">
        <v>1448</v>
      </c>
      <c r="B866" s="7" t="s">
        <v>1499</v>
      </c>
      <c r="C866" s="7" t="s">
        <v>12</v>
      </c>
      <c r="D866" s="21" t="s">
        <v>8</v>
      </c>
      <c r="E866" s="5" t="s">
        <v>8</v>
      </c>
      <c r="F866" s="7" t="s">
        <v>8</v>
      </c>
      <c r="G866" s="35" t="s">
        <v>1528</v>
      </c>
      <c r="H866" s="7" t="s">
        <v>3900</v>
      </c>
      <c r="I866" s="7" t="s">
        <v>10</v>
      </c>
      <c r="J866" s="7" t="s">
        <v>8</v>
      </c>
      <c r="K866" s="7" t="s">
        <v>10</v>
      </c>
      <c r="L866" s="7" t="s">
        <v>8</v>
      </c>
      <c r="M866" s="7" t="s">
        <v>11</v>
      </c>
      <c r="N866" s="7" t="s">
        <v>866</v>
      </c>
      <c r="O866" s="7" t="s">
        <v>11</v>
      </c>
      <c r="P866" s="7" t="s">
        <v>11</v>
      </c>
      <c r="Q866" s="7">
        <v>2010</v>
      </c>
      <c r="R866" s="7" t="s">
        <v>29</v>
      </c>
      <c r="S866" s="7" t="s">
        <v>63</v>
      </c>
      <c r="T866" s="7" t="s">
        <v>8</v>
      </c>
      <c r="U866" s="7" t="s">
        <v>8</v>
      </c>
      <c r="V866" s="7" t="s">
        <v>8</v>
      </c>
      <c r="W866" s="7" t="s">
        <v>71</v>
      </c>
      <c r="X866" s="7" t="s">
        <v>1529</v>
      </c>
      <c r="Y866" s="7" t="s">
        <v>8</v>
      </c>
      <c r="Z866" s="7" t="s">
        <v>254</v>
      </c>
      <c r="AA866" s="7" t="s">
        <v>118</v>
      </c>
      <c r="AB866" s="7" t="s">
        <v>8</v>
      </c>
      <c r="AC866" s="5" t="s">
        <v>4292</v>
      </c>
      <c r="AD866" s="20" t="s">
        <v>12</v>
      </c>
      <c r="AE866" s="7" t="s">
        <v>8</v>
      </c>
      <c r="AF866" s="20">
        <v>403.17323699999997</v>
      </c>
      <c r="AG866" s="7" t="s">
        <v>9</v>
      </c>
    </row>
    <row r="867" spans="1:33" s="15" customFormat="1" ht="25.5" x14ac:dyDescent="0.25">
      <c r="A867" s="5" t="s">
        <v>1448</v>
      </c>
      <c r="B867" s="7" t="s">
        <v>1500</v>
      </c>
      <c r="C867" s="7" t="s">
        <v>12</v>
      </c>
      <c r="D867" s="21" t="s">
        <v>8</v>
      </c>
      <c r="E867" s="5" t="s">
        <v>8</v>
      </c>
      <c r="F867" s="7" t="s">
        <v>8</v>
      </c>
      <c r="G867" s="35" t="s">
        <v>12</v>
      </c>
      <c r="H867" s="7" t="s">
        <v>8</v>
      </c>
      <c r="I867" s="7" t="s">
        <v>10</v>
      </c>
      <c r="J867" s="7" t="s">
        <v>8</v>
      </c>
      <c r="K867" s="7" t="s">
        <v>10</v>
      </c>
      <c r="L867" s="7" t="s">
        <v>8</v>
      </c>
      <c r="M867" s="7" t="s">
        <v>11</v>
      </c>
      <c r="N867" s="7" t="s">
        <v>866</v>
      </c>
      <c r="O867" s="7" t="s">
        <v>10</v>
      </c>
      <c r="P867" s="7" t="s">
        <v>10</v>
      </c>
      <c r="Q867" s="7" t="s">
        <v>8</v>
      </c>
      <c r="R867" s="7" t="s">
        <v>8</v>
      </c>
      <c r="S867" s="7" t="s">
        <v>180</v>
      </c>
      <c r="T867" s="7" t="s">
        <v>12</v>
      </c>
      <c r="U867" s="7" t="s">
        <v>8</v>
      </c>
      <c r="V867" s="7" t="s">
        <v>8</v>
      </c>
      <c r="W867" s="7" t="s">
        <v>12</v>
      </c>
      <c r="X867" s="7" t="s">
        <v>8</v>
      </c>
      <c r="Y867" s="7" t="s">
        <v>8</v>
      </c>
      <c r="Z867" s="7" t="s">
        <v>12</v>
      </c>
      <c r="AA867" s="7" t="s">
        <v>8</v>
      </c>
      <c r="AB867" s="7" t="s">
        <v>8</v>
      </c>
      <c r="AC867" s="7" t="s">
        <v>12</v>
      </c>
      <c r="AD867" s="20" t="s">
        <v>12</v>
      </c>
      <c r="AE867" s="7" t="s">
        <v>8</v>
      </c>
      <c r="AF867" s="20">
        <v>115.239627</v>
      </c>
      <c r="AG867" s="7" t="s">
        <v>9</v>
      </c>
    </row>
    <row r="868" spans="1:33" s="15" customFormat="1" ht="63.75" x14ac:dyDescent="0.25">
      <c r="A868" s="5" t="s">
        <v>1448</v>
      </c>
      <c r="B868" s="7" t="s">
        <v>3692</v>
      </c>
      <c r="C868" s="7" t="s">
        <v>12</v>
      </c>
      <c r="D868" s="21" t="s">
        <v>8</v>
      </c>
      <c r="E868" s="5" t="s">
        <v>8</v>
      </c>
      <c r="F868" s="7" t="s">
        <v>8</v>
      </c>
      <c r="G868" s="35" t="s">
        <v>76</v>
      </c>
      <c r="H868" s="7" t="s">
        <v>3900</v>
      </c>
      <c r="I868" s="7" t="s">
        <v>10</v>
      </c>
      <c r="J868" s="7" t="s">
        <v>8</v>
      </c>
      <c r="K868" s="7" t="s">
        <v>10</v>
      </c>
      <c r="L868" s="7" t="s">
        <v>8</v>
      </c>
      <c r="M868" s="7" t="s">
        <v>11</v>
      </c>
      <c r="N868" s="7" t="s">
        <v>866</v>
      </c>
      <c r="O868" s="7" t="s">
        <v>11</v>
      </c>
      <c r="P868" s="7" t="s">
        <v>11</v>
      </c>
      <c r="Q868" s="7">
        <v>2010</v>
      </c>
      <c r="R868" s="7" t="s">
        <v>29</v>
      </c>
      <c r="S868" s="7" t="s">
        <v>59</v>
      </c>
      <c r="T868" s="7" t="s">
        <v>70</v>
      </c>
      <c r="U868" s="7" t="s">
        <v>14</v>
      </c>
      <c r="V868" s="7" t="s">
        <v>15</v>
      </c>
      <c r="W868" s="7" t="s">
        <v>60</v>
      </c>
      <c r="X868" s="7" t="s">
        <v>77</v>
      </c>
      <c r="Y868" s="7" t="s">
        <v>78</v>
      </c>
      <c r="Z868" s="7" t="s">
        <v>4317</v>
      </c>
      <c r="AA868" s="7" t="s">
        <v>118</v>
      </c>
      <c r="AB868" s="7" t="s">
        <v>4307</v>
      </c>
      <c r="AC868" s="7" t="s">
        <v>261</v>
      </c>
      <c r="AD868" s="20" t="s">
        <v>12</v>
      </c>
      <c r="AE868" s="7" t="s">
        <v>8</v>
      </c>
      <c r="AF868" s="20" t="s">
        <v>12</v>
      </c>
      <c r="AG868" s="7" t="s">
        <v>9</v>
      </c>
    </row>
    <row r="869" spans="1:33" s="15" customFormat="1" ht="38.25" x14ac:dyDescent="0.25">
      <c r="A869" s="5" t="s">
        <v>1448</v>
      </c>
      <c r="B869" s="7" t="s">
        <v>3693</v>
      </c>
      <c r="C869" s="7" t="s">
        <v>12</v>
      </c>
      <c r="D869" s="21" t="s">
        <v>8</v>
      </c>
      <c r="E869" s="5" t="s">
        <v>8</v>
      </c>
      <c r="F869" s="7" t="s">
        <v>8</v>
      </c>
      <c r="G869" s="36" t="s">
        <v>1530</v>
      </c>
      <c r="H869" s="7" t="s">
        <v>3900</v>
      </c>
      <c r="I869" s="7" t="s">
        <v>10</v>
      </c>
      <c r="J869" s="7" t="s">
        <v>8</v>
      </c>
      <c r="K869" s="7" t="s">
        <v>10</v>
      </c>
      <c r="L869" s="7" t="s">
        <v>8</v>
      </c>
      <c r="M869" s="7" t="s">
        <v>11</v>
      </c>
      <c r="N869" s="7" t="s">
        <v>866</v>
      </c>
      <c r="O869" s="7" t="s">
        <v>11</v>
      </c>
      <c r="P869" s="7" t="s">
        <v>11</v>
      </c>
      <c r="Q869" s="7">
        <v>2010</v>
      </c>
      <c r="R869" s="7" t="s">
        <v>29</v>
      </c>
      <c r="S869" s="7" t="s">
        <v>63</v>
      </c>
      <c r="T869" s="7" t="s">
        <v>16</v>
      </c>
      <c r="U869" s="7" t="s">
        <v>22</v>
      </c>
      <c r="V869" s="7" t="s">
        <v>23</v>
      </c>
      <c r="W869" s="7" t="s">
        <v>2183</v>
      </c>
      <c r="X869" s="7" t="s">
        <v>305</v>
      </c>
      <c r="Y869" s="7" t="s">
        <v>305</v>
      </c>
      <c r="Z869" s="7" t="s">
        <v>4307</v>
      </c>
      <c r="AA869" s="7" t="s">
        <v>8</v>
      </c>
      <c r="AB869" s="7" t="s">
        <v>8</v>
      </c>
      <c r="AC869" s="5" t="s">
        <v>4292</v>
      </c>
      <c r="AD869" s="20" t="s">
        <v>12</v>
      </c>
      <c r="AE869" s="7" t="s">
        <v>8</v>
      </c>
      <c r="AF869" s="20">
        <v>7.6651730000000002</v>
      </c>
      <c r="AG869" s="7" t="s">
        <v>9</v>
      </c>
    </row>
    <row r="870" spans="1:33" s="15" customFormat="1" ht="25.5" x14ac:dyDescent="0.25">
      <c r="A870" s="5" t="s">
        <v>1448</v>
      </c>
      <c r="B870" s="7" t="s">
        <v>1501</v>
      </c>
      <c r="C870" s="7" t="s">
        <v>12</v>
      </c>
      <c r="D870" s="21" t="s">
        <v>8</v>
      </c>
      <c r="E870" s="5" t="s">
        <v>8</v>
      </c>
      <c r="F870" s="7" t="s">
        <v>8</v>
      </c>
      <c r="G870" s="35" t="s">
        <v>912</v>
      </c>
      <c r="H870" s="7" t="s">
        <v>82</v>
      </c>
      <c r="I870" s="7" t="s">
        <v>10</v>
      </c>
      <c r="J870" s="7" t="s">
        <v>8</v>
      </c>
      <c r="K870" s="7" t="s">
        <v>10</v>
      </c>
      <c r="L870" s="7" t="s">
        <v>8</v>
      </c>
      <c r="M870" s="7" t="s">
        <v>11</v>
      </c>
      <c r="N870" s="7" t="s">
        <v>866</v>
      </c>
      <c r="O870" s="7" t="s">
        <v>10</v>
      </c>
      <c r="P870" s="7" t="s">
        <v>11</v>
      </c>
      <c r="Q870" s="7">
        <v>2009</v>
      </c>
      <c r="R870" s="7" t="s">
        <v>82</v>
      </c>
      <c r="S870" s="7" t="s">
        <v>94</v>
      </c>
      <c r="T870" s="7" t="s">
        <v>12</v>
      </c>
      <c r="U870" s="7" t="s">
        <v>8</v>
      </c>
      <c r="V870" s="7" t="s">
        <v>8</v>
      </c>
      <c r="W870" s="7" t="s">
        <v>83</v>
      </c>
      <c r="X870" s="7" t="s">
        <v>4324</v>
      </c>
      <c r="Y870" s="7" t="s">
        <v>8</v>
      </c>
      <c r="Z870" s="7" t="s">
        <v>4307</v>
      </c>
      <c r="AA870" s="7" t="s">
        <v>1011</v>
      </c>
      <c r="AB870" s="7" t="s">
        <v>4318</v>
      </c>
      <c r="AC870" s="7" t="s">
        <v>261</v>
      </c>
      <c r="AD870" s="20" t="s">
        <v>12</v>
      </c>
      <c r="AE870" s="7" t="s">
        <v>8</v>
      </c>
      <c r="AF870" s="20">
        <v>12.829000000000001</v>
      </c>
      <c r="AG870" s="7" t="s">
        <v>9</v>
      </c>
    </row>
    <row r="871" spans="1:33" s="15" customFormat="1" ht="89.25" x14ac:dyDescent="0.25">
      <c r="A871" s="5" t="s">
        <v>1448</v>
      </c>
      <c r="B871" s="7" t="s">
        <v>975</v>
      </c>
      <c r="C871" s="7" t="s">
        <v>1451</v>
      </c>
      <c r="D871" s="21" t="s">
        <v>8</v>
      </c>
      <c r="E871" s="5" t="s">
        <v>8</v>
      </c>
      <c r="F871" s="7" t="s">
        <v>8</v>
      </c>
      <c r="G871" s="35" t="s">
        <v>1004</v>
      </c>
      <c r="H871" s="7" t="s">
        <v>3900</v>
      </c>
      <c r="I871" s="7" t="s">
        <v>10</v>
      </c>
      <c r="J871" s="7" t="s">
        <v>8</v>
      </c>
      <c r="K871" s="7" t="s">
        <v>10</v>
      </c>
      <c r="L871" s="7" t="s">
        <v>8</v>
      </c>
      <c r="M871" s="7" t="s">
        <v>11</v>
      </c>
      <c r="N871" s="7" t="s">
        <v>866</v>
      </c>
      <c r="O871" s="7" t="s">
        <v>11</v>
      </c>
      <c r="P871" s="7" t="s">
        <v>11</v>
      </c>
      <c r="Q871" s="7">
        <v>2010</v>
      </c>
      <c r="R871" s="7" t="s">
        <v>29</v>
      </c>
      <c r="S871" s="7" t="s">
        <v>94</v>
      </c>
      <c r="T871" s="7" t="s">
        <v>22</v>
      </c>
      <c r="U871" s="7" t="s">
        <v>8</v>
      </c>
      <c r="V871" s="7" t="s">
        <v>8</v>
      </c>
      <c r="W871" s="7" t="s">
        <v>4345</v>
      </c>
      <c r="X871" s="7" t="s">
        <v>8</v>
      </c>
      <c r="Y871" s="7" t="s">
        <v>8</v>
      </c>
      <c r="Z871" s="7" t="s">
        <v>145</v>
      </c>
      <c r="AA871" s="7" t="s">
        <v>8</v>
      </c>
      <c r="AB871" s="7" t="s">
        <v>8</v>
      </c>
      <c r="AC871" s="5" t="s">
        <v>4292</v>
      </c>
      <c r="AD871" s="20" t="s">
        <v>12</v>
      </c>
      <c r="AE871" s="7" t="s">
        <v>8</v>
      </c>
      <c r="AF871" s="20">
        <v>632</v>
      </c>
      <c r="AG871" s="7" t="s">
        <v>9</v>
      </c>
    </row>
    <row r="872" spans="1:33" s="15" customFormat="1" ht="89.25" x14ac:dyDescent="0.25">
      <c r="A872" s="5" t="s">
        <v>1448</v>
      </c>
      <c r="B872" s="7" t="s">
        <v>3658</v>
      </c>
      <c r="C872" s="7" t="s">
        <v>1451</v>
      </c>
      <c r="D872" s="21" t="s">
        <v>8</v>
      </c>
      <c r="E872" s="5" t="s">
        <v>8</v>
      </c>
      <c r="F872" s="7" t="s">
        <v>8</v>
      </c>
      <c r="G872" s="35" t="s">
        <v>233</v>
      </c>
      <c r="H872" s="7" t="s">
        <v>3900</v>
      </c>
      <c r="I872" s="7" t="s">
        <v>10</v>
      </c>
      <c r="J872" s="7" t="s">
        <v>8</v>
      </c>
      <c r="K872" s="7" t="s">
        <v>10</v>
      </c>
      <c r="L872" s="7" t="s">
        <v>8</v>
      </c>
      <c r="M872" s="7" t="s">
        <v>11</v>
      </c>
      <c r="N872" s="7" t="s">
        <v>866</v>
      </c>
      <c r="O872" s="7" t="s">
        <v>11</v>
      </c>
      <c r="P872" s="7" t="s">
        <v>11</v>
      </c>
      <c r="Q872" s="7">
        <v>2010</v>
      </c>
      <c r="R872" s="7" t="s">
        <v>29</v>
      </c>
      <c r="S872" s="7" t="s">
        <v>94</v>
      </c>
      <c r="T872" s="7" t="s">
        <v>22</v>
      </c>
      <c r="U872" s="7" t="s">
        <v>8</v>
      </c>
      <c r="V872" s="7" t="s">
        <v>8</v>
      </c>
      <c r="W872" s="7" t="s">
        <v>4345</v>
      </c>
      <c r="X872" s="7" t="s">
        <v>8</v>
      </c>
      <c r="Y872" s="7" t="s">
        <v>8</v>
      </c>
      <c r="Z872" s="7" t="s">
        <v>145</v>
      </c>
      <c r="AA872" s="7" t="s">
        <v>254</v>
      </c>
      <c r="AB872" s="7" t="s">
        <v>4318</v>
      </c>
      <c r="AC872" s="5" t="s">
        <v>4292</v>
      </c>
      <c r="AD872" s="20">
        <v>85.787000000000006</v>
      </c>
      <c r="AE872" s="7" t="s">
        <v>9</v>
      </c>
      <c r="AF872" s="20" t="s">
        <v>12</v>
      </c>
      <c r="AG872" s="7" t="s">
        <v>8</v>
      </c>
    </row>
    <row r="873" spans="1:33" s="15" customFormat="1" ht="89.25" x14ac:dyDescent="0.25">
      <c r="A873" s="5" t="s">
        <v>1448</v>
      </c>
      <c r="B873" s="7" t="s">
        <v>3694</v>
      </c>
      <c r="C873" s="7" t="s">
        <v>1451</v>
      </c>
      <c r="D873" s="21" t="s">
        <v>8</v>
      </c>
      <c r="E873" s="5" t="s">
        <v>8</v>
      </c>
      <c r="F873" s="7" t="s">
        <v>8</v>
      </c>
      <c r="G873" s="35" t="s">
        <v>1531</v>
      </c>
      <c r="H873" s="7" t="s">
        <v>82</v>
      </c>
      <c r="I873" s="7" t="s">
        <v>10</v>
      </c>
      <c r="J873" s="7" t="s">
        <v>8</v>
      </c>
      <c r="K873" s="7" t="s">
        <v>10</v>
      </c>
      <c r="L873" s="7" t="s">
        <v>8</v>
      </c>
      <c r="M873" s="7" t="s">
        <v>11</v>
      </c>
      <c r="N873" s="7" t="s">
        <v>866</v>
      </c>
      <c r="O873" s="7" t="s">
        <v>10</v>
      </c>
      <c r="P873" s="7" t="s">
        <v>11</v>
      </c>
      <c r="Q873" s="7">
        <v>2010</v>
      </c>
      <c r="R873" s="7" t="s">
        <v>82</v>
      </c>
      <c r="S873" s="7" t="s">
        <v>94</v>
      </c>
      <c r="T873" s="7" t="s">
        <v>22</v>
      </c>
      <c r="U873" s="7" t="s">
        <v>23</v>
      </c>
      <c r="V873" s="7" t="s">
        <v>8</v>
      </c>
      <c r="W873" s="7" t="s">
        <v>4345</v>
      </c>
      <c r="X873" s="7" t="s">
        <v>8</v>
      </c>
      <c r="Y873" s="7" t="s">
        <v>8</v>
      </c>
      <c r="Z873" s="7" t="s">
        <v>4307</v>
      </c>
      <c r="AA873" s="7" t="s">
        <v>4307</v>
      </c>
      <c r="AB873" s="7" t="s">
        <v>95</v>
      </c>
      <c r="AC873" s="7" t="s">
        <v>261</v>
      </c>
      <c r="AD873" s="20">
        <v>27.9</v>
      </c>
      <c r="AE873" s="7" t="s">
        <v>9</v>
      </c>
      <c r="AF873" s="20" t="s">
        <v>12</v>
      </c>
      <c r="AG873" s="7" t="s">
        <v>8</v>
      </c>
    </row>
    <row r="874" spans="1:33" s="15" customFormat="1" ht="89.25" x14ac:dyDescent="0.25">
      <c r="A874" s="5" t="s">
        <v>1448</v>
      </c>
      <c r="B874" s="7" t="s">
        <v>3695</v>
      </c>
      <c r="C874" s="7" t="s">
        <v>1451</v>
      </c>
      <c r="D874" s="21" t="s">
        <v>8</v>
      </c>
      <c r="E874" s="5" t="s">
        <v>8</v>
      </c>
      <c r="F874" s="7" t="s">
        <v>8</v>
      </c>
      <c r="G874" s="35" t="s">
        <v>1532</v>
      </c>
      <c r="H874" s="7" t="s">
        <v>82</v>
      </c>
      <c r="I874" s="7" t="s">
        <v>10</v>
      </c>
      <c r="J874" s="7" t="s">
        <v>8</v>
      </c>
      <c r="K874" s="7" t="s">
        <v>10</v>
      </c>
      <c r="L874" s="7" t="s">
        <v>8</v>
      </c>
      <c r="M874" s="7" t="s">
        <v>11</v>
      </c>
      <c r="N874" s="7" t="s">
        <v>866</v>
      </c>
      <c r="O874" s="7" t="s">
        <v>10</v>
      </c>
      <c r="P874" s="7" t="s">
        <v>11</v>
      </c>
      <c r="Q874" s="7">
        <v>2010</v>
      </c>
      <c r="R874" s="7" t="s">
        <v>82</v>
      </c>
      <c r="S874" s="7" t="s">
        <v>94</v>
      </c>
      <c r="T874" s="7" t="s">
        <v>22</v>
      </c>
      <c r="U874" s="7" t="s">
        <v>8</v>
      </c>
      <c r="V874" s="7" t="s">
        <v>8</v>
      </c>
      <c r="W874" s="7" t="s">
        <v>4345</v>
      </c>
      <c r="X874" s="7" t="s">
        <v>83</v>
      </c>
      <c r="Y874" s="7" t="s">
        <v>4345</v>
      </c>
      <c r="Z874" s="7" t="s">
        <v>4312</v>
      </c>
      <c r="AA874" s="7" t="s">
        <v>4318</v>
      </c>
      <c r="AB874" s="7" t="s">
        <v>4317</v>
      </c>
      <c r="AC874" s="7" t="s">
        <v>261</v>
      </c>
      <c r="AD874" s="20">
        <v>11</v>
      </c>
      <c r="AE874" s="7" t="s">
        <v>9</v>
      </c>
      <c r="AF874" s="20" t="s">
        <v>12</v>
      </c>
      <c r="AG874" s="7" t="s">
        <v>8</v>
      </c>
    </row>
    <row r="875" spans="1:33" s="15" customFormat="1" ht="114.75" x14ac:dyDescent="0.25">
      <c r="A875" s="5" t="s">
        <v>1448</v>
      </c>
      <c r="B875" s="7" t="s">
        <v>3696</v>
      </c>
      <c r="C875" s="7" t="s">
        <v>1451</v>
      </c>
      <c r="D875" s="21" t="s">
        <v>8</v>
      </c>
      <c r="E875" s="5" t="s">
        <v>8</v>
      </c>
      <c r="F875" s="7" t="s">
        <v>8</v>
      </c>
      <c r="G875" s="35" t="s">
        <v>3578</v>
      </c>
      <c r="H875" s="7" t="s">
        <v>29</v>
      </c>
      <c r="I875" s="7" t="s">
        <v>10</v>
      </c>
      <c r="J875" s="7" t="s">
        <v>8</v>
      </c>
      <c r="K875" s="7" t="s">
        <v>10</v>
      </c>
      <c r="L875" s="7" t="s">
        <v>8</v>
      </c>
      <c r="M875" s="7" t="s">
        <v>11</v>
      </c>
      <c r="N875" s="7" t="s">
        <v>866</v>
      </c>
      <c r="O875" s="7" t="s">
        <v>10</v>
      </c>
      <c r="P875" s="7" t="s">
        <v>11</v>
      </c>
      <c r="Q875" s="7">
        <v>2003</v>
      </c>
      <c r="R875" s="7" t="s">
        <v>29</v>
      </c>
      <c r="S875" s="7" t="s">
        <v>94</v>
      </c>
      <c r="T875" s="7" t="s">
        <v>22</v>
      </c>
      <c r="U875" s="7" t="s">
        <v>8</v>
      </c>
      <c r="V875" s="7" t="s">
        <v>8</v>
      </c>
      <c r="W875" s="7" t="s">
        <v>4345</v>
      </c>
      <c r="X875" s="7" t="s">
        <v>8</v>
      </c>
      <c r="Y875" s="7" t="s">
        <v>8</v>
      </c>
      <c r="Z875" s="7" t="s">
        <v>145</v>
      </c>
      <c r="AA875" s="7" t="s">
        <v>311</v>
      </c>
      <c r="AB875" s="7" t="s">
        <v>8</v>
      </c>
      <c r="AC875" s="7" t="s">
        <v>4292</v>
      </c>
      <c r="AD875" s="20">
        <v>28</v>
      </c>
      <c r="AE875" s="7" t="s">
        <v>9</v>
      </c>
      <c r="AF875" s="20" t="s">
        <v>12</v>
      </c>
      <c r="AG875" s="7" t="s">
        <v>8</v>
      </c>
    </row>
    <row r="876" spans="1:33" s="15" customFormat="1" ht="89.25" x14ac:dyDescent="0.25">
      <c r="A876" s="5" t="s">
        <v>1784</v>
      </c>
      <c r="B876" s="6" t="s">
        <v>1533</v>
      </c>
      <c r="C876" s="6" t="s">
        <v>1534</v>
      </c>
      <c r="D876" s="5" t="s">
        <v>8</v>
      </c>
      <c r="E876" s="5" t="s">
        <v>8</v>
      </c>
      <c r="F876" s="6" t="s">
        <v>8</v>
      </c>
      <c r="G876" s="37" t="s">
        <v>1785</v>
      </c>
      <c r="H876" s="6" t="s">
        <v>260</v>
      </c>
      <c r="I876" s="6" t="s">
        <v>10</v>
      </c>
      <c r="J876" s="6" t="s">
        <v>8</v>
      </c>
      <c r="K876" s="7" t="s">
        <v>11</v>
      </c>
      <c r="L876" s="6" t="s">
        <v>258</v>
      </c>
      <c r="M876" s="7" t="s">
        <v>10</v>
      </c>
      <c r="N876" s="6" t="s">
        <v>8</v>
      </c>
      <c r="O876" s="7" t="s">
        <v>10</v>
      </c>
      <c r="P876" s="6" t="s">
        <v>10</v>
      </c>
      <c r="Q876" s="6" t="s">
        <v>8</v>
      </c>
      <c r="R876" s="6" t="s">
        <v>8</v>
      </c>
      <c r="S876" s="6" t="s">
        <v>94</v>
      </c>
      <c r="T876" s="6" t="s">
        <v>16</v>
      </c>
      <c r="U876" s="7" t="s">
        <v>22</v>
      </c>
      <c r="V876" s="7" t="s">
        <v>23</v>
      </c>
      <c r="W876" s="7" t="s">
        <v>4345</v>
      </c>
      <c r="X876" s="7" t="s">
        <v>8</v>
      </c>
      <c r="Y876" s="7" t="s">
        <v>8</v>
      </c>
      <c r="Z876" s="7" t="s">
        <v>4318</v>
      </c>
      <c r="AA876" s="7" t="s">
        <v>311</v>
      </c>
      <c r="AB876" s="7" t="s">
        <v>8</v>
      </c>
      <c r="AC876" s="7" t="s">
        <v>4292</v>
      </c>
      <c r="AD876" s="6" t="s">
        <v>12</v>
      </c>
      <c r="AE876" s="7" t="s">
        <v>8</v>
      </c>
      <c r="AF876" s="6" t="s">
        <v>12</v>
      </c>
      <c r="AG876" s="7" t="s">
        <v>8</v>
      </c>
    </row>
    <row r="877" spans="1:33" s="15" customFormat="1" ht="38.25" x14ac:dyDescent="0.25">
      <c r="A877" s="5" t="s">
        <v>1784</v>
      </c>
      <c r="B877" s="6" t="s">
        <v>1535</v>
      </c>
      <c r="C877" s="6" t="s">
        <v>1534</v>
      </c>
      <c r="D877" s="5" t="s">
        <v>8</v>
      </c>
      <c r="E877" s="5" t="s">
        <v>8</v>
      </c>
      <c r="F877" s="6" t="s">
        <v>8</v>
      </c>
      <c r="G877" s="37" t="s">
        <v>1786</v>
      </c>
      <c r="H877" s="7" t="s">
        <v>9</v>
      </c>
      <c r="I877" s="6" t="s">
        <v>10</v>
      </c>
      <c r="J877" s="6" t="s">
        <v>8</v>
      </c>
      <c r="K877" s="7" t="s">
        <v>10</v>
      </c>
      <c r="L877" s="6" t="s">
        <v>8</v>
      </c>
      <c r="M877" s="6" t="s">
        <v>11</v>
      </c>
      <c r="N877" s="7" t="s">
        <v>3940</v>
      </c>
      <c r="O877" s="7" t="s">
        <v>10</v>
      </c>
      <c r="P877" s="6" t="s">
        <v>10</v>
      </c>
      <c r="Q877" s="6" t="s">
        <v>8</v>
      </c>
      <c r="R877" s="6" t="s">
        <v>8</v>
      </c>
      <c r="S877" s="6" t="s">
        <v>94</v>
      </c>
      <c r="T877" s="7" t="s">
        <v>22</v>
      </c>
      <c r="U877" s="7" t="s">
        <v>23</v>
      </c>
      <c r="V877" s="6" t="s">
        <v>8</v>
      </c>
      <c r="W877" s="7" t="s">
        <v>305</v>
      </c>
      <c r="X877" s="7" t="s">
        <v>8</v>
      </c>
      <c r="Y877" s="7" t="s">
        <v>8</v>
      </c>
      <c r="Z877" s="7" t="s">
        <v>4307</v>
      </c>
      <c r="AA877" s="7" t="s">
        <v>8</v>
      </c>
      <c r="AB877" s="7" t="s">
        <v>8</v>
      </c>
      <c r="AC877" s="7" t="s">
        <v>4293</v>
      </c>
      <c r="AD877" s="6" t="s">
        <v>12</v>
      </c>
      <c r="AE877" s="7" t="s">
        <v>8</v>
      </c>
      <c r="AF877" s="6" t="s">
        <v>12</v>
      </c>
      <c r="AG877" s="7" t="s">
        <v>8</v>
      </c>
    </row>
    <row r="878" spans="1:33" s="15" customFormat="1" ht="51" x14ac:dyDescent="0.25">
      <c r="A878" s="5" t="s">
        <v>1784</v>
      </c>
      <c r="B878" s="6" t="s">
        <v>1536</v>
      </c>
      <c r="C878" s="6" t="s">
        <v>1534</v>
      </c>
      <c r="D878" s="5" t="s">
        <v>8</v>
      </c>
      <c r="E878" s="5" t="s">
        <v>8</v>
      </c>
      <c r="F878" s="6" t="s">
        <v>8</v>
      </c>
      <c r="G878" s="37" t="s">
        <v>1787</v>
      </c>
      <c r="H878" s="7" t="s">
        <v>9</v>
      </c>
      <c r="I878" s="6" t="s">
        <v>10</v>
      </c>
      <c r="J878" s="6" t="s">
        <v>8</v>
      </c>
      <c r="K878" s="7" t="s">
        <v>10</v>
      </c>
      <c r="L878" s="6" t="s">
        <v>8</v>
      </c>
      <c r="M878" s="6" t="s">
        <v>11</v>
      </c>
      <c r="N878" s="7" t="s">
        <v>3940</v>
      </c>
      <c r="O878" s="7" t="s">
        <v>10</v>
      </c>
      <c r="P878" s="6" t="s">
        <v>10</v>
      </c>
      <c r="Q878" s="6" t="s">
        <v>8</v>
      </c>
      <c r="R878" s="6" t="s">
        <v>8</v>
      </c>
      <c r="S878" s="6" t="s">
        <v>94</v>
      </c>
      <c r="T878" s="7" t="s">
        <v>22</v>
      </c>
      <c r="U878" s="7" t="s">
        <v>23</v>
      </c>
      <c r="V878" s="6" t="s">
        <v>8</v>
      </c>
      <c r="W878" s="7" t="s">
        <v>305</v>
      </c>
      <c r="X878" s="7" t="s">
        <v>8</v>
      </c>
      <c r="Y878" s="7" t="s">
        <v>8</v>
      </c>
      <c r="Z878" s="7" t="s">
        <v>4307</v>
      </c>
      <c r="AA878" s="7" t="s">
        <v>8</v>
      </c>
      <c r="AB878" s="7" t="s">
        <v>8</v>
      </c>
      <c r="AC878" s="7" t="s">
        <v>4293</v>
      </c>
      <c r="AD878" s="6" t="s">
        <v>12</v>
      </c>
      <c r="AE878" s="7" t="s">
        <v>8</v>
      </c>
      <c r="AF878" s="6" t="s">
        <v>12</v>
      </c>
      <c r="AG878" s="7" t="s">
        <v>8</v>
      </c>
    </row>
    <row r="879" spans="1:33" s="15" customFormat="1" ht="89.25" x14ac:dyDescent="0.25">
      <c r="A879" s="5" t="s">
        <v>1784</v>
      </c>
      <c r="B879" s="6" t="s">
        <v>1537</v>
      </c>
      <c r="C879" s="6" t="s">
        <v>1534</v>
      </c>
      <c r="D879" s="5" t="s">
        <v>8</v>
      </c>
      <c r="E879" s="5" t="s">
        <v>8</v>
      </c>
      <c r="F879" s="6" t="s">
        <v>8</v>
      </c>
      <c r="G879" s="37" t="s">
        <v>1788</v>
      </c>
      <c r="H879" s="7" t="s">
        <v>9</v>
      </c>
      <c r="I879" s="6" t="s">
        <v>10</v>
      </c>
      <c r="J879" s="6" t="s">
        <v>8</v>
      </c>
      <c r="K879" s="7" t="s">
        <v>10</v>
      </c>
      <c r="L879" s="6" t="s">
        <v>8</v>
      </c>
      <c r="M879" s="6" t="s">
        <v>11</v>
      </c>
      <c r="N879" s="7" t="s">
        <v>3940</v>
      </c>
      <c r="O879" s="7" t="s">
        <v>10</v>
      </c>
      <c r="P879" s="6" t="s">
        <v>10</v>
      </c>
      <c r="Q879" s="6" t="s">
        <v>8</v>
      </c>
      <c r="R879" s="6" t="s">
        <v>8</v>
      </c>
      <c r="S879" s="6" t="s">
        <v>94</v>
      </c>
      <c r="T879" s="7" t="s">
        <v>22</v>
      </c>
      <c r="U879" s="7" t="s">
        <v>23</v>
      </c>
      <c r="V879" s="6" t="s">
        <v>8</v>
      </c>
      <c r="W879" s="7" t="s">
        <v>4345</v>
      </c>
      <c r="X879" s="7" t="s">
        <v>8</v>
      </c>
      <c r="Y879" s="7" t="s">
        <v>8</v>
      </c>
      <c r="Z879" s="7" t="s">
        <v>254</v>
      </c>
      <c r="AA879" s="7" t="s">
        <v>4318</v>
      </c>
      <c r="AB879" s="7" t="s">
        <v>8</v>
      </c>
      <c r="AC879" s="7" t="s">
        <v>4293</v>
      </c>
      <c r="AD879" s="6" t="s">
        <v>12</v>
      </c>
      <c r="AE879" s="7" t="s">
        <v>8</v>
      </c>
      <c r="AF879" s="6" t="s">
        <v>12</v>
      </c>
      <c r="AG879" s="7" t="s">
        <v>8</v>
      </c>
    </row>
    <row r="880" spans="1:33" s="15" customFormat="1" ht="89.25" x14ac:dyDescent="0.25">
      <c r="A880" s="5" t="s">
        <v>1784</v>
      </c>
      <c r="B880" s="6" t="s">
        <v>1538</v>
      </c>
      <c r="C880" s="6" t="s">
        <v>1534</v>
      </c>
      <c r="D880" s="5" t="s">
        <v>8</v>
      </c>
      <c r="E880" s="5" t="s">
        <v>8</v>
      </c>
      <c r="F880" s="6" t="s">
        <v>8</v>
      </c>
      <c r="G880" s="37" t="s">
        <v>1789</v>
      </c>
      <c r="H880" s="7" t="s">
        <v>9</v>
      </c>
      <c r="I880" s="6" t="s">
        <v>10</v>
      </c>
      <c r="J880" s="6" t="s">
        <v>8</v>
      </c>
      <c r="K880" s="7" t="s">
        <v>10</v>
      </c>
      <c r="L880" s="6" t="s">
        <v>8</v>
      </c>
      <c r="M880" s="6" t="s">
        <v>11</v>
      </c>
      <c r="N880" s="7" t="s">
        <v>3940</v>
      </c>
      <c r="O880" s="7" t="s">
        <v>10</v>
      </c>
      <c r="P880" s="6" t="s">
        <v>10</v>
      </c>
      <c r="Q880" s="6" t="s">
        <v>8</v>
      </c>
      <c r="R880" s="6" t="s">
        <v>8</v>
      </c>
      <c r="S880" s="6" t="s">
        <v>94</v>
      </c>
      <c r="T880" s="7" t="s">
        <v>22</v>
      </c>
      <c r="U880" s="7" t="s">
        <v>23</v>
      </c>
      <c r="V880" s="6" t="s">
        <v>8</v>
      </c>
      <c r="W880" s="7" t="s">
        <v>4345</v>
      </c>
      <c r="X880" s="7" t="s">
        <v>8</v>
      </c>
      <c r="Y880" s="7" t="s">
        <v>8</v>
      </c>
      <c r="Z880" s="7" t="s">
        <v>4318</v>
      </c>
      <c r="AA880" s="7" t="s">
        <v>4318</v>
      </c>
      <c r="AB880" s="7" t="s">
        <v>8</v>
      </c>
      <c r="AC880" s="7" t="s">
        <v>4293</v>
      </c>
      <c r="AD880" s="6" t="s">
        <v>12</v>
      </c>
      <c r="AE880" s="7" t="s">
        <v>8</v>
      </c>
      <c r="AF880" s="6" t="s">
        <v>12</v>
      </c>
      <c r="AG880" s="7" t="s">
        <v>8</v>
      </c>
    </row>
    <row r="881" spans="1:33" s="15" customFormat="1" ht="89.25" x14ac:dyDescent="0.25">
      <c r="A881" s="5" t="s">
        <v>1784</v>
      </c>
      <c r="B881" s="6" t="s">
        <v>1539</v>
      </c>
      <c r="C881" s="6" t="s">
        <v>1534</v>
      </c>
      <c r="D881" s="5" t="s">
        <v>8</v>
      </c>
      <c r="E881" s="5" t="s">
        <v>8</v>
      </c>
      <c r="F881" s="6" t="s">
        <v>8</v>
      </c>
      <c r="G881" s="37" t="s">
        <v>1790</v>
      </c>
      <c r="H881" s="7" t="s">
        <v>9</v>
      </c>
      <c r="I881" s="6" t="s">
        <v>10</v>
      </c>
      <c r="J881" s="6" t="s">
        <v>8</v>
      </c>
      <c r="K881" s="7" t="s">
        <v>10</v>
      </c>
      <c r="L881" s="6" t="s">
        <v>8</v>
      </c>
      <c r="M881" s="6" t="s">
        <v>11</v>
      </c>
      <c r="N881" s="7" t="s">
        <v>3940</v>
      </c>
      <c r="O881" s="7" t="s">
        <v>10</v>
      </c>
      <c r="P881" s="6" t="s">
        <v>10</v>
      </c>
      <c r="Q881" s="6" t="s">
        <v>8</v>
      </c>
      <c r="R881" s="6" t="s">
        <v>8</v>
      </c>
      <c r="S881" s="6" t="s">
        <v>94</v>
      </c>
      <c r="T881" s="7" t="s">
        <v>22</v>
      </c>
      <c r="U881" s="7" t="s">
        <v>23</v>
      </c>
      <c r="V881" s="6" t="s">
        <v>8</v>
      </c>
      <c r="W881" s="7" t="s">
        <v>4345</v>
      </c>
      <c r="X881" s="7" t="s">
        <v>8</v>
      </c>
      <c r="Y881" s="7" t="s">
        <v>8</v>
      </c>
      <c r="Z881" s="7" t="s">
        <v>254</v>
      </c>
      <c r="AA881" s="7" t="s">
        <v>8</v>
      </c>
      <c r="AB881" s="7" t="s">
        <v>8</v>
      </c>
      <c r="AC881" s="7" t="s">
        <v>4293</v>
      </c>
      <c r="AD881" s="6" t="s">
        <v>12</v>
      </c>
      <c r="AE881" s="7" t="s">
        <v>8</v>
      </c>
      <c r="AF881" s="6" t="s">
        <v>12</v>
      </c>
      <c r="AG881" s="7" t="s">
        <v>8</v>
      </c>
    </row>
    <row r="882" spans="1:33" s="15" customFormat="1" ht="89.25" x14ac:dyDescent="0.25">
      <c r="A882" s="5" t="s">
        <v>1784</v>
      </c>
      <c r="B882" s="6" t="s">
        <v>1540</v>
      </c>
      <c r="C882" s="6" t="s">
        <v>1534</v>
      </c>
      <c r="D882" s="5" t="s">
        <v>8</v>
      </c>
      <c r="E882" s="5" t="s">
        <v>8</v>
      </c>
      <c r="F882" s="6" t="s">
        <v>8</v>
      </c>
      <c r="G882" s="37" t="s">
        <v>1791</v>
      </c>
      <c r="H882" s="7" t="s">
        <v>9</v>
      </c>
      <c r="I882" s="6" t="s">
        <v>10</v>
      </c>
      <c r="J882" s="6" t="s">
        <v>8</v>
      </c>
      <c r="K882" s="7" t="s">
        <v>10</v>
      </c>
      <c r="L882" s="6" t="s">
        <v>8</v>
      </c>
      <c r="M882" s="6" t="s">
        <v>11</v>
      </c>
      <c r="N882" s="7" t="s">
        <v>3940</v>
      </c>
      <c r="O882" s="7" t="s">
        <v>10</v>
      </c>
      <c r="P882" s="6" t="s">
        <v>10</v>
      </c>
      <c r="Q882" s="6" t="s">
        <v>8</v>
      </c>
      <c r="R882" s="6" t="s">
        <v>8</v>
      </c>
      <c r="S882" s="6" t="s">
        <v>94</v>
      </c>
      <c r="T882" s="7" t="s">
        <v>22</v>
      </c>
      <c r="U882" s="7" t="s">
        <v>23</v>
      </c>
      <c r="V882" s="6" t="s">
        <v>8</v>
      </c>
      <c r="W882" s="7" t="s">
        <v>4345</v>
      </c>
      <c r="X882" s="7" t="s">
        <v>8</v>
      </c>
      <c r="Y882" s="7" t="s">
        <v>8</v>
      </c>
      <c r="Z882" s="7" t="s">
        <v>254</v>
      </c>
      <c r="AA882" s="7" t="s">
        <v>4318</v>
      </c>
      <c r="AB882" s="7" t="s">
        <v>8</v>
      </c>
      <c r="AC882" s="7" t="s">
        <v>4293</v>
      </c>
      <c r="AD882" s="6" t="s">
        <v>12</v>
      </c>
      <c r="AE882" s="7" t="s">
        <v>8</v>
      </c>
      <c r="AF882" s="6" t="s">
        <v>12</v>
      </c>
      <c r="AG882" s="7" t="s">
        <v>8</v>
      </c>
    </row>
    <row r="883" spans="1:33" s="15" customFormat="1" ht="89.25" x14ac:dyDescent="0.25">
      <c r="A883" s="5" t="s">
        <v>1784</v>
      </c>
      <c r="B883" s="6" t="s">
        <v>1541</v>
      </c>
      <c r="C883" s="6" t="s">
        <v>1534</v>
      </c>
      <c r="D883" s="5" t="s">
        <v>8</v>
      </c>
      <c r="E883" s="5" t="s">
        <v>8</v>
      </c>
      <c r="F883" s="6" t="s">
        <v>8</v>
      </c>
      <c r="G883" s="37" t="s">
        <v>1792</v>
      </c>
      <c r="H883" s="7" t="s">
        <v>9</v>
      </c>
      <c r="I883" s="6" t="s">
        <v>10</v>
      </c>
      <c r="J883" s="6" t="s">
        <v>8</v>
      </c>
      <c r="K883" s="7" t="s">
        <v>10</v>
      </c>
      <c r="L883" s="6" t="s">
        <v>8</v>
      </c>
      <c r="M883" s="6" t="s">
        <v>11</v>
      </c>
      <c r="N883" s="7" t="s">
        <v>3940</v>
      </c>
      <c r="O883" s="7" t="s">
        <v>10</v>
      </c>
      <c r="P883" s="6" t="s">
        <v>10</v>
      </c>
      <c r="Q883" s="6" t="s">
        <v>8</v>
      </c>
      <c r="R883" s="6" t="s">
        <v>8</v>
      </c>
      <c r="S883" s="6" t="s">
        <v>94</v>
      </c>
      <c r="T883" s="7" t="s">
        <v>22</v>
      </c>
      <c r="U883" s="7" t="s">
        <v>23</v>
      </c>
      <c r="V883" s="6" t="s">
        <v>8</v>
      </c>
      <c r="W883" s="7" t="s">
        <v>4345</v>
      </c>
      <c r="X883" s="7" t="s">
        <v>8</v>
      </c>
      <c r="Y883" s="7" t="s">
        <v>8</v>
      </c>
      <c r="Z883" s="7" t="s">
        <v>4307</v>
      </c>
      <c r="AA883" s="7" t="s">
        <v>4186</v>
      </c>
      <c r="AB883" s="7" t="s">
        <v>8</v>
      </c>
      <c r="AC883" s="7" t="s">
        <v>4293</v>
      </c>
      <c r="AD883" s="6" t="s">
        <v>12</v>
      </c>
      <c r="AE883" s="7" t="s">
        <v>8</v>
      </c>
      <c r="AF883" s="6" t="s">
        <v>12</v>
      </c>
      <c r="AG883" s="7" t="s">
        <v>8</v>
      </c>
    </row>
    <row r="884" spans="1:33" s="15" customFormat="1" ht="89.25" x14ac:dyDescent="0.25">
      <c r="A884" s="5" t="s">
        <v>1784</v>
      </c>
      <c r="B884" s="6" t="s">
        <v>1542</v>
      </c>
      <c r="C884" s="6" t="s">
        <v>1534</v>
      </c>
      <c r="D884" s="5" t="s">
        <v>8</v>
      </c>
      <c r="E884" s="5" t="s">
        <v>8</v>
      </c>
      <c r="F884" s="6" t="s">
        <v>8</v>
      </c>
      <c r="G884" s="37" t="s">
        <v>1793</v>
      </c>
      <c r="H884" s="7" t="s">
        <v>9</v>
      </c>
      <c r="I884" s="6" t="s">
        <v>10</v>
      </c>
      <c r="J884" s="6" t="s">
        <v>8</v>
      </c>
      <c r="K884" s="7" t="s">
        <v>10</v>
      </c>
      <c r="L884" s="6" t="s">
        <v>8</v>
      </c>
      <c r="M884" s="6" t="s">
        <v>11</v>
      </c>
      <c r="N884" s="7" t="s">
        <v>3940</v>
      </c>
      <c r="O884" s="7" t="s">
        <v>10</v>
      </c>
      <c r="P884" s="6" t="s">
        <v>10</v>
      </c>
      <c r="Q884" s="6" t="s">
        <v>8</v>
      </c>
      <c r="R884" s="6" t="s">
        <v>8</v>
      </c>
      <c r="S884" s="6" t="s">
        <v>94</v>
      </c>
      <c r="T884" s="7" t="s">
        <v>22</v>
      </c>
      <c r="U884" s="7" t="s">
        <v>23</v>
      </c>
      <c r="V884" s="6" t="s">
        <v>8</v>
      </c>
      <c r="W884" s="7" t="s">
        <v>4345</v>
      </c>
      <c r="X884" s="7" t="s">
        <v>8</v>
      </c>
      <c r="Y884" s="7" t="s">
        <v>8</v>
      </c>
      <c r="Z884" s="7" t="s">
        <v>4307</v>
      </c>
      <c r="AA884" s="7" t="s">
        <v>4307</v>
      </c>
      <c r="AB884" s="7" t="s">
        <v>8</v>
      </c>
      <c r="AC884" s="7" t="s">
        <v>4293</v>
      </c>
      <c r="AD884" s="6" t="s">
        <v>12</v>
      </c>
      <c r="AE884" s="7" t="s">
        <v>8</v>
      </c>
      <c r="AF884" s="6" t="s">
        <v>12</v>
      </c>
      <c r="AG884" s="7" t="s">
        <v>8</v>
      </c>
    </row>
    <row r="885" spans="1:33" s="15" customFormat="1" ht="89.25" x14ac:dyDescent="0.25">
      <c r="A885" s="5" t="s">
        <v>1784</v>
      </c>
      <c r="B885" s="6" t="s">
        <v>1543</v>
      </c>
      <c r="C885" s="6" t="s">
        <v>1534</v>
      </c>
      <c r="D885" s="5" t="s">
        <v>8</v>
      </c>
      <c r="E885" s="5" t="s">
        <v>8</v>
      </c>
      <c r="F885" s="6" t="s">
        <v>8</v>
      </c>
      <c r="G885" s="37" t="s">
        <v>3311</v>
      </c>
      <c r="H885" s="7" t="s">
        <v>3900</v>
      </c>
      <c r="I885" s="6" t="s">
        <v>10</v>
      </c>
      <c r="J885" s="6" t="s">
        <v>8</v>
      </c>
      <c r="K885" s="7" t="s">
        <v>10</v>
      </c>
      <c r="L885" s="6" t="s">
        <v>8</v>
      </c>
      <c r="M885" s="6" t="s">
        <v>11</v>
      </c>
      <c r="N885" s="7" t="s">
        <v>3940</v>
      </c>
      <c r="O885" s="7" t="s">
        <v>11</v>
      </c>
      <c r="P885" s="6" t="s">
        <v>11</v>
      </c>
      <c r="Q885" s="6">
        <v>2010</v>
      </c>
      <c r="R885" s="6" t="s">
        <v>29</v>
      </c>
      <c r="S885" s="6" t="s">
        <v>94</v>
      </c>
      <c r="T885" s="7" t="s">
        <v>22</v>
      </c>
      <c r="U885" s="7" t="s">
        <v>8</v>
      </c>
      <c r="V885" s="7" t="s">
        <v>8</v>
      </c>
      <c r="W885" s="7" t="s">
        <v>4345</v>
      </c>
      <c r="X885" s="7" t="s">
        <v>8</v>
      </c>
      <c r="Y885" s="7" t="s">
        <v>8</v>
      </c>
      <c r="Z885" s="7" t="s">
        <v>4318</v>
      </c>
      <c r="AA885" s="7" t="s">
        <v>8</v>
      </c>
      <c r="AB885" s="7" t="s">
        <v>8</v>
      </c>
      <c r="AC885" s="5" t="s">
        <v>4292</v>
      </c>
      <c r="AD885" s="6" t="s">
        <v>12</v>
      </c>
      <c r="AE885" s="7" t="s">
        <v>8</v>
      </c>
      <c r="AF885" s="6" t="s">
        <v>12</v>
      </c>
      <c r="AG885" s="7" t="s">
        <v>8</v>
      </c>
    </row>
    <row r="886" spans="1:33" s="15" customFormat="1" ht="89.25" x14ac:dyDescent="0.25">
      <c r="A886" s="5" t="s">
        <v>1784</v>
      </c>
      <c r="B886" s="6" t="s">
        <v>1544</v>
      </c>
      <c r="C886" s="6" t="s">
        <v>1534</v>
      </c>
      <c r="D886" s="5" t="s">
        <v>8</v>
      </c>
      <c r="E886" s="5" t="s">
        <v>8</v>
      </c>
      <c r="F886" s="6" t="s">
        <v>8</v>
      </c>
      <c r="G886" s="37" t="s">
        <v>1794</v>
      </c>
      <c r="H886" s="7" t="s">
        <v>9</v>
      </c>
      <c r="I886" s="6" t="s">
        <v>10</v>
      </c>
      <c r="J886" s="6" t="s">
        <v>8</v>
      </c>
      <c r="K886" s="7" t="s">
        <v>10</v>
      </c>
      <c r="L886" s="6" t="s">
        <v>8</v>
      </c>
      <c r="M886" s="6" t="s">
        <v>11</v>
      </c>
      <c r="N886" s="7" t="s">
        <v>3940</v>
      </c>
      <c r="O886" s="7" t="s">
        <v>10</v>
      </c>
      <c r="P886" s="6" t="s">
        <v>10</v>
      </c>
      <c r="Q886" s="6" t="s">
        <v>8</v>
      </c>
      <c r="R886" s="6" t="s">
        <v>8</v>
      </c>
      <c r="S886" s="6" t="s">
        <v>94</v>
      </c>
      <c r="T886" s="7" t="s">
        <v>22</v>
      </c>
      <c r="U886" s="7" t="s">
        <v>23</v>
      </c>
      <c r="V886" s="6" t="s">
        <v>8</v>
      </c>
      <c r="W886" s="7" t="s">
        <v>4345</v>
      </c>
      <c r="X886" s="7" t="s">
        <v>77</v>
      </c>
      <c r="Y886" s="7" t="s">
        <v>4324</v>
      </c>
      <c r="Z886" s="7" t="s">
        <v>4318</v>
      </c>
      <c r="AA886" s="7" t="s">
        <v>8</v>
      </c>
      <c r="AB886" s="7" t="s">
        <v>8</v>
      </c>
      <c r="AC886" s="7" t="s">
        <v>4293</v>
      </c>
      <c r="AD886" s="6" t="s">
        <v>12</v>
      </c>
      <c r="AE886" s="7" t="s">
        <v>8</v>
      </c>
      <c r="AF886" s="6" t="s">
        <v>12</v>
      </c>
      <c r="AG886" s="7" t="s">
        <v>8</v>
      </c>
    </row>
    <row r="887" spans="1:33" s="15" customFormat="1" ht="89.25" x14ac:dyDescent="0.25">
      <c r="A887" s="5" t="s">
        <v>1784</v>
      </c>
      <c r="B887" s="6" t="s">
        <v>1545</v>
      </c>
      <c r="C887" s="6" t="s">
        <v>1534</v>
      </c>
      <c r="D887" s="5" t="s">
        <v>8</v>
      </c>
      <c r="E887" s="5" t="s">
        <v>8</v>
      </c>
      <c r="F887" s="6" t="s">
        <v>8</v>
      </c>
      <c r="G887" s="37" t="s">
        <v>1795</v>
      </c>
      <c r="H887" s="7" t="s">
        <v>9</v>
      </c>
      <c r="I887" s="6" t="s">
        <v>10</v>
      </c>
      <c r="J887" s="6" t="s">
        <v>8</v>
      </c>
      <c r="K887" s="7" t="s">
        <v>10</v>
      </c>
      <c r="L887" s="6" t="s">
        <v>8</v>
      </c>
      <c r="M887" s="6" t="s">
        <v>11</v>
      </c>
      <c r="N887" s="7" t="s">
        <v>3940</v>
      </c>
      <c r="O887" s="7" t="s">
        <v>10</v>
      </c>
      <c r="P887" s="6" t="s">
        <v>10</v>
      </c>
      <c r="Q887" s="6" t="s">
        <v>8</v>
      </c>
      <c r="R887" s="6" t="s">
        <v>8</v>
      </c>
      <c r="S887" s="6" t="s">
        <v>94</v>
      </c>
      <c r="T887" s="7" t="s">
        <v>22</v>
      </c>
      <c r="U887" s="7" t="s">
        <v>23</v>
      </c>
      <c r="V887" s="6" t="s">
        <v>8</v>
      </c>
      <c r="W887" s="7" t="s">
        <v>4345</v>
      </c>
      <c r="X887" s="7" t="s">
        <v>8</v>
      </c>
      <c r="Y887" s="7" t="s">
        <v>8</v>
      </c>
      <c r="Z887" s="7" t="s">
        <v>861</v>
      </c>
      <c r="AA887" s="7" t="s">
        <v>8</v>
      </c>
      <c r="AB887" s="7" t="s">
        <v>8</v>
      </c>
      <c r="AC887" s="7" t="s">
        <v>4293</v>
      </c>
      <c r="AD887" s="6" t="s">
        <v>12</v>
      </c>
      <c r="AE887" s="7" t="s">
        <v>8</v>
      </c>
      <c r="AF887" s="6" t="s">
        <v>12</v>
      </c>
      <c r="AG887" s="7" t="s">
        <v>8</v>
      </c>
    </row>
    <row r="888" spans="1:33" s="15" customFormat="1" ht="89.25" x14ac:dyDescent="0.25">
      <c r="A888" s="5" t="s">
        <v>1784</v>
      </c>
      <c r="B888" s="6" t="s">
        <v>1546</v>
      </c>
      <c r="C888" s="6" t="s">
        <v>1534</v>
      </c>
      <c r="D888" s="5" t="s">
        <v>8</v>
      </c>
      <c r="E888" s="5" t="s">
        <v>8</v>
      </c>
      <c r="F888" s="6" t="s">
        <v>8</v>
      </c>
      <c r="G888" s="37" t="s">
        <v>1796</v>
      </c>
      <c r="H888" s="7" t="s">
        <v>9</v>
      </c>
      <c r="I888" s="6" t="s">
        <v>10</v>
      </c>
      <c r="J888" s="6" t="s">
        <v>8</v>
      </c>
      <c r="K888" s="7" t="s">
        <v>10</v>
      </c>
      <c r="L888" s="6" t="s">
        <v>8</v>
      </c>
      <c r="M888" s="6" t="s">
        <v>11</v>
      </c>
      <c r="N888" s="7" t="s">
        <v>3940</v>
      </c>
      <c r="O888" s="7" t="s">
        <v>10</v>
      </c>
      <c r="P888" s="6" t="s">
        <v>10</v>
      </c>
      <c r="Q888" s="6" t="s">
        <v>8</v>
      </c>
      <c r="R888" s="6" t="s">
        <v>8</v>
      </c>
      <c r="S888" s="6" t="s">
        <v>94</v>
      </c>
      <c r="T888" s="7" t="s">
        <v>22</v>
      </c>
      <c r="U888" s="7" t="s">
        <v>23</v>
      </c>
      <c r="V888" s="6" t="s">
        <v>8</v>
      </c>
      <c r="W888" s="7" t="s">
        <v>4345</v>
      </c>
      <c r="X888" s="7" t="s">
        <v>8</v>
      </c>
      <c r="Y888" s="7" t="s">
        <v>8</v>
      </c>
      <c r="Z888" s="7" t="s">
        <v>118</v>
      </c>
      <c r="AA888" s="7" t="s">
        <v>8</v>
      </c>
      <c r="AB888" s="7" t="s">
        <v>8</v>
      </c>
      <c r="AC888" s="7" t="s">
        <v>4292</v>
      </c>
      <c r="AD888" s="6" t="s">
        <v>12</v>
      </c>
      <c r="AE888" s="7" t="s">
        <v>8</v>
      </c>
      <c r="AF888" s="6" t="s">
        <v>12</v>
      </c>
      <c r="AG888" s="7" t="s">
        <v>8</v>
      </c>
    </row>
    <row r="889" spans="1:33" s="15" customFormat="1" ht="89.25" x14ac:dyDescent="0.25">
      <c r="A889" s="5" t="s">
        <v>1784</v>
      </c>
      <c r="B889" s="6" t="s">
        <v>1547</v>
      </c>
      <c r="C889" s="6" t="s">
        <v>1534</v>
      </c>
      <c r="D889" s="5" t="s">
        <v>8</v>
      </c>
      <c r="E889" s="5" t="s">
        <v>8</v>
      </c>
      <c r="F889" s="6" t="s">
        <v>8</v>
      </c>
      <c r="G889" s="37" t="s">
        <v>1797</v>
      </c>
      <c r="H889" s="7" t="s">
        <v>9</v>
      </c>
      <c r="I889" s="6" t="s">
        <v>10</v>
      </c>
      <c r="J889" s="6" t="s">
        <v>8</v>
      </c>
      <c r="K889" s="7" t="s">
        <v>10</v>
      </c>
      <c r="L889" s="6" t="s">
        <v>8</v>
      </c>
      <c r="M889" s="6" t="s">
        <v>11</v>
      </c>
      <c r="N889" s="7" t="s">
        <v>3940</v>
      </c>
      <c r="O889" s="7" t="s">
        <v>10</v>
      </c>
      <c r="P889" s="6" t="s">
        <v>10</v>
      </c>
      <c r="Q889" s="6" t="s">
        <v>8</v>
      </c>
      <c r="R889" s="6" t="s">
        <v>8</v>
      </c>
      <c r="S889" s="6" t="s">
        <v>94</v>
      </c>
      <c r="T889" s="7" t="s">
        <v>22</v>
      </c>
      <c r="U889" s="7" t="s">
        <v>23</v>
      </c>
      <c r="V889" s="6" t="s">
        <v>8</v>
      </c>
      <c r="W889" s="7" t="s">
        <v>4345</v>
      </c>
      <c r="X889" s="7" t="s">
        <v>8</v>
      </c>
      <c r="Y889" s="7" t="s">
        <v>8</v>
      </c>
      <c r="Z889" s="7" t="s">
        <v>254</v>
      </c>
      <c r="AA889" s="7" t="s">
        <v>4318</v>
      </c>
      <c r="AB889" s="7" t="s">
        <v>8</v>
      </c>
      <c r="AC889" s="7" t="s">
        <v>4293</v>
      </c>
      <c r="AD889" s="6" t="s">
        <v>12</v>
      </c>
      <c r="AE889" s="7" t="s">
        <v>8</v>
      </c>
      <c r="AF889" s="6" t="s">
        <v>12</v>
      </c>
      <c r="AG889" s="7" t="s">
        <v>8</v>
      </c>
    </row>
    <row r="890" spans="1:33" s="15" customFormat="1" ht="89.25" x14ac:dyDescent="0.25">
      <c r="A890" s="5" t="s">
        <v>1784</v>
      </c>
      <c r="B890" s="6" t="s">
        <v>199</v>
      </c>
      <c r="C890" s="6" t="s">
        <v>1534</v>
      </c>
      <c r="D890" s="5" t="s">
        <v>8</v>
      </c>
      <c r="E890" s="5" t="s">
        <v>8</v>
      </c>
      <c r="F890" s="6" t="s">
        <v>8</v>
      </c>
      <c r="G890" s="37" t="s">
        <v>1798</v>
      </c>
      <c r="H890" s="7" t="s">
        <v>9</v>
      </c>
      <c r="I890" s="6" t="s">
        <v>10</v>
      </c>
      <c r="J890" s="6" t="s">
        <v>8</v>
      </c>
      <c r="K890" s="7" t="s">
        <v>10</v>
      </c>
      <c r="L890" s="6" t="s">
        <v>8</v>
      </c>
      <c r="M890" s="6" t="s">
        <v>11</v>
      </c>
      <c r="N890" s="7" t="s">
        <v>3940</v>
      </c>
      <c r="O890" s="7" t="s">
        <v>10</v>
      </c>
      <c r="P890" s="6" t="s">
        <v>10</v>
      </c>
      <c r="Q890" s="6" t="s">
        <v>8</v>
      </c>
      <c r="R890" s="6" t="s">
        <v>8</v>
      </c>
      <c r="S890" s="6" t="s">
        <v>94</v>
      </c>
      <c r="T890" s="7" t="s">
        <v>22</v>
      </c>
      <c r="U890" s="7" t="s">
        <v>23</v>
      </c>
      <c r="V890" s="6" t="s">
        <v>8</v>
      </c>
      <c r="W890" s="7" t="s">
        <v>4345</v>
      </c>
      <c r="X890" s="7" t="s">
        <v>8</v>
      </c>
      <c r="Y890" s="7" t="s">
        <v>8</v>
      </c>
      <c r="Z890" s="7" t="s">
        <v>4307</v>
      </c>
      <c r="AA890" s="7" t="s">
        <v>4307</v>
      </c>
      <c r="AB890" s="7" t="s">
        <v>8</v>
      </c>
      <c r="AC890" s="7" t="s">
        <v>4293</v>
      </c>
      <c r="AD890" s="6" t="s">
        <v>12</v>
      </c>
      <c r="AE890" s="7" t="s">
        <v>8</v>
      </c>
      <c r="AF890" s="6" t="s">
        <v>12</v>
      </c>
      <c r="AG890" s="7" t="s">
        <v>8</v>
      </c>
    </row>
    <row r="891" spans="1:33" s="15" customFormat="1" ht="89.25" x14ac:dyDescent="0.25">
      <c r="A891" s="5" t="s">
        <v>1784</v>
      </c>
      <c r="B891" s="6" t="s">
        <v>1548</v>
      </c>
      <c r="C891" s="6" t="s">
        <v>1534</v>
      </c>
      <c r="D891" s="5" t="s">
        <v>8</v>
      </c>
      <c r="E891" s="5" t="s">
        <v>8</v>
      </c>
      <c r="F891" s="6" t="s">
        <v>8</v>
      </c>
      <c r="G891" s="37" t="s">
        <v>1799</v>
      </c>
      <c r="H891" s="7" t="s">
        <v>9</v>
      </c>
      <c r="I891" s="6" t="s">
        <v>10</v>
      </c>
      <c r="J891" s="6" t="s">
        <v>8</v>
      </c>
      <c r="K891" s="7" t="s">
        <v>10</v>
      </c>
      <c r="L891" s="6" t="s">
        <v>8</v>
      </c>
      <c r="M891" s="6" t="s">
        <v>11</v>
      </c>
      <c r="N891" s="7" t="s">
        <v>3940</v>
      </c>
      <c r="O891" s="7" t="s">
        <v>10</v>
      </c>
      <c r="P891" s="6" t="s">
        <v>10</v>
      </c>
      <c r="Q891" s="6" t="s">
        <v>8</v>
      </c>
      <c r="R891" s="6" t="s">
        <v>8</v>
      </c>
      <c r="S891" s="6" t="s">
        <v>94</v>
      </c>
      <c r="T891" s="7" t="s">
        <v>22</v>
      </c>
      <c r="U891" s="7" t="s">
        <v>23</v>
      </c>
      <c r="V891" s="6" t="s">
        <v>8</v>
      </c>
      <c r="W891" s="7" t="s">
        <v>4345</v>
      </c>
      <c r="X891" s="7" t="s">
        <v>8</v>
      </c>
      <c r="Y891" s="7" t="s">
        <v>8</v>
      </c>
      <c r="Z891" s="7" t="s">
        <v>145</v>
      </c>
      <c r="AA891" s="7" t="s">
        <v>8</v>
      </c>
      <c r="AB891" s="7" t="s">
        <v>8</v>
      </c>
      <c r="AC891" s="7" t="s">
        <v>4293</v>
      </c>
      <c r="AD891" s="6" t="s">
        <v>12</v>
      </c>
      <c r="AE891" s="7" t="s">
        <v>8</v>
      </c>
      <c r="AF891" s="6" t="s">
        <v>12</v>
      </c>
      <c r="AG891" s="7" t="s">
        <v>8</v>
      </c>
    </row>
    <row r="892" spans="1:33" s="15" customFormat="1" ht="89.25" x14ac:dyDescent="0.25">
      <c r="A892" s="5" t="s">
        <v>1784</v>
      </c>
      <c r="B892" s="6" t="s">
        <v>1549</v>
      </c>
      <c r="C892" s="6" t="s">
        <v>1534</v>
      </c>
      <c r="D892" s="5" t="s">
        <v>8</v>
      </c>
      <c r="E892" s="5" t="s">
        <v>8</v>
      </c>
      <c r="F892" s="6" t="s">
        <v>8</v>
      </c>
      <c r="G892" s="37" t="s">
        <v>1800</v>
      </c>
      <c r="H892" s="6" t="s">
        <v>260</v>
      </c>
      <c r="I892" s="6" t="s">
        <v>10</v>
      </c>
      <c r="J892" s="6" t="s">
        <v>8</v>
      </c>
      <c r="K892" s="7" t="s">
        <v>11</v>
      </c>
      <c r="L892" s="6" t="s">
        <v>258</v>
      </c>
      <c r="M892" s="7" t="s">
        <v>10</v>
      </c>
      <c r="N892" s="6" t="s">
        <v>8</v>
      </c>
      <c r="O892" s="7" t="s">
        <v>10</v>
      </c>
      <c r="P892" s="6" t="s">
        <v>10</v>
      </c>
      <c r="Q892" s="6" t="s">
        <v>8</v>
      </c>
      <c r="R892" s="6" t="s">
        <v>8</v>
      </c>
      <c r="S892" s="6" t="s">
        <v>94</v>
      </c>
      <c r="T892" s="7" t="s">
        <v>22</v>
      </c>
      <c r="U892" s="7" t="s">
        <v>23</v>
      </c>
      <c r="V892" s="6" t="s">
        <v>8</v>
      </c>
      <c r="W892" s="7" t="s">
        <v>4345</v>
      </c>
      <c r="X892" s="7" t="s">
        <v>8</v>
      </c>
      <c r="Y892" s="7" t="s">
        <v>8</v>
      </c>
      <c r="Z892" s="7" t="s">
        <v>4307</v>
      </c>
      <c r="AA892" s="7" t="s">
        <v>8</v>
      </c>
      <c r="AB892" s="7" t="s">
        <v>8</v>
      </c>
      <c r="AC892" s="7" t="s">
        <v>4293</v>
      </c>
      <c r="AD892" s="6" t="s">
        <v>12</v>
      </c>
      <c r="AE892" s="7" t="s">
        <v>8</v>
      </c>
      <c r="AF892" s="6" t="s">
        <v>12</v>
      </c>
      <c r="AG892" s="7" t="s">
        <v>8</v>
      </c>
    </row>
    <row r="893" spans="1:33" s="15" customFormat="1" ht="89.25" x14ac:dyDescent="0.25">
      <c r="A893" s="5" t="s">
        <v>1784</v>
      </c>
      <c r="B893" s="6" t="s">
        <v>1550</v>
      </c>
      <c r="C893" s="6" t="s">
        <v>1534</v>
      </c>
      <c r="D893" s="5" t="s">
        <v>8</v>
      </c>
      <c r="E893" s="5" t="s">
        <v>8</v>
      </c>
      <c r="F893" s="6" t="s">
        <v>8</v>
      </c>
      <c r="G893" s="37" t="s">
        <v>1801</v>
      </c>
      <c r="H893" s="6" t="s">
        <v>260</v>
      </c>
      <c r="I893" s="6" t="s">
        <v>10</v>
      </c>
      <c r="J893" s="6" t="s">
        <v>8</v>
      </c>
      <c r="K893" s="7" t="s">
        <v>11</v>
      </c>
      <c r="L893" s="6" t="s">
        <v>258</v>
      </c>
      <c r="M893" s="7" t="s">
        <v>10</v>
      </c>
      <c r="N893" s="6" t="s">
        <v>8</v>
      </c>
      <c r="O893" s="7" t="s">
        <v>10</v>
      </c>
      <c r="P893" s="6" t="s">
        <v>10</v>
      </c>
      <c r="Q893" s="6" t="s">
        <v>8</v>
      </c>
      <c r="R893" s="6" t="s">
        <v>8</v>
      </c>
      <c r="S893" s="6" t="s">
        <v>94</v>
      </c>
      <c r="T893" s="7" t="s">
        <v>22</v>
      </c>
      <c r="U893" s="7" t="s">
        <v>23</v>
      </c>
      <c r="V893" s="6" t="s">
        <v>8</v>
      </c>
      <c r="W893" s="7" t="s">
        <v>4345</v>
      </c>
      <c r="X893" s="7" t="s">
        <v>8</v>
      </c>
      <c r="Y893" s="7" t="s">
        <v>8</v>
      </c>
      <c r="Z893" s="7" t="s">
        <v>4307</v>
      </c>
      <c r="AA893" s="7" t="s">
        <v>8</v>
      </c>
      <c r="AB893" s="7" t="s">
        <v>8</v>
      </c>
      <c r="AC893" s="7" t="s">
        <v>4293</v>
      </c>
      <c r="AD893" s="6" t="s">
        <v>12</v>
      </c>
      <c r="AE893" s="7" t="s">
        <v>8</v>
      </c>
      <c r="AF893" s="6" t="s">
        <v>12</v>
      </c>
      <c r="AG893" s="7" t="s">
        <v>8</v>
      </c>
    </row>
    <row r="894" spans="1:33" s="15" customFormat="1" ht="25.5" x14ac:dyDescent="0.25">
      <c r="A894" s="5" t="s">
        <v>1784</v>
      </c>
      <c r="B894" s="6" t="s">
        <v>1551</v>
      </c>
      <c r="C894" s="6" t="s">
        <v>1534</v>
      </c>
      <c r="D894" s="5" t="s">
        <v>8</v>
      </c>
      <c r="E894" s="5" t="s">
        <v>8</v>
      </c>
      <c r="F894" s="6" t="s">
        <v>8</v>
      </c>
      <c r="G894" s="37" t="s">
        <v>1802</v>
      </c>
      <c r="H894" s="6" t="s">
        <v>260</v>
      </c>
      <c r="I894" s="6" t="s">
        <v>10</v>
      </c>
      <c r="J894" s="6" t="s">
        <v>8</v>
      </c>
      <c r="K894" s="7" t="s">
        <v>11</v>
      </c>
      <c r="L894" s="6" t="s">
        <v>258</v>
      </c>
      <c r="M894" s="7" t="s">
        <v>10</v>
      </c>
      <c r="N894" s="5" t="s">
        <v>8</v>
      </c>
      <c r="O894" s="7" t="s">
        <v>10</v>
      </c>
      <c r="P894" s="6" t="s">
        <v>10</v>
      </c>
      <c r="Q894" s="6" t="s">
        <v>8</v>
      </c>
      <c r="R894" s="6" t="s">
        <v>8</v>
      </c>
      <c r="S894" s="6" t="s">
        <v>94</v>
      </c>
      <c r="T894" s="6" t="s">
        <v>8</v>
      </c>
      <c r="U894" s="6" t="s">
        <v>8</v>
      </c>
      <c r="V894" s="6" t="s">
        <v>8</v>
      </c>
      <c r="W894" s="7" t="s">
        <v>12</v>
      </c>
      <c r="X894" s="7" t="s">
        <v>8</v>
      </c>
      <c r="Y894" s="7" t="s">
        <v>8</v>
      </c>
      <c r="Z894" s="7" t="s">
        <v>4312</v>
      </c>
      <c r="AA894" s="7" t="s">
        <v>4187</v>
      </c>
      <c r="AB894" s="7" t="s">
        <v>8</v>
      </c>
      <c r="AC894" s="7" t="s">
        <v>4293</v>
      </c>
      <c r="AD894" s="6" t="s">
        <v>12</v>
      </c>
      <c r="AE894" s="7" t="s">
        <v>8</v>
      </c>
      <c r="AF894" s="6" t="s">
        <v>12</v>
      </c>
      <c r="AG894" s="7" t="s">
        <v>8</v>
      </c>
    </row>
    <row r="895" spans="1:33" s="15" customFormat="1" ht="89.25" x14ac:dyDescent="0.25">
      <c r="A895" s="5" t="s">
        <v>1784</v>
      </c>
      <c r="B895" s="7" t="s">
        <v>1552</v>
      </c>
      <c r="C895" s="6" t="s">
        <v>1534</v>
      </c>
      <c r="D895" s="5" t="s">
        <v>8</v>
      </c>
      <c r="E895" s="5" t="s">
        <v>8</v>
      </c>
      <c r="F895" s="6" t="s">
        <v>8</v>
      </c>
      <c r="G895" s="37" t="s">
        <v>4248</v>
      </c>
      <c r="H895" s="6" t="s">
        <v>260</v>
      </c>
      <c r="I895" s="6" t="s">
        <v>10</v>
      </c>
      <c r="J895" s="6" t="s">
        <v>8</v>
      </c>
      <c r="K895" s="7" t="s">
        <v>11</v>
      </c>
      <c r="L895" s="6" t="s">
        <v>258</v>
      </c>
      <c r="M895" s="7" t="s">
        <v>10</v>
      </c>
      <c r="N895" s="5" t="s">
        <v>8</v>
      </c>
      <c r="O895" s="7" t="s">
        <v>10</v>
      </c>
      <c r="P895" s="6" t="s">
        <v>10</v>
      </c>
      <c r="Q895" s="6" t="s">
        <v>8</v>
      </c>
      <c r="R895" s="6" t="s">
        <v>8</v>
      </c>
      <c r="S895" s="6" t="s">
        <v>94</v>
      </c>
      <c r="T895" s="7" t="s">
        <v>22</v>
      </c>
      <c r="U895" s="7" t="s">
        <v>23</v>
      </c>
      <c r="V895" s="6" t="s">
        <v>8</v>
      </c>
      <c r="W895" s="7" t="s">
        <v>4345</v>
      </c>
      <c r="X895" s="7" t="s">
        <v>8</v>
      </c>
      <c r="Y895" s="7" t="s">
        <v>8</v>
      </c>
      <c r="Z895" s="7" t="s">
        <v>4307</v>
      </c>
      <c r="AA895" s="7" t="s">
        <v>4307</v>
      </c>
      <c r="AB895" s="7" t="s">
        <v>8</v>
      </c>
      <c r="AC895" s="7" t="s">
        <v>4293</v>
      </c>
      <c r="AD895" s="6" t="s">
        <v>12</v>
      </c>
      <c r="AE895" s="7" t="s">
        <v>8</v>
      </c>
      <c r="AF895" s="6" t="s">
        <v>12</v>
      </c>
      <c r="AG895" s="7" t="s">
        <v>8</v>
      </c>
    </row>
    <row r="896" spans="1:33" s="15" customFormat="1" ht="89.25" x14ac:dyDescent="0.25">
      <c r="A896" s="5" t="s">
        <v>1784</v>
      </c>
      <c r="B896" s="6" t="s">
        <v>1553</v>
      </c>
      <c r="C896" s="6" t="s">
        <v>1534</v>
      </c>
      <c r="D896" s="5" t="s">
        <v>8</v>
      </c>
      <c r="E896" s="5" t="s">
        <v>8</v>
      </c>
      <c r="F896" s="6" t="s">
        <v>8</v>
      </c>
      <c r="G896" s="37" t="s">
        <v>1803</v>
      </c>
      <c r="H896" s="6" t="s">
        <v>260</v>
      </c>
      <c r="I896" s="6" t="s">
        <v>10</v>
      </c>
      <c r="J896" s="6" t="s">
        <v>8</v>
      </c>
      <c r="K896" s="7" t="s">
        <v>11</v>
      </c>
      <c r="L896" s="6" t="s">
        <v>258</v>
      </c>
      <c r="M896" s="7" t="s">
        <v>10</v>
      </c>
      <c r="N896" s="5" t="s">
        <v>8</v>
      </c>
      <c r="O896" s="7" t="s">
        <v>10</v>
      </c>
      <c r="P896" s="6" t="s">
        <v>10</v>
      </c>
      <c r="Q896" s="6" t="s">
        <v>8</v>
      </c>
      <c r="R896" s="6" t="s">
        <v>8</v>
      </c>
      <c r="S896" s="6" t="s">
        <v>94</v>
      </c>
      <c r="T896" s="7" t="s">
        <v>22</v>
      </c>
      <c r="U896" s="7" t="s">
        <v>23</v>
      </c>
      <c r="V896" s="6" t="s">
        <v>8</v>
      </c>
      <c r="W896" s="7" t="s">
        <v>4345</v>
      </c>
      <c r="X896" s="7" t="s">
        <v>8</v>
      </c>
      <c r="Y896" s="7" t="s">
        <v>8</v>
      </c>
      <c r="Z896" s="7" t="s">
        <v>254</v>
      </c>
      <c r="AA896" s="7" t="s">
        <v>8</v>
      </c>
      <c r="AB896" s="7" t="s">
        <v>8</v>
      </c>
      <c r="AC896" s="7" t="s">
        <v>4293</v>
      </c>
      <c r="AD896" s="6" t="s">
        <v>12</v>
      </c>
      <c r="AE896" s="7" t="s">
        <v>8</v>
      </c>
      <c r="AF896" s="6" t="s">
        <v>12</v>
      </c>
      <c r="AG896" s="7" t="s">
        <v>8</v>
      </c>
    </row>
    <row r="897" spans="1:33" s="15" customFormat="1" ht="89.25" x14ac:dyDescent="0.25">
      <c r="A897" s="5" t="s">
        <v>1784</v>
      </c>
      <c r="B897" s="6" t="s">
        <v>1539</v>
      </c>
      <c r="C897" s="6" t="s">
        <v>1534</v>
      </c>
      <c r="D897" s="5" t="s">
        <v>8</v>
      </c>
      <c r="E897" s="5" t="s">
        <v>8</v>
      </c>
      <c r="F897" s="6" t="s">
        <v>8</v>
      </c>
      <c r="G897" s="37" t="s">
        <v>1804</v>
      </c>
      <c r="H897" s="6" t="s">
        <v>260</v>
      </c>
      <c r="I897" s="6" t="s">
        <v>10</v>
      </c>
      <c r="J897" s="6" t="s">
        <v>8</v>
      </c>
      <c r="K897" s="7" t="s">
        <v>11</v>
      </c>
      <c r="L897" s="6" t="s">
        <v>258</v>
      </c>
      <c r="M897" s="7" t="s">
        <v>10</v>
      </c>
      <c r="N897" s="5" t="s">
        <v>8</v>
      </c>
      <c r="O897" s="7" t="s">
        <v>10</v>
      </c>
      <c r="P897" s="6" t="s">
        <v>10</v>
      </c>
      <c r="Q897" s="6" t="s">
        <v>8</v>
      </c>
      <c r="R897" s="6" t="s">
        <v>8</v>
      </c>
      <c r="S897" s="6" t="s">
        <v>94</v>
      </c>
      <c r="T897" s="7" t="s">
        <v>22</v>
      </c>
      <c r="U897" s="7" t="s">
        <v>23</v>
      </c>
      <c r="V897" s="6" t="s">
        <v>8</v>
      </c>
      <c r="W897" s="7" t="s">
        <v>4345</v>
      </c>
      <c r="X897" s="7" t="s">
        <v>8</v>
      </c>
      <c r="Y897" s="7" t="s">
        <v>8</v>
      </c>
      <c r="Z897" s="7" t="s">
        <v>4317</v>
      </c>
      <c r="AA897" s="7" t="s">
        <v>8</v>
      </c>
      <c r="AB897" s="7" t="s">
        <v>8</v>
      </c>
      <c r="AC897" s="7" t="s">
        <v>4293</v>
      </c>
      <c r="AD897" s="6" t="s">
        <v>12</v>
      </c>
      <c r="AE897" s="7" t="s">
        <v>8</v>
      </c>
      <c r="AF897" s="6" t="s">
        <v>12</v>
      </c>
      <c r="AG897" s="7" t="s">
        <v>8</v>
      </c>
    </row>
    <row r="898" spans="1:33" s="15" customFormat="1" ht="89.25" x14ac:dyDescent="0.25">
      <c r="A898" s="5" t="s">
        <v>1784</v>
      </c>
      <c r="B898" s="6" t="s">
        <v>1540</v>
      </c>
      <c r="C898" s="6" t="s">
        <v>1534</v>
      </c>
      <c r="D898" s="5" t="s">
        <v>8</v>
      </c>
      <c r="E898" s="5" t="s">
        <v>8</v>
      </c>
      <c r="F898" s="6" t="s">
        <v>8</v>
      </c>
      <c r="G898" s="37" t="s">
        <v>1805</v>
      </c>
      <c r="H898" s="6" t="s">
        <v>260</v>
      </c>
      <c r="I898" s="6" t="s">
        <v>10</v>
      </c>
      <c r="J898" s="6" t="s">
        <v>8</v>
      </c>
      <c r="K898" s="7" t="s">
        <v>11</v>
      </c>
      <c r="L898" s="6" t="s">
        <v>258</v>
      </c>
      <c r="M898" s="7" t="s">
        <v>10</v>
      </c>
      <c r="N898" s="5" t="s">
        <v>8</v>
      </c>
      <c r="O898" s="7" t="s">
        <v>10</v>
      </c>
      <c r="P898" s="6" t="s">
        <v>10</v>
      </c>
      <c r="Q898" s="6" t="s">
        <v>8</v>
      </c>
      <c r="R898" s="6" t="s">
        <v>8</v>
      </c>
      <c r="S898" s="6" t="s">
        <v>94</v>
      </c>
      <c r="T898" s="7" t="s">
        <v>22</v>
      </c>
      <c r="U898" s="7" t="s">
        <v>23</v>
      </c>
      <c r="V898" s="6" t="s">
        <v>8</v>
      </c>
      <c r="W898" s="7" t="s">
        <v>4345</v>
      </c>
      <c r="X898" s="7" t="s">
        <v>8</v>
      </c>
      <c r="Y898" s="7" t="s">
        <v>8</v>
      </c>
      <c r="Z898" s="7" t="s">
        <v>254</v>
      </c>
      <c r="AA898" s="7" t="s">
        <v>8</v>
      </c>
      <c r="AB898" s="7" t="s">
        <v>8</v>
      </c>
      <c r="AC898" s="7" t="s">
        <v>4293</v>
      </c>
      <c r="AD898" s="6" t="s">
        <v>12</v>
      </c>
      <c r="AE898" s="7" t="s">
        <v>8</v>
      </c>
      <c r="AF898" s="6" t="s">
        <v>12</v>
      </c>
      <c r="AG898" s="7" t="s">
        <v>8</v>
      </c>
    </row>
    <row r="899" spans="1:33" s="15" customFormat="1" ht="89.25" x14ac:dyDescent="0.25">
      <c r="A899" s="5" t="s">
        <v>1784</v>
      </c>
      <c r="B899" s="6" t="s">
        <v>1554</v>
      </c>
      <c r="C899" s="6" t="s">
        <v>1534</v>
      </c>
      <c r="D899" s="5" t="s">
        <v>8</v>
      </c>
      <c r="E899" s="5" t="s">
        <v>8</v>
      </c>
      <c r="F899" s="6" t="s">
        <v>8</v>
      </c>
      <c r="G899" s="37" t="s">
        <v>1806</v>
      </c>
      <c r="H899" s="6" t="s">
        <v>260</v>
      </c>
      <c r="I899" s="6" t="s">
        <v>10</v>
      </c>
      <c r="J899" s="6" t="s">
        <v>8</v>
      </c>
      <c r="K899" s="7" t="s">
        <v>11</v>
      </c>
      <c r="L899" s="6" t="s">
        <v>258</v>
      </c>
      <c r="M899" s="7" t="s">
        <v>10</v>
      </c>
      <c r="N899" s="5" t="s">
        <v>8</v>
      </c>
      <c r="O899" s="7" t="s">
        <v>10</v>
      </c>
      <c r="P899" s="6" t="s">
        <v>10</v>
      </c>
      <c r="Q899" s="6" t="s">
        <v>8</v>
      </c>
      <c r="R899" s="6" t="s">
        <v>8</v>
      </c>
      <c r="S899" s="6" t="s">
        <v>94</v>
      </c>
      <c r="T899" s="7" t="s">
        <v>22</v>
      </c>
      <c r="U899" s="7" t="s">
        <v>23</v>
      </c>
      <c r="V899" s="6" t="s">
        <v>8</v>
      </c>
      <c r="W899" s="7" t="s">
        <v>4324</v>
      </c>
      <c r="X899" s="7" t="s">
        <v>8</v>
      </c>
      <c r="Y899" s="7" t="s">
        <v>8</v>
      </c>
      <c r="Z899" s="7" t="s">
        <v>4307</v>
      </c>
      <c r="AA899" s="7" t="s">
        <v>254</v>
      </c>
      <c r="AB899" s="7" t="s">
        <v>8</v>
      </c>
      <c r="AC899" s="7" t="s">
        <v>4293</v>
      </c>
      <c r="AD899" s="6" t="s">
        <v>12</v>
      </c>
      <c r="AE899" s="7" t="s">
        <v>8</v>
      </c>
      <c r="AF899" s="6" t="s">
        <v>12</v>
      </c>
      <c r="AG899" s="7" t="s">
        <v>8</v>
      </c>
    </row>
    <row r="900" spans="1:33" s="15" customFormat="1" ht="51" x14ac:dyDescent="0.25">
      <c r="A900" s="5" t="s">
        <v>1784</v>
      </c>
      <c r="B900" s="6" t="s">
        <v>1542</v>
      </c>
      <c r="C900" s="6" t="s">
        <v>1534</v>
      </c>
      <c r="D900" s="5" t="s">
        <v>8</v>
      </c>
      <c r="E900" s="5" t="s">
        <v>8</v>
      </c>
      <c r="F900" s="6" t="s">
        <v>8</v>
      </c>
      <c r="G900" s="37" t="s">
        <v>1807</v>
      </c>
      <c r="H900" s="6" t="s">
        <v>260</v>
      </c>
      <c r="I900" s="6" t="s">
        <v>10</v>
      </c>
      <c r="J900" s="6" t="s">
        <v>8</v>
      </c>
      <c r="K900" s="7" t="s">
        <v>11</v>
      </c>
      <c r="L900" s="6" t="s">
        <v>258</v>
      </c>
      <c r="M900" s="7" t="s">
        <v>10</v>
      </c>
      <c r="N900" s="6" t="s">
        <v>8</v>
      </c>
      <c r="O900" s="7" t="s">
        <v>10</v>
      </c>
      <c r="P900" s="6" t="s">
        <v>10</v>
      </c>
      <c r="Q900" s="6" t="s">
        <v>8</v>
      </c>
      <c r="R900" s="6" t="s">
        <v>8</v>
      </c>
      <c r="S900" s="7" t="s">
        <v>94</v>
      </c>
      <c r="T900" s="7" t="s">
        <v>22</v>
      </c>
      <c r="U900" s="7" t="s">
        <v>23</v>
      </c>
      <c r="V900" s="6" t="s">
        <v>8</v>
      </c>
      <c r="W900" s="7" t="s">
        <v>12</v>
      </c>
      <c r="X900" s="7" t="s">
        <v>8</v>
      </c>
      <c r="Y900" s="7" t="s">
        <v>8</v>
      </c>
      <c r="Z900" s="7" t="s">
        <v>12</v>
      </c>
      <c r="AA900" s="7" t="s">
        <v>8</v>
      </c>
      <c r="AB900" s="7" t="s">
        <v>8</v>
      </c>
      <c r="AC900" s="7" t="s">
        <v>12</v>
      </c>
      <c r="AD900" s="6" t="s">
        <v>12</v>
      </c>
      <c r="AE900" s="7" t="s">
        <v>8</v>
      </c>
      <c r="AF900" s="6" t="s">
        <v>12</v>
      </c>
      <c r="AG900" s="7" t="s">
        <v>8</v>
      </c>
    </row>
    <row r="901" spans="1:33" s="15" customFormat="1" ht="89.25" x14ac:dyDescent="0.25">
      <c r="A901" s="5" t="s">
        <v>1784</v>
      </c>
      <c r="B901" s="6" t="s">
        <v>1555</v>
      </c>
      <c r="C901" s="6" t="s">
        <v>1534</v>
      </c>
      <c r="D901" s="5" t="s">
        <v>8</v>
      </c>
      <c r="E901" s="5" t="s">
        <v>8</v>
      </c>
      <c r="F901" s="6" t="s">
        <v>8</v>
      </c>
      <c r="G901" s="37" t="s">
        <v>1808</v>
      </c>
      <c r="H901" s="6" t="s">
        <v>260</v>
      </c>
      <c r="I901" s="6" t="s">
        <v>10</v>
      </c>
      <c r="J901" s="6" t="s">
        <v>8</v>
      </c>
      <c r="K901" s="7" t="s">
        <v>11</v>
      </c>
      <c r="L901" s="6" t="s">
        <v>258</v>
      </c>
      <c r="M901" s="7" t="s">
        <v>10</v>
      </c>
      <c r="N901" s="5" t="s">
        <v>8</v>
      </c>
      <c r="O901" s="7" t="s">
        <v>10</v>
      </c>
      <c r="P901" s="6" t="s">
        <v>10</v>
      </c>
      <c r="Q901" s="6" t="s">
        <v>8</v>
      </c>
      <c r="R901" s="6" t="s">
        <v>8</v>
      </c>
      <c r="S901" s="6" t="s">
        <v>94</v>
      </c>
      <c r="T901" s="7" t="s">
        <v>22</v>
      </c>
      <c r="U901" s="7" t="s">
        <v>23</v>
      </c>
      <c r="V901" s="6" t="s">
        <v>8</v>
      </c>
      <c r="W901" s="7" t="s">
        <v>4345</v>
      </c>
      <c r="X901" s="7" t="s">
        <v>8</v>
      </c>
      <c r="Y901" s="7" t="s">
        <v>8</v>
      </c>
      <c r="Z901" s="7" t="s">
        <v>254</v>
      </c>
      <c r="AA901" s="7" t="s">
        <v>118</v>
      </c>
      <c r="AB901" s="7" t="s">
        <v>8</v>
      </c>
      <c r="AC901" s="7" t="s">
        <v>261</v>
      </c>
      <c r="AD901" s="6" t="s">
        <v>12</v>
      </c>
      <c r="AE901" s="7" t="s">
        <v>8</v>
      </c>
      <c r="AF901" s="6" t="s">
        <v>12</v>
      </c>
      <c r="AG901" s="7" t="s">
        <v>8</v>
      </c>
    </row>
    <row r="902" spans="1:33" s="15" customFormat="1" ht="89.25" x14ac:dyDescent="0.25">
      <c r="A902" s="5" t="s">
        <v>1784</v>
      </c>
      <c r="B902" s="6" t="s">
        <v>1556</v>
      </c>
      <c r="C902" s="6" t="s">
        <v>1534</v>
      </c>
      <c r="D902" s="5" t="s">
        <v>8</v>
      </c>
      <c r="E902" s="5" t="s">
        <v>8</v>
      </c>
      <c r="F902" s="6" t="s">
        <v>8</v>
      </c>
      <c r="G902" s="37" t="s">
        <v>1809</v>
      </c>
      <c r="H902" s="6" t="s">
        <v>260</v>
      </c>
      <c r="I902" s="6" t="s">
        <v>10</v>
      </c>
      <c r="J902" s="6" t="s">
        <v>8</v>
      </c>
      <c r="K902" s="7" t="s">
        <v>11</v>
      </c>
      <c r="L902" s="6" t="s">
        <v>258</v>
      </c>
      <c r="M902" s="7" t="s">
        <v>10</v>
      </c>
      <c r="N902" s="5" t="s">
        <v>8</v>
      </c>
      <c r="O902" s="7" t="s">
        <v>10</v>
      </c>
      <c r="P902" s="6" t="s">
        <v>10</v>
      </c>
      <c r="Q902" s="6" t="s">
        <v>8</v>
      </c>
      <c r="R902" s="6" t="s">
        <v>8</v>
      </c>
      <c r="S902" s="6" t="s">
        <v>94</v>
      </c>
      <c r="T902" s="7" t="s">
        <v>22</v>
      </c>
      <c r="U902" s="7" t="s">
        <v>23</v>
      </c>
      <c r="V902" s="6" t="s">
        <v>8</v>
      </c>
      <c r="W902" s="7" t="s">
        <v>4345</v>
      </c>
      <c r="X902" s="7" t="s">
        <v>8</v>
      </c>
      <c r="Y902" s="7" t="s">
        <v>8</v>
      </c>
      <c r="Z902" s="7" t="s">
        <v>4307</v>
      </c>
      <c r="AA902" s="7" t="s">
        <v>8</v>
      </c>
      <c r="AB902" s="7" t="s">
        <v>8</v>
      </c>
      <c r="AC902" s="7" t="s">
        <v>4293</v>
      </c>
      <c r="AD902" s="6" t="s">
        <v>12</v>
      </c>
      <c r="AE902" s="7" t="s">
        <v>8</v>
      </c>
      <c r="AF902" s="6" t="s">
        <v>12</v>
      </c>
      <c r="AG902" s="7" t="s">
        <v>8</v>
      </c>
    </row>
    <row r="903" spans="1:33" s="15" customFormat="1" ht="89.25" x14ac:dyDescent="0.25">
      <c r="A903" s="5" t="s">
        <v>1784</v>
      </c>
      <c r="B903" s="6" t="s">
        <v>1545</v>
      </c>
      <c r="C903" s="6" t="s">
        <v>1534</v>
      </c>
      <c r="D903" s="5" t="s">
        <v>8</v>
      </c>
      <c r="E903" s="5" t="s">
        <v>8</v>
      </c>
      <c r="F903" s="6" t="s">
        <v>8</v>
      </c>
      <c r="G903" s="37" t="s">
        <v>1810</v>
      </c>
      <c r="H903" s="6" t="s">
        <v>260</v>
      </c>
      <c r="I903" s="6" t="s">
        <v>10</v>
      </c>
      <c r="J903" s="6" t="s">
        <v>8</v>
      </c>
      <c r="K903" s="7" t="s">
        <v>11</v>
      </c>
      <c r="L903" s="6" t="s">
        <v>258</v>
      </c>
      <c r="M903" s="7" t="s">
        <v>10</v>
      </c>
      <c r="N903" s="5" t="s">
        <v>8</v>
      </c>
      <c r="O903" s="7" t="s">
        <v>10</v>
      </c>
      <c r="P903" s="6" t="s">
        <v>10</v>
      </c>
      <c r="Q903" s="6" t="s">
        <v>8</v>
      </c>
      <c r="R903" s="6" t="s">
        <v>8</v>
      </c>
      <c r="S903" s="6" t="s">
        <v>94</v>
      </c>
      <c r="T903" s="7" t="s">
        <v>22</v>
      </c>
      <c r="U903" s="7" t="s">
        <v>23</v>
      </c>
      <c r="V903" s="6" t="s">
        <v>8</v>
      </c>
      <c r="W903" s="7" t="s">
        <v>4345</v>
      </c>
      <c r="X903" s="7" t="s">
        <v>4345</v>
      </c>
      <c r="Y903" s="7" t="s">
        <v>8</v>
      </c>
      <c r="Z903" s="7" t="s">
        <v>4307</v>
      </c>
      <c r="AA903" s="7" t="s">
        <v>4307</v>
      </c>
      <c r="AB903" s="7" t="s">
        <v>8</v>
      </c>
      <c r="AC903" s="7" t="s">
        <v>4293</v>
      </c>
      <c r="AD903" s="6" t="s">
        <v>12</v>
      </c>
      <c r="AE903" s="7" t="s">
        <v>8</v>
      </c>
      <c r="AF903" s="6" t="s">
        <v>12</v>
      </c>
      <c r="AG903" s="7" t="s">
        <v>8</v>
      </c>
    </row>
    <row r="904" spans="1:33" s="15" customFormat="1" ht="89.25" x14ac:dyDescent="0.25">
      <c r="A904" s="5" t="s">
        <v>1784</v>
      </c>
      <c r="B904" s="6" t="s">
        <v>1557</v>
      </c>
      <c r="C904" s="6" t="s">
        <v>1534</v>
      </c>
      <c r="D904" s="5" t="s">
        <v>8</v>
      </c>
      <c r="E904" s="5" t="s">
        <v>8</v>
      </c>
      <c r="F904" s="6" t="s">
        <v>8</v>
      </c>
      <c r="G904" s="37" t="s">
        <v>1811</v>
      </c>
      <c r="H904" s="6" t="s">
        <v>260</v>
      </c>
      <c r="I904" s="6" t="s">
        <v>10</v>
      </c>
      <c r="J904" s="6" t="s">
        <v>8</v>
      </c>
      <c r="K904" s="7" t="s">
        <v>11</v>
      </c>
      <c r="L904" s="6" t="s">
        <v>258</v>
      </c>
      <c r="M904" s="7" t="s">
        <v>10</v>
      </c>
      <c r="N904" s="5" t="s">
        <v>8</v>
      </c>
      <c r="O904" s="7" t="s">
        <v>10</v>
      </c>
      <c r="P904" s="6" t="s">
        <v>10</v>
      </c>
      <c r="Q904" s="6" t="s">
        <v>8</v>
      </c>
      <c r="R904" s="6" t="s">
        <v>8</v>
      </c>
      <c r="S904" s="6" t="s">
        <v>94</v>
      </c>
      <c r="T904" s="7" t="s">
        <v>22</v>
      </c>
      <c r="U904" s="7" t="s">
        <v>23</v>
      </c>
      <c r="V904" s="6" t="s">
        <v>8</v>
      </c>
      <c r="W904" s="7" t="s">
        <v>4345</v>
      </c>
      <c r="X904" s="7" t="s">
        <v>8</v>
      </c>
      <c r="Y904" s="7" t="s">
        <v>8</v>
      </c>
      <c r="Z904" s="7" t="s">
        <v>4318</v>
      </c>
      <c r="AA904" s="7" t="s">
        <v>8</v>
      </c>
      <c r="AB904" s="7" t="s">
        <v>8</v>
      </c>
      <c r="AC904" s="7" t="s">
        <v>4292</v>
      </c>
      <c r="AD904" s="6" t="s">
        <v>12</v>
      </c>
      <c r="AE904" s="7" t="s">
        <v>8</v>
      </c>
      <c r="AF904" s="6" t="s">
        <v>12</v>
      </c>
      <c r="AG904" s="7" t="s">
        <v>8</v>
      </c>
    </row>
    <row r="905" spans="1:33" s="15" customFormat="1" ht="89.25" x14ac:dyDescent="0.25">
      <c r="A905" s="5" t="s">
        <v>1784</v>
      </c>
      <c r="B905" s="6" t="s">
        <v>1558</v>
      </c>
      <c r="C905" s="6" t="s">
        <v>1534</v>
      </c>
      <c r="D905" s="5" t="s">
        <v>8</v>
      </c>
      <c r="E905" s="5" t="s">
        <v>8</v>
      </c>
      <c r="F905" s="6" t="s">
        <v>8</v>
      </c>
      <c r="G905" s="37" t="s">
        <v>1812</v>
      </c>
      <c r="H905" s="6" t="s">
        <v>260</v>
      </c>
      <c r="I905" s="6" t="s">
        <v>10</v>
      </c>
      <c r="J905" s="6" t="s">
        <v>8</v>
      </c>
      <c r="K905" s="7" t="s">
        <v>11</v>
      </c>
      <c r="L905" s="6" t="s">
        <v>258</v>
      </c>
      <c r="M905" s="7" t="s">
        <v>10</v>
      </c>
      <c r="N905" s="5" t="s">
        <v>8</v>
      </c>
      <c r="O905" s="7" t="s">
        <v>10</v>
      </c>
      <c r="P905" s="6" t="s">
        <v>10</v>
      </c>
      <c r="Q905" s="6" t="s">
        <v>8</v>
      </c>
      <c r="R905" s="6" t="s">
        <v>8</v>
      </c>
      <c r="S905" s="6" t="s">
        <v>94</v>
      </c>
      <c r="T905" s="7" t="s">
        <v>22</v>
      </c>
      <c r="U905" s="7" t="s">
        <v>23</v>
      </c>
      <c r="V905" s="6" t="s">
        <v>8</v>
      </c>
      <c r="W905" s="7" t="s">
        <v>4345</v>
      </c>
      <c r="X905" s="7" t="s">
        <v>8</v>
      </c>
      <c r="Y905" s="7" t="s">
        <v>8</v>
      </c>
      <c r="Z905" s="7" t="s">
        <v>4318</v>
      </c>
      <c r="AA905" s="7" t="s">
        <v>118</v>
      </c>
      <c r="AB905" s="7" t="s">
        <v>8</v>
      </c>
      <c r="AC905" s="7" t="s">
        <v>4292</v>
      </c>
      <c r="AD905" s="6" t="s">
        <v>12</v>
      </c>
      <c r="AE905" s="7" t="s">
        <v>8</v>
      </c>
      <c r="AF905" s="6" t="s">
        <v>12</v>
      </c>
      <c r="AG905" s="7" t="s">
        <v>8</v>
      </c>
    </row>
    <row r="906" spans="1:33" s="15" customFormat="1" ht="38.25" x14ac:dyDescent="0.25">
      <c r="A906" s="5" t="s">
        <v>1784</v>
      </c>
      <c r="B906" s="6" t="s">
        <v>1559</v>
      </c>
      <c r="C906" s="6" t="s">
        <v>1534</v>
      </c>
      <c r="D906" s="5" t="s">
        <v>8</v>
      </c>
      <c r="E906" s="5" t="s">
        <v>8</v>
      </c>
      <c r="F906" s="6" t="s">
        <v>8</v>
      </c>
      <c r="G906" s="37" t="s">
        <v>1813</v>
      </c>
      <c r="H906" s="6" t="s">
        <v>260</v>
      </c>
      <c r="I906" s="6" t="s">
        <v>10</v>
      </c>
      <c r="J906" s="6" t="s">
        <v>8</v>
      </c>
      <c r="K906" s="7" t="s">
        <v>11</v>
      </c>
      <c r="L906" s="6" t="s">
        <v>258</v>
      </c>
      <c r="M906" s="7" t="s">
        <v>10</v>
      </c>
      <c r="N906" s="6" t="s">
        <v>8</v>
      </c>
      <c r="O906" s="7" t="s">
        <v>10</v>
      </c>
      <c r="P906" s="6" t="s">
        <v>10</v>
      </c>
      <c r="Q906" s="6" t="s">
        <v>8</v>
      </c>
      <c r="R906" s="6" t="s">
        <v>8</v>
      </c>
      <c r="S906" s="6" t="s">
        <v>94</v>
      </c>
      <c r="T906" s="7" t="s">
        <v>12</v>
      </c>
      <c r="U906" s="6" t="s">
        <v>8</v>
      </c>
      <c r="V906" s="6" t="s">
        <v>8</v>
      </c>
      <c r="W906" s="7" t="s">
        <v>12</v>
      </c>
      <c r="X906" s="7" t="s">
        <v>8</v>
      </c>
      <c r="Y906" s="7" t="s">
        <v>8</v>
      </c>
      <c r="Z906" s="7" t="s">
        <v>12</v>
      </c>
      <c r="AA906" s="7" t="s">
        <v>8</v>
      </c>
      <c r="AB906" s="7" t="s">
        <v>8</v>
      </c>
      <c r="AC906" s="7" t="s">
        <v>12</v>
      </c>
      <c r="AD906" s="6" t="s">
        <v>12</v>
      </c>
      <c r="AE906" s="7" t="s">
        <v>8</v>
      </c>
      <c r="AF906" s="6" t="s">
        <v>12</v>
      </c>
      <c r="AG906" s="7" t="s">
        <v>8</v>
      </c>
    </row>
    <row r="907" spans="1:33" s="15" customFormat="1" ht="89.25" x14ac:dyDescent="0.25">
      <c r="A907" s="5" t="s">
        <v>1784</v>
      </c>
      <c r="B907" s="6" t="s">
        <v>1560</v>
      </c>
      <c r="C907" s="6" t="s">
        <v>1534</v>
      </c>
      <c r="D907" s="5" t="s">
        <v>8</v>
      </c>
      <c r="E907" s="5" t="s">
        <v>8</v>
      </c>
      <c r="F907" s="6" t="s">
        <v>8</v>
      </c>
      <c r="G907" s="37" t="s">
        <v>1814</v>
      </c>
      <c r="H907" s="6" t="s">
        <v>260</v>
      </c>
      <c r="I907" s="6" t="s">
        <v>10</v>
      </c>
      <c r="J907" s="6" t="s">
        <v>8</v>
      </c>
      <c r="K907" s="7" t="s">
        <v>11</v>
      </c>
      <c r="L907" s="6" t="s">
        <v>258</v>
      </c>
      <c r="M907" s="7" t="s">
        <v>10</v>
      </c>
      <c r="N907" s="5" t="s">
        <v>8</v>
      </c>
      <c r="O907" s="7" t="s">
        <v>10</v>
      </c>
      <c r="P907" s="6" t="s">
        <v>10</v>
      </c>
      <c r="Q907" s="6" t="s">
        <v>8</v>
      </c>
      <c r="R907" s="6" t="s">
        <v>8</v>
      </c>
      <c r="S907" s="6" t="s">
        <v>94</v>
      </c>
      <c r="T907" s="7" t="s">
        <v>22</v>
      </c>
      <c r="U907" s="7" t="s">
        <v>23</v>
      </c>
      <c r="V907" s="6" t="s">
        <v>8</v>
      </c>
      <c r="W907" s="7" t="s">
        <v>4345</v>
      </c>
      <c r="X907" s="7" t="s">
        <v>8</v>
      </c>
      <c r="Y907" s="7" t="s">
        <v>8</v>
      </c>
      <c r="Z907" s="7" t="s">
        <v>118</v>
      </c>
      <c r="AA907" s="7" t="s">
        <v>4307</v>
      </c>
      <c r="AB907" s="7" t="s">
        <v>8</v>
      </c>
      <c r="AC907" s="5" t="s">
        <v>261</v>
      </c>
      <c r="AD907" s="6" t="s">
        <v>12</v>
      </c>
      <c r="AE907" s="7" t="s">
        <v>8</v>
      </c>
      <c r="AF907" s="6" t="s">
        <v>12</v>
      </c>
      <c r="AG907" s="7" t="s">
        <v>8</v>
      </c>
    </row>
    <row r="908" spans="1:33" s="15" customFormat="1" ht="25.5" x14ac:dyDescent="0.25">
      <c r="A908" s="5" t="s">
        <v>1784</v>
      </c>
      <c r="B908" s="6" t="s">
        <v>1547</v>
      </c>
      <c r="C908" s="6" t="s">
        <v>1534</v>
      </c>
      <c r="D908" s="5" t="s">
        <v>8</v>
      </c>
      <c r="E908" s="5" t="s">
        <v>8</v>
      </c>
      <c r="F908" s="6" t="s">
        <v>8</v>
      </c>
      <c r="G908" s="37" t="s">
        <v>1815</v>
      </c>
      <c r="H908" s="6" t="s">
        <v>260</v>
      </c>
      <c r="I908" s="6" t="s">
        <v>10</v>
      </c>
      <c r="J908" s="6" t="s">
        <v>8</v>
      </c>
      <c r="K908" s="7" t="s">
        <v>11</v>
      </c>
      <c r="L908" s="6" t="s">
        <v>258</v>
      </c>
      <c r="M908" s="7" t="s">
        <v>10</v>
      </c>
      <c r="N908" s="5" t="s">
        <v>8</v>
      </c>
      <c r="O908" s="7" t="s">
        <v>10</v>
      </c>
      <c r="P908" s="6" t="s">
        <v>10</v>
      </c>
      <c r="Q908" s="6" t="s">
        <v>8</v>
      </c>
      <c r="R908" s="6" t="s">
        <v>8</v>
      </c>
      <c r="S908" s="6" t="s">
        <v>94</v>
      </c>
      <c r="T908" s="7" t="s">
        <v>12</v>
      </c>
      <c r="U908" s="6" t="s">
        <v>8</v>
      </c>
      <c r="V908" s="6" t="s">
        <v>8</v>
      </c>
      <c r="W908" s="7" t="s">
        <v>12</v>
      </c>
      <c r="X908" s="7" t="s">
        <v>8</v>
      </c>
      <c r="Y908" s="7" t="s">
        <v>8</v>
      </c>
      <c r="Z908" s="7" t="s">
        <v>4307</v>
      </c>
      <c r="AA908" s="7" t="s">
        <v>4307</v>
      </c>
      <c r="AB908" s="7" t="s">
        <v>8</v>
      </c>
      <c r="AC908" s="7" t="s">
        <v>4293</v>
      </c>
      <c r="AD908" s="6" t="s">
        <v>12</v>
      </c>
      <c r="AE908" s="7" t="s">
        <v>8</v>
      </c>
      <c r="AF908" s="6" t="s">
        <v>12</v>
      </c>
      <c r="AG908" s="7" t="s">
        <v>8</v>
      </c>
    </row>
    <row r="909" spans="1:33" s="15" customFormat="1" ht="89.25" x14ac:dyDescent="0.25">
      <c r="A909" s="5" t="s">
        <v>1784</v>
      </c>
      <c r="B909" s="6" t="s">
        <v>1561</v>
      </c>
      <c r="C909" s="6" t="s">
        <v>1534</v>
      </c>
      <c r="D909" s="5" t="s">
        <v>8</v>
      </c>
      <c r="E909" s="5" t="s">
        <v>8</v>
      </c>
      <c r="F909" s="6" t="s">
        <v>8</v>
      </c>
      <c r="G909" s="37" t="s">
        <v>1816</v>
      </c>
      <c r="H909" s="6" t="s">
        <v>260</v>
      </c>
      <c r="I909" s="6" t="s">
        <v>10</v>
      </c>
      <c r="J909" s="6" t="s">
        <v>8</v>
      </c>
      <c r="K909" s="7" t="s">
        <v>11</v>
      </c>
      <c r="L909" s="6" t="s">
        <v>258</v>
      </c>
      <c r="M909" s="7" t="s">
        <v>10</v>
      </c>
      <c r="N909" s="6" t="s">
        <v>8</v>
      </c>
      <c r="O909" s="7" t="s">
        <v>10</v>
      </c>
      <c r="P909" s="6" t="s">
        <v>10</v>
      </c>
      <c r="Q909" s="6" t="s">
        <v>8</v>
      </c>
      <c r="R909" s="6" t="s">
        <v>8</v>
      </c>
      <c r="S909" s="6" t="s">
        <v>94</v>
      </c>
      <c r="T909" s="7" t="s">
        <v>22</v>
      </c>
      <c r="U909" s="7" t="s">
        <v>23</v>
      </c>
      <c r="V909" s="6" t="s">
        <v>8</v>
      </c>
      <c r="W909" s="7" t="s">
        <v>4345</v>
      </c>
      <c r="X909" s="7" t="s">
        <v>8</v>
      </c>
      <c r="Y909" s="7" t="s">
        <v>8</v>
      </c>
      <c r="Z909" s="7" t="s">
        <v>4307</v>
      </c>
      <c r="AA909" s="7" t="s">
        <v>4307</v>
      </c>
      <c r="AB909" s="7" t="s">
        <v>8</v>
      </c>
      <c r="AC909" s="7" t="s">
        <v>4293</v>
      </c>
      <c r="AD909" s="6" t="s">
        <v>12</v>
      </c>
      <c r="AE909" s="7" t="s">
        <v>8</v>
      </c>
      <c r="AF909" s="6" t="s">
        <v>12</v>
      </c>
      <c r="AG909" s="7" t="s">
        <v>8</v>
      </c>
    </row>
    <row r="910" spans="1:33" s="15" customFormat="1" ht="89.25" x14ac:dyDescent="0.25">
      <c r="A910" s="5" t="s">
        <v>1784</v>
      </c>
      <c r="B910" s="6" t="s">
        <v>1562</v>
      </c>
      <c r="C910" s="6" t="s">
        <v>1534</v>
      </c>
      <c r="D910" s="5" t="s">
        <v>8</v>
      </c>
      <c r="E910" s="5" t="s">
        <v>8</v>
      </c>
      <c r="F910" s="6" t="s">
        <v>8</v>
      </c>
      <c r="G910" s="37" t="s">
        <v>1817</v>
      </c>
      <c r="H910" s="6" t="s">
        <v>260</v>
      </c>
      <c r="I910" s="6" t="s">
        <v>10</v>
      </c>
      <c r="J910" s="6" t="s">
        <v>8</v>
      </c>
      <c r="K910" s="7" t="s">
        <v>11</v>
      </c>
      <c r="L910" s="6" t="s">
        <v>258</v>
      </c>
      <c r="M910" s="7" t="s">
        <v>10</v>
      </c>
      <c r="N910" s="6" t="s">
        <v>8</v>
      </c>
      <c r="O910" s="7" t="s">
        <v>10</v>
      </c>
      <c r="P910" s="6" t="s">
        <v>10</v>
      </c>
      <c r="Q910" s="6" t="s">
        <v>8</v>
      </c>
      <c r="R910" s="6" t="s">
        <v>8</v>
      </c>
      <c r="S910" s="6" t="s">
        <v>94</v>
      </c>
      <c r="T910" s="6" t="s">
        <v>8</v>
      </c>
      <c r="U910" s="6" t="s">
        <v>8</v>
      </c>
      <c r="V910" s="6" t="s">
        <v>8</v>
      </c>
      <c r="W910" s="7" t="s">
        <v>4345</v>
      </c>
      <c r="X910" s="7" t="s">
        <v>8</v>
      </c>
      <c r="Y910" s="7" t="s">
        <v>8</v>
      </c>
      <c r="Z910" s="7" t="s">
        <v>4186</v>
      </c>
      <c r="AA910" s="7" t="s">
        <v>8</v>
      </c>
      <c r="AB910" s="7" t="s">
        <v>8</v>
      </c>
      <c r="AC910" s="7" t="s">
        <v>4293</v>
      </c>
      <c r="AD910" s="6" t="s">
        <v>12</v>
      </c>
      <c r="AE910" s="7" t="s">
        <v>8</v>
      </c>
      <c r="AF910" s="6" t="s">
        <v>12</v>
      </c>
      <c r="AG910" s="7" t="s">
        <v>8</v>
      </c>
    </row>
    <row r="911" spans="1:33" s="15" customFormat="1" ht="51" x14ac:dyDescent="0.25">
      <c r="A911" s="5" t="s">
        <v>1784</v>
      </c>
      <c r="B911" s="6" t="s">
        <v>1563</v>
      </c>
      <c r="C911" s="6" t="s">
        <v>1534</v>
      </c>
      <c r="D911" s="5" t="s">
        <v>8</v>
      </c>
      <c r="E911" s="5" t="s">
        <v>8</v>
      </c>
      <c r="F911" s="6" t="s">
        <v>8</v>
      </c>
      <c r="G911" s="37" t="s">
        <v>1818</v>
      </c>
      <c r="H911" s="7" t="s">
        <v>9</v>
      </c>
      <c r="I911" s="6" t="s">
        <v>10</v>
      </c>
      <c r="J911" s="6" t="s">
        <v>8</v>
      </c>
      <c r="K911" s="7" t="s">
        <v>10</v>
      </c>
      <c r="L911" s="6" t="s">
        <v>8</v>
      </c>
      <c r="M911" s="6" t="s">
        <v>11</v>
      </c>
      <c r="N911" s="7" t="s">
        <v>3940</v>
      </c>
      <c r="O911" s="7" t="s">
        <v>10</v>
      </c>
      <c r="P911" s="6" t="s">
        <v>10</v>
      </c>
      <c r="Q911" s="6" t="s">
        <v>8</v>
      </c>
      <c r="R911" s="6" t="s">
        <v>8</v>
      </c>
      <c r="S911" s="6" t="s">
        <v>94</v>
      </c>
      <c r="T911" s="6" t="s">
        <v>8</v>
      </c>
      <c r="U911" s="6" t="s">
        <v>8</v>
      </c>
      <c r="V911" s="6" t="s">
        <v>8</v>
      </c>
      <c r="W911" s="7" t="s">
        <v>71</v>
      </c>
      <c r="X911" s="7" t="s">
        <v>8</v>
      </c>
      <c r="Y911" s="7" t="s">
        <v>8</v>
      </c>
      <c r="Z911" s="7" t="s">
        <v>4183</v>
      </c>
      <c r="AA911" s="7" t="s">
        <v>8</v>
      </c>
      <c r="AB911" s="7" t="s">
        <v>8</v>
      </c>
      <c r="AC911" s="7" t="s">
        <v>4293</v>
      </c>
      <c r="AD911" s="6" t="s">
        <v>12</v>
      </c>
      <c r="AE911" s="7" t="s">
        <v>8</v>
      </c>
      <c r="AF911" s="6" t="s">
        <v>12</v>
      </c>
      <c r="AG911" s="7" t="s">
        <v>8</v>
      </c>
    </row>
    <row r="912" spans="1:33" s="15" customFormat="1" ht="89.25" x14ac:dyDescent="0.25">
      <c r="A912" s="5" t="s">
        <v>1784</v>
      </c>
      <c r="B912" s="6" t="s">
        <v>1564</v>
      </c>
      <c r="C912" s="6" t="s">
        <v>1534</v>
      </c>
      <c r="D912" s="5" t="s">
        <v>8</v>
      </c>
      <c r="E912" s="5" t="s">
        <v>8</v>
      </c>
      <c r="F912" s="6" t="s">
        <v>8</v>
      </c>
      <c r="G912" s="37" t="s">
        <v>1819</v>
      </c>
      <c r="H912" s="7" t="s">
        <v>9</v>
      </c>
      <c r="I912" s="6" t="s">
        <v>10</v>
      </c>
      <c r="J912" s="6" t="s">
        <v>8</v>
      </c>
      <c r="K912" s="7" t="s">
        <v>10</v>
      </c>
      <c r="L912" s="6" t="s">
        <v>8</v>
      </c>
      <c r="M912" s="6" t="s">
        <v>11</v>
      </c>
      <c r="N912" s="7" t="s">
        <v>3940</v>
      </c>
      <c r="O912" s="7" t="s">
        <v>10</v>
      </c>
      <c r="P912" s="6" t="s">
        <v>10</v>
      </c>
      <c r="Q912" s="6" t="s">
        <v>8</v>
      </c>
      <c r="R912" s="6" t="s">
        <v>8</v>
      </c>
      <c r="S912" s="6" t="s">
        <v>94</v>
      </c>
      <c r="T912" s="6" t="s">
        <v>8</v>
      </c>
      <c r="U912" s="6" t="s">
        <v>8</v>
      </c>
      <c r="V912" s="6" t="s">
        <v>8</v>
      </c>
      <c r="W912" s="7" t="s">
        <v>4345</v>
      </c>
      <c r="X912" s="7" t="s">
        <v>8</v>
      </c>
      <c r="Y912" s="7" t="s">
        <v>8</v>
      </c>
      <c r="Z912" s="7" t="s">
        <v>4307</v>
      </c>
      <c r="AA912" s="7" t="s">
        <v>8</v>
      </c>
      <c r="AB912" s="7" t="s">
        <v>8</v>
      </c>
      <c r="AC912" s="7" t="s">
        <v>4293</v>
      </c>
      <c r="AD912" s="6" t="s">
        <v>12</v>
      </c>
      <c r="AE912" s="7" t="s">
        <v>8</v>
      </c>
      <c r="AF912" s="6" t="s">
        <v>12</v>
      </c>
      <c r="AG912" s="7" t="s">
        <v>8</v>
      </c>
    </row>
    <row r="913" spans="1:33" s="15" customFormat="1" ht="38.25" x14ac:dyDescent="0.25">
      <c r="A913" s="5" t="s">
        <v>1784</v>
      </c>
      <c r="B913" s="6" t="s">
        <v>1565</v>
      </c>
      <c r="C913" s="6" t="s">
        <v>1534</v>
      </c>
      <c r="D913" s="5" t="s">
        <v>8</v>
      </c>
      <c r="E913" s="5" t="s">
        <v>8</v>
      </c>
      <c r="F913" s="6" t="s">
        <v>8</v>
      </c>
      <c r="G913" s="37" t="s">
        <v>1820</v>
      </c>
      <c r="H913" s="7" t="s">
        <v>9</v>
      </c>
      <c r="I913" s="6" t="s">
        <v>10</v>
      </c>
      <c r="J913" s="6" t="s">
        <v>8</v>
      </c>
      <c r="K913" s="7" t="s">
        <v>10</v>
      </c>
      <c r="L913" s="6" t="s">
        <v>8</v>
      </c>
      <c r="M913" s="6" t="s">
        <v>11</v>
      </c>
      <c r="N913" s="7" t="s">
        <v>3940</v>
      </c>
      <c r="O913" s="7" t="s">
        <v>10</v>
      </c>
      <c r="P913" s="6" t="s">
        <v>10</v>
      </c>
      <c r="Q913" s="6" t="s">
        <v>8</v>
      </c>
      <c r="R913" s="6" t="s">
        <v>8</v>
      </c>
      <c r="S913" s="6" t="s">
        <v>94</v>
      </c>
      <c r="T913" s="6" t="s">
        <v>8</v>
      </c>
      <c r="U913" s="6" t="s">
        <v>8</v>
      </c>
      <c r="V913" s="6" t="s">
        <v>8</v>
      </c>
      <c r="W913" s="7" t="s">
        <v>12</v>
      </c>
      <c r="X913" s="7" t="s">
        <v>8</v>
      </c>
      <c r="Y913" s="7" t="s">
        <v>8</v>
      </c>
      <c r="Z913" s="7" t="s">
        <v>145</v>
      </c>
      <c r="AA913" s="7" t="s">
        <v>8</v>
      </c>
      <c r="AB913" s="7" t="s">
        <v>8</v>
      </c>
      <c r="AC913" s="7" t="s">
        <v>4293</v>
      </c>
      <c r="AD913" s="6" t="s">
        <v>12</v>
      </c>
      <c r="AE913" s="7" t="s">
        <v>8</v>
      </c>
      <c r="AF913" s="6" t="s">
        <v>12</v>
      </c>
      <c r="AG913" s="7" t="s">
        <v>8</v>
      </c>
    </row>
    <row r="914" spans="1:33" s="15" customFormat="1" ht="38.25" x14ac:dyDescent="0.25">
      <c r="A914" s="5" t="s">
        <v>1784</v>
      </c>
      <c r="B914" s="6" t="s">
        <v>1566</v>
      </c>
      <c r="C914" s="6" t="s">
        <v>1534</v>
      </c>
      <c r="D914" s="5" t="s">
        <v>8</v>
      </c>
      <c r="E914" s="5" t="s">
        <v>8</v>
      </c>
      <c r="F914" s="6" t="s">
        <v>8</v>
      </c>
      <c r="G914" s="37" t="s">
        <v>1821</v>
      </c>
      <c r="H914" s="7" t="s">
        <v>9</v>
      </c>
      <c r="I914" s="6" t="s">
        <v>10</v>
      </c>
      <c r="J914" s="6" t="s">
        <v>8</v>
      </c>
      <c r="K914" s="7" t="s">
        <v>10</v>
      </c>
      <c r="L914" s="6" t="s">
        <v>8</v>
      </c>
      <c r="M914" s="6" t="s">
        <v>11</v>
      </c>
      <c r="N914" s="7" t="s">
        <v>3940</v>
      </c>
      <c r="O914" s="7" t="s">
        <v>10</v>
      </c>
      <c r="P914" s="6" t="s">
        <v>10</v>
      </c>
      <c r="Q914" s="6" t="s">
        <v>8</v>
      </c>
      <c r="R914" s="6" t="s">
        <v>8</v>
      </c>
      <c r="S914" s="6" t="s">
        <v>94</v>
      </c>
      <c r="T914" s="7" t="s">
        <v>22</v>
      </c>
      <c r="U914" s="7" t="s">
        <v>23</v>
      </c>
      <c r="V914" s="6" t="s">
        <v>8</v>
      </c>
      <c r="W914" s="7" t="s">
        <v>12</v>
      </c>
      <c r="X914" s="7" t="s">
        <v>8</v>
      </c>
      <c r="Y914" s="7" t="s">
        <v>8</v>
      </c>
      <c r="Z914" s="7" t="s">
        <v>4186</v>
      </c>
      <c r="AA914" s="7" t="s">
        <v>8</v>
      </c>
      <c r="AB914" s="7" t="s">
        <v>8</v>
      </c>
      <c r="AC914" s="7" t="s">
        <v>4293</v>
      </c>
      <c r="AD914" s="6" t="s">
        <v>12</v>
      </c>
      <c r="AE914" s="7" t="s">
        <v>8</v>
      </c>
      <c r="AF914" s="6" t="s">
        <v>12</v>
      </c>
      <c r="AG914" s="7" t="s">
        <v>8</v>
      </c>
    </row>
    <row r="915" spans="1:33" s="15" customFormat="1" ht="38.25" x14ac:dyDescent="0.25">
      <c r="A915" s="5" t="s">
        <v>1784</v>
      </c>
      <c r="B915" s="6" t="s">
        <v>1567</v>
      </c>
      <c r="C915" s="6" t="s">
        <v>1534</v>
      </c>
      <c r="D915" s="5" t="s">
        <v>8</v>
      </c>
      <c r="E915" s="5" t="s">
        <v>8</v>
      </c>
      <c r="F915" s="6" t="s">
        <v>8</v>
      </c>
      <c r="G915" s="37" t="s">
        <v>1822</v>
      </c>
      <c r="H915" s="6" t="s">
        <v>260</v>
      </c>
      <c r="I915" s="6" t="s">
        <v>10</v>
      </c>
      <c r="J915" s="6" t="s">
        <v>8</v>
      </c>
      <c r="K915" s="7" t="s">
        <v>11</v>
      </c>
      <c r="L915" s="6" t="s">
        <v>258</v>
      </c>
      <c r="M915" s="7" t="s">
        <v>10</v>
      </c>
      <c r="N915" s="5" t="s">
        <v>8</v>
      </c>
      <c r="O915" s="7" t="s">
        <v>10</v>
      </c>
      <c r="P915" s="6" t="s">
        <v>10</v>
      </c>
      <c r="Q915" s="6" t="s">
        <v>8</v>
      </c>
      <c r="R915" s="6" t="s">
        <v>8</v>
      </c>
      <c r="S915" s="6" t="s">
        <v>94</v>
      </c>
      <c r="T915" s="7" t="s">
        <v>22</v>
      </c>
      <c r="U915" s="7" t="s">
        <v>23</v>
      </c>
      <c r="V915" s="6" t="s">
        <v>8</v>
      </c>
      <c r="W915" s="7" t="s">
        <v>12</v>
      </c>
      <c r="X915" s="7" t="s">
        <v>8</v>
      </c>
      <c r="Y915" s="7" t="s">
        <v>8</v>
      </c>
      <c r="Z915" s="7" t="s">
        <v>4307</v>
      </c>
      <c r="AA915" s="7" t="s">
        <v>4307</v>
      </c>
      <c r="AB915" s="7" t="s">
        <v>8</v>
      </c>
      <c r="AC915" s="7" t="s">
        <v>4293</v>
      </c>
      <c r="AD915" s="6" t="s">
        <v>12</v>
      </c>
      <c r="AE915" s="7" t="s">
        <v>8</v>
      </c>
      <c r="AF915" s="6" t="s">
        <v>12</v>
      </c>
      <c r="AG915" s="7" t="s">
        <v>8</v>
      </c>
    </row>
    <row r="916" spans="1:33" s="15" customFormat="1" ht="89.25" x14ac:dyDescent="0.25">
      <c r="A916" s="5" t="s">
        <v>1784</v>
      </c>
      <c r="B916" s="6" t="s">
        <v>1568</v>
      </c>
      <c r="C916" s="6" t="s">
        <v>1534</v>
      </c>
      <c r="D916" s="5" t="s">
        <v>8</v>
      </c>
      <c r="E916" s="5" t="s">
        <v>8</v>
      </c>
      <c r="F916" s="6" t="s">
        <v>8</v>
      </c>
      <c r="G916" s="37" t="s">
        <v>1823</v>
      </c>
      <c r="H916" s="6" t="s">
        <v>260</v>
      </c>
      <c r="I916" s="6" t="s">
        <v>10</v>
      </c>
      <c r="J916" s="6" t="s">
        <v>8</v>
      </c>
      <c r="K916" s="7" t="s">
        <v>11</v>
      </c>
      <c r="L916" s="6" t="s">
        <v>258</v>
      </c>
      <c r="M916" s="7" t="s">
        <v>10</v>
      </c>
      <c r="N916" s="5" t="s">
        <v>8</v>
      </c>
      <c r="O916" s="7" t="s">
        <v>10</v>
      </c>
      <c r="P916" s="6" t="s">
        <v>10</v>
      </c>
      <c r="Q916" s="6" t="s">
        <v>8</v>
      </c>
      <c r="R916" s="6" t="s">
        <v>8</v>
      </c>
      <c r="S916" s="6" t="s">
        <v>94</v>
      </c>
      <c r="T916" s="7" t="s">
        <v>22</v>
      </c>
      <c r="U916" s="7" t="s">
        <v>23</v>
      </c>
      <c r="V916" s="6" t="s">
        <v>8</v>
      </c>
      <c r="W916" s="7" t="s">
        <v>4345</v>
      </c>
      <c r="X916" s="7" t="s">
        <v>8</v>
      </c>
      <c r="Y916" s="7" t="s">
        <v>8</v>
      </c>
      <c r="Z916" s="7" t="s">
        <v>4317</v>
      </c>
      <c r="AA916" s="7" t="s">
        <v>8</v>
      </c>
      <c r="AB916" s="7" t="s">
        <v>8</v>
      </c>
      <c r="AC916" s="7" t="s">
        <v>4293</v>
      </c>
      <c r="AD916" s="6" t="s">
        <v>12</v>
      </c>
      <c r="AE916" s="7" t="s">
        <v>8</v>
      </c>
      <c r="AF916" s="6" t="s">
        <v>12</v>
      </c>
      <c r="AG916" s="7" t="s">
        <v>8</v>
      </c>
    </row>
    <row r="917" spans="1:33" s="15" customFormat="1" ht="38.25" x14ac:dyDescent="0.25">
      <c r="A917" s="5" t="s">
        <v>1784</v>
      </c>
      <c r="B917" s="6" t="s">
        <v>1569</v>
      </c>
      <c r="C917" s="6" t="s">
        <v>1534</v>
      </c>
      <c r="D917" s="5" t="s">
        <v>8</v>
      </c>
      <c r="E917" s="5" t="s">
        <v>8</v>
      </c>
      <c r="F917" s="6" t="s">
        <v>8</v>
      </c>
      <c r="G917" s="37" t="s">
        <v>1824</v>
      </c>
      <c r="H917" s="7" t="s">
        <v>9</v>
      </c>
      <c r="I917" s="6" t="s">
        <v>10</v>
      </c>
      <c r="J917" s="6" t="s">
        <v>8</v>
      </c>
      <c r="K917" s="7" t="s">
        <v>10</v>
      </c>
      <c r="L917" s="6" t="s">
        <v>8</v>
      </c>
      <c r="M917" s="6" t="s">
        <v>11</v>
      </c>
      <c r="N917" s="7" t="s">
        <v>3940</v>
      </c>
      <c r="O917" s="7" t="s">
        <v>10</v>
      </c>
      <c r="P917" s="6" t="s">
        <v>10</v>
      </c>
      <c r="Q917" s="6" t="s">
        <v>8</v>
      </c>
      <c r="R917" s="6" t="s">
        <v>8</v>
      </c>
      <c r="S917" s="7" t="s">
        <v>63</v>
      </c>
      <c r="T917" s="6" t="s">
        <v>8</v>
      </c>
      <c r="U917" s="6" t="s">
        <v>8</v>
      </c>
      <c r="V917" s="6" t="s">
        <v>8</v>
      </c>
      <c r="W917" s="7" t="s">
        <v>12</v>
      </c>
      <c r="X917" s="7" t="s">
        <v>8</v>
      </c>
      <c r="Y917" s="7" t="s">
        <v>8</v>
      </c>
      <c r="Z917" s="7" t="s">
        <v>145</v>
      </c>
      <c r="AA917" s="7" t="s">
        <v>8</v>
      </c>
      <c r="AB917" s="7" t="s">
        <v>8</v>
      </c>
      <c r="AC917" s="7" t="s">
        <v>4293</v>
      </c>
      <c r="AD917" s="6" t="s">
        <v>12</v>
      </c>
      <c r="AE917" s="7" t="s">
        <v>8</v>
      </c>
      <c r="AF917" s="6" t="s">
        <v>12</v>
      </c>
      <c r="AG917" s="7" t="s">
        <v>8</v>
      </c>
    </row>
    <row r="918" spans="1:33" s="15" customFormat="1" ht="102" x14ac:dyDescent="0.25">
      <c r="A918" s="5" t="s">
        <v>1784</v>
      </c>
      <c r="B918" s="6" t="s">
        <v>3697</v>
      </c>
      <c r="C918" s="6" t="s">
        <v>1534</v>
      </c>
      <c r="D918" s="5" t="s">
        <v>8</v>
      </c>
      <c r="E918" s="5" t="s">
        <v>8</v>
      </c>
      <c r="F918" s="6" t="s">
        <v>8</v>
      </c>
      <c r="G918" s="37" t="s">
        <v>1825</v>
      </c>
      <c r="H918" s="7" t="s">
        <v>9</v>
      </c>
      <c r="I918" s="6" t="s">
        <v>10</v>
      </c>
      <c r="J918" s="6" t="s">
        <v>8</v>
      </c>
      <c r="K918" s="7" t="s">
        <v>10</v>
      </c>
      <c r="L918" s="6" t="s">
        <v>8</v>
      </c>
      <c r="M918" s="6" t="s">
        <v>11</v>
      </c>
      <c r="N918" s="7" t="s">
        <v>3940</v>
      </c>
      <c r="O918" s="7" t="s">
        <v>10</v>
      </c>
      <c r="P918" s="6" t="s">
        <v>10</v>
      </c>
      <c r="Q918" s="6" t="s">
        <v>8</v>
      </c>
      <c r="R918" s="6" t="s">
        <v>8</v>
      </c>
      <c r="S918" s="7" t="s">
        <v>63</v>
      </c>
      <c r="T918" s="6" t="s">
        <v>8</v>
      </c>
      <c r="U918" s="6" t="s">
        <v>8</v>
      </c>
      <c r="V918" s="6" t="s">
        <v>8</v>
      </c>
      <c r="W918" s="7" t="s">
        <v>71</v>
      </c>
      <c r="X918" s="7" t="s">
        <v>8</v>
      </c>
      <c r="Y918" s="7" t="s">
        <v>8</v>
      </c>
      <c r="Z918" s="7" t="s">
        <v>4319</v>
      </c>
      <c r="AA918" s="7" t="s">
        <v>145</v>
      </c>
      <c r="AB918" s="7" t="s">
        <v>8</v>
      </c>
      <c r="AC918" s="7" t="s">
        <v>261</v>
      </c>
      <c r="AD918" s="6" t="s">
        <v>12</v>
      </c>
      <c r="AE918" s="7" t="s">
        <v>8</v>
      </c>
      <c r="AF918" s="6" t="s">
        <v>12</v>
      </c>
      <c r="AG918" s="7" t="s">
        <v>8</v>
      </c>
    </row>
    <row r="919" spans="1:33" s="15" customFormat="1" ht="89.25" x14ac:dyDescent="0.25">
      <c r="A919" s="5" t="s">
        <v>1784</v>
      </c>
      <c r="B919" s="6" t="s">
        <v>1570</v>
      </c>
      <c r="C919" s="6" t="s">
        <v>1534</v>
      </c>
      <c r="D919" s="5" t="s">
        <v>8</v>
      </c>
      <c r="E919" s="5" t="s">
        <v>8</v>
      </c>
      <c r="F919" s="6" t="s">
        <v>8</v>
      </c>
      <c r="G919" s="37" t="s">
        <v>1826</v>
      </c>
      <c r="H919" s="6" t="s">
        <v>260</v>
      </c>
      <c r="I919" s="6" t="s">
        <v>10</v>
      </c>
      <c r="J919" s="6" t="s">
        <v>8</v>
      </c>
      <c r="K919" s="7" t="s">
        <v>11</v>
      </c>
      <c r="L919" s="6" t="s">
        <v>258</v>
      </c>
      <c r="M919" s="7" t="s">
        <v>10</v>
      </c>
      <c r="N919" s="5" t="s">
        <v>8</v>
      </c>
      <c r="O919" s="7" t="s">
        <v>10</v>
      </c>
      <c r="P919" s="6" t="s">
        <v>10</v>
      </c>
      <c r="Q919" s="6" t="s">
        <v>8</v>
      </c>
      <c r="R919" s="6" t="s">
        <v>8</v>
      </c>
      <c r="S919" s="6" t="s">
        <v>94</v>
      </c>
      <c r="T919" s="7" t="s">
        <v>22</v>
      </c>
      <c r="U919" s="7" t="s">
        <v>23</v>
      </c>
      <c r="V919" s="6" t="s">
        <v>8</v>
      </c>
      <c r="W919" s="7" t="s">
        <v>4345</v>
      </c>
      <c r="X919" s="7" t="s">
        <v>8</v>
      </c>
      <c r="Y919" s="7" t="s">
        <v>8</v>
      </c>
      <c r="Z919" s="7" t="s">
        <v>4318</v>
      </c>
      <c r="AA919" s="7" t="s">
        <v>8</v>
      </c>
      <c r="AB919" s="7" t="s">
        <v>8</v>
      </c>
      <c r="AC919" s="7" t="s">
        <v>4293</v>
      </c>
      <c r="AD919" s="6" t="s">
        <v>12</v>
      </c>
      <c r="AE919" s="7" t="s">
        <v>8</v>
      </c>
      <c r="AF919" s="6" t="s">
        <v>12</v>
      </c>
      <c r="AG919" s="7" t="s">
        <v>8</v>
      </c>
    </row>
    <row r="920" spans="1:33" s="15" customFormat="1" ht="89.25" x14ac:dyDescent="0.25">
      <c r="A920" s="5" t="s">
        <v>1784</v>
      </c>
      <c r="B920" s="6" t="s">
        <v>1571</v>
      </c>
      <c r="C920" s="6" t="s">
        <v>1534</v>
      </c>
      <c r="D920" s="5" t="s">
        <v>8</v>
      </c>
      <c r="E920" s="5" t="s">
        <v>8</v>
      </c>
      <c r="F920" s="6" t="s">
        <v>8</v>
      </c>
      <c r="G920" s="37" t="s">
        <v>1827</v>
      </c>
      <c r="H920" s="6" t="s">
        <v>260</v>
      </c>
      <c r="I920" s="6" t="s">
        <v>10</v>
      </c>
      <c r="J920" s="6" t="s">
        <v>8</v>
      </c>
      <c r="K920" s="7" t="s">
        <v>11</v>
      </c>
      <c r="L920" s="6" t="s">
        <v>258</v>
      </c>
      <c r="M920" s="7" t="s">
        <v>10</v>
      </c>
      <c r="N920" s="5" t="s">
        <v>8</v>
      </c>
      <c r="O920" s="7" t="s">
        <v>10</v>
      </c>
      <c r="P920" s="6" t="s">
        <v>10</v>
      </c>
      <c r="Q920" s="6" t="s">
        <v>8</v>
      </c>
      <c r="R920" s="6" t="s">
        <v>8</v>
      </c>
      <c r="S920" s="6" t="s">
        <v>94</v>
      </c>
      <c r="T920" s="7" t="s">
        <v>22</v>
      </c>
      <c r="U920" s="7" t="s">
        <v>23</v>
      </c>
      <c r="V920" s="6" t="s">
        <v>8</v>
      </c>
      <c r="W920" s="7" t="s">
        <v>4345</v>
      </c>
      <c r="X920" s="7" t="s">
        <v>8</v>
      </c>
      <c r="Y920" s="7" t="s">
        <v>8</v>
      </c>
      <c r="Z920" s="7" t="s">
        <v>4317</v>
      </c>
      <c r="AA920" s="7" t="s">
        <v>8</v>
      </c>
      <c r="AB920" s="7" t="s">
        <v>8</v>
      </c>
      <c r="AC920" s="7" t="s">
        <v>4293</v>
      </c>
      <c r="AD920" s="6" t="s">
        <v>12</v>
      </c>
      <c r="AE920" s="7" t="s">
        <v>8</v>
      </c>
      <c r="AF920" s="6" t="s">
        <v>12</v>
      </c>
      <c r="AG920" s="7" t="s">
        <v>8</v>
      </c>
    </row>
    <row r="921" spans="1:33" s="15" customFormat="1" ht="89.25" x14ac:dyDescent="0.25">
      <c r="A921" s="5" t="s">
        <v>1784</v>
      </c>
      <c r="B921" s="6" t="s">
        <v>1572</v>
      </c>
      <c r="C921" s="6" t="s">
        <v>1534</v>
      </c>
      <c r="D921" s="5" t="s">
        <v>8</v>
      </c>
      <c r="E921" s="5" t="s">
        <v>8</v>
      </c>
      <c r="F921" s="6" t="s">
        <v>8</v>
      </c>
      <c r="G921" s="37" t="s">
        <v>1828</v>
      </c>
      <c r="H921" s="6" t="s">
        <v>260</v>
      </c>
      <c r="I921" s="6" t="s">
        <v>10</v>
      </c>
      <c r="J921" s="6" t="s">
        <v>8</v>
      </c>
      <c r="K921" s="7" t="s">
        <v>11</v>
      </c>
      <c r="L921" s="6" t="s">
        <v>258</v>
      </c>
      <c r="M921" s="7" t="s">
        <v>10</v>
      </c>
      <c r="N921" s="5" t="s">
        <v>8</v>
      </c>
      <c r="O921" s="7" t="s">
        <v>10</v>
      </c>
      <c r="P921" s="6" t="s">
        <v>10</v>
      </c>
      <c r="Q921" s="6" t="s">
        <v>8</v>
      </c>
      <c r="R921" s="6" t="s">
        <v>8</v>
      </c>
      <c r="S921" s="6" t="s">
        <v>94</v>
      </c>
      <c r="T921" s="7" t="s">
        <v>22</v>
      </c>
      <c r="U921" s="7" t="s">
        <v>23</v>
      </c>
      <c r="V921" s="6" t="s">
        <v>8</v>
      </c>
      <c r="W921" s="7" t="s">
        <v>4345</v>
      </c>
      <c r="X921" s="7" t="s">
        <v>8</v>
      </c>
      <c r="Y921" s="7" t="s">
        <v>8</v>
      </c>
      <c r="Z921" s="7" t="s">
        <v>4307</v>
      </c>
      <c r="AA921" s="7" t="s">
        <v>4307</v>
      </c>
      <c r="AB921" s="7" t="s">
        <v>8</v>
      </c>
      <c r="AC921" s="7" t="s">
        <v>4293</v>
      </c>
      <c r="AD921" s="6" t="s">
        <v>12</v>
      </c>
      <c r="AE921" s="7" t="s">
        <v>8</v>
      </c>
      <c r="AF921" s="6" t="s">
        <v>12</v>
      </c>
      <c r="AG921" s="7" t="s">
        <v>8</v>
      </c>
    </row>
    <row r="922" spans="1:33" s="15" customFormat="1" ht="89.25" x14ac:dyDescent="0.25">
      <c r="A922" s="5" t="s">
        <v>1784</v>
      </c>
      <c r="B922" s="6" t="s">
        <v>1573</v>
      </c>
      <c r="C922" s="6" t="s">
        <v>1534</v>
      </c>
      <c r="D922" s="5" t="s">
        <v>8</v>
      </c>
      <c r="E922" s="5" t="s">
        <v>8</v>
      </c>
      <c r="F922" s="6" t="s">
        <v>8</v>
      </c>
      <c r="G922" s="37" t="s">
        <v>1829</v>
      </c>
      <c r="H922" s="6" t="s">
        <v>260</v>
      </c>
      <c r="I922" s="6" t="s">
        <v>10</v>
      </c>
      <c r="J922" s="6" t="s">
        <v>8</v>
      </c>
      <c r="K922" s="7" t="s">
        <v>11</v>
      </c>
      <c r="L922" s="6" t="s">
        <v>258</v>
      </c>
      <c r="M922" s="7" t="s">
        <v>10</v>
      </c>
      <c r="N922" s="5" t="s">
        <v>8</v>
      </c>
      <c r="O922" s="7" t="s">
        <v>10</v>
      </c>
      <c r="P922" s="6" t="s">
        <v>10</v>
      </c>
      <c r="Q922" s="6" t="s">
        <v>8</v>
      </c>
      <c r="R922" s="6" t="s">
        <v>8</v>
      </c>
      <c r="S922" s="6" t="s">
        <v>94</v>
      </c>
      <c r="T922" s="7" t="s">
        <v>22</v>
      </c>
      <c r="U922" s="7" t="s">
        <v>23</v>
      </c>
      <c r="V922" s="6" t="s">
        <v>8</v>
      </c>
      <c r="W922" s="7" t="s">
        <v>4345</v>
      </c>
      <c r="X922" s="7" t="s">
        <v>8</v>
      </c>
      <c r="Y922" s="7" t="s">
        <v>8</v>
      </c>
      <c r="Z922" s="7" t="s">
        <v>4318</v>
      </c>
      <c r="AA922" s="7" t="s">
        <v>8</v>
      </c>
      <c r="AB922" s="7" t="s">
        <v>8</v>
      </c>
      <c r="AC922" s="7" t="s">
        <v>4293</v>
      </c>
      <c r="AD922" s="6" t="s">
        <v>12</v>
      </c>
      <c r="AE922" s="7" t="s">
        <v>8</v>
      </c>
      <c r="AF922" s="6" t="s">
        <v>12</v>
      </c>
      <c r="AG922" s="7" t="s">
        <v>8</v>
      </c>
    </row>
    <row r="923" spans="1:33" s="15" customFormat="1" ht="102" x14ac:dyDescent="0.25">
      <c r="A923" s="5" t="s">
        <v>1784</v>
      </c>
      <c r="B923" s="6" t="s">
        <v>1574</v>
      </c>
      <c r="C923" s="6" t="s">
        <v>1534</v>
      </c>
      <c r="D923" s="5" t="s">
        <v>8</v>
      </c>
      <c r="E923" s="5" t="s">
        <v>8</v>
      </c>
      <c r="F923" s="6" t="s">
        <v>8</v>
      </c>
      <c r="G923" s="37" t="s">
        <v>1830</v>
      </c>
      <c r="H923" s="6" t="s">
        <v>260</v>
      </c>
      <c r="I923" s="6" t="s">
        <v>10</v>
      </c>
      <c r="J923" s="6" t="s">
        <v>8</v>
      </c>
      <c r="K923" s="7" t="s">
        <v>11</v>
      </c>
      <c r="L923" s="6" t="s">
        <v>258</v>
      </c>
      <c r="M923" s="7" t="s">
        <v>10</v>
      </c>
      <c r="N923" s="5" t="s">
        <v>8</v>
      </c>
      <c r="O923" s="7" t="s">
        <v>10</v>
      </c>
      <c r="P923" s="6" t="s">
        <v>10</v>
      </c>
      <c r="Q923" s="6" t="s">
        <v>8</v>
      </c>
      <c r="R923" s="6" t="s">
        <v>8</v>
      </c>
      <c r="S923" s="6" t="s">
        <v>94</v>
      </c>
      <c r="T923" s="7" t="s">
        <v>12</v>
      </c>
      <c r="U923" s="6" t="s">
        <v>8</v>
      </c>
      <c r="V923" s="6" t="s">
        <v>8</v>
      </c>
      <c r="W923" s="7" t="s">
        <v>71</v>
      </c>
      <c r="X923" s="7" t="s">
        <v>8</v>
      </c>
      <c r="Y923" s="7" t="s">
        <v>8</v>
      </c>
      <c r="Z923" s="7" t="s">
        <v>4319</v>
      </c>
      <c r="AA923" s="7" t="s">
        <v>8</v>
      </c>
      <c r="AB923" s="7" t="s">
        <v>8</v>
      </c>
      <c r="AC923" s="7" t="s">
        <v>4293</v>
      </c>
      <c r="AD923" s="6" t="s">
        <v>12</v>
      </c>
      <c r="AE923" s="7" t="s">
        <v>8</v>
      </c>
      <c r="AF923" s="6" t="s">
        <v>12</v>
      </c>
      <c r="AG923" s="7" t="s">
        <v>8</v>
      </c>
    </row>
    <row r="924" spans="1:33" s="15" customFormat="1" ht="89.25" x14ac:dyDescent="0.25">
      <c r="A924" s="5" t="s">
        <v>1784</v>
      </c>
      <c r="B924" s="6" t="s">
        <v>1575</v>
      </c>
      <c r="C924" s="6" t="s">
        <v>1534</v>
      </c>
      <c r="D924" s="5" t="s">
        <v>8</v>
      </c>
      <c r="E924" s="5" t="s">
        <v>8</v>
      </c>
      <c r="F924" s="6" t="s">
        <v>8</v>
      </c>
      <c r="G924" s="37" t="s">
        <v>1831</v>
      </c>
      <c r="H924" s="6" t="s">
        <v>260</v>
      </c>
      <c r="I924" s="6" t="s">
        <v>10</v>
      </c>
      <c r="J924" s="6" t="s">
        <v>8</v>
      </c>
      <c r="K924" s="7" t="s">
        <v>11</v>
      </c>
      <c r="L924" s="6" t="s">
        <v>258</v>
      </c>
      <c r="M924" s="7" t="s">
        <v>10</v>
      </c>
      <c r="N924" s="5" t="s">
        <v>8</v>
      </c>
      <c r="O924" s="7" t="s">
        <v>10</v>
      </c>
      <c r="P924" s="6" t="s">
        <v>10</v>
      </c>
      <c r="Q924" s="6" t="s">
        <v>8</v>
      </c>
      <c r="R924" s="6" t="s">
        <v>8</v>
      </c>
      <c r="S924" s="6" t="s">
        <v>94</v>
      </c>
      <c r="T924" s="7" t="s">
        <v>12</v>
      </c>
      <c r="U924" s="6" t="s">
        <v>8</v>
      </c>
      <c r="V924" s="6" t="s">
        <v>8</v>
      </c>
      <c r="W924" s="7" t="s">
        <v>4345</v>
      </c>
      <c r="X924" s="7" t="s">
        <v>8</v>
      </c>
      <c r="Y924" s="7" t="s">
        <v>8</v>
      </c>
      <c r="Z924" s="7" t="s">
        <v>4317</v>
      </c>
      <c r="AA924" s="7" t="s">
        <v>8</v>
      </c>
      <c r="AB924" s="7" t="s">
        <v>8</v>
      </c>
      <c r="AC924" s="7" t="s">
        <v>4293</v>
      </c>
      <c r="AD924" s="6" t="s">
        <v>12</v>
      </c>
      <c r="AE924" s="7" t="s">
        <v>8</v>
      </c>
      <c r="AF924" s="6" t="s">
        <v>12</v>
      </c>
      <c r="AG924" s="7" t="s">
        <v>8</v>
      </c>
    </row>
    <row r="925" spans="1:33" s="15" customFormat="1" ht="89.25" x14ac:dyDescent="0.25">
      <c r="A925" s="5" t="s">
        <v>1784</v>
      </c>
      <c r="B925" s="6" t="s">
        <v>1565</v>
      </c>
      <c r="C925" s="6" t="s">
        <v>1534</v>
      </c>
      <c r="D925" s="5" t="s">
        <v>8</v>
      </c>
      <c r="E925" s="5" t="s">
        <v>8</v>
      </c>
      <c r="F925" s="6" t="s">
        <v>8</v>
      </c>
      <c r="G925" s="37" t="s">
        <v>1832</v>
      </c>
      <c r="H925" s="6" t="s">
        <v>260</v>
      </c>
      <c r="I925" s="6" t="s">
        <v>10</v>
      </c>
      <c r="J925" s="6" t="s">
        <v>8</v>
      </c>
      <c r="K925" s="7" t="s">
        <v>11</v>
      </c>
      <c r="L925" s="6" t="s">
        <v>258</v>
      </c>
      <c r="M925" s="7" t="s">
        <v>10</v>
      </c>
      <c r="N925" s="5" t="s">
        <v>8</v>
      </c>
      <c r="O925" s="7" t="s">
        <v>10</v>
      </c>
      <c r="P925" s="6" t="s">
        <v>10</v>
      </c>
      <c r="Q925" s="6" t="s">
        <v>8</v>
      </c>
      <c r="R925" s="6" t="s">
        <v>8</v>
      </c>
      <c r="S925" s="6" t="s">
        <v>94</v>
      </c>
      <c r="T925" s="7" t="s">
        <v>12</v>
      </c>
      <c r="U925" s="6" t="s">
        <v>8</v>
      </c>
      <c r="V925" s="6" t="s">
        <v>8</v>
      </c>
      <c r="W925" s="7" t="s">
        <v>4345</v>
      </c>
      <c r="X925" s="7" t="s">
        <v>8</v>
      </c>
      <c r="Y925" s="7" t="s">
        <v>8</v>
      </c>
      <c r="Z925" s="7" t="s">
        <v>4317</v>
      </c>
      <c r="AA925" s="7" t="s">
        <v>8</v>
      </c>
      <c r="AB925" s="7" t="s">
        <v>8</v>
      </c>
      <c r="AC925" s="7" t="s">
        <v>4293</v>
      </c>
      <c r="AD925" s="6" t="s">
        <v>12</v>
      </c>
      <c r="AE925" s="7" t="s">
        <v>8</v>
      </c>
      <c r="AF925" s="6" t="s">
        <v>12</v>
      </c>
      <c r="AG925" s="7" t="s">
        <v>8</v>
      </c>
    </row>
    <row r="926" spans="1:33" s="15" customFormat="1" ht="89.25" x14ac:dyDescent="0.25">
      <c r="A926" s="5" t="s">
        <v>1784</v>
      </c>
      <c r="B926" s="6" t="s">
        <v>1576</v>
      </c>
      <c r="C926" s="6" t="s">
        <v>1534</v>
      </c>
      <c r="D926" s="5" t="s">
        <v>8</v>
      </c>
      <c r="E926" s="5" t="s">
        <v>8</v>
      </c>
      <c r="F926" s="6" t="s">
        <v>8</v>
      </c>
      <c r="G926" s="37" t="s">
        <v>1833</v>
      </c>
      <c r="H926" s="6" t="s">
        <v>260</v>
      </c>
      <c r="I926" s="6" t="s">
        <v>10</v>
      </c>
      <c r="J926" s="6" t="s">
        <v>8</v>
      </c>
      <c r="K926" s="7" t="s">
        <v>11</v>
      </c>
      <c r="L926" s="6" t="s">
        <v>258</v>
      </c>
      <c r="M926" s="7" t="s">
        <v>10</v>
      </c>
      <c r="N926" s="5" t="s">
        <v>8</v>
      </c>
      <c r="O926" s="7" t="s">
        <v>10</v>
      </c>
      <c r="P926" s="6" t="s">
        <v>10</v>
      </c>
      <c r="Q926" s="6" t="s">
        <v>8</v>
      </c>
      <c r="R926" s="6" t="s">
        <v>8</v>
      </c>
      <c r="S926" s="6" t="s">
        <v>94</v>
      </c>
      <c r="T926" s="7" t="s">
        <v>22</v>
      </c>
      <c r="U926" s="7" t="s">
        <v>23</v>
      </c>
      <c r="V926" s="6" t="s">
        <v>8</v>
      </c>
      <c r="W926" s="7" t="s">
        <v>4345</v>
      </c>
      <c r="X926" s="7" t="s">
        <v>8</v>
      </c>
      <c r="Y926" s="7" t="s">
        <v>8</v>
      </c>
      <c r="Z926" s="7" t="s">
        <v>4307</v>
      </c>
      <c r="AA926" s="7" t="s">
        <v>4307</v>
      </c>
      <c r="AB926" s="7" t="s">
        <v>8</v>
      </c>
      <c r="AC926" s="7" t="s">
        <v>4293</v>
      </c>
      <c r="AD926" s="6" t="s">
        <v>12</v>
      </c>
      <c r="AE926" s="7" t="s">
        <v>8</v>
      </c>
      <c r="AF926" s="6" t="s">
        <v>12</v>
      </c>
      <c r="AG926" s="7" t="s">
        <v>8</v>
      </c>
    </row>
    <row r="927" spans="1:33" s="15" customFormat="1" ht="89.25" x14ac:dyDescent="0.25">
      <c r="A927" s="5" t="s">
        <v>1784</v>
      </c>
      <c r="B927" s="6" t="s">
        <v>1577</v>
      </c>
      <c r="C927" s="6" t="s">
        <v>1534</v>
      </c>
      <c r="D927" s="5" t="s">
        <v>8</v>
      </c>
      <c r="E927" s="5" t="s">
        <v>8</v>
      </c>
      <c r="F927" s="6" t="s">
        <v>8</v>
      </c>
      <c r="G927" s="37" t="s">
        <v>1834</v>
      </c>
      <c r="H927" s="6" t="s">
        <v>260</v>
      </c>
      <c r="I927" s="6" t="s">
        <v>10</v>
      </c>
      <c r="J927" s="6" t="s">
        <v>8</v>
      </c>
      <c r="K927" s="7" t="s">
        <v>11</v>
      </c>
      <c r="L927" s="6" t="s">
        <v>258</v>
      </c>
      <c r="M927" s="7" t="s">
        <v>10</v>
      </c>
      <c r="N927" s="5" t="s">
        <v>8</v>
      </c>
      <c r="O927" s="7" t="s">
        <v>10</v>
      </c>
      <c r="P927" s="6" t="s">
        <v>10</v>
      </c>
      <c r="Q927" s="6" t="s">
        <v>8</v>
      </c>
      <c r="R927" s="6" t="s">
        <v>8</v>
      </c>
      <c r="S927" s="6" t="s">
        <v>94</v>
      </c>
      <c r="T927" s="7" t="s">
        <v>22</v>
      </c>
      <c r="U927" s="7" t="s">
        <v>23</v>
      </c>
      <c r="V927" s="6" t="s">
        <v>8</v>
      </c>
      <c r="W927" s="7" t="s">
        <v>4345</v>
      </c>
      <c r="X927" s="7" t="s">
        <v>8</v>
      </c>
      <c r="Y927" s="7" t="s">
        <v>8</v>
      </c>
      <c r="Z927" s="7" t="s">
        <v>4318</v>
      </c>
      <c r="AA927" s="7" t="s">
        <v>118</v>
      </c>
      <c r="AB927" s="7" t="s">
        <v>8</v>
      </c>
      <c r="AC927" s="7" t="s">
        <v>4293</v>
      </c>
      <c r="AD927" s="6" t="s">
        <v>12</v>
      </c>
      <c r="AE927" s="7" t="s">
        <v>8</v>
      </c>
      <c r="AF927" s="6" t="s">
        <v>12</v>
      </c>
      <c r="AG927" s="7" t="s">
        <v>8</v>
      </c>
    </row>
    <row r="928" spans="1:33" s="15" customFormat="1" ht="89.25" x14ac:dyDescent="0.25">
      <c r="A928" s="5" t="s">
        <v>1784</v>
      </c>
      <c r="B928" s="6" t="s">
        <v>1578</v>
      </c>
      <c r="C928" s="6" t="s">
        <v>1534</v>
      </c>
      <c r="D928" s="5" t="s">
        <v>8</v>
      </c>
      <c r="E928" s="5" t="s">
        <v>8</v>
      </c>
      <c r="F928" s="6" t="s">
        <v>8</v>
      </c>
      <c r="G928" s="37" t="s">
        <v>1835</v>
      </c>
      <c r="H928" s="6" t="s">
        <v>260</v>
      </c>
      <c r="I928" s="6" t="s">
        <v>10</v>
      </c>
      <c r="J928" s="6" t="s">
        <v>8</v>
      </c>
      <c r="K928" s="7" t="s">
        <v>11</v>
      </c>
      <c r="L928" s="6" t="s">
        <v>258</v>
      </c>
      <c r="M928" s="7" t="s">
        <v>10</v>
      </c>
      <c r="N928" s="5" t="s">
        <v>8</v>
      </c>
      <c r="O928" s="7" t="s">
        <v>10</v>
      </c>
      <c r="P928" s="6" t="s">
        <v>10</v>
      </c>
      <c r="Q928" s="6" t="s">
        <v>8</v>
      </c>
      <c r="R928" s="6" t="s">
        <v>8</v>
      </c>
      <c r="S928" s="6" t="s">
        <v>94</v>
      </c>
      <c r="T928" s="7" t="s">
        <v>12</v>
      </c>
      <c r="U928" s="6" t="s">
        <v>8</v>
      </c>
      <c r="V928" s="6" t="s">
        <v>8</v>
      </c>
      <c r="W928" s="7" t="s">
        <v>4345</v>
      </c>
      <c r="X928" s="7" t="s">
        <v>8</v>
      </c>
      <c r="Y928" s="7" t="s">
        <v>8</v>
      </c>
      <c r="Z928" s="7" t="s">
        <v>4307</v>
      </c>
      <c r="AA928" s="7" t="s">
        <v>4307</v>
      </c>
      <c r="AB928" s="7" t="s">
        <v>8</v>
      </c>
      <c r="AC928" s="7" t="s">
        <v>4293</v>
      </c>
      <c r="AD928" s="6" t="s">
        <v>12</v>
      </c>
      <c r="AE928" s="7" t="s">
        <v>8</v>
      </c>
      <c r="AF928" s="6" t="s">
        <v>12</v>
      </c>
      <c r="AG928" s="7" t="s">
        <v>8</v>
      </c>
    </row>
    <row r="929" spans="1:33" s="15" customFormat="1" ht="89.25" x14ac:dyDescent="0.25">
      <c r="A929" s="5" t="s">
        <v>1784</v>
      </c>
      <c r="B929" s="6" t="s">
        <v>1579</v>
      </c>
      <c r="C929" s="6" t="s">
        <v>1534</v>
      </c>
      <c r="D929" s="5" t="s">
        <v>8</v>
      </c>
      <c r="E929" s="5" t="s">
        <v>8</v>
      </c>
      <c r="F929" s="6" t="s">
        <v>8</v>
      </c>
      <c r="G929" s="37" t="s">
        <v>1836</v>
      </c>
      <c r="H929" s="6" t="s">
        <v>260</v>
      </c>
      <c r="I929" s="6" t="s">
        <v>10</v>
      </c>
      <c r="J929" s="6" t="s">
        <v>8</v>
      </c>
      <c r="K929" s="7" t="s">
        <v>11</v>
      </c>
      <c r="L929" s="6" t="s">
        <v>258</v>
      </c>
      <c r="M929" s="7" t="s">
        <v>10</v>
      </c>
      <c r="N929" s="5" t="s">
        <v>8</v>
      </c>
      <c r="O929" s="7" t="s">
        <v>10</v>
      </c>
      <c r="P929" s="6" t="s">
        <v>10</v>
      </c>
      <c r="Q929" s="6" t="s">
        <v>8</v>
      </c>
      <c r="R929" s="6" t="s">
        <v>8</v>
      </c>
      <c r="S929" s="6" t="s">
        <v>94</v>
      </c>
      <c r="T929" s="7" t="s">
        <v>12</v>
      </c>
      <c r="U929" s="6" t="s">
        <v>8</v>
      </c>
      <c r="V929" s="6" t="s">
        <v>8</v>
      </c>
      <c r="W929" s="7" t="s">
        <v>4345</v>
      </c>
      <c r="X929" s="7" t="s">
        <v>8</v>
      </c>
      <c r="Y929" s="7" t="s">
        <v>8</v>
      </c>
      <c r="Z929" s="7" t="s">
        <v>4186</v>
      </c>
      <c r="AA929" s="7" t="s">
        <v>8</v>
      </c>
      <c r="AB929" s="7" t="s">
        <v>8</v>
      </c>
      <c r="AC929" s="7" t="s">
        <v>4293</v>
      </c>
      <c r="AD929" s="6" t="s">
        <v>12</v>
      </c>
      <c r="AE929" s="7" t="s">
        <v>8</v>
      </c>
      <c r="AF929" s="6" t="s">
        <v>12</v>
      </c>
      <c r="AG929" s="7" t="s">
        <v>8</v>
      </c>
    </row>
    <row r="930" spans="1:33" s="15" customFormat="1" ht="89.25" x14ac:dyDescent="0.25">
      <c r="A930" s="5" t="s">
        <v>1784</v>
      </c>
      <c r="B930" s="6" t="s">
        <v>1580</v>
      </c>
      <c r="C930" s="6" t="s">
        <v>1534</v>
      </c>
      <c r="D930" s="5" t="s">
        <v>8</v>
      </c>
      <c r="E930" s="5" t="s">
        <v>8</v>
      </c>
      <c r="F930" s="6" t="s">
        <v>8</v>
      </c>
      <c r="G930" s="37" t="s">
        <v>1837</v>
      </c>
      <c r="H930" s="6" t="s">
        <v>260</v>
      </c>
      <c r="I930" s="6" t="s">
        <v>10</v>
      </c>
      <c r="J930" s="6" t="s">
        <v>8</v>
      </c>
      <c r="K930" s="7" t="s">
        <v>11</v>
      </c>
      <c r="L930" s="6" t="s">
        <v>258</v>
      </c>
      <c r="M930" s="7" t="s">
        <v>10</v>
      </c>
      <c r="N930" s="5" t="s">
        <v>8</v>
      </c>
      <c r="O930" s="7" t="s">
        <v>10</v>
      </c>
      <c r="P930" s="6" t="s">
        <v>10</v>
      </c>
      <c r="Q930" s="6" t="s">
        <v>8</v>
      </c>
      <c r="R930" s="6" t="s">
        <v>8</v>
      </c>
      <c r="S930" s="6" t="s">
        <v>94</v>
      </c>
      <c r="T930" s="7" t="s">
        <v>22</v>
      </c>
      <c r="U930" s="7" t="s">
        <v>23</v>
      </c>
      <c r="V930" s="6" t="s">
        <v>8</v>
      </c>
      <c r="W930" s="7" t="s">
        <v>4345</v>
      </c>
      <c r="X930" s="7" t="s">
        <v>8</v>
      </c>
      <c r="Y930" s="7" t="s">
        <v>8</v>
      </c>
      <c r="Z930" s="7" t="s">
        <v>4307</v>
      </c>
      <c r="AA930" s="7" t="s">
        <v>8</v>
      </c>
      <c r="AB930" s="7" t="s">
        <v>8</v>
      </c>
      <c r="AC930" s="7" t="s">
        <v>4293</v>
      </c>
      <c r="AD930" s="6" t="s">
        <v>12</v>
      </c>
      <c r="AE930" s="7" t="s">
        <v>8</v>
      </c>
      <c r="AF930" s="6" t="s">
        <v>12</v>
      </c>
      <c r="AG930" s="7" t="s">
        <v>8</v>
      </c>
    </row>
    <row r="931" spans="1:33" s="15" customFormat="1" ht="51" x14ac:dyDescent="0.25">
      <c r="A931" s="5" t="s">
        <v>1784</v>
      </c>
      <c r="B931" s="6" t="s">
        <v>1581</v>
      </c>
      <c r="C931" s="6" t="s">
        <v>92</v>
      </c>
      <c r="D931" s="5" t="s">
        <v>8</v>
      </c>
      <c r="E931" s="5" t="s">
        <v>8</v>
      </c>
      <c r="F931" s="6" t="s">
        <v>8</v>
      </c>
      <c r="G931" s="37" t="s">
        <v>1838</v>
      </c>
      <c r="H931" s="6" t="s">
        <v>260</v>
      </c>
      <c r="I931" s="6" t="s">
        <v>10</v>
      </c>
      <c r="J931" s="6" t="s">
        <v>8</v>
      </c>
      <c r="K931" s="7" t="s">
        <v>11</v>
      </c>
      <c r="L931" s="6" t="s">
        <v>258</v>
      </c>
      <c r="M931" s="7" t="s">
        <v>10</v>
      </c>
      <c r="N931" s="5" t="s">
        <v>8</v>
      </c>
      <c r="O931" s="7" t="s">
        <v>10</v>
      </c>
      <c r="P931" s="6" t="s">
        <v>10</v>
      </c>
      <c r="Q931" s="6" t="s">
        <v>8</v>
      </c>
      <c r="R931" s="6" t="s">
        <v>8</v>
      </c>
      <c r="S931" s="6" t="s">
        <v>94</v>
      </c>
      <c r="T931" s="7" t="s">
        <v>8</v>
      </c>
      <c r="U931" s="7" t="s">
        <v>8</v>
      </c>
      <c r="V931" s="6" t="s">
        <v>8</v>
      </c>
      <c r="W931" s="7" t="s">
        <v>83</v>
      </c>
      <c r="X931" s="7" t="s">
        <v>8</v>
      </c>
      <c r="Y931" s="7" t="s">
        <v>8</v>
      </c>
      <c r="Z931" s="7" t="s">
        <v>4312</v>
      </c>
      <c r="AA931" s="7" t="s">
        <v>8</v>
      </c>
      <c r="AB931" s="7" t="s">
        <v>8</v>
      </c>
      <c r="AC931" s="7" t="s">
        <v>4293</v>
      </c>
      <c r="AD931" s="6" t="s">
        <v>12</v>
      </c>
      <c r="AE931" s="7" t="s">
        <v>8</v>
      </c>
      <c r="AF931" s="6" t="s">
        <v>12</v>
      </c>
      <c r="AG931" s="7" t="s">
        <v>8</v>
      </c>
    </row>
    <row r="932" spans="1:33" s="15" customFormat="1" ht="102" x14ac:dyDescent="0.25">
      <c r="A932" s="5" t="s">
        <v>1784</v>
      </c>
      <c r="B932" s="6" t="s">
        <v>1582</v>
      </c>
      <c r="C932" s="6" t="s">
        <v>92</v>
      </c>
      <c r="D932" s="5" t="s">
        <v>8</v>
      </c>
      <c r="E932" s="5" t="s">
        <v>8</v>
      </c>
      <c r="F932" s="6" t="s">
        <v>8</v>
      </c>
      <c r="G932" s="37" t="s">
        <v>1839</v>
      </c>
      <c r="H932" s="6" t="s">
        <v>260</v>
      </c>
      <c r="I932" s="6" t="s">
        <v>10</v>
      </c>
      <c r="J932" s="6" t="s">
        <v>8</v>
      </c>
      <c r="K932" s="7" t="s">
        <v>11</v>
      </c>
      <c r="L932" s="6" t="s">
        <v>258</v>
      </c>
      <c r="M932" s="7" t="s">
        <v>10</v>
      </c>
      <c r="N932" s="5" t="s">
        <v>8</v>
      </c>
      <c r="O932" s="7" t="s">
        <v>10</v>
      </c>
      <c r="P932" s="6" t="s">
        <v>10</v>
      </c>
      <c r="Q932" s="6" t="s">
        <v>8</v>
      </c>
      <c r="R932" s="6" t="s">
        <v>8</v>
      </c>
      <c r="S932" s="6" t="s">
        <v>94</v>
      </c>
      <c r="T932" s="6" t="s">
        <v>8</v>
      </c>
      <c r="U932" s="6" t="s">
        <v>8</v>
      </c>
      <c r="V932" s="6" t="s">
        <v>8</v>
      </c>
      <c r="W932" s="7" t="s">
        <v>12</v>
      </c>
      <c r="X932" s="7" t="s">
        <v>8</v>
      </c>
      <c r="Y932" s="7" t="s">
        <v>8</v>
      </c>
      <c r="Z932" s="7" t="s">
        <v>4312</v>
      </c>
      <c r="AA932" s="7" t="s">
        <v>8</v>
      </c>
      <c r="AB932" s="7" t="s">
        <v>8</v>
      </c>
      <c r="AC932" s="7" t="s">
        <v>4293</v>
      </c>
      <c r="AD932" s="6" t="s">
        <v>12</v>
      </c>
      <c r="AE932" s="7" t="s">
        <v>8</v>
      </c>
      <c r="AF932" s="6" t="s">
        <v>12</v>
      </c>
      <c r="AG932" s="7" t="s">
        <v>8</v>
      </c>
    </row>
    <row r="933" spans="1:33" s="15" customFormat="1" ht="51" x14ac:dyDescent="0.25">
      <c r="A933" s="5" t="s">
        <v>1784</v>
      </c>
      <c r="B933" s="6" t="s">
        <v>1583</v>
      </c>
      <c r="C933" s="6" t="s">
        <v>92</v>
      </c>
      <c r="D933" s="5" t="s">
        <v>8</v>
      </c>
      <c r="E933" s="5" t="s">
        <v>8</v>
      </c>
      <c r="F933" s="6" t="s">
        <v>8</v>
      </c>
      <c r="G933" s="37" t="s">
        <v>1840</v>
      </c>
      <c r="H933" s="7" t="s">
        <v>9</v>
      </c>
      <c r="I933" s="6" t="s">
        <v>10</v>
      </c>
      <c r="J933" s="6" t="s">
        <v>8</v>
      </c>
      <c r="K933" s="7" t="s">
        <v>10</v>
      </c>
      <c r="L933" s="6" t="s">
        <v>8</v>
      </c>
      <c r="M933" s="6" t="s">
        <v>11</v>
      </c>
      <c r="N933" s="7" t="s">
        <v>3940</v>
      </c>
      <c r="O933" s="7" t="s">
        <v>10</v>
      </c>
      <c r="P933" s="6" t="s">
        <v>10</v>
      </c>
      <c r="Q933" s="6" t="s">
        <v>8</v>
      </c>
      <c r="R933" s="6" t="s">
        <v>8</v>
      </c>
      <c r="S933" s="6" t="s">
        <v>94</v>
      </c>
      <c r="T933" s="7" t="s">
        <v>8</v>
      </c>
      <c r="U933" s="7" t="s">
        <v>8</v>
      </c>
      <c r="V933" s="6" t="s">
        <v>8</v>
      </c>
      <c r="W933" s="7" t="s">
        <v>83</v>
      </c>
      <c r="X933" s="7" t="s">
        <v>8</v>
      </c>
      <c r="Y933" s="7" t="s">
        <v>8</v>
      </c>
      <c r="Z933" s="7" t="s">
        <v>118</v>
      </c>
      <c r="AA933" s="7" t="s">
        <v>8</v>
      </c>
      <c r="AB933" s="7" t="s">
        <v>8</v>
      </c>
      <c r="AC933" s="7" t="s">
        <v>4292</v>
      </c>
      <c r="AD933" s="6" t="s">
        <v>12</v>
      </c>
      <c r="AE933" s="7" t="s">
        <v>8</v>
      </c>
      <c r="AF933" s="6" t="s">
        <v>12</v>
      </c>
      <c r="AG933" s="7" t="s">
        <v>8</v>
      </c>
    </row>
    <row r="934" spans="1:33" s="15" customFormat="1" ht="38.25" x14ac:dyDescent="0.25">
      <c r="A934" s="5" t="s">
        <v>1784</v>
      </c>
      <c r="B934" s="6" t="s">
        <v>1584</v>
      </c>
      <c r="C934" s="6" t="s">
        <v>92</v>
      </c>
      <c r="D934" s="5" t="s">
        <v>8</v>
      </c>
      <c r="E934" s="5" t="s">
        <v>8</v>
      </c>
      <c r="F934" s="6" t="s">
        <v>1841</v>
      </c>
      <c r="G934" s="37" t="s">
        <v>1842</v>
      </c>
      <c r="H934" s="7" t="s">
        <v>9</v>
      </c>
      <c r="I934" s="6" t="s">
        <v>10</v>
      </c>
      <c r="J934" s="6" t="s">
        <v>8</v>
      </c>
      <c r="K934" s="7" t="s">
        <v>10</v>
      </c>
      <c r="L934" s="6" t="s">
        <v>8</v>
      </c>
      <c r="M934" s="6" t="s">
        <v>11</v>
      </c>
      <c r="N934" s="7" t="s">
        <v>3940</v>
      </c>
      <c r="O934" s="7" t="s">
        <v>10</v>
      </c>
      <c r="P934" s="6" t="s">
        <v>10</v>
      </c>
      <c r="Q934" s="6" t="s">
        <v>8</v>
      </c>
      <c r="R934" s="6" t="s">
        <v>8</v>
      </c>
      <c r="S934" s="6" t="s">
        <v>94</v>
      </c>
      <c r="T934" s="7" t="s">
        <v>8</v>
      </c>
      <c r="U934" s="7" t="s">
        <v>8</v>
      </c>
      <c r="V934" s="6" t="s">
        <v>8</v>
      </c>
      <c r="W934" s="7" t="s">
        <v>83</v>
      </c>
      <c r="X934" s="7" t="s">
        <v>8</v>
      </c>
      <c r="Y934" s="7" t="s">
        <v>8</v>
      </c>
      <c r="Z934" s="7" t="s">
        <v>4307</v>
      </c>
      <c r="AA934" s="7" t="s">
        <v>4307</v>
      </c>
      <c r="AB934" s="7" t="s">
        <v>8</v>
      </c>
      <c r="AC934" s="7" t="s">
        <v>4293</v>
      </c>
      <c r="AD934" s="6" t="s">
        <v>12</v>
      </c>
      <c r="AE934" s="7" t="s">
        <v>8</v>
      </c>
      <c r="AF934" s="6" t="s">
        <v>12</v>
      </c>
      <c r="AG934" s="7" t="s">
        <v>8</v>
      </c>
    </row>
    <row r="935" spans="1:33" s="15" customFormat="1" ht="38.25" x14ac:dyDescent="0.25">
      <c r="A935" s="5" t="s">
        <v>1784</v>
      </c>
      <c r="B935" s="6" t="s">
        <v>1585</v>
      </c>
      <c r="C935" s="6" t="s">
        <v>92</v>
      </c>
      <c r="D935" s="5" t="s">
        <v>8</v>
      </c>
      <c r="E935" s="5" t="s">
        <v>8</v>
      </c>
      <c r="F935" s="6" t="s">
        <v>1841</v>
      </c>
      <c r="G935" s="37" t="s">
        <v>1843</v>
      </c>
      <c r="H935" s="7" t="s">
        <v>9</v>
      </c>
      <c r="I935" s="6" t="s">
        <v>10</v>
      </c>
      <c r="J935" s="6" t="s">
        <v>8</v>
      </c>
      <c r="K935" s="7" t="s">
        <v>10</v>
      </c>
      <c r="L935" s="6" t="s">
        <v>8</v>
      </c>
      <c r="M935" s="6" t="s">
        <v>11</v>
      </c>
      <c r="N935" s="7" t="s">
        <v>3940</v>
      </c>
      <c r="O935" s="7" t="s">
        <v>10</v>
      </c>
      <c r="P935" s="6" t="s">
        <v>10</v>
      </c>
      <c r="Q935" s="6" t="s">
        <v>8</v>
      </c>
      <c r="R935" s="6" t="s">
        <v>8</v>
      </c>
      <c r="S935" s="6" t="s">
        <v>94</v>
      </c>
      <c r="T935" s="7" t="s">
        <v>8</v>
      </c>
      <c r="U935" s="7" t="s">
        <v>8</v>
      </c>
      <c r="V935" s="6" t="s">
        <v>8</v>
      </c>
      <c r="W935" s="7" t="s">
        <v>83</v>
      </c>
      <c r="X935" s="7" t="s">
        <v>8</v>
      </c>
      <c r="Y935" s="7" t="s">
        <v>8</v>
      </c>
      <c r="Z935" s="7" t="s">
        <v>118</v>
      </c>
      <c r="AA935" s="7" t="s">
        <v>8</v>
      </c>
      <c r="AB935" s="7" t="s">
        <v>8</v>
      </c>
      <c r="AC935" s="7" t="s">
        <v>4292</v>
      </c>
      <c r="AD935" s="6" t="s">
        <v>12</v>
      </c>
      <c r="AE935" s="7" t="s">
        <v>8</v>
      </c>
      <c r="AF935" s="6" t="s">
        <v>12</v>
      </c>
      <c r="AG935" s="7" t="s">
        <v>8</v>
      </c>
    </row>
    <row r="936" spans="1:33" s="15" customFormat="1" ht="38.25" x14ac:dyDescent="0.25">
      <c r="A936" s="5" t="s">
        <v>1784</v>
      </c>
      <c r="B936" s="6" t="s">
        <v>1586</v>
      </c>
      <c r="C936" s="6" t="s">
        <v>92</v>
      </c>
      <c r="D936" s="5" t="s">
        <v>8</v>
      </c>
      <c r="E936" s="5" t="s">
        <v>8</v>
      </c>
      <c r="F936" s="6" t="s">
        <v>1841</v>
      </c>
      <c r="G936" s="37" t="s">
        <v>1844</v>
      </c>
      <c r="H936" s="7" t="s">
        <v>9</v>
      </c>
      <c r="I936" s="6" t="s">
        <v>10</v>
      </c>
      <c r="J936" s="6" t="s">
        <v>8</v>
      </c>
      <c r="K936" s="7" t="s">
        <v>10</v>
      </c>
      <c r="L936" s="6" t="s">
        <v>8</v>
      </c>
      <c r="M936" s="6" t="s">
        <v>11</v>
      </c>
      <c r="N936" s="7" t="s">
        <v>3940</v>
      </c>
      <c r="O936" s="7" t="s">
        <v>10</v>
      </c>
      <c r="P936" s="6" t="s">
        <v>10</v>
      </c>
      <c r="Q936" s="6" t="s">
        <v>8</v>
      </c>
      <c r="R936" s="6" t="s">
        <v>8</v>
      </c>
      <c r="S936" s="6" t="s">
        <v>94</v>
      </c>
      <c r="T936" s="7" t="s">
        <v>8</v>
      </c>
      <c r="U936" s="7" t="s">
        <v>8</v>
      </c>
      <c r="V936" s="6" t="s">
        <v>8</v>
      </c>
      <c r="W936" s="7" t="s">
        <v>83</v>
      </c>
      <c r="X936" s="7" t="s">
        <v>8</v>
      </c>
      <c r="Y936" s="7" t="s">
        <v>8</v>
      </c>
      <c r="Z936" s="7" t="s">
        <v>145</v>
      </c>
      <c r="AA936" s="7" t="s">
        <v>8</v>
      </c>
      <c r="AB936" s="7" t="s">
        <v>8</v>
      </c>
      <c r="AC936" s="5" t="s">
        <v>4292</v>
      </c>
      <c r="AD936" s="6" t="s">
        <v>12</v>
      </c>
      <c r="AE936" s="7" t="s">
        <v>8</v>
      </c>
      <c r="AF936" s="6" t="s">
        <v>12</v>
      </c>
      <c r="AG936" s="7" t="s">
        <v>8</v>
      </c>
    </row>
    <row r="937" spans="1:33" s="15" customFormat="1" ht="38.25" x14ac:dyDescent="0.25">
      <c r="A937" s="5" t="s">
        <v>1784</v>
      </c>
      <c r="B937" s="6" t="s">
        <v>1587</v>
      </c>
      <c r="C937" s="6" t="s">
        <v>92</v>
      </c>
      <c r="D937" s="5" t="s">
        <v>8</v>
      </c>
      <c r="E937" s="5" t="s">
        <v>8</v>
      </c>
      <c r="F937" s="6" t="s">
        <v>8</v>
      </c>
      <c r="G937" s="37" t="s">
        <v>1845</v>
      </c>
      <c r="H937" s="7" t="s">
        <v>9</v>
      </c>
      <c r="I937" s="6" t="s">
        <v>10</v>
      </c>
      <c r="J937" s="6" t="s">
        <v>8</v>
      </c>
      <c r="K937" s="7" t="s">
        <v>10</v>
      </c>
      <c r="L937" s="6" t="s">
        <v>8</v>
      </c>
      <c r="M937" s="6" t="s">
        <v>11</v>
      </c>
      <c r="N937" s="7" t="s">
        <v>3940</v>
      </c>
      <c r="O937" s="7" t="s">
        <v>10</v>
      </c>
      <c r="P937" s="6" t="s">
        <v>10</v>
      </c>
      <c r="Q937" s="6" t="s">
        <v>8</v>
      </c>
      <c r="R937" s="6" t="s">
        <v>8</v>
      </c>
      <c r="S937" s="6" t="s">
        <v>94</v>
      </c>
      <c r="T937" s="7" t="s">
        <v>8</v>
      </c>
      <c r="U937" s="7" t="s">
        <v>8</v>
      </c>
      <c r="V937" s="6" t="s">
        <v>8</v>
      </c>
      <c r="W937" s="7" t="s">
        <v>83</v>
      </c>
      <c r="X937" s="7" t="s">
        <v>8</v>
      </c>
      <c r="Y937" s="7" t="s">
        <v>8</v>
      </c>
      <c r="Z937" s="7" t="s">
        <v>4307</v>
      </c>
      <c r="AA937" s="7" t="s">
        <v>4307</v>
      </c>
      <c r="AB937" s="7" t="s">
        <v>760</v>
      </c>
      <c r="AC937" s="7" t="s">
        <v>4293</v>
      </c>
      <c r="AD937" s="6" t="s">
        <v>12</v>
      </c>
      <c r="AE937" s="7" t="s">
        <v>8</v>
      </c>
      <c r="AF937" s="6" t="s">
        <v>12</v>
      </c>
      <c r="AG937" s="7" t="s">
        <v>8</v>
      </c>
    </row>
    <row r="938" spans="1:33" s="15" customFormat="1" ht="25.5" x14ac:dyDescent="0.25">
      <c r="A938" s="5" t="s">
        <v>1784</v>
      </c>
      <c r="B938" s="6" t="s">
        <v>3698</v>
      </c>
      <c r="C938" s="6" t="s">
        <v>92</v>
      </c>
      <c r="D938" s="5" t="s">
        <v>8</v>
      </c>
      <c r="E938" s="5" t="s">
        <v>8</v>
      </c>
      <c r="F938" s="6" t="s">
        <v>8</v>
      </c>
      <c r="G938" s="37" t="s">
        <v>1846</v>
      </c>
      <c r="H938" s="7" t="s">
        <v>9</v>
      </c>
      <c r="I938" s="6" t="s">
        <v>10</v>
      </c>
      <c r="J938" s="6" t="s">
        <v>8</v>
      </c>
      <c r="K938" s="7" t="s">
        <v>10</v>
      </c>
      <c r="L938" s="6" t="s">
        <v>8</v>
      </c>
      <c r="M938" s="6" t="s">
        <v>11</v>
      </c>
      <c r="N938" s="7" t="s">
        <v>3940</v>
      </c>
      <c r="O938" s="7" t="s">
        <v>10</v>
      </c>
      <c r="P938" s="6" t="s">
        <v>10</v>
      </c>
      <c r="Q938" s="6" t="s">
        <v>8</v>
      </c>
      <c r="R938" s="6" t="s">
        <v>8</v>
      </c>
      <c r="S938" s="6" t="s">
        <v>94</v>
      </c>
      <c r="T938" s="7" t="s">
        <v>8</v>
      </c>
      <c r="U938" s="7" t="s">
        <v>8</v>
      </c>
      <c r="V938" s="6" t="s">
        <v>8</v>
      </c>
      <c r="W938" s="7" t="s">
        <v>83</v>
      </c>
      <c r="X938" s="7" t="s">
        <v>8</v>
      </c>
      <c r="Y938" s="7" t="s">
        <v>8</v>
      </c>
      <c r="Z938" s="7" t="s">
        <v>118</v>
      </c>
      <c r="AA938" s="7" t="s">
        <v>8</v>
      </c>
      <c r="AB938" s="7" t="s">
        <v>8</v>
      </c>
      <c r="AC938" s="7" t="s">
        <v>4292</v>
      </c>
      <c r="AD938" s="6" t="s">
        <v>12</v>
      </c>
      <c r="AE938" s="7" t="s">
        <v>8</v>
      </c>
      <c r="AF938" s="6" t="s">
        <v>12</v>
      </c>
      <c r="AG938" s="7" t="s">
        <v>8</v>
      </c>
    </row>
    <row r="939" spans="1:33" s="15" customFormat="1" ht="89.25" x14ac:dyDescent="0.25">
      <c r="A939" s="5" t="s">
        <v>1784</v>
      </c>
      <c r="B939" s="6" t="s">
        <v>1588</v>
      </c>
      <c r="C939" s="6" t="s">
        <v>92</v>
      </c>
      <c r="D939" s="5" t="s">
        <v>8</v>
      </c>
      <c r="E939" s="5" t="s">
        <v>8</v>
      </c>
      <c r="F939" s="6" t="s">
        <v>1847</v>
      </c>
      <c r="G939" s="37" t="s">
        <v>1848</v>
      </c>
      <c r="H939" s="7" t="s">
        <v>9</v>
      </c>
      <c r="I939" s="6" t="s">
        <v>10</v>
      </c>
      <c r="J939" s="6" t="s">
        <v>8</v>
      </c>
      <c r="K939" s="7" t="s">
        <v>10</v>
      </c>
      <c r="L939" s="6" t="s">
        <v>8</v>
      </c>
      <c r="M939" s="6" t="s">
        <v>11</v>
      </c>
      <c r="N939" s="7" t="s">
        <v>3940</v>
      </c>
      <c r="O939" s="7" t="s">
        <v>10</v>
      </c>
      <c r="P939" s="6" t="s">
        <v>10</v>
      </c>
      <c r="Q939" s="6" t="s">
        <v>8</v>
      </c>
      <c r="R939" s="6" t="s">
        <v>8</v>
      </c>
      <c r="S939" s="6" t="s">
        <v>94</v>
      </c>
      <c r="T939" s="7" t="s">
        <v>22</v>
      </c>
      <c r="U939" s="7" t="s">
        <v>23</v>
      </c>
      <c r="V939" s="6" t="s">
        <v>8</v>
      </c>
      <c r="W939" s="7" t="s">
        <v>4345</v>
      </c>
      <c r="X939" s="7" t="s">
        <v>8</v>
      </c>
      <c r="Y939" s="7" t="s">
        <v>8</v>
      </c>
      <c r="Z939" s="7" t="s">
        <v>4307</v>
      </c>
      <c r="AA939" s="7" t="s">
        <v>8</v>
      </c>
      <c r="AB939" s="7" t="s">
        <v>8</v>
      </c>
      <c r="AC939" s="7" t="s">
        <v>4293</v>
      </c>
      <c r="AD939" s="6" t="s">
        <v>12</v>
      </c>
      <c r="AE939" s="7" t="s">
        <v>8</v>
      </c>
      <c r="AF939" s="6" t="s">
        <v>12</v>
      </c>
      <c r="AG939" s="7" t="s">
        <v>8</v>
      </c>
    </row>
    <row r="940" spans="1:33" s="15" customFormat="1" ht="25.5" x14ac:dyDescent="0.25">
      <c r="A940" s="5" t="s">
        <v>1784</v>
      </c>
      <c r="B940" s="6" t="s">
        <v>1589</v>
      </c>
      <c r="C940" s="6" t="s">
        <v>92</v>
      </c>
      <c r="D940" s="5" t="s">
        <v>8</v>
      </c>
      <c r="E940" s="5" t="s">
        <v>8</v>
      </c>
      <c r="F940" s="6" t="s">
        <v>8</v>
      </c>
      <c r="G940" s="37" t="s">
        <v>1850</v>
      </c>
      <c r="H940" s="7" t="s">
        <v>9</v>
      </c>
      <c r="I940" s="6" t="s">
        <v>10</v>
      </c>
      <c r="J940" s="6" t="s">
        <v>8</v>
      </c>
      <c r="K940" s="7" t="s">
        <v>10</v>
      </c>
      <c r="L940" s="6" t="s">
        <v>8</v>
      </c>
      <c r="M940" s="6" t="s">
        <v>11</v>
      </c>
      <c r="N940" s="7" t="s">
        <v>3940</v>
      </c>
      <c r="O940" s="7" t="s">
        <v>10</v>
      </c>
      <c r="P940" s="6" t="s">
        <v>10</v>
      </c>
      <c r="Q940" s="6" t="s">
        <v>8</v>
      </c>
      <c r="R940" s="6" t="s">
        <v>8</v>
      </c>
      <c r="S940" s="6" t="s">
        <v>94</v>
      </c>
      <c r="T940" s="7" t="s">
        <v>8</v>
      </c>
      <c r="U940" s="7" t="s">
        <v>8</v>
      </c>
      <c r="V940" s="6" t="s">
        <v>8</v>
      </c>
      <c r="W940" s="7" t="s">
        <v>83</v>
      </c>
      <c r="X940" s="7" t="s">
        <v>8</v>
      </c>
      <c r="Y940" s="7" t="s">
        <v>8</v>
      </c>
      <c r="Z940" s="7" t="s">
        <v>1446</v>
      </c>
      <c r="AA940" s="7" t="s">
        <v>8</v>
      </c>
      <c r="AB940" s="7" t="s">
        <v>8</v>
      </c>
      <c r="AC940" s="7" t="s">
        <v>4292</v>
      </c>
      <c r="AD940" s="6" t="s">
        <v>12</v>
      </c>
      <c r="AE940" s="7" t="s">
        <v>8</v>
      </c>
      <c r="AF940" s="6" t="s">
        <v>12</v>
      </c>
      <c r="AG940" s="7" t="s">
        <v>8</v>
      </c>
    </row>
    <row r="941" spans="1:33" s="15" customFormat="1" ht="38.25" x14ac:dyDescent="0.25">
      <c r="A941" s="5" t="s">
        <v>1784</v>
      </c>
      <c r="B941" s="6" t="s">
        <v>1590</v>
      </c>
      <c r="C941" s="6" t="s">
        <v>92</v>
      </c>
      <c r="D941" s="5" t="s">
        <v>8</v>
      </c>
      <c r="E941" s="5" t="s">
        <v>8</v>
      </c>
      <c r="F941" s="6" t="s">
        <v>8</v>
      </c>
      <c r="G941" s="37" t="s">
        <v>1851</v>
      </c>
      <c r="H941" s="7" t="s">
        <v>9</v>
      </c>
      <c r="I941" s="6" t="s">
        <v>10</v>
      </c>
      <c r="J941" s="6" t="s">
        <v>8</v>
      </c>
      <c r="K941" s="7" t="s">
        <v>10</v>
      </c>
      <c r="L941" s="6" t="s">
        <v>8</v>
      </c>
      <c r="M941" s="6" t="s">
        <v>11</v>
      </c>
      <c r="N941" s="7" t="s">
        <v>3940</v>
      </c>
      <c r="O941" s="7" t="s">
        <v>10</v>
      </c>
      <c r="P941" s="6" t="s">
        <v>10</v>
      </c>
      <c r="Q941" s="6" t="s">
        <v>8</v>
      </c>
      <c r="R941" s="6" t="s">
        <v>8</v>
      </c>
      <c r="S941" s="6" t="s">
        <v>94</v>
      </c>
      <c r="T941" s="7" t="s">
        <v>8</v>
      </c>
      <c r="U941" s="7" t="s">
        <v>8</v>
      </c>
      <c r="V941" s="6" t="s">
        <v>8</v>
      </c>
      <c r="W941" s="7" t="s">
        <v>83</v>
      </c>
      <c r="X941" s="7" t="s">
        <v>8</v>
      </c>
      <c r="Y941" s="7" t="s">
        <v>8</v>
      </c>
      <c r="Z941" s="7" t="s">
        <v>4307</v>
      </c>
      <c r="AA941" s="7" t="s">
        <v>4307</v>
      </c>
      <c r="AB941" s="7" t="s">
        <v>8</v>
      </c>
      <c r="AC941" s="7" t="s">
        <v>4293</v>
      </c>
      <c r="AD941" s="6" t="s">
        <v>12</v>
      </c>
      <c r="AE941" s="7" t="s">
        <v>8</v>
      </c>
      <c r="AF941" s="6" t="s">
        <v>12</v>
      </c>
      <c r="AG941" s="7" t="s">
        <v>8</v>
      </c>
    </row>
    <row r="942" spans="1:33" s="15" customFormat="1" ht="38.25" x14ac:dyDescent="0.25">
      <c r="A942" s="5" t="s">
        <v>1784</v>
      </c>
      <c r="B942" s="6" t="s">
        <v>1591</v>
      </c>
      <c r="C942" s="6" t="s">
        <v>92</v>
      </c>
      <c r="D942" s="5" t="s">
        <v>8</v>
      </c>
      <c r="E942" s="5" t="s">
        <v>8</v>
      </c>
      <c r="F942" s="6" t="s">
        <v>8</v>
      </c>
      <c r="G942" s="37" t="s">
        <v>1852</v>
      </c>
      <c r="H942" s="7" t="s">
        <v>9</v>
      </c>
      <c r="I942" s="6" t="s">
        <v>10</v>
      </c>
      <c r="J942" s="6" t="s">
        <v>8</v>
      </c>
      <c r="K942" s="7" t="s">
        <v>10</v>
      </c>
      <c r="L942" s="6" t="s">
        <v>8</v>
      </c>
      <c r="M942" s="6" t="s">
        <v>11</v>
      </c>
      <c r="N942" s="7" t="s">
        <v>3940</v>
      </c>
      <c r="O942" s="7" t="s">
        <v>10</v>
      </c>
      <c r="P942" s="6" t="s">
        <v>10</v>
      </c>
      <c r="Q942" s="6" t="s">
        <v>8</v>
      </c>
      <c r="R942" s="6" t="s">
        <v>8</v>
      </c>
      <c r="S942" s="6" t="s">
        <v>94</v>
      </c>
      <c r="T942" s="7" t="s">
        <v>8</v>
      </c>
      <c r="U942" s="7" t="s">
        <v>8</v>
      </c>
      <c r="V942" s="6" t="s">
        <v>8</v>
      </c>
      <c r="W942" s="7" t="s">
        <v>83</v>
      </c>
      <c r="X942" s="7" t="s">
        <v>8</v>
      </c>
      <c r="Y942" s="7" t="s">
        <v>8</v>
      </c>
      <c r="Z942" s="7" t="s">
        <v>760</v>
      </c>
      <c r="AA942" s="7" t="s">
        <v>4321</v>
      </c>
      <c r="AB942" s="7" t="s">
        <v>8</v>
      </c>
      <c r="AC942" s="7" t="s">
        <v>4293</v>
      </c>
      <c r="AD942" s="6" t="s">
        <v>12</v>
      </c>
      <c r="AE942" s="7" t="s">
        <v>8</v>
      </c>
      <c r="AF942" s="6" t="s">
        <v>12</v>
      </c>
      <c r="AG942" s="7" t="s">
        <v>8</v>
      </c>
    </row>
    <row r="943" spans="1:33" s="15" customFormat="1" ht="63.75" x14ac:dyDescent="0.25">
      <c r="A943" s="5" t="s">
        <v>1784</v>
      </c>
      <c r="B943" s="6" t="s">
        <v>1592</v>
      </c>
      <c r="C943" s="6" t="s">
        <v>92</v>
      </c>
      <c r="D943" s="5" t="s">
        <v>8</v>
      </c>
      <c r="E943" s="5" t="s">
        <v>8</v>
      </c>
      <c r="F943" s="6" t="s">
        <v>1853</v>
      </c>
      <c r="G943" s="37" t="s">
        <v>1854</v>
      </c>
      <c r="H943" s="7" t="s">
        <v>9</v>
      </c>
      <c r="I943" s="6" t="s">
        <v>10</v>
      </c>
      <c r="J943" s="6" t="s">
        <v>8</v>
      </c>
      <c r="K943" s="7" t="s">
        <v>10</v>
      </c>
      <c r="L943" s="6" t="s">
        <v>8</v>
      </c>
      <c r="M943" s="6" t="s">
        <v>11</v>
      </c>
      <c r="N943" s="7" t="s">
        <v>3940</v>
      </c>
      <c r="O943" s="7" t="s">
        <v>10</v>
      </c>
      <c r="P943" s="6" t="s">
        <v>10</v>
      </c>
      <c r="Q943" s="6" t="s">
        <v>8</v>
      </c>
      <c r="R943" s="6" t="s">
        <v>8</v>
      </c>
      <c r="S943" s="6" t="s">
        <v>94</v>
      </c>
      <c r="T943" s="6" t="s">
        <v>16</v>
      </c>
      <c r="U943" s="7" t="s">
        <v>22</v>
      </c>
      <c r="V943" s="7" t="s">
        <v>23</v>
      </c>
      <c r="W943" s="7" t="s">
        <v>46</v>
      </c>
      <c r="X943" s="7" t="s">
        <v>8</v>
      </c>
      <c r="Y943" s="7" t="s">
        <v>8</v>
      </c>
      <c r="Z943" s="7" t="s">
        <v>4307</v>
      </c>
      <c r="AA943" s="7" t="s">
        <v>861</v>
      </c>
      <c r="AB943" s="7" t="s">
        <v>8</v>
      </c>
      <c r="AC943" s="7" t="s">
        <v>4293</v>
      </c>
      <c r="AD943" s="6" t="s">
        <v>12</v>
      </c>
      <c r="AE943" s="7" t="s">
        <v>8</v>
      </c>
      <c r="AF943" s="6" t="s">
        <v>12</v>
      </c>
      <c r="AG943" s="7" t="s">
        <v>8</v>
      </c>
    </row>
    <row r="944" spans="1:33" s="15" customFormat="1" ht="63.75" x14ac:dyDescent="0.25">
      <c r="A944" s="5" t="s">
        <v>1784</v>
      </c>
      <c r="B944" s="6" t="s">
        <v>1593</v>
      </c>
      <c r="C944" s="6" t="s">
        <v>92</v>
      </c>
      <c r="D944" s="5" t="s">
        <v>8</v>
      </c>
      <c r="E944" s="5" t="s">
        <v>8</v>
      </c>
      <c r="F944" s="6" t="s">
        <v>1853</v>
      </c>
      <c r="G944" s="37" t="s">
        <v>1855</v>
      </c>
      <c r="H944" s="7" t="s">
        <v>9</v>
      </c>
      <c r="I944" s="6" t="s">
        <v>10</v>
      </c>
      <c r="J944" s="6" t="s">
        <v>8</v>
      </c>
      <c r="K944" s="7" t="s">
        <v>10</v>
      </c>
      <c r="L944" s="6" t="s">
        <v>8</v>
      </c>
      <c r="M944" s="6" t="s">
        <v>11</v>
      </c>
      <c r="N944" s="7" t="s">
        <v>3940</v>
      </c>
      <c r="O944" s="7" t="s">
        <v>10</v>
      </c>
      <c r="P944" s="6" t="s">
        <v>10</v>
      </c>
      <c r="Q944" s="6" t="s">
        <v>8</v>
      </c>
      <c r="R944" s="6" t="s">
        <v>8</v>
      </c>
      <c r="S944" s="6" t="s">
        <v>94</v>
      </c>
      <c r="T944" s="6" t="s">
        <v>16</v>
      </c>
      <c r="U944" s="7" t="s">
        <v>22</v>
      </c>
      <c r="V944" s="7" t="s">
        <v>23</v>
      </c>
      <c r="W944" s="7" t="s">
        <v>46</v>
      </c>
      <c r="X944" s="7" t="s">
        <v>8</v>
      </c>
      <c r="Y944" s="7" t="s">
        <v>8</v>
      </c>
      <c r="Z944" s="7" t="s">
        <v>4307</v>
      </c>
      <c r="AA944" s="7" t="s">
        <v>4307</v>
      </c>
      <c r="AB944" s="7" t="s">
        <v>760</v>
      </c>
      <c r="AC944" s="7" t="s">
        <v>4293</v>
      </c>
      <c r="AD944" s="6" t="s">
        <v>12</v>
      </c>
      <c r="AE944" s="7" t="s">
        <v>8</v>
      </c>
      <c r="AF944" s="6" t="s">
        <v>12</v>
      </c>
      <c r="AG944" s="7" t="s">
        <v>8</v>
      </c>
    </row>
    <row r="945" spans="1:33" s="15" customFormat="1" ht="63.75" x14ac:dyDescent="0.25">
      <c r="A945" s="5" t="s">
        <v>1784</v>
      </c>
      <c r="B945" s="6" t="s">
        <v>1594</v>
      </c>
      <c r="C945" s="6" t="s">
        <v>92</v>
      </c>
      <c r="D945" s="5" t="s">
        <v>8</v>
      </c>
      <c r="E945" s="5" t="s">
        <v>8</v>
      </c>
      <c r="F945" s="6" t="s">
        <v>1853</v>
      </c>
      <c r="G945" s="37" t="s">
        <v>1856</v>
      </c>
      <c r="H945" s="7" t="s">
        <v>9</v>
      </c>
      <c r="I945" s="6" t="s">
        <v>10</v>
      </c>
      <c r="J945" s="6" t="s">
        <v>8</v>
      </c>
      <c r="K945" s="7" t="s">
        <v>10</v>
      </c>
      <c r="L945" s="6" t="s">
        <v>8</v>
      </c>
      <c r="M945" s="6" t="s">
        <v>11</v>
      </c>
      <c r="N945" s="7" t="s">
        <v>3940</v>
      </c>
      <c r="O945" s="7" t="s">
        <v>10</v>
      </c>
      <c r="P945" s="6" t="s">
        <v>10</v>
      </c>
      <c r="Q945" s="6" t="s">
        <v>8</v>
      </c>
      <c r="R945" s="6" t="s">
        <v>8</v>
      </c>
      <c r="S945" s="6" t="s">
        <v>94</v>
      </c>
      <c r="T945" s="6" t="s">
        <v>16</v>
      </c>
      <c r="U945" s="7" t="s">
        <v>22</v>
      </c>
      <c r="V945" s="7" t="s">
        <v>23</v>
      </c>
      <c r="W945" s="7" t="s">
        <v>46</v>
      </c>
      <c r="X945" s="7" t="s">
        <v>8</v>
      </c>
      <c r="Y945" s="7" t="s">
        <v>8</v>
      </c>
      <c r="Z945" s="7" t="s">
        <v>4307</v>
      </c>
      <c r="AA945" s="7" t="s">
        <v>8</v>
      </c>
      <c r="AB945" s="7" t="s">
        <v>8</v>
      </c>
      <c r="AC945" s="7" t="s">
        <v>4293</v>
      </c>
      <c r="AD945" s="6" t="s">
        <v>12</v>
      </c>
      <c r="AE945" s="7" t="s">
        <v>8</v>
      </c>
      <c r="AF945" s="6" t="s">
        <v>12</v>
      </c>
      <c r="AG945" s="7" t="s">
        <v>8</v>
      </c>
    </row>
    <row r="946" spans="1:33" s="15" customFormat="1" ht="63.75" x14ac:dyDescent="0.25">
      <c r="A946" s="5" t="s">
        <v>1784</v>
      </c>
      <c r="B946" s="6" t="s">
        <v>1595</v>
      </c>
      <c r="C946" s="6" t="s">
        <v>92</v>
      </c>
      <c r="D946" s="5" t="s">
        <v>8</v>
      </c>
      <c r="E946" s="5" t="s">
        <v>8</v>
      </c>
      <c r="F946" s="6" t="s">
        <v>1853</v>
      </c>
      <c r="G946" s="37" t="s">
        <v>1857</v>
      </c>
      <c r="H946" s="7" t="s">
        <v>9</v>
      </c>
      <c r="I946" s="6" t="s">
        <v>10</v>
      </c>
      <c r="J946" s="6" t="s">
        <v>8</v>
      </c>
      <c r="K946" s="7" t="s">
        <v>10</v>
      </c>
      <c r="L946" s="6" t="s">
        <v>8</v>
      </c>
      <c r="M946" s="6" t="s">
        <v>11</v>
      </c>
      <c r="N946" s="7" t="s">
        <v>3940</v>
      </c>
      <c r="O946" s="7" t="s">
        <v>10</v>
      </c>
      <c r="P946" s="6" t="s">
        <v>10</v>
      </c>
      <c r="Q946" s="6" t="s">
        <v>8</v>
      </c>
      <c r="R946" s="6" t="s">
        <v>8</v>
      </c>
      <c r="S946" s="6" t="s">
        <v>94</v>
      </c>
      <c r="T946" s="6" t="s">
        <v>16</v>
      </c>
      <c r="U946" s="7" t="s">
        <v>22</v>
      </c>
      <c r="V946" s="7" t="s">
        <v>23</v>
      </c>
      <c r="W946" s="7" t="s">
        <v>46</v>
      </c>
      <c r="X946" s="7" t="s">
        <v>8</v>
      </c>
      <c r="Y946" s="7" t="s">
        <v>8</v>
      </c>
      <c r="Z946" s="7" t="s">
        <v>4312</v>
      </c>
      <c r="AA946" s="7" t="s">
        <v>4307</v>
      </c>
      <c r="AB946" s="7" t="s">
        <v>861</v>
      </c>
      <c r="AC946" s="7" t="s">
        <v>261</v>
      </c>
      <c r="AD946" s="6" t="s">
        <v>12</v>
      </c>
      <c r="AE946" s="7" t="s">
        <v>8</v>
      </c>
      <c r="AF946" s="6" t="s">
        <v>12</v>
      </c>
      <c r="AG946" s="7" t="s">
        <v>8</v>
      </c>
    </row>
    <row r="947" spans="1:33" s="15" customFormat="1" ht="25.5" x14ac:dyDescent="0.25">
      <c r="A947" s="5" t="s">
        <v>1784</v>
      </c>
      <c r="B947" s="6" t="s">
        <v>1596</v>
      </c>
      <c r="C947" s="6" t="s">
        <v>92</v>
      </c>
      <c r="D947" s="5" t="s">
        <v>8</v>
      </c>
      <c r="E947" s="5" t="s">
        <v>8</v>
      </c>
      <c r="F947" s="6" t="s">
        <v>8</v>
      </c>
      <c r="G947" s="37" t="s">
        <v>12</v>
      </c>
      <c r="H947" s="6" t="s">
        <v>8</v>
      </c>
      <c r="I947" s="6" t="s">
        <v>10</v>
      </c>
      <c r="J947" s="6" t="s">
        <v>8</v>
      </c>
      <c r="K947" s="7" t="s">
        <v>11</v>
      </c>
      <c r="L947" s="6" t="s">
        <v>258</v>
      </c>
      <c r="M947" s="7" t="s">
        <v>10</v>
      </c>
      <c r="N947" s="6" t="s">
        <v>8</v>
      </c>
      <c r="O947" s="7" t="s">
        <v>10</v>
      </c>
      <c r="P947" s="6" t="s">
        <v>10</v>
      </c>
      <c r="Q947" s="6" t="s">
        <v>8</v>
      </c>
      <c r="R947" s="6" t="s">
        <v>8</v>
      </c>
      <c r="S947" s="6" t="s">
        <v>94</v>
      </c>
      <c r="T947" s="7" t="s">
        <v>12</v>
      </c>
      <c r="U947" s="6" t="s">
        <v>8</v>
      </c>
      <c r="V947" s="6" t="s">
        <v>8</v>
      </c>
      <c r="W947" s="7" t="s">
        <v>12</v>
      </c>
      <c r="X947" s="7" t="s">
        <v>8</v>
      </c>
      <c r="Y947" s="7" t="s">
        <v>8</v>
      </c>
      <c r="Z947" s="7" t="s">
        <v>12</v>
      </c>
      <c r="AA947" s="7" t="s">
        <v>8</v>
      </c>
      <c r="AB947" s="7" t="s">
        <v>8</v>
      </c>
      <c r="AC947" s="7" t="s">
        <v>12</v>
      </c>
      <c r="AD947" s="6" t="s">
        <v>12</v>
      </c>
      <c r="AE947" s="7" t="s">
        <v>8</v>
      </c>
      <c r="AF947" s="6" t="s">
        <v>12</v>
      </c>
      <c r="AG947" s="7" t="s">
        <v>8</v>
      </c>
    </row>
    <row r="948" spans="1:33" s="15" customFormat="1" ht="25.5" x14ac:dyDescent="0.25">
      <c r="A948" s="5" t="s">
        <v>1784</v>
      </c>
      <c r="B948" s="6" t="s">
        <v>1587</v>
      </c>
      <c r="C948" s="6" t="s">
        <v>92</v>
      </c>
      <c r="D948" s="5" t="s">
        <v>8</v>
      </c>
      <c r="E948" s="5" t="s">
        <v>8</v>
      </c>
      <c r="F948" s="6" t="s">
        <v>8</v>
      </c>
      <c r="G948" s="37" t="s">
        <v>12</v>
      </c>
      <c r="H948" s="6" t="s">
        <v>8</v>
      </c>
      <c r="I948" s="6" t="s">
        <v>10</v>
      </c>
      <c r="J948" s="6" t="s">
        <v>8</v>
      </c>
      <c r="K948" s="7" t="s">
        <v>11</v>
      </c>
      <c r="L948" s="6" t="s">
        <v>258</v>
      </c>
      <c r="M948" s="7" t="s">
        <v>10</v>
      </c>
      <c r="N948" s="6" t="s">
        <v>8</v>
      </c>
      <c r="O948" s="7" t="s">
        <v>10</v>
      </c>
      <c r="P948" s="6" t="s">
        <v>10</v>
      </c>
      <c r="Q948" s="6" t="s">
        <v>8</v>
      </c>
      <c r="R948" s="6" t="s">
        <v>8</v>
      </c>
      <c r="S948" s="6" t="s">
        <v>94</v>
      </c>
      <c r="T948" s="7" t="s">
        <v>12</v>
      </c>
      <c r="U948" s="6" t="s">
        <v>8</v>
      </c>
      <c r="V948" s="6" t="s">
        <v>8</v>
      </c>
      <c r="W948" s="7" t="s">
        <v>12</v>
      </c>
      <c r="X948" s="7" t="s">
        <v>8</v>
      </c>
      <c r="Y948" s="7" t="s">
        <v>8</v>
      </c>
      <c r="Z948" s="7" t="s">
        <v>12</v>
      </c>
      <c r="AA948" s="7" t="s">
        <v>8</v>
      </c>
      <c r="AB948" s="7" t="s">
        <v>8</v>
      </c>
      <c r="AC948" s="7" t="s">
        <v>12</v>
      </c>
      <c r="AD948" s="6" t="s">
        <v>12</v>
      </c>
      <c r="AE948" s="7" t="s">
        <v>8</v>
      </c>
      <c r="AF948" s="6" t="s">
        <v>12</v>
      </c>
      <c r="AG948" s="7" t="s">
        <v>8</v>
      </c>
    </row>
    <row r="949" spans="1:33" s="15" customFormat="1" ht="25.5" x14ac:dyDescent="0.25">
      <c r="A949" s="5" t="s">
        <v>1784</v>
      </c>
      <c r="B949" s="6" t="s">
        <v>1597</v>
      </c>
      <c r="C949" s="6" t="s">
        <v>92</v>
      </c>
      <c r="D949" s="5" t="s">
        <v>8</v>
      </c>
      <c r="E949" s="5" t="s">
        <v>8</v>
      </c>
      <c r="F949" s="6" t="s">
        <v>8</v>
      </c>
      <c r="G949" s="35" t="s">
        <v>1858</v>
      </c>
      <c r="H949" s="6" t="s">
        <v>260</v>
      </c>
      <c r="I949" s="6" t="s">
        <v>10</v>
      </c>
      <c r="J949" s="6" t="s">
        <v>8</v>
      </c>
      <c r="K949" s="7" t="s">
        <v>11</v>
      </c>
      <c r="L949" s="6" t="s">
        <v>258</v>
      </c>
      <c r="M949" s="7" t="s">
        <v>10</v>
      </c>
      <c r="N949" s="5" t="s">
        <v>8</v>
      </c>
      <c r="O949" s="7" t="s">
        <v>10</v>
      </c>
      <c r="P949" s="6" t="s">
        <v>10</v>
      </c>
      <c r="Q949" s="6" t="s">
        <v>8</v>
      </c>
      <c r="R949" s="6" t="s">
        <v>8</v>
      </c>
      <c r="S949" s="6" t="s">
        <v>94</v>
      </c>
      <c r="T949" s="7" t="s">
        <v>8</v>
      </c>
      <c r="U949" s="7" t="s">
        <v>8</v>
      </c>
      <c r="V949" s="5" t="s">
        <v>8</v>
      </c>
      <c r="W949" s="7" t="s">
        <v>83</v>
      </c>
      <c r="X949" s="7" t="s">
        <v>8</v>
      </c>
      <c r="Y949" s="7" t="s">
        <v>8</v>
      </c>
      <c r="Z949" s="7" t="s">
        <v>4312</v>
      </c>
      <c r="AA949" s="7" t="s">
        <v>8</v>
      </c>
      <c r="AB949" s="7" t="s">
        <v>8</v>
      </c>
      <c r="AC949" s="7" t="s">
        <v>4293</v>
      </c>
      <c r="AD949" s="6" t="s">
        <v>12</v>
      </c>
      <c r="AE949" s="7" t="s">
        <v>8</v>
      </c>
      <c r="AF949" s="6" t="s">
        <v>12</v>
      </c>
      <c r="AG949" s="7" t="s">
        <v>8</v>
      </c>
    </row>
    <row r="950" spans="1:33" s="15" customFormat="1" ht="38.25" x14ac:dyDescent="0.25">
      <c r="A950" s="5" t="s">
        <v>1784</v>
      </c>
      <c r="B950" s="6" t="s">
        <v>1598</v>
      </c>
      <c r="C950" s="6" t="s">
        <v>92</v>
      </c>
      <c r="D950" s="5" t="s">
        <v>8</v>
      </c>
      <c r="E950" s="5" t="s">
        <v>8</v>
      </c>
      <c r="F950" s="6" t="s">
        <v>8</v>
      </c>
      <c r="G950" s="37" t="s">
        <v>1859</v>
      </c>
      <c r="H950" s="6" t="s">
        <v>260</v>
      </c>
      <c r="I950" s="6" t="s">
        <v>10</v>
      </c>
      <c r="J950" s="6" t="s">
        <v>8</v>
      </c>
      <c r="K950" s="7" t="s">
        <v>11</v>
      </c>
      <c r="L950" s="6" t="s">
        <v>258</v>
      </c>
      <c r="M950" s="7" t="s">
        <v>10</v>
      </c>
      <c r="N950" s="5" t="s">
        <v>8</v>
      </c>
      <c r="O950" s="7" t="s">
        <v>10</v>
      </c>
      <c r="P950" s="6" t="s">
        <v>10</v>
      </c>
      <c r="Q950" s="6" t="s">
        <v>8</v>
      </c>
      <c r="R950" s="6" t="s">
        <v>8</v>
      </c>
      <c r="S950" s="6" t="s">
        <v>94</v>
      </c>
      <c r="T950" s="7" t="s">
        <v>8</v>
      </c>
      <c r="U950" s="7" t="s">
        <v>8</v>
      </c>
      <c r="V950" s="5" t="s">
        <v>8</v>
      </c>
      <c r="W950" s="7" t="s">
        <v>83</v>
      </c>
      <c r="X950" s="7" t="s">
        <v>8</v>
      </c>
      <c r="Y950" s="7" t="s">
        <v>8</v>
      </c>
      <c r="Z950" s="7" t="s">
        <v>4312</v>
      </c>
      <c r="AA950" s="7" t="s">
        <v>1446</v>
      </c>
      <c r="AB950" s="7" t="s">
        <v>8</v>
      </c>
      <c r="AC950" s="7" t="s">
        <v>261</v>
      </c>
      <c r="AD950" s="6" t="s">
        <v>12</v>
      </c>
      <c r="AE950" s="7" t="s">
        <v>8</v>
      </c>
      <c r="AF950" s="6" t="s">
        <v>12</v>
      </c>
      <c r="AG950" s="7" t="s">
        <v>8</v>
      </c>
    </row>
    <row r="951" spans="1:33" s="15" customFormat="1" ht="38.25" x14ac:dyDescent="0.25">
      <c r="A951" s="5" t="s">
        <v>1784</v>
      </c>
      <c r="B951" s="6" t="s">
        <v>1599</v>
      </c>
      <c r="C951" s="6" t="s">
        <v>92</v>
      </c>
      <c r="D951" s="5" t="s">
        <v>8</v>
      </c>
      <c r="E951" s="5" t="s">
        <v>8</v>
      </c>
      <c r="F951" s="6" t="s">
        <v>8</v>
      </c>
      <c r="G951" s="37" t="s">
        <v>1860</v>
      </c>
      <c r="H951" s="6" t="s">
        <v>260</v>
      </c>
      <c r="I951" s="6" t="s">
        <v>10</v>
      </c>
      <c r="J951" s="6" t="s">
        <v>8</v>
      </c>
      <c r="K951" s="7" t="s">
        <v>11</v>
      </c>
      <c r="L951" s="6" t="s">
        <v>258</v>
      </c>
      <c r="M951" s="7" t="s">
        <v>10</v>
      </c>
      <c r="N951" s="5" t="s">
        <v>8</v>
      </c>
      <c r="O951" s="7" t="s">
        <v>10</v>
      </c>
      <c r="P951" s="6" t="s">
        <v>10</v>
      </c>
      <c r="Q951" s="6" t="s">
        <v>8</v>
      </c>
      <c r="R951" s="6" t="s">
        <v>8</v>
      </c>
      <c r="S951" s="6" t="s">
        <v>94</v>
      </c>
      <c r="T951" s="7" t="s">
        <v>8</v>
      </c>
      <c r="U951" s="7" t="s">
        <v>8</v>
      </c>
      <c r="V951" s="6" t="s">
        <v>8</v>
      </c>
      <c r="W951" s="7" t="s">
        <v>83</v>
      </c>
      <c r="X951" s="7" t="s">
        <v>8</v>
      </c>
      <c r="Y951" s="7" t="s">
        <v>8</v>
      </c>
      <c r="Z951" s="7" t="s">
        <v>4307</v>
      </c>
      <c r="AA951" s="7" t="s">
        <v>8</v>
      </c>
      <c r="AB951" s="7" t="s">
        <v>8</v>
      </c>
      <c r="AC951" s="7" t="s">
        <v>4293</v>
      </c>
      <c r="AD951" s="6" t="s">
        <v>12</v>
      </c>
      <c r="AE951" s="7" t="s">
        <v>8</v>
      </c>
      <c r="AF951" s="6" t="s">
        <v>12</v>
      </c>
      <c r="AG951" s="7" t="s">
        <v>8</v>
      </c>
    </row>
    <row r="952" spans="1:33" s="15" customFormat="1" ht="38.25" x14ac:dyDescent="0.25">
      <c r="A952" s="5" t="s">
        <v>1784</v>
      </c>
      <c r="B952" s="6" t="s">
        <v>1600</v>
      </c>
      <c r="C952" s="6" t="s">
        <v>92</v>
      </c>
      <c r="D952" s="5" t="s">
        <v>8</v>
      </c>
      <c r="E952" s="5" t="s">
        <v>8</v>
      </c>
      <c r="F952" s="6" t="s">
        <v>8</v>
      </c>
      <c r="G952" s="37" t="s">
        <v>1861</v>
      </c>
      <c r="H952" s="6" t="s">
        <v>260</v>
      </c>
      <c r="I952" s="6" t="s">
        <v>10</v>
      </c>
      <c r="J952" s="6" t="s">
        <v>8</v>
      </c>
      <c r="K952" s="7" t="s">
        <v>11</v>
      </c>
      <c r="L952" s="6" t="s">
        <v>258</v>
      </c>
      <c r="M952" s="7" t="s">
        <v>10</v>
      </c>
      <c r="N952" s="5" t="s">
        <v>8</v>
      </c>
      <c r="O952" s="7" t="s">
        <v>10</v>
      </c>
      <c r="P952" s="6" t="s">
        <v>10</v>
      </c>
      <c r="Q952" s="6" t="s">
        <v>8</v>
      </c>
      <c r="R952" s="6" t="s">
        <v>8</v>
      </c>
      <c r="S952" s="6" t="s">
        <v>94</v>
      </c>
      <c r="T952" s="7" t="s">
        <v>8</v>
      </c>
      <c r="U952" s="7" t="s">
        <v>8</v>
      </c>
      <c r="V952" s="6" t="s">
        <v>8</v>
      </c>
      <c r="W952" s="7" t="s">
        <v>83</v>
      </c>
      <c r="X952" s="7" t="s">
        <v>8</v>
      </c>
      <c r="Y952" s="7" t="s">
        <v>8</v>
      </c>
      <c r="Z952" s="7" t="s">
        <v>4307</v>
      </c>
      <c r="AA952" s="7" t="s">
        <v>4307</v>
      </c>
      <c r="AB952" s="7" t="s">
        <v>8</v>
      </c>
      <c r="AC952" s="7" t="s">
        <v>4293</v>
      </c>
      <c r="AD952" s="6" t="s">
        <v>12</v>
      </c>
      <c r="AE952" s="7" t="s">
        <v>8</v>
      </c>
      <c r="AF952" s="6" t="s">
        <v>12</v>
      </c>
      <c r="AG952" s="7" t="s">
        <v>8</v>
      </c>
    </row>
    <row r="953" spans="1:33" s="15" customFormat="1" ht="25.5" x14ac:dyDescent="0.25">
      <c r="A953" s="5" t="s">
        <v>1784</v>
      </c>
      <c r="B953" s="6" t="s">
        <v>1601</v>
      </c>
      <c r="C953" s="6" t="s">
        <v>92</v>
      </c>
      <c r="D953" s="5" t="s">
        <v>8</v>
      </c>
      <c r="E953" s="5" t="s">
        <v>8</v>
      </c>
      <c r="F953" s="6" t="s">
        <v>8</v>
      </c>
      <c r="G953" s="37" t="s">
        <v>1862</v>
      </c>
      <c r="H953" s="6" t="s">
        <v>260</v>
      </c>
      <c r="I953" s="6" t="s">
        <v>10</v>
      </c>
      <c r="J953" s="6" t="s">
        <v>8</v>
      </c>
      <c r="K953" s="7" t="s">
        <v>11</v>
      </c>
      <c r="L953" s="6" t="s">
        <v>258</v>
      </c>
      <c r="M953" s="7" t="s">
        <v>10</v>
      </c>
      <c r="N953" s="6" t="s">
        <v>8</v>
      </c>
      <c r="O953" s="7" t="s">
        <v>10</v>
      </c>
      <c r="P953" s="6" t="s">
        <v>10</v>
      </c>
      <c r="Q953" s="6" t="s">
        <v>8</v>
      </c>
      <c r="R953" s="6" t="s">
        <v>8</v>
      </c>
      <c r="S953" s="6" t="s">
        <v>94</v>
      </c>
      <c r="T953" s="7" t="s">
        <v>12</v>
      </c>
      <c r="U953" s="6" t="s">
        <v>8</v>
      </c>
      <c r="V953" s="6" t="s">
        <v>8</v>
      </c>
      <c r="W953" s="7" t="s">
        <v>12</v>
      </c>
      <c r="X953" s="7" t="s">
        <v>8</v>
      </c>
      <c r="Y953" s="7" t="s">
        <v>8</v>
      </c>
      <c r="Z953" s="7" t="s">
        <v>12</v>
      </c>
      <c r="AA953" s="7" t="s">
        <v>8</v>
      </c>
      <c r="AB953" s="7" t="s">
        <v>8</v>
      </c>
      <c r="AC953" s="7" t="s">
        <v>12</v>
      </c>
      <c r="AD953" s="6" t="s">
        <v>12</v>
      </c>
      <c r="AE953" s="7" t="s">
        <v>8</v>
      </c>
      <c r="AF953" s="6" t="s">
        <v>12</v>
      </c>
      <c r="AG953" s="7" t="s">
        <v>8</v>
      </c>
    </row>
    <row r="954" spans="1:33" s="15" customFormat="1" ht="25.5" x14ac:dyDescent="0.25">
      <c r="A954" s="5" t="s">
        <v>1784</v>
      </c>
      <c r="B954" s="6" t="s">
        <v>1602</v>
      </c>
      <c r="C954" s="6" t="s">
        <v>92</v>
      </c>
      <c r="D954" s="5" t="s">
        <v>8</v>
      </c>
      <c r="E954" s="5" t="s">
        <v>8</v>
      </c>
      <c r="F954" s="6" t="s">
        <v>8</v>
      </c>
      <c r="G954" s="37" t="s">
        <v>1863</v>
      </c>
      <c r="H954" s="6" t="s">
        <v>260</v>
      </c>
      <c r="I954" s="6" t="s">
        <v>10</v>
      </c>
      <c r="J954" s="6" t="s">
        <v>8</v>
      </c>
      <c r="K954" s="7" t="s">
        <v>11</v>
      </c>
      <c r="L954" s="6" t="s">
        <v>258</v>
      </c>
      <c r="M954" s="7" t="s">
        <v>10</v>
      </c>
      <c r="N954" s="5" t="s">
        <v>8</v>
      </c>
      <c r="O954" s="7" t="s">
        <v>10</v>
      </c>
      <c r="P954" s="6" t="s">
        <v>10</v>
      </c>
      <c r="Q954" s="6" t="s">
        <v>8</v>
      </c>
      <c r="R954" s="6" t="s">
        <v>8</v>
      </c>
      <c r="S954" s="6" t="s">
        <v>94</v>
      </c>
      <c r="T954" s="7" t="s">
        <v>8</v>
      </c>
      <c r="U954" s="7" t="s">
        <v>8</v>
      </c>
      <c r="V954" s="6" t="s">
        <v>8</v>
      </c>
      <c r="W954" s="7" t="s">
        <v>83</v>
      </c>
      <c r="X954" s="7" t="s">
        <v>8</v>
      </c>
      <c r="Y954" s="7" t="s">
        <v>8</v>
      </c>
      <c r="Z954" s="7" t="s">
        <v>4307</v>
      </c>
      <c r="AA954" s="7" t="s">
        <v>8</v>
      </c>
      <c r="AB954" s="7" t="s">
        <v>8</v>
      </c>
      <c r="AC954" s="7" t="s">
        <v>4293</v>
      </c>
      <c r="AD954" s="6" t="s">
        <v>12</v>
      </c>
      <c r="AE954" s="7" t="s">
        <v>8</v>
      </c>
      <c r="AF954" s="6" t="s">
        <v>12</v>
      </c>
      <c r="AG954" s="7" t="s">
        <v>8</v>
      </c>
    </row>
    <row r="955" spans="1:33" s="15" customFormat="1" ht="51" x14ac:dyDescent="0.25">
      <c r="A955" s="5" t="s">
        <v>1784</v>
      </c>
      <c r="B955" s="6" t="s">
        <v>1603</v>
      </c>
      <c r="C955" s="6" t="s">
        <v>61</v>
      </c>
      <c r="D955" s="5" t="s">
        <v>8</v>
      </c>
      <c r="E955" s="5" t="s">
        <v>8</v>
      </c>
      <c r="F955" s="6" t="s">
        <v>1864</v>
      </c>
      <c r="G955" s="37" t="s">
        <v>1865</v>
      </c>
      <c r="H955" s="7" t="s">
        <v>9</v>
      </c>
      <c r="I955" s="6" t="s">
        <v>10</v>
      </c>
      <c r="J955" s="6" t="s">
        <v>8</v>
      </c>
      <c r="K955" s="7" t="s">
        <v>10</v>
      </c>
      <c r="L955" s="6" t="s">
        <v>8</v>
      </c>
      <c r="M955" s="6" t="s">
        <v>11</v>
      </c>
      <c r="N955" s="7" t="s">
        <v>3940</v>
      </c>
      <c r="O955" s="7" t="s">
        <v>10</v>
      </c>
      <c r="P955" s="6" t="s">
        <v>10</v>
      </c>
      <c r="Q955" s="6" t="s">
        <v>8</v>
      </c>
      <c r="R955" s="6" t="s">
        <v>8</v>
      </c>
      <c r="S955" s="6" t="s">
        <v>94</v>
      </c>
      <c r="T955" s="6" t="s">
        <v>16</v>
      </c>
      <c r="U955" s="7" t="s">
        <v>22</v>
      </c>
      <c r="V955" s="6" t="s">
        <v>8</v>
      </c>
      <c r="W955" s="7" t="s">
        <v>4329</v>
      </c>
      <c r="X955" s="7" t="s">
        <v>77</v>
      </c>
      <c r="Y955" s="7" t="s">
        <v>60</v>
      </c>
      <c r="Z955" s="7" t="s">
        <v>145</v>
      </c>
      <c r="AA955" s="7" t="s">
        <v>8</v>
      </c>
      <c r="AB955" s="7" t="s">
        <v>8</v>
      </c>
      <c r="AC955" s="7" t="s">
        <v>4292</v>
      </c>
      <c r="AD955" s="6" t="s">
        <v>12</v>
      </c>
      <c r="AE955" s="7" t="s">
        <v>8</v>
      </c>
      <c r="AF955" s="6" t="s">
        <v>12</v>
      </c>
      <c r="AG955" s="7" t="s">
        <v>8</v>
      </c>
    </row>
    <row r="956" spans="1:33" s="15" customFormat="1" ht="51" x14ac:dyDescent="0.25">
      <c r="A956" s="5" t="s">
        <v>1784</v>
      </c>
      <c r="B956" s="6" t="s">
        <v>1604</v>
      </c>
      <c r="C956" s="6" t="s">
        <v>61</v>
      </c>
      <c r="D956" s="5" t="s">
        <v>8</v>
      </c>
      <c r="E956" s="5" t="s">
        <v>8</v>
      </c>
      <c r="F956" s="6" t="s">
        <v>1864</v>
      </c>
      <c r="G956" s="37" t="s">
        <v>1866</v>
      </c>
      <c r="H956" s="7" t="s">
        <v>9</v>
      </c>
      <c r="I956" s="6" t="s">
        <v>10</v>
      </c>
      <c r="J956" s="6" t="s">
        <v>8</v>
      </c>
      <c r="K956" s="7" t="s">
        <v>10</v>
      </c>
      <c r="L956" s="6" t="s">
        <v>8</v>
      </c>
      <c r="M956" s="6" t="s">
        <v>11</v>
      </c>
      <c r="N956" s="7" t="s">
        <v>3940</v>
      </c>
      <c r="O956" s="7" t="s">
        <v>10</v>
      </c>
      <c r="P956" s="6" t="s">
        <v>10</v>
      </c>
      <c r="Q956" s="6" t="s">
        <v>8</v>
      </c>
      <c r="R956" s="6" t="s">
        <v>8</v>
      </c>
      <c r="S956" s="6" t="s">
        <v>94</v>
      </c>
      <c r="T956" s="7" t="s">
        <v>23</v>
      </c>
      <c r="U956" s="6" t="s">
        <v>8</v>
      </c>
      <c r="V956" s="6" t="s">
        <v>8</v>
      </c>
      <c r="W956" s="7" t="s">
        <v>4327</v>
      </c>
      <c r="X956" s="7" t="s">
        <v>4343</v>
      </c>
      <c r="Y956" s="7" t="s">
        <v>78</v>
      </c>
      <c r="Z956" s="7" t="s">
        <v>254</v>
      </c>
      <c r="AA956" s="7" t="s">
        <v>760</v>
      </c>
      <c r="AB956" s="7" t="s">
        <v>4305</v>
      </c>
      <c r="AC956" s="7" t="s">
        <v>4293</v>
      </c>
      <c r="AD956" s="6" t="s">
        <v>12</v>
      </c>
      <c r="AE956" s="7" t="s">
        <v>8</v>
      </c>
      <c r="AF956" s="6" t="s">
        <v>12</v>
      </c>
      <c r="AG956" s="7" t="s">
        <v>8</v>
      </c>
    </row>
    <row r="957" spans="1:33" s="15" customFormat="1" ht="38.25" x14ac:dyDescent="0.25">
      <c r="A957" s="5" t="s">
        <v>1784</v>
      </c>
      <c r="B957" s="6" t="s">
        <v>1605</v>
      </c>
      <c r="C957" s="6" t="s">
        <v>61</v>
      </c>
      <c r="D957" s="5" t="s">
        <v>8</v>
      </c>
      <c r="E957" s="5" t="s">
        <v>8</v>
      </c>
      <c r="F957" s="6" t="s">
        <v>1867</v>
      </c>
      <c r="G957" s="37" t="s">
        <v>1868</v>
      </c>
      <c r="H957" s="7" t="s">
        <v>9</v>
      </c>
      <c r="I957" s="6" t="s">
        <v>10</v>
      </c>
      <c r="J957" s="6" t="s">
        <v>8</v>
      </c>
      <c r="K957" s="7" t="s">
        <v>10</v>
      </c>
      <c r="L957" s="6" t="s">
        <v>8</v>
      </c>
      <c r="M957" s="6" t="s">
        <v>11</v>
      </c>
      <c r="N957" s="7" t="s">
        <v>3940</v>
      </c>
      <c r="O957" s="7" t="s">
        <v>10</v>
      </c>
      <c r="P957" s="6" t="s">
        <v>10</v>
      </c>
      <c r="Q957" s="6" t="s">
        <v>8</v>
      </c>
      <c r="R957" s="6" t="s">
        <v>8</v>
      </c>
      <c r="S957" s="6" t="s">
        <v>55</v>
      </c>
      <c r="T957" s="6" t="s">
        <v>16</v>
      </c>
      <c r="U957" s="6" t="s">
        <v>8</v>
      </c>
      <c r="V957" s="6" t="s">
        <v>8</v>
      </c>
      <c r="W957" s="7" t="s">
        <v>4334</v>
      </c>
      <c r="X957" s="7" t="s">
        <v>8</v>
      </c>
      <c r="Y957" s="7" t="s">
        <v>8</v>
      </c>
      <c r="Z957" s="7" t="s">
        <v>4312</v>
      </c>
      <c r="AA957" s="7" t="s">
        <v>4307</v>
      </c>
      <c r="AB957" s="7" t="s">
        <v>8</v>
      </c>
      <c r="AC957" s="7" t="s">
        <v>4293</v>
      </c>
      <c r="AD957" s="6" t="s">
        <v>12</v>
      </c>
      <c r="AE957" s="7" t="s">
        <v>8</v>
      </c>
      <c r="AF957" s="6" t="s">
        <v>12</v>
      </c>
      <c r="AG957" s="7" t="s">
        <v>8</v>
      </c>
    </row>
    <row r="958" spans="1:33" s="15" customFormat="1" ht="51" x14ac:dyDescent="0.25">
      <c r="A958" s="5" t="s">
        <v>1784</v>
      </c>
      <c r="B958" s="7" t="s">
        <v>1606</v>
      </c>
      <c r="C958" s="6" t="s">
        <v>61</v>
      </c>
      <c r="D958" s="5" t="s">
        <v>8</v>
      </c>
      <c r="E958" s="5" t="s">
        <v>8</v>
      </c>
      <c r="F958" s="6" t="s">
        <v>1870</v>
      </c>
      <c r="G958" s="37" t="s">
        <v>1871</v>
      </c>
      <c r="H958" s="7" t="s">
        <v>9</v>
      </c>
      <c r="I958" s="6" t="s">
        <v>10</v>
      </c>
      <c r="J958" s="6" t="s">
        <v>8</v>
      </c>
      <c r="K958" s="7" t="s">
        <v>10</v>
      </c>
      <c r="L958" s="6" t="s">
        <v>8</v>
      </c>
      <c r="M958" s="6" t="s">
        <v>11</v>
      </c>
      <c r="N958" s="7" t="s">
        <v>3940</v>
      </c>
      <c r="O958" s="7" t="s">
        <v>10</v>
      </c>
      <c r="P958" s="6" t="s">
        <v>10</v>
      </c>
      <c r="Q958" s="6" t="s">
        <v>8</v>
      </c>
      <c r="R958" s="6" t="s">
        <v>8</v>
      </c>
      <c r="S958" s="7" t="s">
        <v>13</v>
      </c>
      <c r="T958" s="7" t="s">
        <v>14</v>
      </c>
      <c r="U958" s="7" t="s">
        <v>15</v>
      </c>
      <c r="V958" s="7" t="s">
        <v>16</v>
      </c>
      <c r="W958" s="7" t="s">
        <v>152</v>
      </c>
      <c r="X958" s="7" t="s">
        <v>8</v>
      </c>
      <c r="Y958" s="7" t="s">
        <v>8</v>
      </c>
      <c r="Z958" s="7" t="s">
        <v>4307</v>
      </c>
      <c r="AA958" s="7" t="s">
        <v>4307</v>
      </c>
      <c r="AB958" s="7" t="s">
        <v>8</v>
      </c>
      <c r="AC958" s="7" t="s">
        <v>4293</v>
      </c>
      <c r="AD958" s="6" t="s">
        <v>12</v>
      </c>
      <c r="AE958" s="7" t="s">
        <v>8</v>
      </c>
      <c r="AF958" s="6" t="s">
        <v>12</v>
      </c>
      <c r="AG958" s="7" t="s">
        <v>8</v>
      </c>
    </row>
    <row r="959" spans="1:33" s="15" customFormat="1" ht="51" x14ac:dyDescent="0.25">
      <c r="A959" s="5" t="s">
        <v>1784</v>
      </c>
      <c r="B959" s="6" t="s">
        <v>1607</v>
      </c>
      <c r="C959" s="6" t="s">
        <v>61</v>
      </c>
      <c r="D959" s="5" t="s">
        <v>8</v>
      </c>
      <c r="E959" s="5" t="s">
        <v>8</v>
      </c>
      <c r="F959" s="6" t="s">
        <v>1870</v>
      </c>
      <c r="G959" s="37" t="s">
        <v>1872</v>
      </c>
      <c r="H959" s="7" t="s">
        <v>9</v>
      </c>
      <c r="I959" s="6" t="s">
        <v>10</v>
      </c>
      <c r="J959" s="6" t="s">
        <v>8</v>
      </c>
      <c r="K959" s="7" t="s">
        <v>10</v>
      </c>
      <c r="L959" s="6" t="s">
        <v>8</v>
      </c>
      <c r="M959" s="6" t="s">
        <v>11</v>
      </c>
      <c r="N959" s="7" t="s">
        <v>3940</v>
      </c>
      <c r="O959" s="7" t="s">
        <v>10</v>
      </c>
      <c r="P959" s="6" t="s">
        <v>10</v>
      </c>
      <c r="Q959" s="6" t="s">
        <v>8</v>
      </c>
      <c r="R959" s="6" t="s">
        <v>8</v>
      </c>
      <c r="S959" s="6" t="s">
        <v>141</v>
      </c>
      <c r="T959" s="6" t="s">
        <v>16</v>
      </c>
      <c r="U959" s="7" t="s">
        <v>22</v>
      </c>
      <c r="V959" s="7" t="s">
        <v>23</v>
      </c>
      <c r="W959" s="7" t="s">
        <v>152</v>
      </c>
      <c r="X959" s="7" t="s">
        <v>78</v>
      </c>
      <c r="Y959" s="7" t="s">
        <v>8</v>
      </c>
      <c r="Z959" s="7" t="s">
        <v>4307</v>
      </c>
      <c r="AA959" s="7" t="s">
        <v>4307</v>
      </c>
      <c r="AB959" s="7" t="s">
        <v>8</v>
      </c>
      <c r="AC959" s="7" t="s">
        <v>4293</v>
      </c>
      <c r="AD959" s="6" t="s">
        <v>12</v>
      </c>
      <c r="AE959" s="7" t="s">
        <v>8</v>
      </c>
      <c r="AF959" s="6" t="s">
        <v>12</v>
      </c>
      <c r="AG959" s="7" t="s">
        <v>8</v>
      </c>
    </row>
    <row r="960" spans="1:33" s="15" customFormat="1" ht="51" x14ac:dyDescent="0.25">
      <c r="A960" s="5" t="s">
        <v>1784</v>
      </c>
      <c r="B960" s="6" t="s">
        <v>1608</v>
      </c>
      <c r="C960" s="6" t="s">
        <v>61</v>
      </c>
      <c r="D960" s="5" t="s">
        <v>8</v>
      </c>
      <c r="E960" s="5" t="s">
        <v>8</v>
      </c>
      <c r="F960" s="6" t="s">
        <v>1870</v>
      </c>
      <c r="G960" s="37" t="s">
        <v>1873</v>
      </c>
      <c r="H960" s="7" t="s">
        <v>9</v>
      </c>
      <c r="I960" s="6" t="s">
        <v>10</v>
      </c>
      <c r="J960" s="6" t="s">
        <v>8</v>
      </c>
      <c r="K960" s="7" t="s">
        <v>10</v>
      </c>
      <c r="L960" s="6" t="s">
        <v>8</v>
      </c>
      <c r="M960" s="6" t="s">
        <v>11</v>
      </c>
      <c r="N960" s="7" t="s">
        <v>3940</v>
      </c>
      <c r="O960" s="7" t="s">
        <v>10</v>
      </c>
      <c r="P960" s="6" t="s">
        <v>10</v>
      </c>
      <c r="Q960" s="6" t="s">
        <v>8</v>
      </c>
      <c r="R960" s="6" t="s">
        <v>8</v>
      </c>
      <c r="S960" s="6" t="s">
        <v>141</v>
      </c>
      <c r="T960" s="7" t="s">
        <v>14</v>
      </c>
      <c r="U960" s="7" t="s">
        <v>15</v>
      </c>
      <c r="V960" s="6" t="s">
        <v>8</v>
      </c>
      <c r="W960" s="7" t="s">
        <v>152</v>
      </c>
      <c r="X960" s="7" t="s">
        <v>17</v>
      </c>
      <c r="Y960" s="7" t="s">
        <v>8</v>
      </c>
      <c r="Z960" s="7" t="s">
        <v>165</v>
      </c>
      <c r="AA960" s="7" t="s">
        <v>145</v>
      </c>
      <c r="AB960" s="7" t="s">
        <v>32</v>
      </c>
      <c r="AC960" s="7" t="s">
        <v>261</v>
      </c>
      <c r="AD960" s="6" t="s">
        <v>12</v>
      </c>
      <c r="AE960" s="7" t="s">
        <v>8</v>
      </c>
      <c r="AF960" s="6" t="s">
        <v>12</v>
      </c>
      <c r="AG960" s="7" t="s">
        <v>8</v>
      </c>
    </row>
    <row r="961" spans="1:33" s="15" customFormat="1" ht="38.25" x14ac:dyDescent="0.25">
      <c r="A961" s="5" t="s">
        <v>1784</v>
      </c>
      <c r="B961" s="6" t="s">
        <v>1609</v>
      </c>
      <c r="C961" s="6" t="s">
        <v>61</v>
      </c>
      <c r="D961" s="5" t="s">
        <v>8</v>
      </c>
      <c r="E961" s="5" t="s">
        <v>8</v>
      </c>
      <c r="F961" s="6" t="s">
        <v>1867</v>
      </c>
      <c r="G961" s="37" t="s">
        <v>1874</v>
      </c>
      <c r="H961" s="7" t="s">
        <v>9</v>
      </c>
      <c r="I961" s="6" t="s">
        <v>10</v>
      </c>
      <c r="J961" s="6" t="s">
        <v>8</v>
      </c>
      <c r="K961" s="7" t="s">
        <v>10</v>
      </c>
      <c r="L961" s="6" t="s">
        <v>8</v>
      </c>
      <c r="M961" s="6" t="s">
        <v>11</v>
      </c>
      <c r="N961" s="7" t="s">
        <v>3940</v>
      </c>
      <c r="O961" s="7" t="s">
        <v>10</v>
      </c>
      <c r="P961" s="6" t="s">
        <v>10</v>
      </c>
      <c r="Q961" s="6" t="s">
        <v>8</v>
      </c>
      <c r="R961" s="6" t="s">
        <v>8</v>
      </c>
      <c r="S961" s="7" t="s">
        <v>13</v>
      </c>
      <c r="T961" s="6" t="s">
        <v>16</v>
      </c>
      <c r="U961" s="6" t="s">
        <v>8</v>
      </c>
      <c r="V961" s="6" t="s">
        <v>8</v>
      </c>
      <c r="W961" s="7" t="s">
        <v>4334</v>
      </c>
      <c r="X961" s="7" t="s">
        <v>8</v>
      </c>
      <c r="Y961" s="7" t="s">
        <v>8</v>
      </c>
      <c r="Z961" s="7" t="s">
        <v>254</v>
      </c>
      <c r="AA961" s="7" t="s">
        <v>760</v>
      </c>
      <c r="AB961" s="7" t="s">
        <v>8</v>
      </c>
      <c r="AC961" s="7" t="s">
        <v>4293</v>
      </c>
      <c r="AD961" s="6" t="s">
        <v>12</v>
      </c>
      <c r="AE961" s="7" t="s">
        <v>8</v>
      </c>
      <c r="AF961" s="6" t="s">
        <v>12</v>
      </c>
      <c r="AG961" s="7" t="s">
        <v>8</v>
      </c>
    </row>
    <row r="962" spans="1:33" s="15" customFormat="1" ht="38.25" x14ac:dyDescent="0.25">
      <c r="A962" s="5" t="s">
        <v>1784</v>
      </c>
      <c r="B962" s="6" t="s">
        <v>1610</v>
      </c>
      <c r="C962" s="6" t="s">
        <v>61</v>
      </c>
      <c r="D962" s="5" t="s">
        <v>8</v>
      </c>
      <c r="E962" s="5" t="s">
        <v>8</v>
      </c>
      <c r="F962" s="6" t="s">
        <v>1864</v>
      </c>
      <c r="G962" s="37" t="s">
        <v>1875</v>
      </c>
      <c r="H962" s="7" t="s">
        <v>9</v>
      </c>
      <c r="I962" s="6" t="s">
        <v>10</v>
      </c>
      <c r="J962" s="6" t="s">
        <v>8</v>
      </c>
      <c r="K962" s="7" t="s">
        <v>10</v>
      </c>
      <c r="L962" s="6" t="s">
        <v>8</v>
      </c>
      <c r="M962" s="6" t="s">
        <v>11</v>
      </c>
      <c r="N962" s="7" t="s">
        <v>3940</v>
      </c>
      <c r="O962" s="7" t="s">
        <v>10</v>
      </c>
      <c r="P962" s="6" t="s">
        <v>10</v>
      </c>
      <c r="Q962" s="6" t="s">
        <v>8</v>
      </c>
      <c r="R962" s="6" t="s">
        <v>8</v>
      </c>
      <c r="S962" s="6" t="s">
        <v>94</v>
      </c>
      <c r="T962" s="6" t="s">
        <v>16</v>
      </c>
      <c r="U962" s="7" t="s">
        <v>22</v>
      </c>
      <c r="V962" s="6" t="s">
        <v>8</v>
      </c>
      <c r="W962" s="7" t="s">
        <v>995</v>
      </c>
      <c r="X962" s="7" t="s">
        <v>77</v>
      </c>
      <c r="Y962" s="7" t="s">
        <v>8</v>
      </c>
      <c r="Z962" s="7" t="s">
        <v>4307</v>
      </c>
      <c r="AA962" s="7" t="s">
        <v>4307</v>
      </c>
      <c r="AB962" s="7" t="s">
        <v>254</v>
      </c>
      <c r="AC962" s="7" t="s">
        <v>4293</v>
      </c>
      <c r="AD962" s="6" t="s">
        <v>12</v>
      </c>
      <c r="AE962" s="7" t="s">
        <v>8</v>
      </c>
      <c r="AF962" s="6" t="s">
        <v>12</v>
      </c>
      <c r="AG962" s="7" t="s">
        <v>8</v>
      </c>
    </row>
    <row r="963" spans="1:33" s="15" customFormat="1" ht="38.25" x14ac:dyDescent="0.25">
      <c r="A963" s="5" t="s">
        <v>1784</v>
      </c>
      <c r="B963" s="6" t="s">
        <v>1611</v>
      </c>
      <c r="C963" s="6" t="s">
        <v>61</v>
      </c>
      <c r="D963" s="5" t="s">
        <v>8</v>
      </c>
      <c r="E963" s="5" t="s">
        <v>8</v>
      </c>
      <c r="F963" s="6" t="s">
        <v>8</v>
      </c>
      <c r="G963" s="37" t="s">
        <v>1876</v>
      </c>
      <c r="H963" s="7" t="s">
        <v>9</v>
      </c>
      <c r="I963" s="6" t="s">
        <v>10</v>
      </c>
      <c r="J963" s="6" t="s">
        <v>8</v>
      </c>
      <c r="K963" s="7" t="s">
        <v>10</v>
      </c>
      <c r="L963" s="6" t="s">
        <v>8</v>
      </c>
      <c r="M963" s="6" t="s">
        <v>11</v>
      </c>
      <c r="N963" s="7" t="s">
        <v>3940</v>
      </c>
      <c r="O963" s="7" t="s">
        <v>10</v>
      </c>
      <c r="P963" s="6" t="s">
        <v>10</v>
      </c>
      <c r="Q963" s="6" t="s">
        <v>8</v>
      </c>
      <c r="R963" s="6" t="s">
        <v>8</v>
      </c>
      <c r="S963" s="6" t="s">
        <v>141</v>
      </c>
      <c r="T963" s="7" t="s">
        <v>14</v>
      </c>
      <c r="U963" s="7" t="s">
        <v>15</v>
      </c>
      <c r="V963" s="7" t="s">
        <v>16</v>
      </c>
      <c r="W963" s="7" t="s">
        <v>4329</v>
      </c>
      <c r="X963" s="7" t="s">
        <v>31</v>
      </c>
      <c r="Y963" s="7" t="s">
        <v>30</v>
      </c>
      <c r="Z963" s="7" t="s">
        <v>4307</v>
      </c>
      <c r="AA963" s="7" t="s">
        <v>4307</v>
      </c>
      <c r="AB963" s="7" t="s">
        <v>24</v>
      </c>
      <c r="AC963" s="7" t="s">
        <v>4293</v>
      </c>
      <c r="AD963" s="6" t="s">
        <v>12</v>
      </c>
      <c r="AE963" s="7" t="s">
        <v>8</v>
      </c>
      <c r="AF963" s="6" t="s">
        <v>12</v>
      </c>
      <c r="AG963" s="7" t="s">
        <v>8</v>
      </c>
    </row>
    <row r="964" spans="1:33" s="15" customFormat="1" ht="51" x14ac:dyDescent="0.25">
      <c r="A964" s="5" t="s">
        <v>1784</v>
      </c>
      <c r="B964" s="6" t="s">
        <v>1612</v>
      </c>
      <c r="C964" s="6" t="s">
        <v>61</v>
      </c>
      <c r="D964" s="5" t="s">
        <v>8</v>
      </c>
      <c r="E964" s="5" t="s">
        <v>8</v>
      </c>
      <c r="F964" s="6" t="s">
        <v>8</v>
      </c>
      <c r="G964" s="37" t="s">
        <v>1877</v>
      </c>
      <c r="H964" s="6" t="s">
        <v>260</v>
      </c>
      <c r="I964" s="6" t="s">
        <v>10</v>
      </c>
      <c r="J964" s="6" t="s">
        <v>8</v>
      </c>
      <c r="K964" s="7" t="s">
        <v>11</v>
      </c>
      <c r="L964" s="6" t="s">
        <v>258</v>
      </c>
      <c r="M964" s="7" t="s">
        <v>10</v>
      </c>
      <c r="N964" s="5" t="s">
        <v>8</v>
      </c>
      <c r="O964" s="7" t="s">
        <v>10</v>
      </c>
      <c r="P964" s="6" t="s">
        <v>10</v>
      </c>
      <c r="Q964" s="6" t="s">
        <v>8</v>
      </c>
      <c r="R964" s="6" t="s">
        <v>8</v>
      </c>
      <c r="S964" s="6" t="s">
        <v>94</v>
      </c>
      <c r="T964" s="6" t="s">
        <v>8</v>
      </c>
      <c r="U964" s="6" t="s">
        <v>8</v>
      </c>
      <c r="V964" s="6" t="s">
        <v>8</v>
      </c>
      <c r="W964" s="7" t="s">
        <v>44</v>
      </c>
      <c r="X964" s="7" t="s">
        <v>8</v>
      </c>
      <c r="Y964" s="7" t="s">
        <v>8</v>
      </c>
      <c r="Z964" s="7" t="s">
        <v>4317</v>
      </c>
      <c r="AA964" s="7" t="s">
        <v>4211</v>
      </c>
      <c r="AB964" s="7" t="s">
        <v>8</v>
      </c>
      <c r="AC964" s="7" t="s">
        <v>4293</v>
      </c>
      <c r="AD964" s="6" t="s">
        <v>12</v>
      </c>
      <c r="AE964" s="7" t="s">
        <v>8</v>
      </c>
      <c r="AF964" s="6" t="s">
        <v>12</v>
      </c>
      <c r="AG964" s="7" t="s">
        <v>8</v>
      </c>
    </row>
    <row r="965" spans="1:33" s="15" customFormat="1" ht="25.5" x14ac:dyDescent="0.25">
      <c r="A965" s="5" t="s">
        <v>1784</v>
      </c>
      <c r="B965" s="6" t="s">
        <v>1613</v>
      </c>
      <c r="C965" s="6" t="s">
        <v>61</v>
      </c>
      <c r="D965" s="5" t="s">
        <v>8</v>
      </c>
      <c r="E965" s="5" t="s">
        <v>8</v>
      </c>
      <c r="F965" s="6" t="s">
        <v>8</v>
      </c>
      <c r="G965" s="37" t="s">
        <v>1878</v>
      </c>
      <c r="H965" s="7" t="s">
        <v>9</v>
      </c>
      <c r="I965" s="6" t="s">
        <v>11</v>
      </c>
      <c r="J965" s="6" t="s">
        <v>866</v>
      </c>
      <c r="K965" s="7" t="s">
        <v>10</v>
      </c>
      <c r="L965" s="6" t="s">
        <v>8</v>
      </c>
      <c r="M965" s="5" t="s">
        <v>10</v>
      </c>
      <c r="N965" s="5" t="s">
        <v>8</v>
      </c>
      <c r="O965" s="7" t="s">
        <v>10</v>
      </c>
      <c r="P965" s="6" t="s">
        <v>10</v>
      </c>
      <c r="Q965" s="6" t="s">
        <v>8</v>
      </c>
      <c r="R965" s="6" t="s">
        <v>8</v>
      </c>
      <c r="S965" s="6" t="s">
        <v>94</v>
      </c>
      <c r="T965" s="7" t="s">
        <v>12</v>
      </c>
      <c r="U965" s="6" t="s">
        <v>8</v>
      </c>
      <c r="V965" s="6" t="s">
        <v>8</v>
      </c>
      <c r="W965" s="7" t="s">
        <v>44</v>
      </c>
      <c r="X965" s="7" t="s">
        <v>8</v>
      </c>
      <c r="Y965" s="7" t="s">
        <v>8</v>
      </c>
      <c r="Z965" s="7" t="s">
        <v>145</v>
      </c>
      <c r="AA965" s="7" t="s">
        <v>8</v>
      </c>
      <c r="AB965" s="7" t="s">
        <v>8</v>
      </c>
      <c r="AC965" s="7" t="s">
        <v>4293</v>
      </c>
      <c r="AD965" s="6" t="s">
        <v>12</v>
      </c>
      <c r="AE965" s="7" t="s">
        <v>8</v>
      </c>
      <c r="AF965" s="6" t="s">
        <v>12</v>
      </c>
      <c r="AG965" s="7" t="s">
        <v>8</v>
      </c>
    </row>
    <row r="966" spans="1:33" s="15" customFormat="1" ht="51" x14ac:dyDescent="0.25">
      <c r="A966" s="5" t="s">
        <v>1784</v>
      </c>
      <c r="B966" s="6" t="s">
        <v>1614</v>
      </c>
      <c r="C966" s="6" t="s">
        <v>61</v>
      </c>
      <c r="D966" s="5" t="s">
        <v>8</v>
      </c>
      <c r="E966" s="5" t="s">
        <v>8</v>
      </c>
      <c r="F966" s="6" t="s">
        <v>8</v>
      </c>
      <c r="G966" s="37" t="s">
        <v>1879</v>
      </c>
      <c r="H966" s="6" t="s">
        <v>260</v>
      </c>
      <c r="I966" s="6" t="s">
        <v>10</v>
      </c>
      <c r="J966" s="6" t="s">
        <v>8</v>
      </c>
      <c r="K966" s="7" t="s">
        <v>11</v>
      </c>
      <c r="L966" s="6" t="s">
        <v>258</v>
      </c>
      <c r="M966" s="7" t="s">
        <v>10</v>
      </c>
      <c r="N966" s="5" t="s">
        <v>8</v>
      </c>
      <c r="O966" s="7" t="s">
        <v>10</v>
      </c>
      <c r="P966" s="6" t="s">
        <v>10</v>
      </c>
      <c r="Q966" s="6" t="s">
        <v>8</v>
      </c>
      <c r="R966" s="6" t="s">
        <v>8</v>
      </c>
      <c r="S966" s="7" t="s">
        <v>164</v>
      </c>
      <c r="T966" s="7" t="s">
        <v>70</v>
      </c>
      <c r="U966" s="7" t="s">
        <v>14</v>
      </c>
      <c r="V966" s="7" t="s">
        <v>15</v>
      </c>
      <c r="W966" s="7" t="s">
        <v>44</v>
      </c>
      <c r="X966" s="7" t="s">
        <v>8</v>
      </c>
      <c r="Y966" s="7" t="s">
        <v>8</v>
      </c>
      <c r="Z966" s="7" t="s">
        <v>165</v>
      </c>
      <c r="AA966" s="7" t="s">
        <v>4307</v>
      </c>
      <c r="AB966" s="7" t="s">
        <v>8</v>
      </c>
      <c r="AC966" s="7" t="s">
        <v>4293</v>
      </c>
      <c r="AD966" s="6" t="s">
        <v>12</v>
      </c>
      <c r="AE966" s="7" t="s">
        <v>8</v>
      </c>
      <c r="AF966" s="6" t="s">
        <v>12</v>
      </c>
      <c r="AG966" s="7" t="s">
        <v>8</v>
      </c>
    </row>
    <row r="967" spans="1:33" s="15" customFormat="1" ht="38.25" x14ac:dyDescent="0.25">
      <c r="A967" s="5" t="s">
        <v>1784</v>
      </c>
      <c r="B967" s="6" t="s">
        <v>1615</v>
      </c>
      <c r="C967" s="6" t="s">
        <v>61</v>
      </c>
      <c r="D967" s="5" t="s">
        <v>8</v>
      </c>
      <c r="E967" s="5" t="s">
        <v>8</v>
      </c>
      <c r="F967" s="6" t="s">
        <v>8</v>
      </c>
      <c r="G967" s="37" t="s">
        <v>1880</v>
      </c>
      <c r="H967" s="6" t="s">
        <v>260</v>
      </c>
      <c r="I967" s="6" t="s">
        <v>10</v>
      </c>
      <c r="J967" s="6" t="s">
        <v>8</v>
      </c>
      <c r="K967" s="7" t="s">
        <v>11</v>
      </c>
      <c r="L967" s="6" t="s">
        <v>258</v>
      </c>
      <c r="M967" s="7" t="s">
        <v>10</v>
      </c>
      <c r="N967" s="5" t="s">
        <v>8</v>
      </c>
      <c r="O967" s="7" t="s">
        <v>10</v>
      </c>
      <c r="P967" s="6" t="s">
        <v>10</v>
      </c>
      <c r="Q967" s="6" t="s">
        <v>8</v>
      </c>
      <c r="R967" s="6" t="s">
        <v>8</v>
      </c>
      <c r="S967" s="7" t="s">
        <v>164</v>
      </c>
      <c r="T967" s="7" t="s">
        <v>70</v>
      </c>
      <c r="U967" s="7" t="s">
        <v>14</v>
      </c>
      <c r="V967" s="7" t="s">
        <v>15</v>
      </c>
      <c r="W967" s="7" t="s">
        <v>60</v>
      </c>
      <c r="X967" s="7" t="s">
        <v>78</v>
      </c>
      <c r="Y967" s="7" t="s">
        <v>8</v>
      </c>
      <c r="Z967" s="7" t="s">
        <v>165</v>
      </c>
      <c r="AA967" s="7" t="s">
        <v>8</v>
      </c>
      <c r="AB967" s="7" t="s">
        <v>8</v>
      </c>
      <c r="AC967" s="7" t="s">
        <v>4293</v>
      </c>
      <c r="AD967" s="6" t="s">
        <v>12</v>
      </c>
      <c r="AE967" s="7" t="s">
        <v>8</v>
      </c>
      <c r="AF967" s="6" t="s">
        <v>12</v>
      </c>
      <c r="AG967" s="7" t="s">
        <v>8</v>
      </c>
    </row>
    <row r="968" spans="1:33" s="15" customFormat="1" ht="38.25" x14ac:dyDescent="0.25">
      <c r="A968" s="5" t="s">
        <v>1784</v>
      </c>
      <c r="B968" s="6" t="s">
        <v>1616</v>
      </c>
      <c r="C968" s="6" t="s">
        <v>61</v>
      </c>
      <c r="D968" s="5" t="s">
        <v>8</v>
      </c>
      <c r="E968" s="5" t="s">
        <v>8</v>
      </c>
      <c r="F968" s="6" t="s">
        <v>8</v>
      </c>
      <c r="G968" s="37" t="s">
        <v>1881</v>
      </c>
      <c r="H968" s="6" t="s">
        <v>260</v>
      </c>
      <c r="I968" s="6" t="s">
        <v>10</v>
      </c>
      <c r="J968" s="6" t="s">
        <v>8</v>
      </c>
      <c r="K968" s="7" t="s">
        <v>11</v>
      </c>
      <c r="L968" s="6" t="s">
        <v>258</v>
      </c>
      <c r="M968" s="7" t="s">
        <v>10</v>
      </c>
      <c r="N968" s="5" t="s">
        <v>8</v>
      </c>
      <c r="O968" s="7" t="s">
        <v>10</v>
      </c>
      <c r="P968" s="6" t="s">
        <v>10</v>
      </c>
      <c r="Q968" s="6" t="s">
        <v>8</v>
      </c>
      <c r="R968" s="6" t="s">
        <v>8</v>
      </c>
      <c r="S968" s="6" t="s">
        <v>94</v>
      </c>
      <c r="T968" s="6" t="s">
        <v>8</v>
      </c>
      <c r="U968" s="6" t="s">
        <v>8</v>
      </c>
      <c r="V968" s="6" t="s">
        <v>8</v>
      </c>
      <c r="W968" s="7" t="s">
        <v>77</v>
      </c>
      <c r="X968" s="7" t="s">
        <v>8</v>
      </c>
      <c r="Y968" s="7" t="s">
        <v>8</v>
      </c>
      <c r="Z968" s="7" t="s">
        <v>760</v>
      </c>
      <c r="AA968" s="7" t="s">
        <v>8</v>
      </c>
      <c r="AB968" s="7" t="s">
        <v>8</v>
      </c>
      <c r="AC968" s="7" t="s">
        <v>4293</v>
      </c>
      <c r="AD968" s="6" t="s">
        <v>12</v>
      </c>
      <c r="AE968" s="7" t="s">
        <v>8</v>
      </c>
      <c r="AF968" s="6" t="s">
        <v>12</v>
      </c>
      <c r="AG968" s="7" t="s">
        <v>8</v>
      </c>
    </row>
    <row r="969" spans="1:33" s="15" customFormat="1" ht="51" x14ac:dyDescent="0.25">
      <c r="A969" s="5" t="s">
        <v>1784</v>
      </c>
      <c r="B969" s="6" t="s">
        <v>1617</v>
      </c>
      <c r="C969" s="6" t="s">
        <v>61</v>
      </c>
      <c r="D969" s="5" t="s">
        <v>8</v>
      </c>
      <c r="E969" s="5" t="s">
        <v>8</v>
      </c>
      <c r="F969" s="6" t="s">
        <v>8</v>
      </c>
      <c r="G969" s="37" t="s">
        <v>1882</v>
      </c>
      <c r="H969" s="6" t="s">
        <v>260</v>
      </c>
      <c r="I969" s="6" t="s">
        <v>10</v>
      </c>
      <c r="J969" s="6" t="s">
        <v>8</v>
      </c>
      <c r="K969" s="7" t="s">
        <v>11</v>
      </c>
      <c r="L969" s="6" t="s">
        <v>258</v>
      </c>
      <c r="M969" s="7" t="s">
        <v>10</v>
      </c>
      <c r="N969" s="5" t="s">
        <v>8</v>
      </c>
      <c r="O969" s="7" t="s">
        <v>10</v>
      </c>
      <c r="P969" s="6" t="s">
        <v>10</v>
      </c>
      <c r="Q969" s="6" t="s">
        <v>8</v>
      </c>
      <c r="R969" s="6" t="s">
        <v>8</v>
      </c>
      <c r="S969" s="6" t="s">
        <v>94</v>
      </c>
      <c r="T969" s="7" t="s">
        <v>70</v>
      </c>
      <c r="U969" s="7" t="s">
        <v>14</v>
      </c>
      <c r="V969" s="7" t="s">
        <v>15</v>
      </c>
      <c r="W969" s="7" t="s">
        <v>77</v>
      </c>
      <c r="X969" s="7" t="s">
        <v>4324</v>
      </c>
      <c r="Y969" s="7" t="s">
        <v>8</v>
      </c>
      <c r="Z969" s="7" t="s">
        <v>4317</v>
      </c>
      <c r="AA969" s="7" t="s">
        <v>84</v>
      </c>
      <c r="AB969" s="7" t="s">
        <v>8</v>
      </c>
      <c r="AC969" s="7" t="s">
        <v>261</v>
      </c>
      <c r="AD969" s="6" t="s">
        <v>12</v>
      </c>
      <c r="AE969" s="7" t="s">
        <v>8</v>
      </c>
      <c r="AF969" s="6" t="s">
        <v>12</v>
      </c>
      <c r="AG969" s="7" t="s">
        <v>8</v>
      </c>
    </row>
    <row r="970" spans="1:33" s="15" customFormat="1" ht="51" x14ac:dyDescent="0.25">
      <c r="A970" s="5" t="s">
        <v>1784</v>
      </c>
      <c r="B970" s="6" t="s">
        <v>1618</v>
      </c>
      <c r="C970" s="6" t="s">
        <v>61</v>
      </c>
      <c r="D970" s="5" t="s">
        <v>8</v>
      </c>
      <c r="E970" s="5" t="s">
        <v>8</v>
      </c>
      <c r="F970" s="6" t="s">
        <v>8</v>
      </c>
      <c r="G970" s="37" t="s">
        <v>1883</v>
      </c>
      <c r="H970" s="6" t="s">
        <v>260</v>
      </c>
      <c r="I970" s="6" t="s">
        <v>10</v>
      </c>
      <c r="J970" s="6" t="s">
        <v>8</v>
      </c>
      <c r="K970" s="7" t="s">
        <v>11</v>
      </c>
      <c r="L970" s="6" t="s">
        <v>258</v>
      </c>
      <c r="M970" s="7" t="s">
        <v>10</v>
      </c>
      <c r="N970" s="5" t="s">
        <v>8</v>
      </c>
      <c r="O970" s="7" t="s">
        <v>10</v>
      </c>
      <c r="P970" s="6" t="s">
        <v>10</v>
      </c>
      <c r="Q970" s="6" t="s">
        <v>8</v>
      </c>
      <c r="R970" s="6" t="s">
        <v>8</v>
      </c>
      <c r="S970" s="6" t="s">
        <v>94</v>
      </c>
      <c r="T970" s="7" t="s">
        <v>70</v>
      </c>
      <c r="U970" s="7" t="s">
        <v>14</v>
      </c>
      <c r="V970" s="7" t="s">
        <v>15</v>
      </c>
      <c r="W970" s="7" t="s">
        <v>77</v>
      </c>
      <c r="X970" s="7" t="s">
        <v>4324</v>
      </c>
      <c r="Y970" s="7" t="s">
        <v>8</v>
      </c>
      <c r="Z970" s="7" t="s">
        <v>4317</v>
      </c>
      <c r="AA970" s="7" t="s">
        <v>84</v>
      </c>
      <c r="AB970" s="7" t="s">
        <v>8</v>
      </c>
      <c r="AC970" s="7" t="s">
        <v>261</v>
      </c>
      <c r="AD970" s="6" t="s">
        <v>12</v>
      </c>
      <c r="AE970" s="7" t="s">
        <v>8</v>
      </c>
      <c r="AF970" s="6" t="s">
        <v>12</v>
      </c>
      <c r="AG970" s="7" t="s">
        <v>8</v>
      </c>
    </row>
    <row r="971" spans="1:33" s="15" customFormat="1" ht="38.25" x14ac:dyDescent="0.25">
      <c r="A971" s="5" t="s">
        <v>1784</v>
      </c>
      <c r="B971" s="6" t="s">
        <v>1619</v>
      </c>
      <c r="C971" s="6" t="s">
        <v>283</v>
      </c>
      <c r="D971" s="5" t="s">
        <v>8</v>
      </c>
      <c r="E971" s="5" t="s">
        <v>8</v>
      </c>
      <c r="F971" s="6" t="s">
        <v>1885</v>
      </c>
      <c r="G971" s="37" t="s">
        <v>1886</v>
      </c>
      <c r="H971" s="7" t="s">
        <v>9</v>
      </c>
      <c r="I971" s="6" t="s">
        <v>10</v>
      </c>
      <c r="J971" s="6" t="s">
        <v>8</v>
      </c>
      <c r="K971" s="7" t="s">
        <v>10</v>
      </c>
      <c r="L971" s="6" t="s">
        <v>8</v>
      </c>
      <c r="M971" s="6" t="s">
        <v>11</v>
      </c>
      <c r="N971" s="7" t="s">
        <v>3940</v>
      </c>
      <c r="O971" s="7" t="s">
        <v>10</v>
      </c>
      <c r="P971" s="6" t="s">
        <v>10</v>
      </c>
      <c r="Q971" s="6" t="s">
        <v>8</v>
      </c>
      <c r="R971" s="6" t="s">
        <v>8</v>
      </c>
      <c r="S971" s="6" t="s">
        <v>55</v>
      </c>
      <c r="T971" s="7" t="s">
        <v>70</v>
      </c>
      <c r="U971" s="7" t="s">
        <v>14</v>
      </c>
      <c r="V971" s="7" t="s">
        <v>15</v>
      </c>
      <c r="W971" s="7" t="s">
        <v>44</v>
      </c>
      <c r="X971" s="7" t="s">
        <v>8</v>
      </c>
      <c r="Y971" s="7" t="s">
        <v>8</v>
      </c>
      <c r="Z971" s="7" t="s">
        <v>24</v>
      </c>
      <c r="AA971" s="7" t="s">
        <v>8</v>
      </c>
      <c r="AB971" s="7" t="s">
        <v>8</v>
      </c>
      <c r="AC971" s="7" t="s">
        <v>4293</v>
      </c>
      <c r="AD971" s="6" t="s">
        <v>12</v>
      </c>
      <c r="AE971" s="7" t="s">
        <v>8</v>
      </c>
      <c r="AF971" s="6" t="s">
        <v>12</v>
      </c>
      <c r="AG971" s="7" t="s">
        <v>8</v>
      </c>
    </row>
    <row r="972" spans="1:33" s="15" customFormat="1" ht="38.25" x14ac:dyDescent="0.25">
      <c r="A972" s="5" t="s">
        <v>1784</v>
      </c>
      <c r="B972" s="6" t="s">
        <v>1620</v>
      </c>
      <c r="C972" s="6" t="s">
        <v>283</v>
      </c>
      <c r="D972" s="5" t="s">
        <v>8</v>
      </c>
      <c r="E972" s="5" t="s">
        <v>8</v>
      </c>
      <c r="F972" s="6" t="s">
        <v>1885</v>
      </c>
      <c r="G972" s="37" t="s">
        <v>1887</v>
      </c>
      <c r="H972" s="7" t="s">
        <v>9</v>
      </c>
      <c r="I972" s="6" t="s">
        <v>10</v>
      </c>
      <c r="J972" s="6" t="s">
        <v>8</v>
      </c>
      <c r="K972" s="7" t="s">
        <v>10</v>
      </c>
      <c r="L972" s="6" t="s">
        <v>8</v>
      </c>
      <c r="M972" s="6" t="s">
        <v>11</v>
      </c>
      <c r="N972" s="7" t="s">
        <v>3940</v>
      </c>
      <c r="O972" s="7" t="s">
        <v>10</v>
      </c>
      <c r="P972" s="6" t="s">
        <v>10</v>
      </c>
      <c r="Q972" s="6" t="s">
        <v>8</v>
      </c>
      <c r="R972" s="6" t="s">
        <v>8</v>
      </c>
      <c r="S972" s="6" t="s">
        <v>55</v>
      </c>
      <c r="T972" s="7" t="s">
        <v>70</v>
      </c>
      <c r="U972" s="7" t="s">
        <v>14</v>
      </c>
      <c r="V972" s="7" t="s">
        <v>15</v>
      </c>
      <c r="W972" s="7" t="s">
        <v>12</v>
      </c>
      <c r="X972" s="7" t="s">
        <v>8</v>
      </c>
      <c r="Y972" s="7" t="s">
        <v>8</v>
      </c>
      <c r="Z972" s="7" t="s">
        <v>24</v>
      </c>
      <c r="AA972" s="7" t="s">
        <v>8</v>
      </c>
      <c r="AB972" s="7" t="s">
        <v>8</v>
      </c>
      <c r="AC972" s="7" t="s">
        <v>4293</v>
      </c>
      <c r="AD972" s="6" t="s">
        <v>12</v>
      </c>
      <c r="AE972" s="7" t="s">
        <v>8</v>
      </c>
      <c r="AF972" s="6" t="s">
        <v>12</v>
      </c>
      <c r="AG972" s="7" t="s">
        <v>8</v>
      </c>
    </row>
    <row r="973" spans="1:33" s="15" customFormat="1" ht="25.5" x14ac:dyDescent="0.25">
      <c r="A973" s="5" t="s">
        <v>1784</v>
      </c>
      <c r="B973" s="6" t="s">
        <v>1621</v>
      </c>
      <c r="C973" s="6" t="s">
        <v>283</v>
      </c>
      <c r="D973" s="5" t="s">
        <v>8</v>
      </c>
      <c r="E973" s="5" t="s">
        <v>8</v>
      </c>
      <c r="F973" s="6" t="s">
        <v>8</v>
      </c>
      <c r="G973" s="37" t="s">
        <v>1888</v>
      </c>
      <c r="H973" s="7" t="s">
        <v>9</v>
      </c>
      <c r="I973" s="6" t="s">
        <v>10</v>
      </c>
      <c r="J973" s="6" t="s">
        <v>8</v>
      </c>
      <c r="K973" s="7" t="s">
        <v>10</v>
      </c>
      <c r="L973" s="6" t="s">
        <v>8</v>
      </c>
      <c r="M973" s="6" t="s">
        <v>11</v>
      </c>
      <c r="N973" s="7" t="s">
        <v>3940</v>
      </c>
      <c r="O973" s="7" t="s">
        <v>10</v>
      </c>
      <c r="P973" s="6" t="s">
        <v>10</v>
      </c>
      <c r="Q973" s="6" t="s">
        <v>8</v>
      </c>
      <c r="R973" s="6" t="s">
        <v>8</v>
      </c>
      <c r="S973" s="6" t="s">
        <v>55</v>
      </c>
      <c r="T973" s="7" t="s">
        <v>70</v>
      </c>
      <c r="U973" s="7" t="s">
        <v>14</v>
      </c>
      <c r="V973" s="7" t="s">
        <v>15</v>
      </c>
      <c r="W973" s="7" t="s">
        <v>12</v>
      </c>
      <c r="X973" s="7" t="s">
        <v>8</v>
      </c>
      <c r="Y973" s="7" t="s">
        <v>8</v>
      </c>
      <c r="Z973" s="7" t="s">
        <v>24</v>
      </c>
      <c r="AA973" s="7" t="s">
        <v>24</v>
      </c>
      <c r="AB973" s="7" t="s">
        <v>8</v>
      </c>
      <c r="AC973" s="7" t="s">
        <v>4293</v>
      </c>
      <c r="AD973" s="6" t="s">
        <v>12</v>
      </c>
      <c r="AE973" s="7" t="s">
        <v>8</v>
      </c>
      <c r="AF973" s="6" t="s">
        <v>12</v>
      </c>
      <c r="AG973" s="7" t="s">
        <v>8</v>
      </c>
    </row>
    <row r="974" spans="1:33" s="15" customFormat="1" ht="12.75" x14ac:dyDescent="0.25">
      <c r="A974" s="5" t="s">
        <v>1784</v>
      </c>
      <c r="B974" s="6" t="s">
        <v>1622</v>
      </c>
      <c r="C974" s="6" t="s">
        <v>283</v>
      </c>
      <c r="D974" s="5" t="s">
        <v>8</v>
      </c>
      <c r="E974" s="5" t="s">
        <v>8</v>
      </c>
      <c r="F974" s="6" t="s">
        <v>8</v>
      </c>
      <c r="G974" s="37" t="s">
        <v>1889</v>
      </c>
      <c r="H974" s="7" t="s">
        <v>9</v>
      </c>
      <c r="I974" s="6" t="s">
        <v>10</v>
      </c>
      <c r="J974" s="6" t="s">
        <v>8</v>
      </c>
      <c r="K974" s="7" t="s">
        <v>10</v>
      </c>
      <c r="L974" s="6" t="s">
        <v>8</v>
      </c>
      <c r="M974" s="6" t="s">
        <v>11</v>
      </c>
      <c r="N974" s="7" t="s">
        <v>3940</v>
      </c>
      <c r="O974" s="7" t="s">
        <v>10</v>
      </c>
      <c r="P974" s="6" t="s">
        <v>10</v>
      </c>
      <c r="Q974" s="6" t="s">
        <v>8</v>
      </c>
      <c r="R974" s="6" t="s">
        <v>8</v>
      </c>
      <c r="S974" s="6" t="s">
        <v>55</v>
      </c>
      <c r="T974" s="7" t="s">
        <v>70</v>
      </c>
      <c r="U974" s="7" t="s">
        <v>14</v>
      </c>
      <c r="V974" s="7" t="s">
        <v>15</v>
      </c>
      <c r="W974" s="7" t="s">
        <v>12</v>
      </c>
      <c r="X974" s="7" t="s">
        <v>8</v>
      </c>
      <c r="Y974" s="7" t="s">
        <v>8</v>
      </c>
      <c r="Z974" s="7" t="s">
        <v>24</v>
      </c>
      <c r="AA974" s="7" t="s">
        <v>8</v>
      </c>
      <c r="AB974" s="7" t="s">
        <v>8</v>
      </c>
      <c r="AC974" s="7" t="s">
        <v>4293</v>
      </c>
      <c r="AD974" s="6" t="s">
        <v>12</v>
      </c>
      <c r="AE974" s="7" t="s">
        <v>8</v>
      </c>
      <c r="AF974" s="6" t="s">
        <v>12</v>
      </c>
      <c r="AG974" s="7" t="s">
        <v>8</v>
      </c>
    </row>
    <row r="975" spans="1:33" s="15" customFormat="1" ht="12.75" x14ac:dyDescent="0.25">
      <c r="A975" s="5" t="s">
        <v>1784</v>
      </c>
      <c r="B975" s="6" t="s">
        <v>1623</v>
      </c>
      <c r="C975" s="6" t="s">
        <v>283</v>
      </c>
      <c r="D975" s="5" t="s">
        <v>8</v>
      </c>
      <c r="E975" s="5" t="s">
        <v>8</v>
      </c>
      <c r="F975" s="6" t="s">
        <v>8</v>
      </c>
      <c r="G975" s="37" t="s">
        <v>12</v>
      </c>
      <c r="H975" s="6" t="s">
        <v>8</v>
      </c>
      <c r="I975" s="6" t="s">
        <v>10</v>
      </c>
      <c r="J975" s="6" t="s">
        <v>8</v>
      </c>
      <c r="K975" s="7" t="s">
        <v>10</v>
      </c>
      <c r="L975" s="6" t="s">
        <v>8</v>
      </c>
      <c r="M975" s="6" t="s">
        <v>11</v>
      </c>
      <c r="N975" s="7" t="s">
        <v>3940</v>
      </c>
      <c r="O975" s="7" t="s">
        <v>10</v>
      </c>
      <c r="P975" s="6" t="s">
        <v>10</v>
      </c>
      <c r="Q975" s="6" t="s">
        <v>8</v>
      </c>
      <c r="R975" s="6" t="s">
        <v>8</v>
      </c>
      <c r="S975" s="6" t="s">
        <v>55</v>
      </c>
      <c r="T975" s="6" t="s">
        <v>16</v>
      </c>
      <c r="U975" s="7" t="s">
        <v>22</v>
      </c>
      <c r="V975" s="6" t="s">
        <v>8</v>
      </c>
      <c r="W975" s="7" t="s">
        <v>995</v>
      </c>
      <c r="X975" s="7" t="s">
        <v>8</v>
      </c>
      <c r="Y975" s="7" t="s">
        <v>8</v>
      </c>
      <c r="Z975" s="7" t="s">
        <v>24</v>
      </c>
      <c r="AA975" s="7" t="s">
        <v>24</v>
      </c>
      <c r="AB975" s="7" t="s">
        <v>4307</v>
      </c>
      <c r="AC975" s="7" t="s">
        <v>4293</v>
      </c>
      <c r="AD975" s="6" t="s">
        <v>12</v>
      </c>
      <c r="AE975" s="7" t="s">
        <v>8</v>
      </c>
      <c r="AF975" s="6" t="s">
        <v>12</v>
      </c>
      <c r="AG975" s="7" t="s">
        <v>8</v>
      </c>
    </row>
    <row r="976" spans="1:33" s="15" customFormat="1" ht="25.5" x14ac:dyDescent="0.25">
      <c r="A976" s="5" t="s">
        <v>1784</v>
      </c>
      <c r="B976" s="6" t="s">
        <v>1624</v>
      </c>
      <c r="C976" s="6" t="s">
        <v>283</v>
      </c>
      <c r="D976" s="5" t="s">
        <v>8</v>
      </c>
      <c r="E976" s="5" t="s">
        <v>8</v>
      </c>
      <c r="F976" s="6" t="s">
        <v>8</v>
      </c>
      <c r="G976" s="37" t="s">
        <v>12</v>
      </c>
      <c r="H976" s="6" t="s">
        <v>8</v>
      </c>
      <c r="I976" s="6" t="s">
        <v>10</v>
      </c>
      <c r="J976" s="6" t="s">
        <v>8</v>
      </c>
      <c r="K976" s="7" t="s">
        <v>10</v>
      </c>
      <c r="L976" s="6" t="s">
        <v>8</v>
      </c>
      <c r="M976" s="6" t="s">
        <v>11</v>
      </c>
      <c r="N976" s="7" t="s">
        <v>3940</v>
      </c>
      <c r="O976" s="7" t="s">
        <v>10</v>
      </c>
      <c r="P976" s="6" t="s">
        <v>10</v>
      </c>
      <c r="Q976" s="6" t="s">
        <v>8</v>
      </c>
      <c r="R976" s="6" t="s">
        <v>8</v>
      </c>
      <c r="S976" s="6" t="s">
        <v>55</v>
      </c>
      <c r="T976" s="7" t="s">
        <v>14</v>
      </c>
      <c r="U976" s="7" t="s">
        <v>15</v>
      </c>
      <c r="V976" s="7" t="s">
        <v>16</v>
      </c>
      <c r="W976" s="7" t="s">
        <v>4337</v>
      </c>
      <c r="X976" s="7" t="s">
        <v>8</v>
      </c>
      <c r="Y976" s="7" t="s">
        <v>8</v>
      </c>
      <c r="Z976" s="7" t="s">
        <v>24</v>
      </c>
      <c r="AA976" s="7" t="s">
        <v>8</v>
      </c>
      <c r="AB976" s="7" t="s">
        <v>8</v>
      </c>
      <c r="AC976" s="7" t="s">
        <v>4293</v>
      </c>
      <c r="AD976" s="6" t="s">
        <v>12</v>
      </c>
      <c r="AE976" s="7" t="s">
        <v>8</v>
      </c>
      <c r="AF976" s="6" t="s">
        <v>12</v>
      </c>
      <c r="AG976" s="7" t="s">
        <v>8</v>
      </c>
    </row>
    <row r="977" spans="1:33" s="15" customFormat="1" ht="38.25" x14ac:dyDescent="0.25">
      <c r="A977" s="5" t="s">
        <v>1784</v>
      </c>
      <c r="B977" s="6" t="s">
        <v>1625</v>
      </c>
      <c r="C977" s="6" t="s">
        <v>283</v>
      </c>
      <c r="D977" s="5" t="s">
        <v>8</v>
      </c>
      <c r="E977" s="5" t="s">
        <v>8</v>
      </c>
      <c r="F977" s="6" t="s">
        <v>1890</v>
      </c>
      <c r="G977" s="37" t="s">
        <v>1891</v>
      </c>
      <c r="H977" s="7" t="s">
        <v>9</v>
      </c>
      <c r="I977" s="6" t="s">
        <v>10</v>
      </c>
      <c r="J977" s="6" t="s">
        <v>8</v>
      </c>
      <c r="K977" s="7" t="s">
        <v>10</v>
      </c>
      <c r="L977" s="6" t="s">
        <v>8</v>
      </c>
      <c r="M977" s="6" t="s">
        <v>11</v>
      </c>
      <c r="N977" s="7" t="s">
        <v>3940</v>
      </c>
      <c r="O977" s="7" t="s">
        <v>10</v>
      </c>
      <c r="P977" s="6" t="s">
        <v>10</v>
      </c>
      <c r="Q977" s="6" t="s">
        <v>8</v>
      </c>
      <c r="R977" s="6" t="s">
        <v>8</v>
      </c>
      <c r="S977" s="6" t="s">
        <v>55</v>
      </c>
      <c r="T977" s="7" t="s">
        <v>70</v>
      </c>
      <c r="U977" s="7" t="s">
        <v>14</v>
      </c>
      <c r="V977" s="7" t="s">
        <v>15</v>
      </c>
      <c r="W977" s="7" t="s">
        <v>44</v>
      </c>
      <c r="X977" s="7" t="s">
        <v>8</v>
      </c>
      <c r="Y977" s="7" t="s">
        <v>8</v>
      </c>
      <c r="Z977" s="7" t="s">
        <v>24</v>
      </c>
      <c r="AA977" s="7" t="s">
        <v>4312</v>
      </c>
      <c r="AB977" s="7" t="s">
        <v>8</v>
      </c>
      <c r="AC977" s="7" t="s">
        <v>4293</v>
      </c>
      <c r="AD977" s="6" t="s">
        <v>12</v>
      </c>
      <c r="AE977" s="7" t="s">
        <v>8</v>
      </c>
      <c r="AF977" s="6" t="s">
        <v>12</v>
      </c>
      <c r="AG977" s="7" t="s">
        <v>8</v>
      </c>
    </row>
    <row r="978" spans="1:33" s="15" customFormat="1" ht="38.25" x14ac:dyDescent="0.25">
      <c r="A978" s="5" t="s">
        <v>1784</v>
      </c>
      <c r="B978" s="6" t="s">
        <v>1626</v>
      </c>
      <c r="C978" s="6" t="s">
        <v>283</v>
      </c>
      <c r="D978" s="5" t="s">
        <v>8</v>
      </c>
      <c r="E978" s="5" t="s">
        <v>8</v>
      </c>
      <c r="F978" s="6" t="s">
        <v>1890</v>
      </c>
      <c r="G978" s="37" t="s">
        <v>1892</v>
      </c>
      <c r="H978" s="7" t="s">
        <v>9</v>
      </c>
      <c r="I978" s="6" t="s">
        <v>10</v>
      </c>
      <c r="J978" s="6" t="s">
        <v>8</v>
      </c>
      <c r="K978" s="7" t="s">
        <v>10</v>
      </c>
      <c r="L978" s="6" t="s">
        <v>8</v>
      </c>
      <c r="M978" s="6" t="s">
        <v>11</v>
      </c>
      <c r="N978" s="7" t="s">
        <v>3940</v>
      </c>
      <c r="O978" s="7" t="s">
        <v>10</v>
      </c>
      <c r="P978" s="6" t="s">
        <v>10</v>
      </c>
      <c r="Q978" s="6" t="s">
        <v>8</v>
      </c>
      <c r="R978" s="6" t="s">
        <v>8</v>
      </c>
      <c r="S978" s="6" t="s">
        <v>55</v>
      </c>
      <c r="T978" s="7" t="s">
        <v>70</v>
      </c>
      <c r="U978" s="7" t="s">
        <v>14</v>
      </c>
      <c r="V978" s="7" t="s">
        <v>15</v>
      </c>
      <c r="W978" s="7" t="s">
        <v>44</v>
      </c>
      <c r="X978" s="7" t="s">
        <v>8</v>
      </c>
      <c r="Y978" s="7" t="s">
        <v>8</v>
      </c>
      <c r="Z978" s="7" t="s">
        <v>24</v>
      </c>
      <c r="AA978" s="7" t="s">
        <v>4186</v>
      </c>
      <c r="AB978" s="7" t="s">
        <v>8</v>
      </c>
      <c r="AC978" s="7" t="s">
        <v>4293</v>
      </c>
      <c r="AD978" s="6" t="s">
        <v>12</v>
      </c>
      <c r="AE978" s="7" t="s">
        <v>8</v>
      </c>
      <c r="AF978" s="6" t="s">
        <v>12</v>
      </c>
      <c r="AG978" s="7" t="s">
        <v>8</v>
      </c>
    </row>
    <row r="979" spans="1:33" s="15" customFormat="1" ht="38.25" x14ac:dyDescent="0.25">
      <c r="A979" s="5" t="s">
        <v>1784</v>
      </c>
      <c r="B979" s="6" t="s">
        <v>1627</v>
      </c>
      <c r="C979" s="6" t="s">
        <v>283</v>
      </c>
      <c r="D979" s="5" t="s">
        <v>8</v>
      </c>
      <c r="E979" s="5" t="s">
        <v>8</v>
      </c>
      <c r="F979" s="6" t="s">
        <v>1890</v>
      </c>
      <c r="G979" s="37" t="s">
        <v>1893</v>
      </c>
      <c r="H979" s="7" t="s">
        <v>9</v>
      </c>
      <c r="I979" s="6" t="s">
        <v>10</v>
      </c>
      <c r="J979" s="6" t="s">
        <v>8</v>
      </c>
      <c r="K979" s="7" t="s">
        <v>10</v>
      </c>
      <c r="L979" s="6" t="s">
        <v>8</v>
      </c>
      <c r="M979" s="6" t="s">
        <v>11</v>
      </c>
      <c r="N979" s="7" t="s">
        <v>3940</v>
      </c>
      <c r="O979" s="7" t="s">
        <v>10</v>
      </c>
      <c r="P979" s="6" t="s">
        <v>10</v>
      </c>
      <c r="Q979" s="6" t="s">
        <v>8</v>
      </c>
      <c r="R979" s="6" t="s">
        <v>8</v>
      </c>
      <c r="S979" s="6" t="s">
        <v>55</v>
      </c>
      <c r="T979" s="7" t="s">
        <v>70</v>
      </c>
      <c r="U979" s="7" t="s">
        <v>14</v>
      </c>
      <c r="V979" s="7" t="s">
        <v>15</v>
      </c>
      <c r="W979" s="7" t="s">
        <v>44</v>
      </c>
      <c r="X979" s="7" t="s">
        <v>8</v>
      </c>
      <c r="Y979" s="7" t="s">
        <v>8</v>
      </c>
      <c r="Z979" s="7" t="s">
        <v>24</v>
      </c>
      <c r="AA979" s="7" t="s">
        <v>24</v>
      </c>
      <c r="AB979" s="7" t="s">
        <v>8</v>
      </c>
      <c r="AC979" s="7" t="s">
        <v>4293</v>
      </c>
      <c r="AD979" s="6" t="s">
        <v>12</v>
      </c>
      <c r="AE979" s="7" t="s">
        <v>8</v>
      </c>
      <c r="AF979" s="6" t="s">
        <v>12</v>
      </c>
      <c r="AG979" s="7" t="s">
        <v>8</v>
      </c>
    </row>
    <row r="980" spans="1:33" s="15" customFormat="1" ht="38.25" x14ac:dyDescent="0.25">
      <c r="A980" s="5" t="s">
        <v>1784</v>
      </c>
      <c r="B980" s="6" t="s">
        <v>1628</v>
      </c>
      <c r="C980" s="6" t="s">
        <v>283</v>
      </c>
      <c r="D980" s="5" t="s">
        <v>8</v>
      </c>
      <c r="E980" s="5" t="s">
        <v>8</v>
      </c>
      <c r="F980" s="6" t="s">
        <v>1890</v>
      </c>
      <c r="G980" s="37" t="s">
        <v>1894</v>
      </c>
      <c r="H980" s="7" t="s">
        <v>9</v>
      </c>
      <c r="I980" s="6" t="s">
        <v>10</v>
      </c>
      <c r="J980" s="6" t="s">
        <v>8</v>
      </c>
      <c r="K980" s="7" t="s">
        <v>10</v>
      </c>
      <c r="L980" s="6" t="s">
        <v>8</v>
      </c>
      <c r="M980" s="6" t="s">
        <v>11</v>
      </c>
      <c r="N980" s="7" t="s">
        <v>3940</v>
      </c>
      <c r="O980" s="7" t="s">
        <v>10</v>
      </c>
      <c r="P980" s="6" t="s">
        <v>10</v>
      </c>
      <c r="Q980" s="6" t="s">
        <v>8</v>
      </c>
      <c r="R980" s="6" t="s">
        <v>8</v>
      </c>
      <c r="S980" s="6" t="s">
        <v>55</v>
      </c>
      <c r="T980" s="7" t="s">
        <v>70</v>
      </c>
      <c r="U980" s="7" t="s">
        <v>14</v>
      </c>
      <c r="V980" s="7" t="s">
        <v>15</v>
      </c>
      <c r="W980" s="7" t="s">
        <v>44</v>
      </c>
      <c r="X980" s="7" t="s">
        <v>8</v>
      </c>
      <c r="Y980" s="7" t="s">
        <v>8</v>
      </c>
      <c r="Z980" s="7" t="s">
        <v>4186</v>
      </c>
      <c r="AA980" s="7" t="s">
        <v>8</v>
      </c>
      <c r="AB980" s="7" t="s">
        <v>8</v>
      </c>
      <c r="AC980" s="7" t="s">
        <v>4293</v>
      </c>
      <c r="AD980" s="6" t="s">
        <v>12</v>
      </c>
      <c r="AE980" s="7" t="s">
        <v>8</v>
      </c>
      <c r="AF980" s="6" t="s">
        <v>12</v>
      </c>
      <c r="AG980" s="7" t="s">
        <v>8</v>
      </c>
    </row>
    <row r="981" spans="1:33" s="15" customFormat="1" ht="38.25" x14ac:dyDescent="0.25">
      <c r="A981" s="5" t="s">
        <v>1784</v>
      </c>
      <c r="B981" s="6" t="s">
        <v>1629</v>
      </c>
      <c r="C981" s="6" t="s">
        <v>283</v>
      </c>
      <c r="D981" s="5" t="s">
        <v>8</v>
      </c>
      <c r="E981" s="5" t="s">
        <v>8</v>
      </c>
      <c r="F981" s="6" t="s">
        <v>1890</v>
      </c>
      <c r="G981" s="37" t="s">
        <v>1895</v>
      </c>
      <c r="H981" s="7" t="s">
        <v>9</v>
      </c>
      <c r="I981" s="6" t="s">
        <v>10</v>
      </c>
      <c r="J981" s="6" t="s">
        <v>8</v>
      </c>
      <c r="K981" s="7" t="s">
        <v>10</v>
      </c>
      <c r="L981" s="6" t="s">
        <v>8</v>
      </c>
      <c r="M981" s="6" t="s">
        <v>11</v>
      </c>
      <c r="N981" s="7" t="s">
        <v>3940</v>
      </c>
      <c r="O981" s="7" t="s">
        <v>10</v>
      </c>
      <c r="P981" s="6" t="s">
        <v>10</v>
      </c>
      <c r="Q981" s="6" t="s">
        <v>8</v>
      </c>
      <c r="R981" s="6" t="s">
        <v>8</v>
      </c>
      <c r="S981" s="6" t="s">
        <v>55</v>
      </c>
      <c r="T981" s="7" t="s">
        <v>70</v>
      </c>
      <c r="U981" s="7" t="s">
        <v>14</v>
      </c>
      <c r="V981" s="7" t="s">
        <v>15</v>
      </c>
      <c r="W981" s="7" t="s">
        <v>44</v>
      </c>
      <c r="X981" s="7" t="s">
        <v>8</v>
      </c>
      <c r="Y981" s="7" t="s">
        <v>8</v>
      </c>
      <c r="Z981" s="7" t="s">
        <v>24</v>
      </c>
      <c r="AA981" s="7" t="s">
        <v>24</v>
      </c>
      <c r="AB981" s="7" t="s">
        <v>8</v>
      </c>
      <c r="AC981" s="7" t="s">
        <v>4293</v>
      </c>
      <c r="AD981" s="6" t="s">
        <v>12</v>
      </c>
      <c r="AE981" s="7" t="s">
        <v>8</v>
      </c>
      <c r="AF981" s="6" t="s">
        <v>12</v>
      </c>
      <c r="AG981" s="7" t="s">
        <v>8</v>
      </c>
    </row>
    <row r="982" spans="1:33" s="15" customFormat="1" ht="38.25" x14ac:dyDescent="0.25">
      <c r="A982" s="5" t="s">
        <v>1784</v>
      </c>
      <c r="B982" s="6" t="s">
        <v>1630</v>
      </c>
      <c r="C982" s="6" t="s">
        <v>283</v>
      </c>
      <c r="D982" s="5" t="s">
        <v>8</v>
      </c>
      <c r="E982" s="5" t="s">
        <v>8</v>
      </c>
      <c r="F982" s="6" t="s">
        <v>1890</v>
      </c>
      <c r="G982" s="37" t="s">
        <v>1896</v>
      </c>
      <c r="H982" s="7" t="s">
        <v>9</v>
      </c>
      <c r="I982" s="6" t="s">
        <v>10</v>
      </c>
      <c r="J982" s="6" t="s">
        <v>8</v>
      </c>
      <c r="K982" s="7" t="s">
        <v>10</v>
      </c>
      <c r="L982" s="6" t="s">
        <v>8</v>
      </c>
      <c r="M982" s="6" t="s">
        <v>11</v>
      </c>
      <c r="N982" s="7" t="s">
        <v>3940</v>
      </c>
      <c r="O982" s="7" t="s">
        <v>10</v>
      </c>
      <c r="P982" s="6" t="s">
        <v>10</v>
      </c>
      <c r="Q982" s="6" t="s">
        <v>8</v>
      </c>
      <c r="R982" s="6" t="s">
        <v>8</v>
      </c>
      <c r="S982" s="6" t="s">
        <v>55</v>
      </c>
      <c r="T982" s="7" t="s">
        <v>70</v>
      </c>
      <c r="U982" s="7" t="s">
        <v>14</v>
      </c>
      <c r="V982" s="7" t="s">
        <v>15</v>
      </c>
      <c r="W982" s="7" t="s">
        <v>44</v>
      </c>
      <c r="X982" s="7" t="s">
        <v>8</v>
      </c>
      <c r="Y982" s="7" t="s">
        <v>8</v>
      </c>
      <c r="Z982" s="7" t="s">
        <v>24</v>
      </c>
      <c r="AA982" s="7" t="s">
        <v>4307</v>
      </c>
      <c r="AB982" s="7" t="s">
        <v>8</v>
      </c>
      <c r="AC982" s="7" t="s">
        <v>4293</v>
      </c>
      <c r="AD982" s="6" t="s">
        <v>12</v>
      </c>
      <c r="AE982" s="7" t="s">
        <v>8</v>
      </c>
      <c r="AF982" s="6" t="s">
        <v>12</v>
      </c>
      <c r="AG982" s="7" t="s">
        <v>8</v>
      </c>
    </row>
    <row r="983" spans="1:33" s="15" customFormat="1" ht="102" x14ac:dyDescent="0.25">
      <c r="A983" s="5" t="s">
        <v>1784</v>
      </c>
      <c r="B983" s="6" t="s">
        <v>1631</v>
      </c>
      <c r="C983" s="6" t="s">
        <v>283</v>
      </c>
      <c r="D983" s="5" t="s">
        <v>8</v>
      </c>
      <c r="E983" s="5" t="s">
        <v>8</v>
      </c>
      <c r="F983" s="6" t="s">
        <v>1890</v>
      </c>
      <c r="G983" s="37" t="s">
        <v>1897</v>
      </c>
      <c r="H983" s="7" t="s">
        <v>9</v>
      </c>
      <c r="I983" s="6" t="s">
        <v>10</v>
      </c>
      <c r="J983" s="6" t="s">
        <v>8</v>
      </c>
      <c r="K983" s="7" t="s">
        <v>10</v>
      </c>
      <c r="L983" s="6" t="s">
        <v>8</v>
      </c>
      <c r="M983" s="6" t="s">
        <v>11</v>
      </c>
      <c r="N983" s="7" t="s">
        <v>3940</v>
      </c>
      <c r="O983" s="7" t="s">
        <v>10</v>
      </c>
      <c r="P983" s="6" t="s">
        <v>10</v>
      </c>
      <c r="Q983" s="6" t="s">
        <v>8</v>
      </c>
      <c r="R983" s="6" t="s">
        <v>8</v>
      </c>
      <c r="S983" s="6" t="s">
        <v>55</v>
      </c>
      <c r="T983" s="6" t="s">
        <v>8</v>
      </c>
      <c r="U983" s="6" t="s">
        <v>8</v>
      </c>
      <c r="V983" s="6" t="s">
        <v>8</v>
      </c>
      <c r="W983" s="7" t="s">
        <v>44</v>
      </c>
      <c r="X983" s="7" t="s">
        <v>8</v>
      </c>
      <c r="Y983" s="7" t="s">
        <v>8</v>
      </c>
      <c r="Z983" s="7" t="s">
        <v>4186</v>
      </c>
      <c r="AA983" s="7" t="s">
        <v>4319</v>
      </c>
      <c r="AB983" s="7" t="s">
        <v>8</v>
      </c>
      <c r="AC983" s="7" t="s">
        <v>4293</v>
      </c>
      <c r="AD983" s="6" t="s">
        <v>12</v>
      </c>
      <c r="AE983" s="7" t="s">
        <v>8</v>
      </c>
      <c r="AF983" s="6" t="s">
        <v>12</v>
      </c>
      <c r="AG983" s="7" t="s">
        <v>8</v>
      </c>
    </row>
    <row r="984" spans="1:33" s="15" customFormat="1" ht="25.5" x14ac:dyDescent="0.25">
      <c r="A984" s="5" t="s">
        <v>1784</v>
      </c>
      <c r="B984" s="6" t="s">
        <v>1632</v>
      </c>
      <c r="C984" s="6" t="s">
        <v>283</v>
      </c>
      <c r="D984" s="5" t="s">
        <v>8</v>
      </c>
      <c r="E984" s="5" t="s">
        <v>8</v>
      </c>
      <c r="F984" s="6" t="s">
        <v>8</v>
      </c>
      <c r="G984" s="37" t="s">
        <v>1898</v>
      </c>
      <c r="H984" s="7" t="s">
        <v>9</v>
      </c>
      <c r="I984" s="6" t="s">
        <v>10</v>
      </c>
      <c r="J984" s="6" t="s">
        <v>8</v>
      </c>
      <c r="K984" s="7" t="s">
        <v>10</v>
      </c>
      <c r="L984" s="6" t="s">
        <v>8</v>
      </c>
      <c r="M984" s="6" t="s">
        <v>11</v>
      </c>
      <c r="N984" s="7" t="s">
        <v>3940</v>
      </c>
      <c r="O984" s="7" t="s">
        <v>10</v>
      </c>
      <c r="P984" s="6" t="s">
        <v>10</v>
      </c>
      <c r="Q984" s="6" t="s">
        <v>8</v>
      </c>
      <c r="R984" s="6" t="s">
        <v>8</v>
      </c>
      <c r="S984" s="6" t="s">
        <v>55</v>
      </c>
      <c r="T984" s="7" t="s">
        <v>70</v>
      </c>
      <c r="U984" s="7" t="s">
        <v>14</v>
      </c>
      <c r="V984" s="7" t="s">
        <v>15</v>
      </c>
      <c r="W984" s="7" t="s">
        <v>44</v>
      </c>
      <c r="X984" s="7" t="s">
        <v>8</v>
      </c>
      <c r="Y984" s="7" t="s">
        <v>8</v>
      </c>
      <c r="Z984" s="7" t="s">
        <v>24</v>
      </c>
      <c r="AA984" s="7" t="s">
        <v>8</v>
      </c>
      <c r="AB984" s="7" t="s">
        <v>8</v>
      </c>
      <c r="AC984" s="7" t="s">
        <v>4293</v>
      </c>
      <c r="AD984" s="6" t="s">
        <v>12</v>
      </c>
      <c r="AE984" s="7" t="s">
        <v>8</v>
      </c>
      <c r="AF984" s="6" t="s">
        <v>12</v>
      </c>
      <c r="AG984" s="7" t="s">
        <v>8</v>
      </c>
    </row>
    <row r="985" spans="1:33" s="15" customFormat="1" ht="25.5" x14ac:dyDescent="0.25">
      <c r="A985" s="5" t="s">
        <v>1784</v>
      </c>
      <c r="B985" s="6" t="s">
        <v>1633</v>
      </c>
      <c r="C985" s="6" t="s">
        <v>283</v>
      </c>
      <c r="D985" s="5" t="s">
        <v>8</v>
      </c>
      <c r="E985" s="5" t="s">
        <v>8</v>
      </c>
      <c r="F985" s="6" t="s">
        <v>8</v>
      </c>
      <c r="G985" s="37" t="s">
        <v>1899</v>
      </c>
      <c r="H985" s="7" t="s">
        <v>9</v>
      </c>
      <c r="I985" s="6" t="s">
        <v>10</v>
      </c>
      <c r="J985" s="6" t="s">
        <v>8</v>
      </c>
      <c r="K985" s="7" t="s">
        <v>10</v>
      </c>
      <c r="L985" s="6" t="s">
        <v>8</v>
      </c>
      <c r="M985" s="6" t="s">
        <v>11</v>
      </c>
      <c r="N985" s="7" t="s">
        <v>3940</v>
      </c>
      <c r="O985" s="7" t="s">
        <v>10</v>
      </c>
      <c r="P985" s="6" t="s">
        <v>10</v>
      </c>
      <c r="Q985" s="6" t="s">
        <v>8</v>
      </c>
      <c r="R985" s="6" t="s">
        <v>8</v>
      </c>
      <c r="S985" s="6" t="s">
        <v>55</v>
      </c>
      <c r="T985" s="7" t="s">
        <v>70</v>
      </c>
      <c r="U985" s="7" t="s">
        <v>14</v>
      </c>
      <c r="V985" s="7" t="s">
        <v>15</v>
      </c>
      <c r="W985" s="7" t="s">
        <v>44</v>
      </c>
      <c r="X985" s="7" t="s">
        <v>8</v>
      </c>
      <c r="Y985" s="7" t="s">
        <v>8</v>
      </c>
      <c r="Z985" s="7" t="s">
        <v>24</v>
      </c>
      <c r="AA985" s="7" t="s">
        <v>8</v>
      </c>
      <c r="AB985" s="7" t="s">
        <v>8</v>
      </c>
      <c r="AC985" s="7" t="s">
        <v>4293</v>
      </c>
      <c r="AD985" s="6" t="s">
        <v>12</v>
      </c>
      <c r="AE985" s="7" t="s">
        <v>8</v>
      </c>
      <c r="AF985" s="6" t="s">
        <v>12</v>
      </c>
      <c r="AG985" s="7" t="s">
        <v>8</v>
      </c>
    </row>
    <row r="986" spans="1:33" s="15" customFormat="1" ht="25.5" x14ac:dyDescent="0.25">
      <c r="A986" s="5" t="s">
        <v>1784</v>
      </c>
      <c r="B986" s="6" t="s">
        <v>1634</v>
      </c>
      <c r="C986" s="6" t="s">
        <v>283</v>
      </c>
      <c r="D986" s="5" t="s">
        <v>8</v>
      </c>
      <c r="E986" s="5" t="s">
        <v>8</v>
      </c>
      <c r="F986" s="6" t="s">
        <v>8</v>
      </c>
      <c r="G986" s="37" t="s">
        <v>1900</v>
      </c>
      <c r="H986" s="7" t="s">
        <v>9</v>
      </c>
      <c r="I986" s="6" t="s">
        <v>10</v>
      </c>
      <c r="J986" s="6" t="s">
        <v>8</v>
      </c>
      <c r="K986" s="7" t="s">
        <v>10</v>
      </c>
      <c r="L986" s="6" t="s">
        <v>8</v>
      </c>
      <c r="M986" s="6" t="s">
        <v>11</v>
      </c>
      <c r="N986" s="7" t="s">
        <v>3940</v>
      </c>
      <c r="O986" s="7" t="s">
        <v>10</v>
      </c>
      <c r="P986" s="6" t="s">
        <v>10</v>
      </c>
      <c r="Q986" s="6" t="s">
        <v>8</v>
      </c>
      <c r="R986" s="6" t="s">
        <v>8</v>
      </c>
      <c r="S986" s="6" t="s">
        <v>55</v>
      </c>
      <c r="T986" s="7" t="s">
        <v>70</v>
      </c>
      <c r="U986" s="7" t="s">
        <v>14</v>
      </c>
      <c r="V986" s="7" t="s">
        <v>15</v>
      </c>
      <c r="W986" s="7" t="s">
        <v>44</v>
      </c>
      <c r="X986" s="7" t="s">
        <v>8</v>
      </c>
      <c r="Y986" s="7" t="s">
        <v>8</v>
      </c>
      <c r="Z986" s="7" t="s">
        <v>24</v>
      </c>
      <c r="AA986" s="7" t="s">
        <v>8</v>
      </c>
      <c r="AB986" s="7" t="s">
        <v>8</v>
      </c>
      <c r="AC986" s="7" t="s">
        <v>4293</v>
      </c>
      <c r="AD986" s="6" t="s">
        <v>12</v>
      </c>
      <c r="AE986" s="7" t="s">
        <v>8</v>
      </c>
      <c r="AF986" s="6" t="s">
        <v>12</v>
      </c>
      <c r="AG986" s="7" t="s">
        <v>8</v>
      </c>
    </row>
    <row r="987" spans="1:33" s="15" customFormat="1" ht="38.25" x14ac:dyDescent="0.25">
      <c r="A987" s="5" t="s">
        <v>1784</v>
      </c>
      <c r="B987" s="6" t="s">
        <v>1635</v>
      </c>
      <c r="C987" s="6" t="s">
        <v>283</v>
      </c>
      <c r="D987" s="5" t="s">
        <v>8</v>
      </c>
      <c r="E987" s="5" t="s">
        <v>8</v>
      </c>
      <c r="F987" s="6" t="s">
        <v>8</v>
      </c>
      <c r="G987" s="37" t="s">
        <v>1901</v>
      </c>
      <c r="H987" s="7" t="s">
        <v>9</v>
      </c>
      <c r="I987" s="6" t="s">
        <v>10</v>
      </c>
      <c r="J987" s="6" t="s">
        <v>8</v>
      </c>
      <c r="K987" s="7" t="s">
        <v>10</v>
      </c>
      <c r="L987" s="6" t="s">
        <v>8</v>
      </c>
      <c r="M987" s="6" t="s">
        <v>11</v>
      </c>
      <c r="N987" s="7" t="s">
        <v>3940</v>
      </c>
      <c r="O987" s="7" t="s">
        <v>10</v>
      </c>
      <c r="P987" s="6" t="s">
        <v>10</v>
      </c>
      <c r="Q987" s="6" t="s">
        <v>8</v>
      </c>
      <c r="R987" s="6" t="s">
        <v>8</v>
      </c>
      <c r="S987" s="6" t="s">
        <v>55</v>
      </c>
      <c r="T987" s="6" t="s">
        <v>16</v>
      </c>
      <c r="U987" s="7" t="s">
        <v>22</v>
      </c>
      <c r="V987" s="7" t="s">
        <v>23</v>
      </c>
      <c r="W987" s="7" t="s">
        <v>1348</v>
      </c>
      <c r="X987" s="7" t="s">
        <v>8</v>
      </c>
      <c r="Y987" s="7" t="s">
        <v>8</v>
      </c>
      <c r="Z987" s="7" t="s">
        <v>4307</v>
      </c>
      <c r="AA987" s="7" t="s">
        <v>4307</v>
      </c>
      <c r="AB987" s="7" t="s">
        <v>8</v>
      </c>
      <c r="AC987" s="7" t="s">
        <v>4293</v>
      </c>
      <c r="AD987" s="6" t="s">
        <v>12</v>
      </c>
      <c r="AE987" s="7" t="s">
        <v>8</v>
      </c>
      <c r="AF987" s="6" t="s">
        <v>12</v>
      </c>
      <c r="AG987" s="7" t="s">
        <v>8</v>
      </c>
    </row>
    <row r="988" spans="1:33" s="15" customFormat="1" ht="25.5" x14ac:dyDescent="0.25">
      <c r="A988" s="5" t="s">
        <v>1784</v>
      </c>
      <c r="B988" s="6" t="s">
        <v>1636</v>
      </c>
      <c r="C988" s="6" t="s">
        <v>283</v>
      </c>
      <c r="D988" s="5" t="s">
        <v>8</v>
      </c>
      <c r="E988" s="5" t="s">
        <v>8</v>
      </c>
      <c r="F988" s="6" t="s">
        <v>8</v>
      </c>
      <c r="G988" s="37" t="s">
        <v>1902</v>
      </c>
      <c r="H988" s="7" t="s">
        <v>9</v>
      </c>
      <c r="I988" s="6" t="s">
        <v>10</v>
      </c>
      <c r="J988" s="6" t="s">
        <v>8</v>
      </c>
      <c r="K988" s="7" t="s">
        <v>10</v>
      </c>
      <c r="L988" s="6" t="s">
        <v>8</v>
      </c>
      <c r="M988" s="6" t="s">
        <v>11</v>
      </c>
      <c r="N988" s="7" t="s">
        <v>3940</v>
      </c>
      <c r="O988" s="7" t="s">
        <v>10</v>
      </c>
      <c r="P988" s="6" t="s">
        <v>10</v>
      </c>
      <c r="Q988" s="6" t="s">
        <v>8</v>
      </c>
      <c r="R988" s="6" t="s">
        <v>8</v>
      </c>
      <c r="S988" s="6" t="s">
        <v>55</v>
      </c>
      <c r="T988" s="6" t="s">
        <v>16</v>
      </c>
      <c r="U988" s="7" t="s">
        <v>22</v>
      </c>
      <c r="V988" s="7" t="s">
        <v>23</v>
      </c>
      <c r="W988" s="7" t="s">
        <v>1348</v>
      </c>
      <c r="X988" s="7" t="s">
        <v>8</v>
      </c>
      <c r="Y988" s="7" t="s">
        <v>8</v>
      </c>
      <c r="Z988" s="7" t="s">
        <v>4307</v>
      </c>
      <c r="AA988" s="7" t="s">
        <v>8</v>
      </c>
      <c r="AB988" s="7" t="s">
        <v>8</v>
      </c>
      <c r="AC988" s="7" t="s">
        <v>4293</v>
      </c>
      <c r="AD988" s="6" t="s">
        <v>12</v>
      </c>
      <c r="AE988" s="7" t="s">
        <v>8</v>
      </c>
      <c r="AF988" s="6" t="s">
        <v>12</v>
      </c>
      <c r="AG988" s="7" t="s">
        <v>8</v>
      </c>
    </row>
    <row r="989" spans="1:33" s="15" customFormat="1" ht="38.25" x14ac:dyDescent="0.25">
      <c r="A989" s="5" t="s">
        <v>1784</v>
      </c>
      <c r="B989" s="6" t="s">
        <v>1637</v>
      </c>
      <c r="C989" s="6" t="s">
        <v>283</v>
      </c>
      <c r="D989" s="5" t="s">
        <v>8</v>
      </c>
      <c r="E989" s="5" t="s">
        <v>8</v>
      </c>
      <c r="F989" s="6" t="s">
        <v>8</v>
      </c>
      <c r="G989" s="37" t="s">
        <v>1903</v>
      </c>
      <c r="H989" s="7" t="s">
        <v>9</v>
      </c>
      <c r="I989" s="6" t="s">
        <v>10</v>
      </c>
      <c r="J989" s="6" t="s">
        <v>8</v>
      </c>
      <c r="K989" s="7" t="s">
        <v>10</v>
      </c>
      <c r="L989" s="6" t="s">
        <v>8</v>
      </c>
      <c r="M989" s="6" t="s">
        <v>11</v>
      </c>
      <c r="N989" s="7" t="s">
        <v>3940</v>
      </c>
      <c r="O989" s="7" t="s">
        <v>10</v>
      </c>
      <c r="P989" s="6" t="s">
        <v>10</v>
      </c>
      <c r="Q989" s="6" t="s">
        <v>8</v>
      </c>
      <c r="R989" s="6" t="s">
        <v>8</v>
      </c>
      <c r="S989" s="6" t="s">
        <v>55</v>
      </c>
      <c r="T989" s="6" t="s">
        <v>8</v>
      </c>
      <c r="U989" s="6" t="s">
        <v>8</v>
      </c>
      <c r="V989" s="6" t="s">
        <v>8</v>
      </c>
      <c r="W989" s="7" t="s">
        <v>4341</v>
      </c>
      <c r="X989" s="7" t="s">
        <v>8</v>
      </c>
      <c r="Y989" s="7" t="s">
        <v>8</v>
      </c>
      <c r="Z989" s="7" t="s">
        <v>4314</v>
      </c>
      <c r="AA989" s="7" t="s">
        <v>8</v>
      </c>
      <c r="AB989" s="7" t="s">
        <v>8</v>
      </c>
      <c r="AC989" s="7" t="s">
        <v>4292</v>
      </c>
      <c r="AD989" s="6" t="s">
        <v>12</v>
      </c>
      <c r="AE989" s="7" t="s">
        <v>8</v>
      </c>
      <c r="AF989" s="6" t="s">
        <v>12</v>
      </c>
      <c r="AG989" s="7" t="s">
        <v>8</v>
      </c>
    </row>
    <row r="990" spans="1:33" s="15" customFormat="1" ht="25.5" x14ac:dyDescent="0.25">
      <c r="A990" s="5" t="s">
        <v>1784</v>
      </c>
      <c r="B990" s="6" t="s">
        <v>1638</v>
      </c>
      <c r="C990" s="6" t="s">
        <v>283</v>
      </c>
      <c r="D990" s="5" t="s">
        <v>8</v>
      </c>
      <c r="E990" s="5" t="s">
        <v>8</v>
      </c>
      <c r="F990" s="6" t="s">
        <v>8</v>
      </c>
      <c r="G990" s="37" t="s">
        <v>1904</v>
      </c>
      <c r="H990" s="7" t="s">
        <v>9</v>
      </c>
      <c r="I990" s="6" t="s">
        <v>10</v>
      </c>
      <c r="J990" s="6" t="s">
        <v>8</v>
      </c>
      <c r="K990" s="7" t="s">
        <v>10</v>
      </c>
      <c r="L990" s="6" t="s">
        <v>8</v>
      </c>
      <c r="M990" s="6" t="s">
        <v>11</v>
      </c>
      <c r="N990" s="7" t="s">
        <v>3940</v>
      </c>
      <c r="O990" s="7" t="s">
        <v>10</v>
      </c>
      <c r="P990" s="6" t="s">
        <v>10</v>
      </c>
      <c r="Q990" s="6" t="s">
        <v>8</v>
      </c>
      <c r="R990" s="6" t="s">
        <v>8</v>
      </c>
      <c r="S990" s="6" t="s">
        <v>55</v>
      </c>
      <c r="T990" s="6" t="s">
        <v>16</v>
      </c>
      <c r="U990" s="7" t="s">
        <v>22</v>
      </c>
      <c r="V990" s="6" t="s">
        <v>8</v>
      </c>
      <c r="W990" s="7" t="s">
        <v>4329</v>
      </c>
      <c r="X990" s="7" t="s">
        <v>8</v>
      </c>
      <c r="Y990" s="7" t="s">
        <v>8</v>
      </c>
      <c r="Z990" s="7" t="s">
        <v>4307</v>
      </c>
      <c r="AA990" s="7" t="s">
        <v>145</v>
      </c>
      <c r="AB990" s="7" t="s">
        <v>8</v>
      </c>
      <c r="AC990" s="7" t="s">
        <v>4293</v>
      </c>
      <c r="AD990" s="6" t="s">
        <v>12</v>
      </c>
      <c r="AE990" s="7" t="s">
        <v>8</v>
      </c>
      <c r="AF990" s="6" t="s">
        <v>12</v>
      </c>
      <c r="AG990" s="7" t="s">
        <v>8</v>
      </c>
    </row>
    <row r="991" spans="1:33" s="15" customFormat="1" ht="25.5" x14ac:dyDescent="0.25">
      <c r="A991" s="5" t="s">
        <v>1784</v>
      </c>
      <c r="B991" s="6" t="s">
        <v>1639</v>
      </c>
      <c r="C991" s="6" t="s">
        <v>283</v>
      </c>
      <c r="D991" s="5" t="s">
        <v>8</v>
      </c>
      <c r="E991" s="5" t="s">
        <v>8</v>
      </c>
      <c r="F991" s="6" t="s">
        <v>8</v>
      </c>
      <c r="G991" s="37" t="s">
        <v>1905</v>
      </c>
      <c r="H991" s="7" t="s">
        <v>9</v>
      </c>
      <c r="I991" s="6" t="s">
        <v>10</v>
      </c>
      <c r="J991" s="6" t="s">
        <v>8</v>
      </c>
      <c r="K991" s="7" t="s">
        <v>10</v>
      </c>
      <c r="L991" s="6" t="s">
        <v>8</v>
      </c>
      <c r="M991" s="6" t="s">
        <v>11</v>
      </c>
      <c r="N991" s="7" t="s">
        <v>3940</v>
      </c>
      <c r="O991" s="7" t="s">
        <v>10</v>
      </c>
      <c r="P991" s="6" t="s">
        <v>10</v>
      </c>
      <c r="Q991" s="6" t="s">
        <v>8</v>
      </c>
      <c r="R991" s="6" t="s">
        <v>8</v>
      </c>
      <c r="S991" s="6" t="s">
        <v>55</v>
      </c>
      <c r="T991" s="7" t="s">
        <v>22</v>
      </c>
      <c r="U991" s="6" t="s">
        <v>8</v>
      </c>
      <c r="V991" s="6" t="s">
        <v>8</v>
      </c>
      <c r="W991" s="7" t="s">
        <v>4329</v>
      </c>
      <c r="X991" s="7" t="s">
        <v>8</v>
      </c>
      <c r="Y991" s="7" t="s">
        <v>8</v>
      </c>
      <c r="Z991" s="7" t="s">
        <v>24</v>
      </c>
      <c r="AA991" s="7" t="s">
        <v>8</v>
      </c>
      <c r="AB991" s="7" t="s">
        <v>8</v>
      </c>
      <c r="AC991" s="7" t="s">
        <v>4293</v>
      </c>
      <c r="AD991" s="6" t="s">
        <v>12</v>
      </c>
      <c r="AE991" s="7" t="s">
        <v>8</v>
      </c>
      <c r="AF991" s="6" t="s">
        <v>12</v>
      </c>
      <c r="AG991" s="7" t="s">
        <v>8</v>
      </c>
    </row>
    <row r="992" spans="1:33" s="15" customFormat="1" ht="25.5" x14ac:dyDescent="0.25">
      <c r="A992" s="5" t="s">
        <v>1784</v>
      </c>
      <c r="B992" s="6" t="s">
        <v>1640</v>
      </c>
      <c r="C992" s="6" t="s">
        <v>283</v>
      </c>
      <c r="D992" s="5" t="s">
        <v>8</v>
      </c>
      <c r="E992" s="5" t="s">
        <v>8</v>
      </c>
      <c r="F992" s="6" t="s">
        <v>8</v>
      </c>
      <c r="G992" s="37" t="s">
        <v>1906</v>
      </c>
      <c r="H992" s="7" t="s">
        <v>9</v>
      </c>
      <c r="I992" s="6" t="s">
        <v>10</v>
      </c>
      <c r="J992" s="6" t="s">
        <v>8</v>
      </c>
      <c r="K992" s="7" t="s">
        <v>10</v>
      </c>
      <c r="L992" s="6" t="s">
        <v>8</v>
      </c>
      <c r="M992" s="6" t="s">
        <v>11</v>
      </c>
      <c r="N992" s="7" t="s">
        <v>3940</v>
      </c>
      <c r="O992" s="7" t="s">
        <v>10</v>
      </c>
      <c r="P992" s="6" t="s">
        <v>10</v>
      </c>
      <c r="Q992" s="6" t="s">
        <v>8</v>
      </c>
      <c r="R992" s="6" t="s">
        <v>8</v>
      </c>
      <c r="S992" s="6" t="s">
        <v>55</v>
      </c>
      <c r="T992" s="7" t="s">
        <v>70</v>
      </c>
      <c r="U992" s="6" t="s">
        <v>16</v>
      </c>
      <c r="V992" s="6" t="s">
        <v>22</v>
      </c>
      <c r="W992" s="7" t="s">
        <v>995</v>
      </c>
      <c r="X992" s="7" t="s">
        <v>8</v>
      </c>
      <c r="Y992" s="7" t="s">
        <v>8</v>
      </c>
      <c r="Z992" s="7" t="s">
        <v>24</v>
      </c>
      <c r="AA992" s="7" t="s">
        <v>8</v>
      </c>
      <c r="AB992" s="7" t="s">
        <v>8</v>
      </c>
      <c r="AC992" s="7" t="s">
        <v>4293</v>
      </c>
      <c r="AD992" s="6" t="s">
        <v>12</v>
      </c>
      <c r="AE992" s="7" t="s">
        <v>8</v>
      </c>
      <c r="AF992" s="6" t="s">
        <v>12</v>
      </c>
      <c r="AG992" s="7" t="s">
        <v>8</v>
      </c>
    </row>
    <row r="993" spans="1:33" s="15" customFormat="1" ht="25.5" x14ac:dyDescent="0.25">
      <c r="A993" s="5" t="s">
        <v>1784</v>
      </c>
      <c r="B993" s="6" t="s">
        <v>1641</v>
      </c>
      <c r="C993" s="6" t="s">
        <v>283</v>
      </c>
      <c r="D993" s="5" t="s">
        <v>8</v>
      </c>
      <c r="E993" s="5" t="s">
        <v>8</v>
      </c>
      <c r="F993" s="6" t="s">
        <v>8</v>
      </c>
      <c r="G993" s="37" t="s">
        <v>1907</v>
      </c>
      <c r="H993" s="7" t="s">
        <v>9</v>
      </c>
      <c r="I993" s="6" t="s">
        <v>10</v>
      </c>
      <c r="J993" s="6" t="s">
        <v>8</v>
      </c>
      <c r="K993" s="7" t="s">
        <v>10</v>
      </c>
      <c r="L993" s="6" t="s">
        <v>8</v>
      </c>
      <c r="M993" s="6" t="s">
        <v>11</v>
      </c>
      <c r="N993" s="7" t="s">
        <v>3940</v>
      </c>
      <c r="O993" s="7" t="s">
        <v>10</v>
      </c>
      <c r="P993" s="6" t="s">
        <v>10</v>
      </c>
      <c r="Q993" s="6" t="s">
        <v>8</v>
      </c>
      <c r="R993" s="6" t="s">
        <v>8</v>
      </c>
      <c r="S993" s="6" t="s">
        <v>55</v>
      </c>
      <c r="T993" s="6" t="s">
        <v>16</v>
      </c>
      <c r="U993" s="7" t="s">
        <v>22</v>
      </c>
      <c r="V993" s="7" t="s">
        <v>23</v>
      </c>
      <c r="W993" s="7" t="s">
        <v>4329</v>
      </c>
      <c r="X993" s="7" t="s">
        <v>8</v>
      </c>
      <c r="Y993" s="7" t="s">
        <v>8</v>
      </c>
      <c r="Z993" s="7" t="s">
        <v>24</v>
      </c>
      <c r="AA993" s="7" t="s">
        <v>24</v>
      </c>
      <c r="AB993" s="7" t="s">
        <v>8</v>
      </c>
      <c r="AC993" s="7" t="s">
        <v>4293</v>
      </c>
      <c r="AD993" s="6" t="s">
        <v>12</v>
      </c>
      <c r="AE993" s="7" t="s">
        <v>8</v>
      </c>
      <c r="AF993" s="6" t="s">
        <v>12</v>
      </c>
      <c r="AG993" s="7" t="s">
        <v>8</v>
      </c>
    </row>
    <row r="994" spans="1:33" s="15" customFormat="1" ht="38.25" x14ac:dyDescent="0.25">
      <c r="A994" s="5" t="s">
        <v>1784</v>
      </c>
      <c r="B994" s="6" t="s">
        <v>1642</v>
      </c>
      <c r="C994" s="6" t="s">
        <v>283</v>
      </c>
      <c r="D994" s="5" t="s">
        <v>8</v>
      </c>
      <c r="E994" s="5" t="s">
        <v>8</v>
      </c>
      <c r="F994" s="6" t="s">
        <v>8</v>
      </c>
      <c r="G994" s="37" t="s">
        <v>1908</v>
      </c>
      <c r="H994" s="7" t="s">
        <v>9</v>
      </c>
      <c r="I994" s="6" t="s">
        <v>10</v>
      </c>
      <c r="J994" s="6" t="s">
        <v>8</v>
      </c>
      <c r="K994" s="7" t="s">
        <v>10</v>
      </c>
      <c r="L994" s="6" t="s">
        <v>8</v>
      </c>
      <c r="M994" s="6" t="s">
        <v>11</v>
      </c>
      <c r="N994" s="7" t="s">
        <v>3940</v>
      </c>
      <c r="O994" s="7" t="s">
        <v>10</v>
      </c>
      <c r="P994" s="6" t="s">
        <v>10</v>
      </c>
      <c r="Q994" s="6" t="s">
        <v>8</v>
      </c>
      <c r="R994" s="6" t="s">
        <v>8</v>
      </c>
      <c r="S994" s="6" t="s">
        <v>55</v>
      </c>
      <c r="T994" s="6" t="s">
        <v>16</v>
      </c>
      <c r="U994" s="7" t="s">
        <v>22</v>
      </c>
      <c r="V994" s="7" t="s">
        <v>23</v>
      </c>
      <c r="W994" s="7" t="s">
        <v>4329</v>
      </c>
      <c r="X994" s="7" t="s">
        <v>8</v>
      </c>
      <c r="Y994" s="7" t="s">
        <v>8</v>
      </c>
      <c r="Z994" s="7" t="s">
        <v>24</v>
      </c>
      <c r="AA994" s="7" t="s">
        <v>24</v>
      </c>
      <c r="AB994" s="7" t="s">
        <v>8</v>
      </c>
      <c r="AC994" s="7" t="s">
        <v>4293</v>
      </c>
      <c r="AD994" s="6" t="s">
        <v>12</v>
      </c>
      <c r="AE994" s="7" t="s">
        <v>8</v>
      </c>
      <c r="AF994" s="6" t="s">
        <v>12</v>
      </c>
      <c r="AG994" s="7" t="s">
        <v>8</v>
      </c>
    </row>
    <row r="995" spans="1:33" s="15" customFormat="1" ht="25.5" x14ac:dyDescent="0.25">
      <c r="A995" s="5" t="s">
        <v>1784</v>
      </c>
      <c r="B995" s="6" t="s">
        <v>1643</v>
      </c>
      <c r="C995" s="6" t="s">
        <v>283</v>
      </c>
      <c r="D995" s="5" t="s">
        <v>8</v>
      </c>
      <c r="E995" s="5" t="s">
        <v>8</v>
      </c>
      <c r="F995" s="6" t="s">
        <v>8</v>
      </c>
      <c r="G995" s="37" t="s">
        <v>1909</v>
      </c>
      <c r="H995" s="7" t="s">
        <v>9</v>
      </c>
      <c r="I995" s="6" t="s">
        <v>10</v>
      </c>
      <c r="J995" s="6" t="s">
        <v>8</v>
      </c>
      <c r="K995" s="7" t="s">
        <v>10</v>
      </c>
      <c r="L995" s="6" t="s">
        <v>8</v>
      </c>
      <c r="M995" s="6" t="s">
        <v>11</v>
      </c>
      <c r="N995" s="7" t="s">
        <v>3940</v>
      </c>
      <c r="O995" s="7" t="s">
        <v>10</v>
      </c>
      <c r="P995" s="6" t="s">
        <v>10</v>
      </c>
      <c r="Q995" s="6" t="s">
        <v>8</v>
      </c>
      <c r="R995" s="6" t="s">
        <v>8</v>
      </c>
      <c r="S995" s="6" t="s">
        <v>55</v>
      </c>
      <c r="T995" s="6" t="s">
        <v>16</v>
      </c>
      <c r="U995" s="7" t="s">
        <v>22</v>
      </c>
      <c r="V995" s="6" t="s">
        <v>8</v>
      </c>
      <c r="W995" s="7" t="s">
        <v>4329</v>
      </c>
      <c r="X995" s="7" t="s">
        <v>287</v>
      </c>
      <c r="Y995" s="7" t="s">
        <v>78</v>
      </c>
      <c r="Z995" s="7" t="s">
        <v>24</v>
      </c>
      <c r="AA995" s="7" t="s">
        <v>24</v>
      </c>
      <c r="AB995" s="7" t="s">
        <v>8</v>
      </c>
      <c r="AC995" s="7" t="s">
        <v>4293</v>
      </c>
      <c r="AD995" s="6" t="s">
        <v>12</v>
      </c>
      <c r="AE995" s="7" t="s">
        <v>8</v>
      </c>
      <c r="AF995" s="6" t="s">
        <v>12</v>
      </c>
      <c r="AG995" s="7" t="s">
        <v>8</v>
      </c>
    </row>
    <row r="996" spans="1:33" s="15" customFormat="1" ht="38.25" x14ac:dyDescent="0.25">
      <c r="A996" s="5" t="s">
        <v>1784</v>
      </c>
      <c r="B996" s="6" t="s">
        <v>1644</v>
      </c>
      <c r="C996" s="6" t="s">
        <v>283</v>
      </c>
      <c r="D996" s="5" t="s">
        <v>8</v>
      </c>
      <c r="E996" s="5" t="s">
        <v>8</v>
      </c>
      <c r="F996" s="6" t="s">
        <v>1890</v>
      </c>
      <c r="G996" s="37" t="s">
        <v>1910</v>
      </c>
      <c r="H996" s="7" t="s">
        <v>9</v>
      </c>
      <c r="I996" s="6" t="s">
        <v>10</v>
      </c>
      <c r="J996" s="6" t="s">
        <v>8</v>
      </c>
      <c r="K996" s="7" t="s">
        <v>10</v>
      </c>
      <c r="L996" s="6" t="s">
        <v>8</v>
      </c>
      <c r="M996" s="6" t="s">
        <v>11</v>
      </c>
      <c r="N996" s="7" t="s">
        <v>3940</v>
      </c>
      <c r="O996" s="7" t="s">
        <v>10</v>
      </c>
      <c r="P996" s="6" t="s">
        <v>10</v>
      </c>
      <c r="Q996" s="6" t="s">
        <v>8</v>
      </c>
      <c r="R996" s="6" t="s">
        <v>8</v>
      </c>
      <c r="S996" s="6" t="s">
        <v>141</v>
      </c>
      <c r="T996" s="6" t="s">
        <v>15</v>
      </c>
      <c r="U996" s="6" t="s">
        <v>16</v>
      </c>
      <c r="V996" s="6" t="s">
        <v>22</v>
      </c>
      <c r="W996" s="7" t="s">
        <v>4329</v>
      </c>
      <c r="X996" s="7" t="s">
        <v>8</v>
      </c>
      <c r="Y996" s="7" t="s">
        <v>8</v>
      </c>
      <c r="Z996" s="7" t="s">
        <v>24</v>
      </c>
      <c r="AA996" s="7" t="s">
        <v>24</v>
      </c>
      <c r="AB996" s="7" t="s">
        <v>8</v>
      </c>
      <c r="AC996" s="7" t="s">
        <v>4293</v>
      </c>
      <c r="AD996" s="6" t="s">
        <v>12</v>
      </c>
      <c r="AE996" s="7" t="s">
        <v>8</v>
      </c>
      <c r="AF996" s="6" t="s">
        <v>12</v>
      </c>
      <c r="AG996" s="7" t="s">
        <v>8</v>
      </c>
    </row>
    <row r="997" spans="1:33" s="15" customFormat="1" ht="38.25" x14ac:dyDescent="0.25">
      <c r="A997" s="5" t="s">
        <v>1784</v>
      </c>
      <c r="B997" s="6" t="s">
        <v>1645</v>
      </c>
      <c r="C997" s="6" t="s">
        <v>283</v>
      </c>
      <c r="D997" s="5" t="s">
        <v>8</v>
      </c>
      <c r="E997" s="5" t="s">
        <v>8</v>
      </c>
      <c r="F997" s="6" t="s">
        <v>1885</v>
      </c>
      <c r="G997" s="37" t="s">
        <v>1911</v>
      </c>
      <c r="H997" s="7" t="s">
        <v>9</v>
      </c>
      <c r="I997" s="6" t="s">
        <v>10</v>
      </c>
      <c r="J997" s="6" t="s">
        <v>8</v>
      </c>
      <c r="K997" s="7" t="s">
        <v>10</v>
      </c>
      <c r="L997" s="6" t="s">
        <v>8</v>
      </c>
      <c r="M997" s="6" t="s">
        <v>11</v>
      </c>
      <c r="N997" s="7" t="s">
        <v>3940</v>
      </c>
      <c r="O997" s="7" t="s">
        <v>10</v>
      </c>
      <c r="P997" s="6" t="s">
        <v>10</v>
      </c>
      <c r="Q997" s="6" t="s">
        <v>8</v>
      </c>
      <c r="R997" s="6" t="s">
        <v>8</v>
      </c>
      <c r="S997" s="6" t="s">
        <v>55</v>
      </c>
      <c r="T997" s="6" t="s">
        <v>15</v>
      </c>
      <c r="U997" s="6" t="s">
        <v>16</v>
      </c>
      <c r="V997" s="6" t="s">
        <v>22</v>
      </c>
      <c r="W997" s="7" t="s">
        <v>4329</v>
      </c>
      <c r="X997" s="7" t="s">
        <v>8</v>
      </c>
      <c r="Y997" s="7" t="s">
        <v>8</v>
      </c>
      <c r="Z997" s="7" t="s">
        <v>24</v>
      </c>
      <c r="AA997" s="7" t="s">
        <v>24</v>
      </c>
      <c r="AB997" s="7" t="s">
        <v>8</v>
      </c>
      <c r="AC997" s="7" t="s">
        <v>4293</v>
      </c>
      <c r="AD997" s="6" t="s">
        <v>12</v>
      </c>
      <c r="AE997" s="7" t="s">
        <v>8</v>
      </c>
      <c r="AF997" s="6" t="s">
        <v>12</v>
      </c>
      <c r="AG997" s="7" t="s">
        <v>8</v>
      </c>
    </row>
    <row r="998" spans="1:33" s="15" customFormat="1" ht="12.75" x14ac:dyDescent="0.25">
      <c r="A998" s="5" t="s">
        <v>1784</v>
      </c>
      <c r="B998" s="6" t="s">
        <v>1646</v>
      </c>
      <c r="C998" s="6" t="s">
        <v>283</v>
      </c>
      <c r="D998" s="5" t="s">
        <v>8</v>
      </c>
      <c r="E998" s="5" t="s">
        <v>8</v>
      </c>
      <c r="F998" s="6" t="s">
        <v>8</v>
      </c>
      <c r="G998" s="37" t="s">
        <v>1912</v>
      </c>
      <c r="H998" s="7" t="s">
        <v>9</v>
      </c>
      <c r="I998" s="6" t="s">
        <v>10</v>
      </c>
      <c r="J998" s="6" t="s">
        <v>8</v>
      </c>
      <c r="K998" s="7" t="s">
        <v>10</v>
      </c>
      <c r="L998" s="6" t="s">
        <v>8</v>
      </c>
      <c r="M998" s="6" t="s">
        <v>11</v>
      </c>
      <c r="N998" s="7" t="s">
        <v>3940</v>
      </c>
      <c r="O998" s="7" t="s">
        <v>10</v>
      </c>
      <c r="P998" s="6" t="s">
        <v>10</v>
      </c>
      <c r="Q998" s="6" t="s">
        <v>8</v>
      </c>
      <c r="R998" s="6" t="s">
        <v>8</v>
      </c>
      <c r="S998" s="6" t="s">
        <v>55</v>
      </c>
      <c r="T998" s="7" t="s">
        <v>14</v>
      </c>
      <c r="U998" s="7" t="s">
        <v>15</v>
      </c>
      <c r="V998" s="7" t="s">
        <v>16</v>
      </c>
      <c r="W998" s="7" t="s">
        <v>44</v>
      </c>
      <c r="X998" s="7" t="s">
        <v>8</v>
      </c>
      <c r="Y998" s="7" t="s">
        <v>8</v>
      </c>
      <c r="Z998" s="7" t="s">
        <v>24</v>
      </c>
      <c r="AA998" s="7" t="s">
        <v>24</v>
      </c>
      <c r="AB998" s="7" t="s">
        <v>8</v>
      </c>
      <c r="AC998" s="7" t="s">
        <v>4293</v>
      </c>
      <c r="AD998" s="6" t="s">
        <v>12</v>
      </c>
      <c r="AE998" s="7" t="s">
        <v>8</v>
      </c>
      <c r="AF998" s="6" t="s">
        <v>12</v>
      </c>
      <c r="AG998" s="7" t="s">
        <v>8</v>
      </c>
    </row>
    <row r="999" spans="1:33" s="15" customFormat="1" ht="51" x14ac:dyDescent="0.25">
      <c r="A999" s="5" t="s">
        <v>1784</v>
      </c>
      <c r="B999" s="6" t="s">
        <v>1647</v>
      </c>
      <c r="C999" s="6" t="s">
        <v>283</v>
      </c>
      <c r="D999" s="5" t="s">
        <v>8</v>
      </c>
      <c r="E999" s="5" t="s">
        <v>8</v>
      </c>
      <c r="F999" s="6" t="s">
        <v>8</v>
      </c>
      <c r="G999" s="37" t="s">
        <v>1913</v>
      </c>
      <c r="H999" s="7" t="s">
        <v>9</v>
      </c>
      <c r="I999" s="6" t="s">
        <v>10</v>
      </c>
      <c r="J999" s="6" t="s">
        <v>8</v>
      </c>
      <c r="K999" s="7" t="s">
        <v>10</v>
      </c>
      <c r="L999" s="6" t="s">
        <v>8</v>
      </c>
      <c r="M999" s="6" t="s">
        <v>11</v>
      </c>
      <c r="N999" s="7" t="s">
        <v>3940</v>
      </c>
      <c r="O999" s="7" t="s">
        <v>10</v>
      </c>
      <c r="P999" s="6" t="s">
        <v>10</v>
      </c>
      <c r="Q999" s="6" t="s">
        <v>8</v>
      </c>
      <c r="R999" s="6" t="s">
        <v>8</v>
      </c>
      <c r="S999" s="6" t="s">
        <v>55</v>
      </c>
      <c r="T999" s="7" t="s">
        <v>70</v>
      </c>
      <c r="U999" s="6" t="s">
        <v>16</v>
      </c>
      <c r="V999" s="6" t="s">
        <v>22</v>
      </c>
      <c r="W999" s="7" t="s">
        <v>995</v>
      </c>
      <c r="X999" s="7" t="s">
        <v>8</v>
      </c>
      <c r="Y999" s="7" t="s">
        <v>8</v>
      </c>
      <c r="Z999" s="7" t="s">
        <v>165</v>
      </c>
      <c r="AA999" s="7" t="s">
        <v>4307</v>
      </c>
      <c r="AB999" s="7" t="s">
        <v>4307</v>
      </c>
      <c r="AC999" s="7" t="s">
        <v>4293</v>
      </c>
      <c r="AD999" s="6" t="s">
        <v>12</v>
      </c>
      <c r="AE999" s="7" t="s">
        <v>8</v>
      </c>
      <c r="AF999" s="6" t="s">
        <v>12</v>
      </c>
      <c r="AG999" s="7" t="s">
        <v>8</v>
      </c>
    </row>
    <row r="1000" spans="1:33" s="15" customFormat="1" ht="38.25" x14ac:dyDescent="0.25">
      <c r="A1000" s="5" t="s">
        <v>1784</v>
      </c>
      <c r="B1000" s="6" t="s">
        <v>1648</v>
      </c>
      <c r="C1000" s="6" t="s">
        <v>283</v>
      </c>
      <c r="D1000" s="5" t="s">
        <v>8</v>
      </c>
      <c r="E1000" s="5" t="s">
        <v>8</v>
      </c>
      <c r="F1000" s="6" t="s">
        <v>8</v>
      </c>
      <c r="G1000" s="37" t="s">
        <v>1914</v>
      </c>
      <c r="H1000" s="7" t="s">
        <v>9</v>
      </c>
      <c r="I1000" s="6" t="s">
        <v>10</v>
      </c>
      <c r="J1000" s="6" t="s">
        <v>8</v>
      </c>
      <c r="K1000" s="7" t="s">
        <v>10</v>
      </c>
      <c r="L1000" s="6" t="s">
        <v>8</v>
      </c>
      <c r="M1000" s="6" t="s">
        <v>11</v>
      </c>
      <c r="N1000" s="7" t="s">
        <v>3940</v>
      </c>
      <c r="O1000" s="7" t="s">
        <v>10</v>
      </c>
      <c r="P1000" s="6" t="s">
        <v>10</v>
      </c>
      <c r="Q1000" s="6" t="s">
        <v>8</v>
      </c>
      <c r="R1000" s="6" t="s">
        <v>8</v>
      </c>
      <c r="S1000" s="6" t="s">
        <v>55</v>
      </c>
      <c r="T1000" s="7" t="s">
        <v>23</v>
      </c>
      <c r="U1000" s="6" t="s">
        <v>8</v>
      </c>
      <c r="V1000" s="6" t="s">
        <v>8</v>
      </c>
      <c r="W1000" s="7" t="s">
        <v>4327</v>
      </c>
      <c r="X1000" s="7" t="s">
        <v>287</v>
      </c>
      <c r="Y1000" s="7" t="s">
        <v>8</v>
      </c>
      <c r="Z1000" s="7" t="s">
        <v>24</v>
      </c>
      <c r="AA1000" s="7" t="s">
        <v>24</v>
      </c>
      <c r="AB1000" s="7" t="s">
        <v>8</v>
      </c>
      <c r="AC1000" s="7" t="s">
        <v>4293</v>
      </c>
      <c r="AD1000" s="6" t="s">
        <v>12</v>
      </c>
      <c r="AE1000" s="7" t="s">
        <v>8</v>
      </c>
      <c r="AF1000" s="6" t="s">
        <v>12</v>
      </c>
      <c r="AG1000" s="7" t="s">
        <v>8</v>
      </c>
    </row>
    <row r="1001" spans="1:33" s="15" customFormat="1" ht="25.5" x14ac:dyDescent="0.25">
      <c r="A1001" s="5" t="s">
        <v>1784</v>
      </c>
      <c r="B1001" s="6" t="s">
        <v>1649</v>
      </c>
      <c r="C1001" s="6" t="s">
        <v>283</v>
      </c>
      <c r="D1001" s="5" t="s">
        <v>8</v>
      </c>
      <c r="E1001" s="5" t="s">
        <v>8</v>
      </c>
      <c r="F1001" s="6" t="s">
        <v>8</v>
      </c>
      <c r="G1001" s="37" t="s">
        <v>1915</v>
      </c>
      <c r="H1001" s="7" t="s">
        <v>9</v>
      </c>
      <c r="I1001" s="6" t="s">
        <v>10</v>
      </c>
      <c r="J1001" s="6" t="s">
        <v>8</v>
      </c>
      <c r="K1001" s="7" t="s">
        <v>10</v>
      </c>
      <c r="L1001" s="6" t="s">
        <v>8</v>
      </c>
      <c r="M1001" s="6" t="s">
        <v>11</v>
      </c>
      <c r="N1001" s="7" t="s">
        <v>3940</v>
      </c>
      <c r="O1001" s="7" t="s">
        <v>10</v>
      </c>
      <c r="P1001" s="6" t="s">
        <v>10</v>
      </c>
      <c r="Q1001" s="6" t="s">
        <v>8</v>
      </c>
      <c r="R1001" s="6" t="s">
        <v>8</v>
      </c>
      <c r="S1001" s="6" t="s">
        <v>55</v>
      </c>
      <c r="T1001" s="7" t="s">
        <v>22</v>
      </c>
      <c r="U1001" s="7" t="s">
        <v>23</v>
      </c>
      <c r="V1001" s="6" t="s">
        <v>8</v>
      </c>
      <c r="W1001" s="7" t="s">
        <v>4327</v>
      </c>
      <c r="X1001" s="7" t="s">
        <v>287</v>
      </c>
      <c r="Y1001" s="7" t="s">
        <v>8</v>
      </c>
      <c r="Z1001" s="7" t="s">
        <v>24</v>
      </c>
      <c r="AA1001" s="7" t="s">
        <v>24</v>
      </c>
      <c r="AB1001" s="7" t="s">
        <v>8</v>
      </c>
      <c r="AC1001" s="7" t="s">
        <v>4293</v>
      </c>
      <c r="AD1001" s="6" t="s">
        <v>12</v>
      </c>
      <c r="AE1001" s="7" t="s">
        <v>8</v>
      </c>
      <c r="AF1001" s="6" t="s">
        <v>12</v>
      </c>
      <c r="AG1001" s="7" t="s">
        <v>8</v>
      </c>
    </row>
    <row r="1002" spans="1:33" s="15" customFormat="1" ht="38.25" x14ac:dyDescent="0.25">
      <c r="A1002" s="5" t="s">
        <v>1784</v>
      </c>
      <c r="B1002" s="6" t="s">
        <v>1650</v>
      </c>
      <c r="C1002" s="6" t="s">
        <v>283</v>
      </c>
      <c r="D1002" s="5" t="s">
        <v>8</v>
      </c>
      <c r="E1002" s="5" t="s">
        <v>8</v>
      </c>
      <c r="F1002" s="6" t="s">
        <v>8</v>
      </c>
      <c r="G1002" s="37" t="s">
        <v>1916</v>
      </c>
      <c r="H1002" s="7" t="s">
        <v>9</v>
      </c>
      <c r="I1002" s="6" t="s">
        <v>10</v>
      </c>
      <c r="J1002" s="6" t="s">
        <v>8</v>
      </c>
      <c r="K1002" s="7" t="s">
        <v>10</v>
      </c>
      <c r="L1002" s="6" t="s">
        <v>8</v>
      </c>
      <c r="M1002" s="6" t="s">
        <v>11</v>
      </c>
      <c r="N1002" s="7" t="s">
        <v>3940</v>
      </c>
      <c r="O1002" s="7" t="s">
        <v>10</v>
      </c>
      <c r="P1002" s="6" t="s">
        <v>10</v>
      </c>
      <c r="Q1002" s="6" t="s">
        <v>8</v>
      </c>
      <c r="R1002" s="6" t="s">
        <v>8</v>
      </c>
      <c r="S1002" s="6" t="s">
        <v>55</v>
      </c>
      <c r="T1002" s="7" t="s">
        <v>23</v>
      </c>
      <c r="U1002" s="6" t="s">
        <v>8</v>
      </c>
      <c r="V1002" s="6" t="s">
        <v>8</v>
      </c>
      <c r="W1002" s="7" t="s">
        <v>4327</v>
      </c>
      <c r="X1002" s="7" t="s">
        <v>287</v>
      </c>
      <c r="Y1002" s="7" t="s">
        <v>8</v>
      </c>
      <c r="Z1002" s="7" t="s">
        <v>24</v>
      </c>
      <c r="AA1002" s="7" t="s">
        <v>8</v>
      </c>
      <c r="AB1002" s="7" t="s">
        <v>8</v>
      </c>
      <c r="AC1002" s="7" t="s">
        <v>4293</v>
      </c>
      <c r="AD1002" s="6" t="s">
        <v>12</v>
      </c>
      <c r="AE1002" s="7" t="s">
        <v>8</v>
      </c>
      <c r="AF1002" s="6" t="s">
        <v>12</v>
      </c>
      <c r="AG1002" s="7" t="s">
        <v>8</v>
      </c>
    </row>
    <row r="1003" spans="1:33" s="15" customFormat="1" ht="51" x14ac:dyDescent="0.25">
      <c r="A1003" s="5" t="s">
        <v>1784</v>
      </c>
      <c r="B1003" s="7" t="s">
        <v>1651</v>
      </c>
      <c r="C1003" s="7" t="s">
        <v>12</v>
      </c>
      <c r="D1003" s="5" t="s">
        <v>8</v>
      </c>
      <c r="E1003" s="5" t="s">
        <v>8</v>
      </c>
      <c r="F1003" s="6" t="s">
        <v>318</v>
      </c>
      <c r="G1003" s="35" t="s">
        <v>1917</v>
      </c>
      <c r="H1003" s="7" t="s">
        <v>9</v>
      </c>
      <c r="I1003" s="6" t="s">
        <v>10</v>
      </c>
      <c r="J1003" s="6" t="s">
        <v>8</v>
      </c>
      <c r="K1003" s="7" t="s">
        <v>10</v>
      </c>
      <c r="L1003" s="6" t="s">
        <v>8</v>
      </c>
      <c r="M1003" s="6" t="s">
        <v>11</v>
      </c>
      <c r="N1003" s="7" t="s">
        <v>3940</v>
      </c>
      <c r="O1003" s="7" t="s">
        <v>10</v>
      </c>
      <c r="P1003" s="6" t="s">
        <v>10</v>
      </c>
      <c r="Q1003" s="6" t="s">
        <v>8</v>
      </c>
      <c r="R1003" s="6" t="s">
        <v>8</v>
      </c>
      <c r="S1003" s="7" t="s">
        <v>164</v>
      </c>
      <c r="T1003" s="7" t="s">
        <v>23</v>
      </c>
      <c r="U1003" s="7" t="s">
        <v>8</v>
      </c>
      <c r="V1003" s="7" t="s">
        <v>8</v>
      </c>
      <c r="W1003" s="7" t="s">
        <v>4327</v>
      </c>
      <c r="X1003" s="7" t="s">
        <v>78</v>
      </c>
      <c r="Y1003" s="7" t="s">
        <v>1335</v>
      </c>
      <c r="Z1003" s="7" t="s">
        <v>165</v>
      </c>
      <c r="AA1003" s="7" t="s">
        <v>8</v>
      </c>
      <c r="AB1003" s="7" t="s">
        <v>8</v>
      </c>
      <c r="AC1003" s="7" t="s">
        <v>4293</v>
      </c>
      <c r="AD1003" s="7" t="s">
        <v>12</v>
      </c>
      <c r="AE1003" s="7" t="s">
        <v>8</v>
      </c>
      <c r="AF1003" s="7" t="s">
        <v>12</v>
      </c>
      <c r="AG1003" s="7" t="s">
        <v>8</v>
      </c>
    </row>
    <row r="1004" spans="1:33" s="15" customFormat="1" ht="51" x14ac:dyDescent="0.25">
      <c r="A1004" s="5" t="s">
        <v>1784</v>
      </c>
      <c r="B1004" s="6" t="s">
        <v>1652</v>
      </c>
      <c r="C1004" s="7" t="s">
        <v>12</v>
      </c>
      <c r="D1004" s="5" t="s">
        <v>8</v>
      </c>
      <c r="E1004" s="5" t="s">
        <v>8</v>
      </c>
      <c r="F1004" s="6" t="s">
        <v>318</v>
      </c>
      <c r="G1004" s="37" t="s">
        <v>1919</v>
      </c>
      <c r="H1004" s="7" t="s">
        <v>9</v>
      </c>
      <c r="I1004" s="6" t="s">
        <v>10</v>
      </c>
      <c r="J1004" s="6" t="s">
        <v>8</v>
      </c>
      <c r="K1004" s="7" t="s">
        <v>10</v>
      </c>
      <c r="L1004" s="6" t="s">
        <v>8</v>
      </c>
      <c r="M1004" s="6" t="s">
        <v>11</v>
      </c>
      <c r="N1004" s="7" t="s">
        <v>3940</v>
      </c>
      <c r="O1004" s="7" t="s">
        <v>10</v>
      </c>
      <c r="P1004" s="6" t="s">
        <v>10</v>
      </c>
      <c r="Q1004" s="6" t="s">
        <v>8</v>
      </c>
      <c r="R1004" s="6" t="s">
        <v>8</v>
      </c>
      <c r="S1004" s="7" t="s">
        <v>164</v>
      </c>
      <c r="T1004" s="7" t="s">
        <v>70</v>
      </c>
      <c r="U1004" s="7" t="s">
        <v>14</v>
      </c>
      <c r="V1004" s="7" t="s">
        <v>15</v>
      </c>
      <c r="W1004" s="7" t="s">
        <v>77</v>
      </c>
      <c r="X1004" s="7" t="s">
        <v>379</v>
      </c>
      <c r="Y1004" s="7" t="s">
        <v>78</v>
      </c>
      <c r="Z1004" s="7" t="s">
        <v>165</v>
      </c>
      <c r="AA1004" s="7" t="s">
        <v>145</v>
      </c>
      <c r="AB1004" s="7" t="s">
        <v>8</v>
      </c>
      <c r="AC1004" s="7" t="s">
        <v>4293</v>
      </c>
      <c r="AD1004" s="6" t="s">
        <v>12</v>
      </c>
      <c r="AE1004" s="7" t="s">
        <v>8</v>
      </c>
      <c r="AF1004" s="6" t="s">
        <v>12</v>
      </c>
      <c r="AG1004" s="7" t="s">
        <v>8</v>
      </c>
    </row>
    <row r="1005" spans="1:33" s="15" customFormat="1" ht="51" x14ac:dyDescent="0.25">
      <c r="A1005" s="5" t="s">
        <v>1784</v>
      </c>
      <c r="B1005" s="6" t="s">
        <v>1653</v>
      </c>
      <c r="C1005" s="7" t="s">
        <v>12</v>
      </c>
      <c r="D1005" s="5" t="s">
        <v>8</v>
      </c>
      <c r="E1005" s="5" t="s">
        <v>8</v>
      </c>
      <c r="F1005" s="6" t="s">
        <v>318</v>
      </c>
      <c r="G1005" s="37" t="s">
        <v>1920</v>
      </c>
      <c r="H1005" s="7" t="s">
        <v>9</v>
      </c>
      <c r="I1005" s="6" t="s">
        <v>10</v>
      </c>
      <c r="J1005" s="6" t="s">
        <v>8</v>
      </c>
      <c r="K1005" s="7" t="s">
        <v>10</v>
      </c>
      <c r="L1005" s="6" t="s">
        <v>8</v>
      </c>
      <c r="M1005" s="6" t="s">
        <v>11</v>
      </c>
      <c r="N1005" s="7" t="s">
        <v>3940</v>
      </c>
      <c r="O1005" s="7" t="s">
        <v>10</v>
      </c>
      <c r="P1005" s="6" t="s">
        <v>10</v>
      </c>
      <c r="Q1005" s="6" t="s">
        <v>8</v>
      </c>
      <c r="R1005" s="6" t="s">
        <v>8</v>
      </c>
      <c r="S1005" s="7" t="s">
        <v>164</v>
      </c>
      <c r="T1005" s="7" t="s">
        <v>70</v>
      </c>
      <c r="U1005" s="7" t="s">
        <v>14</v>
      </c>
      <c r="V1005" s="7" t="s">
        <v>15</v>
      </c>
      <c r="W1005" s="7" t="s">
        <v>44</v>
      </c>
      <c r="X1005" s="7" t="s">
        <v>155</v>
      </c>
      <c r="Y1005" s="7" t="s">
        <v>8</v>
      </c>
      <c r="Z1005" s="7" t="s">
        <v>4312</v>
      </c>
      <c r="AA1005" s="7" t="s">
        <v>4307</v>
      </c>
      <c r="AB1005" s="7" t="s">
        <v>8</v>
      </c>
      <c r="AC1005" s="7" t="s">
        <v>4293</v>
      </c>
      <c r="AD1005" s="6" t="s">
        <v>12</v>
      </c>
      <c r="AE1005" s="7" t="s">
        <v>8</v>
      </c>
      <c r="AF1005" s="6" t="s">
        <v>12</v>
      </c>
      <c r="AG1005" s="7" t="s">
        <v>8</v>
      </c>
    </row>
    <row r="1006" spans="1:33" s="15" customFormat="1" ht="51" x14ac:dyDescent="0.25">
      <c r="A1006" s="5" t="s">
        <v>1784</v>
      </c>
      <c r="B1006" s="6" t="s">
        <v>1654</v>
      </c>
      <c r="C1006" s="7" t="s">
        <v>12</v>
      </c>
      <c r="D1006" s="5" t="s">
        <v>8</v>
      </c>
      <c r="E1006" s="5" t="s">
        <v>8</v>
      </c>
      <c r="F1006" s="6" t="s">
        <v>318</v>
      </c>
      <c r="G1006" s="37" t="s">
        <v>1921</v>
      </c>
      <c r="H1006" s="7" t="s">
        <v>9</v>
      </c>
      <c r="I1006" s="6" t="s">
        <v>10</v>
      </c>
      <c r="J1006" s="6" t="s">
        <v>8</v>
      </c>
      <c r="K1006" s="7" t="s">
        <v>10</v>
      </c>
      <c r="L1006" s="6" t="s">
        <v>8</v>
      </c>
      <c r="M1006" s="6" t="s">
        <v>11</v>
      </c>
      <c r="N1006" s="7" t="s">
        <v>3940</v>
      </c>
      <c r="O1006" s="7" t="s">
        <v>10</v>
      </c>
      <c r="P1006" s="6" t="s">
        <v>10</v>
      </c>
      <c r="Q1006" s="6" t="s">
        <v>8</v>
      </c>
      <c r="R1006" s="6" t="s">
        <v>8</v>
      </c>
      <c r="S1006" s="7" t="s">
        <v>164</v>
      </c>
      <c r="T1006" s="7" t="s">
        <v>70</v>
      </c>
      <c r="U1006" s="7" t="s">
        <v>14</v>
      </c>
      <c r="V1006" s="7" t="s">
        <v>15</v>
      </c>
      <c r="W1006" s="7" t="s">
        <v>60</v>
      </c>
      <c r="X1006" s="7" t="s">
        <v>77</v>
      </c>
      <c r="Y1006" s="7" t="s">
        <v>155</v>
      </c>
      <c r="Z1006" s="7" t="s">
        <v>145</v>
      </c>
      <c r="AA1006" s="7" t="s">
        <v>8</v>
      </c>
      <c r="AB1006" s="7" t="s">
        <v>8</v>
      </c>
      <c r="AC1006" s="7" t="s">
        <v>4293</v>
      </c>
      <c r="AD1006" s="6" t="s">
        <v>12</v>
      </c>
      <c r="AE1006" s="7" t="s">
        <v>8</v>
      </c>
      <c r="AF1006" s="6" t="s">
        <v>12</v>
      </c>
      <c r="AG1006" s="7" t="s">
        <v>8</v>
      </c>
    </row>
    <row r="1007" spans="1:33" s="15" customFormat="1" ht="51" x14ac:dyDescent="0.25">
      <c r="A1007" s="5" t="s">
        <v>1784</v>
      </c>
      <c r="B1007" s="6" t="s">
        <v>1655</v>
      </c>
      <c r="C1007" s="7" t="s">
        <v>12</v>
      </c>
      <c r="D1007" s="5" t="s">
        <v>8</v>
      </c>
      <c r="E1007" s="5" t="s">
        <v>8</v>
      </c>
      <c r="F1007" s="6" t="s">
        <v>318</v>
      </c>
      <c r="G1007" s="37" t="s">
        <v>1922</v>
      </c>
      <c r="H1007" s="7" t="s">
        <v>9</v>
      </c>
      <c r="I1007" s="6" t="s">
        <v>10</v>
      </c>
      <c r="J1007" s="6" t="s">
        <v>8</v>
      </c>
      <c r="K1007" s="7" t="s">
        <v>10</v>
      </c>
      <c r="L1007" s="6" t="s">
        <v>8</v>
      </c>
      <c r="M1007" s="6" t="s">
        <v>11</v>
      </c>
      <c r="N1007" s="7" t="s">
        <v>3940</v>
      </c>
      <c r="O1007" s="7" t="s">
        <v>10</v>
      </c>
      <c r="P1007" s="6" t="s">
        <v>10</v>
      </c>
      <c r="Q1007" s="6" t="s">
        <v>8</v>
      </c>
      <c r="R1007" s="6" t="s">
        <v>8</v>
      </c>
      <c r="S1007" s="7" t="s">
        <v>164</v>
      </c>
      <c r="T1007" s="7" t="s">
        <v>70</v>
      </c>
      <c r="U1007" s="7" t="s">
        <v>14</v>
      </c>
      <c r="V1007" s="7" t="s">
        <v>15</v>
      </c>
      <c r="W1007" s="7" t="s">
        <v>60</v>
      </c>
      <c r="X1007" s="7" t="s">
        <v>155</v>
      </c>
      <c r="Y1007" s="7" t="s">
        <v>8</v>
      </c>
      <c r="Z1007" s="7" t="s">
        <v>4307</v>
      </c>
      <c r="AA1007" s="7" t="s">
        <v>145</v>
      </c>
      <c r="AB1007" s="7" t="s">
        <v>8</v>
      </c>
      <c r="AC1007" s="7" t="s">
        <v>4293</v>
      </c>
      <c r="AD1007" s="6" t="s">
        <v>12</v>
      </c>
      <c r="AE1007" s="7" t="s">
        <v>8</v>
      </c>
      <c r="AF1007" s="6" t="s">
        <v>12</v>
      </c>
      <c r="AG1007" s="7" t="s">
        <v>8</v>
      </c>
    </row>
    <row r="1008" spans="1:33" s="15" customFormat="1" ht="51" x14ac:dyDescent="0.25">
      <c r="A1008" s="5" t="s">
        <v>1784</v>
      </c>
      <c r="B1008" s="6" t="s">
        <v>1656</v>
      </c>
      <c r="C1008" s="7" t="s">
        <v>12</v>
      </c>
      <c r="D1008" s="5" t="s">
        <v>8</v>
      </c>
      <c r="E1008" s="5" t="s">
        <v>8</v>
      </c>
      <c r="F1008" s="6" t="s">
        <v>318</v>
      </c>
      <c r="G1008" s="37" t="s">
        <v>1923</v>
      </c>
      <c r="H1008" s="7" t="s">
        <v>9</v>
      </c>
      <c r="I1008" s="6" t="s">
        <v>10</v>
      </c>
      <c r="J1008" s="6" t="s">
        <v>8</v>
      </c>
      <c r="K1008" s="7" t="s">
        <v>10</v>
      </c>
      <c r="L1008" s="6" t="s">
        <v>8</v>
      </c>
      <c r="M1008" s="6" t="s">
        <v>11</v>
      </c>
      <c r="N1008" s="7" t="s">
        <v>3940</v>
      </c>
      <c r="O1008" s="7" t="s">
        <v>10</v>
      </c>
      <c r="P1008" s="6" t="s">
        <v>10</v>
      </c>
      <c r="Q1008" s="6" t="s">
        <v>8</v>
      </c>
      <c r="R1008" s="6" t="s">
        <v>8</v>
      </c>
      <c r="S1008" s="6" t="s">
        <v>94</v>
      </c>
      <c r="T1008" s="7" t="s">
        <v>70</v>
      </c>
      <c r="U1008" s="7" t="s">
        <v>14</v>
      </c>
      <c r="V1008" s="7" t="s">
        <v>15</v>
      </c>
      <c r="W1008" s="7" t="s">
        <v>44</v>
      </c>
      <c r="X1008" s="7" t="s">
        <v>155</v>
      </c>
      <c r="Y1008" s="7" t="s">
        <v>8</v>
      </c>
      <c r="Z1008" s="7" t="s">
        <v>4307</v>
      </c>
      <c r="AA1008" s="7" t="s">
        <v>4307</v>
      </c>
      <c r="AB1008" s="7" t="s">
        <v>24</v>
      </c>
      <c r="AC1008" s="7" t="s">
        <v>4293</v>
      </c>
      <c r="AD1008" s="6" t="s">
        <v>12</v>
      </c>
      <c r="AE1008" s="7" t="s">
        <v>8</v>
      </c>
      <c r="AF1008" s="6" t="s">
        <v>12</v>
      </c>
      <c r="AG1008" s="7" t="s">
        <v>8</v>
      </c>
    </row>
    <row r="1009" spans="1:33" s="15" customFormat="1" ht="51" x14ac:dyDescent="0.25">
      <c r="A1009" s="5" t="s">
        <v>1784</v>
      </c>
      <c r="B1009" s="6" t="s">
        <v>1657</v>
      </c>
      <c r="C1009" s="7" t="s">
        <v>12</v>
      </c>
      <c r="D1009" s="5" t="s">
        <v>8</v>
      </c>
      <c r="E1009" s="5" t="s">
        <v>8</v>
      </c>
      <c r="F1009" s="6" t="s">
        <v>318</v>
      </c>
      <c r="G1009" s="37" t="s">
        <v>1924</v>
      </c>
      <c r="H1009" s="7" t="s">
        <v>9</v>
      </c>
      <c r="I1009" s="6" t="s">
        <v>10</v>
      </c>
      <c r="J1009" s="6" t="s">
        <v>8</v>
      </c>
      <c r="K1009" s="7" t="s">
        <v>10</v>
      </c>
      <c r="L1009" s="6" t="s">
        <v>8</v>
      </c>
      <c r="M1009" s="6" t="s">
        <v>11</v>
      </c>
      <c r="N1009" s="7" t="s">
        <v>3940</v>
      </c>
      <c r="O1009" s="7" t="s">
        <v>10</v>
      </c>
      <c r="P1009" s="6" t="s">
        <v>10</v>
      </c>
      <c r="Q1009" s="6" t="s">
        <v>8</v>
      </c>
      <c r="R1009" s="6" t="s">
        <v>8</v>
      </c>
      <c r="S1009" s="6" t="s">
        <v>141</v>
      </c>
      <c r="T1009" s="7" t="s">
        <v>14</v>
      </c>
      <c r="U1009" s="7" t="s">
        <v>15</v>
      </c>
      <c r="V1009" s="7" t="s">
        <v>16</v>
      </c>
      <c r="W1009" s="7" t="s">
        <v>155</v>
      </c>
      <c r="X1009" s="7" t="s">
        <v>1240</v>
      </c>
      <c r="Y1009" s="7" t="s">
        <v>8</v>
      </c>
      <c r="Z1009" s="7" t="s">
        <v>24</v>
      </c>
      <c r="AA1009" s="7" t="s">
        <v>8</v>
      </c>
      <c r="AB1009" s="7" t="s">
        <v>8</v>
      </c>
      <c r="AC1009" s="7" t="s">
        <v>4293</v>
      </c>
      <c r="AD1009" s="6" t="s">
        <v>12</v>
      </c>
      <c r="AE1009" s="7" t="s">
        <v>8</v>
      </c>
      <c r="AF1009" s="6" t="s">
        <v>12</v>
      </c>
      <c r="AG1009" s="7" t="s">
        <v>8</v>
      </c>
    </row>
    <row r="1010" spans="1:33" s="15" customFormat="1" ht="51" x14ac:dyDescent="0.25">
      <c r="A1010" s="5" t="s">
        <v>1784</v>
      </c>
      <c r="B1010" s="6" t="s">
        <v>1658</v>
      </c>
      <c r="C1010" s="7" t="s">
        <v>12</v>
      </c>
      <c r="D1010" s="5" t="s">
        <v>8</v>
      </c>
      <c r="E1010" s="5" t="s">
        <v>8</v>
      </c>
      <c r="F1010" s="6" t="s">
        <v>318</v>
      </c>
      <c r="G1010" s="37" t="s">
        <v>1925</v>
      </c>
      <c r="H1010" s="7" t="s">
        <v>9</v>
      </c>
      <c r="I1010" s="6" t="s">
        <v>10</v>
      </c>
      <c r="J1010" s="6" t="s">
        <v>8</v>
      </c>
      <c r="K1010" s="7" t="s">
        <v>10</v>
      </c>
      <c r="L1010" s="6" t="s">
        <v>8</v>
      </c>
      <c r="M1010" s="6" t="s">
        <v>11</v>
      </c>
      <c r="N1010" s="7" t="s">
        <v>3940</v>
      </c>
      <c r="O1010" s="7" t="s">
        <v>10</v>
      </c>
      <c r="P1010" s="6" t="s">
        <v>10</v>
      </c>
      <c r="Q1010" s="6" t="s">
        <v>8</v>
      </c>
      <c r="R1010" s="6" t="s">
        <v>8</v>
      </c>
      <c r="S1010" s="6" t="s">
        <v>141</v>
      </c>
      <c r="T1010" s="7" t="s">
        <v>14</v>
      </c>
      <c r="U1010" s="7" t="s">
        <v>15</v>
      </c>
      <c r="V1010" s="7" t="s">
        <v>16</v>
      </c>
      <c r="W1010" s="7" t="s">
        <v>39</v>
      </c>
      <c r="X1010" s="7" t="s">
        <v>4329</v>
      </c>
      <c r="Y1010" s="7" t="s">
        <v>4327</v>
      </c>
      <c r="Z1010" s="7" t="s">
        <v>4307</v>
      </c>
      <c r="AA1010" s="7" t="s">
        <v>8</v>
      </c>
      <c r="AB1010" s="7" t="s">
        <v>8</v>
      </c>
      <c r="AC1010" s="7" t="s">
        <v>4293</v>
      </c>
      <c r="AD1010" s="6" t="s">
        <v>12</v>
      </c>
      <c r="AE1010" s="7" t="s">
        <v>8</v>
      </c>
      <c r="AF1010" s="6" t="s">
        <v>12</v>
      </c>
      <c r="AG1010" s="7" t="s">
        <v>8</v>
      </c>
    </row>
    <row r="1011" spans="1:33" s="15" customFormat="1" ht="51" x14ac:dyDescent="0.25">
      <c r="A1011" s="5" t="s">
        <v>1784</v>
      </c>
      <c r="B1011" s="6" t="s">
        <v>1659</v>
      </c>
      <c r="C1011" s="7" t="s">
        <v>12</v>
      </c>
      <c r="D1011" s="5" t="s">
        <v>8</v>
      </c>
      <c r="E1011" s="5" t="s">
        <v>8</v>
      </c>
      <c r="F1011" s="6" t="s">
        <v>318</v>
      </c>
      <c r="G1011" s="37" t="s">
        <v>1926</v>
      </c>
      <c r="H1011" s="7" t="s">
        <v>9</v>
      </c>
      <c r="I1011" s="6" t="s">
        <v>10</v>
      </c>
      <c r="J1011" s="6" t="s">
        <v>8</v>
      </c>
      <c r="K1011" s="7" t="s">
        <v>10</v>
      </c>
      <c r="L1011" s="6" t="s">
        <v>8</v>
      </c>
      <c r="M1011" s="6" t="s">
        <v>11</v>
      </c>
      <c r="N1011" s="7" t="s">
        <v>3940</v>
      </c>
      <c r="O1011" s="7" t="s">
        <v>10</v>
      </c>
      <c r="P1011" s="6" t="s">
        <v>10</v>
      </c>
      <c r="Q1011" s="6" t="s">
        <v>8</v>
      </c>
      <c r="R1011" s="6" t="s">
        <v>8</v>
      </c>
      <c r="S1011" s="6" t="s">
        <v>94</v>
      </c>
      <c r="T1011" s="7" t="s">
        <v>12</v>
      </c>
      <c r="U1011" s="6" t="s">
        <v>8</v>
      </c>
      <c r="V1011" s="6" t="s">
        <v>8</v>
      </c>
      <c r="W1011" s="7" t="s">
        <v>155</v>
      </c>
      <c r="X1011" s="7" t="s">
        <v>8</v>
      </c>
      <c r="Y1011" s="7" t="s">
        <v>8</v>
      </c>
      <c r="Z1011" s="7" t="s">
        <v>4311</v>
      </c>
      <c r="AA1011" s="7" t="s">
        <v>165</v>
      </c>
      <c r="AB1011" s="7" t="s">
        <v>8</v>
      </c>
      <c r="AC1011" s="7" t="s">
        <v>4293</v>
      </c>
      <c r="AD1011" s="6" t="s">
        <v>12</v>
      </c>
      <c r="AE1011" s="7" t="s">
        <v>8</v>
      </c>
      <c r="AF1011" s="6" t="s">
        <v>12</v>
      </c>
      <c r="AG1011" s="7" t="s">
        <v>8</v>
      </c>
    </row>
    <row r="1012" spans="1:33" s="15" customFormat="1" ht="51" x14ac:dyDescent="0.25">
      <c r="A1012" s="5" t="s">
        <v>1784</v>
      </c>
      <c r="B1012" s="6" t="s">
        <v>1660</v>
      </c>
      <c r="C1012" s="7" t="s">
        <v>12</v>
      </c>
      <c r="D1012" s="5" t="s">
        <v>8</v>
      </c>
      <c r="E1012" s="5" t="s">
        <v>8</v>
      </c>
      <c r="F1012" s="6" t="s">
        <v>318</v>
      </c>
      <c r="G1012" s="37" t="s">
        <v>1927</v>
      </c>
      <c r="H1012" s="7" t="s">
        <v>9</v>
      </c>
      <c r="I1012" s="6" t="s">
        <v>10</v>
      </c>
      <c r="J1012" s="6" t="s">
        <v>8</v>
      </c>
      <c r="K1012" s="7" t="s">
        <v>10</v>
      </c>
      <c r="L1012" s="6" t="s">
        <v>8</v>
      </c>
      <c r="M1012" s="6" t="s">
        <v>11</v>
      </c>
      <c r="N1012" s="7" t="s">
        <v>3940</v>
      </c>
      <c r="O1012" s="7" t="s">
        <v>10</v>
      </c>
      <c r="P1012" s="6" t="s">
        <v>10</v>
      </c>
      <c r="Q1012" s="6" t="s">
        <v>8</v>
      </c>
      <c r="R1012" s="6" t="s">
        <v>8</v>
      </c>
      <c r="S1012" s="6" t="s">
        <v>55</v>
      </c>
      <c r="T1012" s="6" t="s">
        <v>16</v>
      </c>
      <c r="U1012" s="7" t="s">
        <v>22</v>
      </c>
      <c r="V1012" s="7" t="s">
        <v>23</v>
      </c>
      <c r="W1012" s="7" t="s">
        <v>155</v>
      </c>
      <c r="X1012" s="7" t="s">
        <v>287</v>
      </c>
      <c r="Y1012" s="7" t="s">
        <v>8</v>
      </c>
      <c r="Z1012" s="7" t="s">
        <v>4312</v>
      </c>
      <c r="AA1012" s="7" t="s">
        <v>4307</v>
      </c>
      <c r="AB1012" s="7" t="s">
        <v>8</v>
      </c>
      <c r="AC1012" s="7" t="s">
        <v>4293</v>
      </c>
      <c r="AD1012" s="6" t="s">
        <v>12</v>
      </c>
      <c r="AE1012" s="7" t="s">
        <v>8</v>
      </c>
      <c r="AF1012" s="6" t="s">
        <v>12</v>
      </c>
      <c r="AG1012" s="7" t="s">
        <v>8</v>
      </c>
    </row>
    <row r="1013" spans="1:33" s="15" customFormat="1" ht="51" x14ac:dyDescent="0.25">
      <c r="A1013" s="5" t="s">
        <v>1784</v>
      </c>
      <c r="B1013" s="6" t="s">
        <v>1661</v>
      </c>
      <c r="C1013" s="7" t="s">
        <v>12</v>
      </c>
      <c r="D1013" s="5" t="s">
        <v>8</v>
      </c>
      <c r="E1013" s="5" t="s">
        <v>8</v>
      </c>
      <c r="F1013" s="6" t="s">
        <v>318</v>
      </c>
      <c r="G1013" s="37" t="s">
        <v>1928</v>
      </c>
      <c r="H1013" s="7" t="s">
        <v>9</v>
      </c>
      <c r="I1013" s="6" t="s">
        <v>10</v>
      </c>
      <c r="J1013" s="6" t="s">
        <v>8</v>
      </c>
      <c r="K1013" s="7" t="s">
        <v>10</v>
      </c>
      <c r="L1013" s="6" t="s">
        <v>8</v>
      </c>
      <c r="M1013" s="6" t="s">
        <v>11</v>
      </c>
      <c r="N1013" s="7" t="s">
        <v>3940</v>
      </c>
      <c r="O1013" s="7" t="s">
        <v>10</v>
      </c>
      <c r="P1013" s="6" t="s">
        <v>10</v>
      </c>
      <c r="Q1013" s="6" t="s">
        <v>8</v>
      </c>
      <c r="R1013" s="6" t="s">
        <v>8</v>
      </c>
      <c r="S1013" s="6" t="s">
        <v>55</v>
      </c>
      <c r="T1013" s="7" t="s">
        <v>14</v>
      </c>
      <c r="U1013" s="7" t="s">
        <v>15</v>
      </c>
      <c r="V1013" s="7" t="s">
        <v>16</v>
      </c>
      <c r="W1013" s="7" t="s">
        <v>44</v>
      </c>
      <c r="X1013" s="7" t="s">
        <v>8</v>
      </c>
      <c r="Y1013" s="7" t="s">
        <v>8</v>
      </c>
      <c r="Z1013" s="7" t="s">
        <v>4312</v>
      </c>
      <c r="AA1013" s="7" t="s">
        <v>24</v>
      </c>
      <c r="AB1013" s="7" t="s">
        <v>4307</v>
      </c>
      <c r="AC1013" s="7" t="s">
        <v>4293</v>
      </c>
      <c r="AD1013" s="6" t="s">
        <v>12</v>
      </c>
      <c r="AE1013" s="7" t="s">
        <v>8</v>
      </c>
      <c r="AF1013" s="6" t="s">
        <v>12</v>
      </c>
      <c r="AG1013" s="7" t="s">
        <v>8</v>
      </c>
    </row>
    <row r="1014" spans="1:33" s="15" customFormat="1" ht="51" x14ac:dyDescent="0.25">
      <c r="A1014" s="5" t="s">
        <v>1784</v>
      </c>
      <c r="B1014" s="6" t="s">
        <v>1662</v>
      </c>
      <c r="C1014" s="7" t="s">
        <v>12</v>
      </c>
      <c r="D1014" s="5" t="s">
        <v>8</v>
      </c>
      <c r="E1014" s="5" t="s">
        <v>8</v>
      </c>
      <c r="F1014" s="6" t="s">
        <v>318</v>
      </c>
      <c r="G1014" s="37" t="s">
        <v>1929</v>
      </c>
      <c r="H1014" s="7" t="s">
        <v>9</v>
      </c>
      <c r="I1014" s="6" t="s">
        <v>10</v>
      </c>
      <c r="J1014" s="6" t="s">
        <v>8</v>
      </c>
      <c r="K1014" s="7" t="s">
        <v>10</v>
      </c>
      <c r="L1014" s="6" t="s">
        <v>8</v>
      </c>
      <c r="M1014" s="6" t="s">
        <v>11</v>
      </c>
      <c r="N1014" s="7" t="s">
        <v>3940</v>
      </c>
      <c r="O1014" s="7" t="s">
        <v>10</v>
      </c>
      <c r="P1014" s="6" t="s">
        <v>10</v>
      </c>
      <c r="Q1014" s="6" t="s">
        <v>8</v>
      </c>
      <c r="R1014" s="6" t="s">
        <v>8</v>
      </c>
      <c r="S1014" s="6" t="s">
        <v>141</v>
      </c>
      <c r="T1014" s="7" t="s">
        <v>70</v>
      </c>
      <c r="U1014" s="7" t="s">
        <v>14</v>
      </c>
      <c r="V1014" s="7" t="s">
        <v>15</v>
      </c>
      <c r="W1014" s="7" t="s">
        <v>148</v>
      </c>
      <c r="X1014" s="7" t="s">
        <v>1335</v>
      </c>
      <c r="Y1014" s="7" t="s">
        <v>8</v>
      </c>
      <c r="Z1014" s="7" t="s">
        <v>4311</v>
      </c>
      <c r="AA1014" s="7" t="s">
        <v>8</v>
      </c>
      <c r="AB1014" s="7" t="s">
        <v>8</v>
      </c>
      <c r="AC1014" s="7" t="s">
        <v>4293</v>
      </c>
      <c r="AD1014" s="6" t="s">
        <v>12</v>
      </c>
      <c r="AE1014" s="7" t="s">
        <v>8</v>
      </c>
      <c r="AF1014" s="6" t="s">
        <v>12</v>
      </c>
      <c r="AG1014" s="7" t="s">
        <v>8</v>
      </c>
    </row>
    <row r="1015" spans="1:33" s="15" customFormat="1" ht="51" x14ac:dyDescent="0.25">
      <c r="A1015" s="5" t="s">
        <v>1784</v>
      </c>
      <c r="B1015" s="6" t="s">
        <v>1663</v>
      </c>
      <c r="C1015" s="7" t="s">
        <v>12</v>
      </c>
      <c r="D1015" s="5" t="s">
        <v>8</v>
      </c>
      <c r="E1015" s="5" t="s">
        <v>8</v>
      </c>
      <c r="F1015" s="6" t="s">
        <v>318</v>
      </c>
      <c r="G1015" s="37" t="s">
        <v>1930</v>
      </c>
      <c r="H1015" s="7" t="s">
        <v>9</v>
      </c>
      <c r="I1015" s="6" t="s">
        <v>10</v>
      </c>
      <c r="J1015" s="6" t="s">
        <v>8</v>
      </c>
      <c r="K1015" s="7" t="s">
        <v>10</v>
      </c>
      <c r="L1015" s="6" t="s">
        <v>8</v>
      </c>
      <c r="M1015" s="6" t="s">
        <v>11</v>
      </c>
      <c r="N1015" s="7" t="s">
        <v>3940</v>
      </c>
      <c r="O1015" s="7" t="s">
        <v>10</v>
      </c>
      <c r="P1015" s="6" t="s">
        <v>10</v>
      </c>
      <c r="Q1015" s="6" t="s">
        <v>8</v>
      </c>
      <c r="R1015" s="6" t="s">
        <v>8</v>
      </c>
      <c r="S1015" s="6" t="s">
        <v>141</v>
      </c>
      <c r="T1015" s="7" t="s">
        <v>14</v>
      </c>
      <c r="U1015" s="7" t="s">
        <v>15</v>
      </c>
      <c r="V1015" s="6" t="s">
        <v>8</v>
      </c>
      <c r="W1015" s="7" t="s">
        <v>148</v>
      </c>
      <c r="X1015" s="7" t="s">
        <v>4337</v>
      </c>
      <c r="Y1015" s="7" t="s">
        <v>4337</v>
      </c>
      <c r="Z1015" s="7" t="s">
        <v>760</v>
      </c>
      <c r="AA1015" s="7" t="s">
        <v>8</v>
      </c>
      <c r="AB1015" s="7" t="s">
        <v>8</v>
      </c>
      <c r="AC1015" s="7" t="s">
        <v>4293</v>
      </c>
      <c r="AD1015" s="6" t="s">
        <v>12</v>
      </c>
      <c r="AE1015" s="7" t="s">
        <v>8</v>
      </c>
      <c r="AF1015" s="6" t="s">
        <v>12</v>
      </c>
      <c r="AG1015" s="7" t="s">
        <v>8</v>
      </c>
    </row>
    <row r="1016" spans="1:33" s="15" customFormat="1" ht="51" x14ac:dyDescent="0.25">
      <c r="A1016" s="5" t="s">
        <v>1784</v>
      </c>
      <c r="B1016" s="6" t="s">
        <v>1664</v>
      </c>
      <c r="C1016" s="7" t="s">
        <v>12</v>
      </c>
      <c r="D1016" s="5" t="s">
        <v>8</v>
      </c>
      <c r="E1016" s="5" t="s">
        <v>8</v>
      </c>
      <c r="F1016" s="6" t="s">
        <v>318</v>
      </c>
      <c r="G1016" s="37" t="s">
        <v>1931</v>
      </c>
      <c r="H1016" s="7" t="s">
        <v>9</v>
      </c>
      <c r="I1016" s="6" t="s">
        <v>10</v>
      </c>
      <c r="J1016" s="6" t="s">
        <v>8</v>
      </c>
      <c r="K1016" s="7" t="s">
        <v>10</v>
      </c>
      <c r="L1016" s="6" t="s">
        <v>8</v>
      </c>
      <c r="M1016" s="6" t="s">
        <v>11</v>
      </c>
      <c r="N1016" s="7" t="s">
        <v>3940</v>
      </c>
      <c r="O1016" s="7" t="s">
        <v>10</v>
      </c>
      <c r="P1016" s="6" t="s">
        <v>10</v>
      </c>
      <c r="Q1016" s="6" t="s">
        <v>8</v>
      </c>
      <c r="R1016" s="6" t="s">
        <v>8</v>
      </c>
      <c r="S1016" s="6" t="s">
        <v>141</v>
      </c>
      <c r="T1016" s="7" t="s">
        <v>14</v>
      </c>
      <c r="U1016" s="7" t="s">
        <v>15</v>
      </c>
      <c r="V1016" s="6" t="s">
        <v>8</v>
      </c>
      <c r="W1016" s="7" t="s">
        <v>4337</v>
      </c>
      <c r="X1016" s="7" t="s">
        <v>8</v>
      </c>
      <c r="Y1016" s="7" t="s">
        <v>8</v>
      </c>
      <c r="Z1016" s="7" t="s">
        <v>4274</v>
      </c>
      <c r="AA1016" s="7" t="s">
        <v>8</v>
      </c>
      <c r="AB1016" s="7" t="s">
        <v>8</v>
      </c>
      <c r="AC1016" s="7" t="s">
        <v>4293</v>
      </c>
      <c r="AD1016" s="6" t="s">
        <v>12</v>
      </c>
      <c r="AE1016" s="7" t="s">
        <v>8</v>
      </c>
      <c r="AF1016" s="6" t="s">
        <v>12</v>
      </c>
      <c r="AG1016" s="7" t="s">
        <v>8</v>
      </c>
    </row>
    <row r="1017" spans="1:33" s="15" customFormat="1" ht="51" x14ac:dyDescent="0.25">
      <c r="A1017" s="5" t="s">
        <v>1784</v>
      </c>
      <c r="B1017" s="6" t="s">
        <v>190</v>
      </c>
      <c r="C1017" s="7" t="s">
        <v>12</v>
      </c>
      <c r="D1017" s="5" t="s">
        <v>8</v>
      </c>
      <c r="E1017" s="5" t="s">
        <v>8</v>
      </c>
      <c r="F1017" s="6" t="s">
        <v>318</v>
      </c>
      <c r="G1017" s="37" t="s">
        <v>1932</v>
      </c>
      <c r="H1017" s="7" t="s">
        <v>9</v>
      </c>
      <c r="I1017" s="6" t="s">
        <v>10</v>
      </c>
      <c r="J1017" s="6" t="s">
        <v>8</v>
      </c>
      <c r="K1017" s="7" t="s">
        <v>10</v>
      </c>
      <c r="L1017" s="6" t="s">
        <v>8</v>
      </c>
      <c r="M1017" s="6" t="s">
        <v>11</v>
      </c>
      <c r="N1017" s="7" t="s">
        <v>3940</v>
      </c>
      <c r="O1017" s="7" t="s">
        <v>10</v>
      </c>
      <c r="P1017" s="6" t="s">
        <v>10</v>
      </c>
      <c r="Q1017" s="6" t="s">
        <v>8</v>
      </c>
      <c r="R1017" s="6" t="s">
        <v>8</v>
      </c>
      <c r="S1017" s="7" t="s">
        <v>164</v>
      </c>
      <c r="T1017" s="7" t="s">
        <v>14</v>
      </c>
      <c r="U1017" s="7" t="s">
        <v>15</v>
      </c>
      <c r="V1017" s="6" t="s">
        <v>8</v>
      </c>
      <c r="W1017" s="7" t="s">
        <v>17</v>
      </c>
      <c r="X1017" s="7" t="s">
        <v>152</v>
      </c>
      <c r="Y1017" s="7" t="s">
        <v>77</v>
      </c>
      <c r="Z1017" s="7" t="s">
        <v>165</v>
      </c>
      <c r="AA1017" s="7" t="s">
        <v>8</v>
      </c>
      <c r="AB1017" s="7" t="s">
        <v>8</v>
      </c>
      <c r="AC1017" s="7" t="s">
        <v>4293</v>
      </c>
      <c r="AD1017" s="6" t="s">
        <v>12</v>
      </c>
      <c r="AE1017" s="7" t="s">
        <v>8</v>
      </c>
      <c r="AF1017" s="6" t="s">
        <v>12</v>
      </c>
      <c r="AG1017" s="7" t="s">
        <v>8</v>
      </c>
    </row>
    <row r="1018" spans="1:33" s="15" customFormat="1" ht="51" x14ac:dyDescent="0.25">
      <c r="A1018" s="5" t="s">
        <v>1784</v>
      </c>
      <c r="B1018" s="6" t="s">
        <v>1665</v>
      </c>
      <c r="C1018" s="7" t="s">
        <v>12</v>
      </c>
      <c r="D1018" s="5" t="s">
        <v>8</v>
      </c>
      <c r="E1018" s="5" t="s">
        <v>8</v>
      </c>
      <c r="F1018" s="6" t="s">
        <v>318</v>
      </c>
      <c r="G1018" s="37" t="s">
        <v>1933</v>
      </c>
      <c r="H1018" s="7" t="s">
        <v>9</v>
      </c>
      <c r="I1018" s="6" t="s">
        <v>10</v>
      </c>
      <c r="J1018" s="6" t="s">
        <v>8</v>
      </c>
      <c r="K1018" s="7" t="s">
        <v>10</v>
      </c>
      <c r="L1018" s="6" t="s">
        <v>8</v>
      </c>
      <c r="M1018" s="6" t="s">
        <v>11</v>
      </c>
      <c r="N1018" s="7" t="s">
        <v>3940</v>
      </c>
      <c r="O1018" s="7" t="s">
        <v>10</v>
      </c>
      <c r="P1018" s="6" t="s">
        <v>10</v>
      </c>
      <c r="Q1018" s="6" t="s">
        <v>8</v>
      </c>
      <c r="R1018" s="6" t="s">
        <v>8</v>
      </c>
      <c r="S1018" s="7" t="s">
        <v>164</v>
      </c>
      <c r="T1018" s="7" t="s">
        <v>14</v>
      </c>
      <c r="U1018" s="7" t="s">
        <v>15</v>
      </c>
      <c r="V1018" s="6" t="s">
        <v>8</v>
      </c>
      <c r="W1018" s="7" t="s">
        <v>17</v>
      </c>
      <c r="X1018" s="7" t="s">
        <v>77</v>
      </c>
      <c r="Y1018" s="7" t="s">
        <v>8</v>
      </c>
      <c r="Z1018" s="7" t="s">
        <v>165</v>
      </c>
      <c r="AA1018" s="7" t="s">
        <v>8</v>
      </c>
      <c r="AB1018" s="7" t="s">
        <v>8</v>
      </c>
      <c r="AC1018" s="7" t="s">
        <v>4293</v>
      </c>
      <c r="AD1018" s="6" t="s">
        <v>12</v>
      </c>
      <c r="AE1018" s="7" t="s">
        <v>8</v>
      </c>
      <c r="AF1018" s="6" t="s">
        <v>12</v>
      </c>
      <c r="AG1018" s="7" t="s">
        <v>8</v>
      </c>
    </row>
    <row r="1019" spans="1:33" s="15" customFormat="1" ht="51" x14ac:dyDescent="0.25">
      <c r="A1019" s="5" t="s">
        <v>1784</v>
      </c>
      <c r="B1019" s="6" t="s">
        <v>1666</v>
      </c>
      <c r="C1019" s="7" t="s">
        <v>12</v>
      </c>
      <c r="D1019" s="5" t="s">
        <v>8</v>
      </c>
      <c r="E1019" s="5" t="s">
        <v>8</v>
      </c>
      <c r="F1019" s="6" t="s">
        <v>318</v>
      </c>
      <c r="G1019" s="37" t="s">
        <v>1934</v>
      </c>
      <c r="H1019" s="7" t="s">
        <v>9</v>
      </c>
      <c r="I1019" s="6" t="s">
        <v>10</v>
      </c>
      <c r="J1019" s="6" t="s">
        <v>8</v>
      </c>
      <c r="K1019" s="7" t="s">
        <v>10</v>
      </c>
      <c r="L1019" s="6" t="s">
        <v>8</v>
      </c>
      <c r="M1019" s="6" t="s">
        <v>11</v>
      </c>
      <c r="N1019" s="7" t="s">
        <v>3940</v>
      </c>
      <c r="O1019" s="7" t="s">
        <v>10</v>
      </c>
      <c r="P1019" s="6" t="s">
        <v>10</v>
      </c>
      <c r="Q1019" s="6" t="s">
        <v>8</v>
      </c>
      <c r="R1019" s="6" t="s">
        <v>8</v>
      </c>
      <c r="S1019" s="6" t="s">
        <v>141</v>
      </c>
      <c r="T1019" s="7" t="s">
        <v>14</v>
      </c>
      <c r="U1019" s="7" t="s">
        <v>15</v>
      </c>
      <c r="V1019" s="7" t="s">
        <v>16</v>
      </c>
      <c r="W1019" s="7" t="s">
        <v>44</v>
      </c>
      <c r="X1019" s="7" t="s">
        <v>39</v>
      </c>
      <c r="Y1019" s="7" t="s">
        <v>8</v>
      </c>
      <c r="Z1019" s="7" t="s">
        <v>4312</v>
      </c>
      <c r="AA1019" s="7" t="s">
        <v>24</v>
      </c>
      <c r="AB1019" s="7" t="s">
        <v>8</v>
      </c>
      <c r="AC1019" s="7" t="s">
        <v>4293</v>
      </c>
      <c r="AD1019" s="6" t="s">
        <v>12</v>
      </c>
      <c r="AE1019" s="7" t="s">
        <v>8</v>
      </c>
      <c r="AF1019" s="6" t="s">
        <v>12</v>
      </c>
      <c r="AG1019" s="7" t="s">
        <v>8</v>
      </c>
    </row>
    <row r="1020" spans="1:33" s="15" customFormat="1" ht="51" x14ac:dyDescent="0.25">
      <c r="A1020" s="5" t="s">
        <v>1784</v>
      </c>
      <c r="B1020" s="6" t="s">
        <v>1667</v>
      </c>
      <c r="C1020" s="7" t="s">
        <v>12</v>
      </c>
      <c r="D1020" s="5" t="s">
        <v>8</v>
      </c>
      <c r="E1020" s="5" t="s">
        <v>8</v>
      </c>
      <c r="F1020" s="6" t="s">
        <v>318</v>
      </c>
      <c r="G1020" s="37" t="s">
        <v>1935</v>
      </c>
      <c r="H1020" s="7" t="s">
        <v>9</v>
      </c>
      <c r="I1020" s="6" t="s">
        <v>10</v>
      </c>
      <c r="J1020" s="6" t="s">
        <v>8</v>
      </c>
      <c r="K1020" s="7" t="s">
        <v>10</v>
      </c>
      <c r="L1020" s="6" t="s">
        <v>8</v>
      </c>
      <c r="M1020" s="6" t="s">
        <v>11</v>
      </c>
      <c r="N1020" s="7" t="s">
        <v>3940</v>
      </c>
      <c r="O1020" s="7" t="s">
        <v>10</v>
      </c>
      <c r="P1020" s="6" t="s">
        <v>10</v>
      </c>
      <c r="Q1020" s="6" t="s">
        <v>8</v>
      </c>
      <c r="R1020" s="6" t="s">
        <v>8</v>
      </c>
      <c r="S1020" s="6" t="s">
        <v>141</v>
      </c>
      <c r="T1020" s="6" t="s">
        <v>16</v>
      </c>
      <c r="U1020" s="7" t="s">
        <v>22</v>
      </c>
      <c r="V1020" s="7" t="s">
        <v>23</v>
      </c>
      <c r="W1020" s="7" t="s">
        <v>39</v>
      </c>
      <c r="X1020" s="7" t="s">
        <v>31</v>
      </c>
      <c r="Y1020" s="7" t="s">
        <v>8</v>
      </c>
      <c r="Z1020" s="7" t="s">
        <v>4307</v>
      </c>
      <c r="AA1020" s="7" t="s">
        <v>4307</v>
      </c>
      <c r="AB1020" s="7" t="s">
        <v>8</v>
      </c>
      <c r="AC1020" s="7" t="s">
        <v>4293</v>
      </c>
      <c r="AD1020" s="6" t="s">
        <v>12</v>
      </c>
      <c r="AE1020" s="7" t="s">
        <v>8</v>
      </c>
      <c r="AF1020" s="6" t="s">
        <v>12</v>
      </c>
      <c r="AG1020" s="7" t="s">
        <v>8</v>
      </c>
    </row>
    <row r="1021" spans="1:33" s="15" customFormat="1" ht="51" x14ac:dyDescent="0.25">
      <c r="A1021" s="5" t="s">
        <v>1784</v>
      </c>
      <c r="B1021" s="6" t="s">
        <v>1668</v>
      </c>
      <c r="C1021" s="7" t="s">
        <v>12</v>
      </c>
      <c r="D1021" s="5" t="s">
        <v>8</v>
      </c>
      <c r="E1021" s="5" t="s">
        <v>8</v>
      </c>
      <c r="F1021" s="6" t="s">
        <v>318</v>
      </c>
      <c r="G1021" s="37" t="s">
        <v>1936</v>
      </c>
      <c r="H1021" s="7" t="s">
        <v>9</v>
      </c>
      <c r="I1021" s="6" t="s">
        <v>10</v>
      </c>
      <c r="J1021" s="6" t="s">
        <v>8</v>
      </c>
      <c r="K1021" s="7" t="s">
        <v>10</v>
      </c>
      <c r="L1021" s="6" t="s">
        <v>8</v>
      </c>
      <c r="M1021" s="6" t="s">
        <v>11</v>
      </c>
      <c r="N1021" s="7" t="s">
        <v>3940</v>
      </c>
      <c r="O1021" s="7" t="s">
        <v>10</v>
      </c>
      <c r="P1021" s="6" t="s">
        <v>10</v>
      </c>
      <c r="Q1021" s="6" t="s">
        <v>8</v>
      </c>
      <c r="R1021" s="6" t="s">
        <v>8</v>
      </c>
      <c r="S1021" s="6" t="s">
        <v>141</v>
      </c>
      <c r="T1021" s="7" t="s">
        <v>14</v>
      </c>
      <c r="U1021" s="7" t="s">
        <v>15</v>
      </c>
      <c r="V1021" s="7" t="s">
        <v>16</v>
      </c>
      <c r="W1021" s="7" t="s">
        <v>39</v>
      </c>
      <c r="X1021" s="7" t="s">
        <v>8</v>
      </c>
      <c r="Y1021" s="7" t="s">
        <v>8</v>
      </c>
      <c r="Z1021" s="7" t="s">
        <v>24</v>
      </c>
      <c r="AA1021" s="7" t="s">
        <v>8</v>
      </c>
      <c r="AB1021" s="7" t="s">
        <v>8</v>
      </c>
      <c r="AC1021" s="7" t="s">
        <v>4293</v>
      </c>
      <c r="AD1021" s="6" t="s">
        <v>12</v>
      </c>
      <c r="AE1021" s="7" t="s">
        <v>8</v>
      </c>
      <c r="AF1021" s="6" t="s">
        <v>12</v>
      </c>
      <c r="AG1021" s="7" t="s">
        <v>8</v>
      </c>
    </row>
    <row r="1022" spans="1:33" s="15" customFormat="1" ht="51" x14ac:dyDescent="0.25">
      <c r="A1022" s="5" t="s">
        <v>1784</v>
      </c>
      <c r="B1022" s="6" t="s">
        <v>1669</v>
      </c>
      <c r="C1022" s="7" t="s">
        <v>12</v>
      </c>
      <c r="D1022" s="5" t="s">
        <v>8</v>
      </c>
      <c r="E1022" s="5" t="s">
        <v>8</v>
      </c>
      <c r="F1022" s="6" t="s">
        <v>318</v>
      </c>
      <c r="G1022" s="37" t="s">
        <v>1937</v>
      </c>
      <c r="H1022" s="7" t="s">
        <v>9</v>
      </c>
      <c r="I1022" s="6" t="s">
        <v>10</v>
      </c>
      <c r="J1022" s="6" t="s">
        <v>8</v>
      </c>
      <c r="K1022" s="7" t="s">
        <v>10</v>
      </c>
      <c r="L1022" s="6" t="s">
        <v>8</v>
      </c>
      <c r="M1022" s="6" t="s">
        <v>11</v>
      </c>
      <c r="N1022" s="7" t="s">
        <v>3940</v>
      </c>
      <c r="O1022" s="7" t="s">
        <v>10</v>
      </c>
      <c r="P1022" s="6" t="s">
        <v>10</v>
      </c>
      <c r="Q1022" s="6" t="s">
        <v>8</v>
      </c>
      <c r="R1022" s="6" t="s">
        <v>8</v>
      </c>
      <c r="S1022" s="6" t="s">
        <v>141</v>
      </c>
      <c r="T1022" s="7" t="s">
        <v>14</v>
      </c>
      <c r="U1022" s="7" t="s">
        <v>15</v>
      </c>
      <c r="V1022" s="7" t="s">
        <v>16</v>
      </c>
      <c r="W1022" s="7" t="s">
        <v>39</v>
      </c>
      <c r="X1022" s="7" t="s">
        <v>8</v>
      </c>
      <c r="Y1022" s="7" t="s">
        <v>8</v>
      </c>
      <c r="Z1022" s="7" t="s">
        <v>24</v>
      </c>
      <c r="AA1022" s="7" t="s">
        <v>145</v>
      </c>
      <c r="AB1022" s="7" t="s">
        <v>8</v>
      </c>
      <c r="AC1022" s="7" t="s">
        <v>4293</v>
      </c>
      <c r="AD1022" s="6" t="s">
        <v>12</v>
      </c>
      <c r="AE1022" s="7" t="s">
        <v>8</v>
      </c>
      <c r="AF1022" s="6" t="s">
        <v>12</v>
      </c>
      <c r="AG1022" s="7" t="s">
        <v>8</v>
      </c>
    </row>
    <row r="1023" spans="1:33" s="15" customFormat="1" ht="51" x14ac:dyDescent="0.25">
      <c r="A1023" s="5" t="s">
        <v>1784</v>
      </c>
      <c r="B1023" s="6" t="s">
        <v>1670</v>
      </c>
      <c r="C1023" s="7" t="s">
        <v>12</v>
      </c>
      <c r="D1023" s="5" t="s">
        <v>8</v>
      </c>
      <c r="E1023" s="5" t="s">
        <v>8</v>
      </c>
      <c r="F1023" s="6" t="s">
        <v>318</v>
      </c>
      <c r="G1023" s="37" t="s">
        <v>1938</v>
      </c>
      <c r="H1023" s="7" t="s">
        <v>9</v>
      </c>
      <c r="I1023" s="6" t="s">
        <v>10</v>
      </c>
      <c r="J1023" s="6" t="s">
        <v>8</v>
      </c>
      <c r="K1023" s="7" t="s">
        <v>10</v>
      </c>
      <c r="L1023" s="6" t="s">
        <v>8</v>
      </c>
      <c r="M1023" s="6" t="s">
        <v>11</v>
      </c>
      <c r="N1023" s="7" t="s">
        <v>3940</v>
      </c>
      <c r="O1023" s="7" t="s">
        <v>10</v>
      </c>
      <c r="P1023" s="6" t="s">
        <v>10</v>
      </c>
      <c r="Q1023" s="6" t="s">
        <v>8</v>
      </c>
      <c r="R1023" s="6" t="s">
        <v>8</v>
      </c>
      <c r="S1023" s="5" t="s">
        <v>180</v>
      </c>
      <c r="T1023" s="6" t="s">
        <v>16</v>
      </c>
      <c r="U1023" s="7" t="s">
        <v>22</v>
      </c>
      <c r="V1023" s="6" t="s">
        <v>8</v>
      </c>
      <c r="W1023" s="7" t="s">
        <v>4329</v>
      </c>
      <c r="X1023" s="7" t="s">
        <v>8</v>
      </c>
      <c r="Y1023" s="7" t="s">
        <v>8</v>
      </c>
      <c r="Z1023" s="7" t="s">
        <v>4307</v>
      </c>
      <c r="AA1023" s="7" t="s">
        <v>4307</v>
      </c>
      <c r="AB1023" s="7" t="s">
        <v>8</v>
      </c>
      <c r="AC1023" s="7" t="s">
        <v>4293</v>
      </c>
      <c r="AD1023" s="6" t="s">
        <v>12</v>
      </c>
      <c r="AE1023" s="7" t="s">
        <v>8</v>
      </c>
      <c r="AF1023" s="6" t="s">
        <v>12</v>
      </c>
      <c r="AG1023" s="7" t="s">
        <v>8</v>
      </c>
    </row>
    <row r="1024" spans="1:33" s="15" customFormat="1" ht="51" x14ac:dyDescent="0.25">
      <c r="A1024" s="5" t="s">
        <v>1784</v>
      </c>
      <c r="B1024" s="6" t="s">
        <v>1671</v>
      </c>
      <c r="C1024" s="7" t="s">
        <v>12</v>
      </c>
      <c r="D1024" s="5" t="s">
        <v>8</v>
      </c>
      <c r="E1024" s="5" t="s">
        <v>8</v>
      </c>
      <c r="F1024" s="6" t="s">
        <v>318</v>
      </c>
      <c r="G1024" s="37" t="s">
        <v>1939</v>
      </c>
      <c r="H1024" s="7" t="s">
        <v>9</v>
      </c>
      <c r="I1024" s="6" t="s">
        <v>10</v>
      </c>
      <c r="J1024" s="6" t="s">
        <v>8</v>
      </c>
      <c r="K1024" s="7" t="s">
        <v>10</v>
      </c>
      <c r="L1024" s="6" t="s">
        <v>8</v>
      </c>
      <c r="M1024" s="6" t="s">
        <v>11</v>
      </c>
      <c r="N1024" s="7" t="s">
        <v>3940</v>
      </c>
      <c r="O1024" s="7" t="s">
        <v>10</v>
      </c>
      <c r="P1024" s="6" t="s">
        <v>10</v>
      </c>
      <c r="Q1024" s="6" t="s">
        <v>8</v>
      </c>
      <c r="R1024" s="6" t="s">
        <v>8</v>
      </c>
      <c r="S1024" s="6" t="s">
        <v>94</v>
      </c>
      <c r="T1024" s="6" t="s">
        <v>16</v>
      </c>
      <c r="U1024" s="7" t="s">
        <v>22</v>
      </c>
      <c r="V1024" s="6" t="s">
        <v>8</v>
      </c>
      <c r="W1024" s="7" t="s">
        <v>995</v>
      </c>
      <c r="X1024" s="7" t="s">
        <v>995</v>
      </c>
      <c r="Y1024" s="7" t="s">
        <v>8</v>
      </c>
      <c r="Z1024" s="7" t="s">
        <v>2052</v>
      </c>
      <c r="AA1024" s="7" t="s">
        <v>8</v>
      </c>
      <c r="AB1024" s="7" t="s">
        <v>8</v>
      </c>
      <c r="AC1024" s="7" t="s">
        <v>4293</v>
      </c>
      <c r="AD1024" s="6" t="s">
        <v>12</v>
      </c>
      <c r="AE1024" s="7" t="s">
        <v>8</v>
      </c>
      <c r="AF1024" s="6" t="s">
        <v>12</v>
      </c>
      <c r="AG1024" s="7" t="s">
        <v>8</v>
      </c>
    </row>
    <row r="1025" spans="1:33" s="15" customFormat="1" ht="51" x14ac:dyDescent="0.25">
      <c r="A1025" s="5" t="s">
        <v>1784</v>
      </c>
      <c r="B1025" s="6" t="s">
        <v>1672</v>
      </c>
      <c r="C1025" s="7" t="s">
        <v>12</v>
      </c>
      <c r="D1025" s="5" t="s">
        <v>8</v>
      </c>
      <c r="E1025" s="5" t="s">
        <v>8</v>
      </c>
      <c r="F1025" s="6" t="s">
        <v>318</v>
      </c>
      <c r="G1025" s="37" t="s">
        <v>1941</v>
      </c>
      <c r="H1025" s="7" t="s">
        <v>9</v>
      </c>
      <c r="I1025" s="6" t="s">
        <v>10</v>
      </c>
      <c r="J1025" s="6" t="s">
        <v>8</v>
      </c>
      <c r="K1025" s="7" t="s">
        <v>10</v>
      </c>
      <c r="L1025" s="6" t="s">
        <v>8</v>
      </c>
      <c r="M1025" s="6" t="s">
        <v>11</v>
      </c>
      <c r="N1025" s="7" t="s">
        <v>3940</v>
      </c>
      <c r="O1025" s="7" t="s">
        <v>10</v>
      </c>
      <c r="P1025" s="6" t="s">
        <v>10</v>
      </c>
      <c r="Q1025" s="6" t="s">
        <v>8</v>
      </c>
      <c r="R1025" s="6" t="s">
        <v>8</v>
      </c>
      <c r="S1025" s="6" t="s">
        <v>94</v>
      </c>
      <c r="T1025" s="6" t="s">
        <v>16</v>
      </c>
      <c r="U1025" s="6" t="s">
        <v>8</v>
      </c>
      <c r="V1025" s="6" t="s">
        <v>8</v>
      </c>
      <c r="W1025" s="7" t="s">
        <v>4329</v>
      </c>
      <c r="X1025" s="7" t="s">
        <v>995</v>
      </c>
      <c r="Y1025" s="7" t="s">
        <v>4329</v>
      </c>
      <c r="Z1025" s="7" t="s">
        <v>4307</v>
      </c>
      <c r="AA1025" s="7" t="s">
        <v>24</v>
      </c>
      <c r="AB1025" s="7" t="s">
        <v>4307</v>
      </c>
      <c r="AC1025" s="7" t="s">
        <v>4293</v>
      </c>
      <c r="AD1025" s="6" t="s">
        <v>12</v>
      </c>
      <c r="AE1025" s="7" t="s">
        <v>8</v>
      </c>
      <c r="AF1025" s="6" t="s">
        <v>12</v>
      </c>
      <c r="AG1025" s="7" t="s">
        <v>8</v>
      </c>
    </row>
    <row r="1026" spans="1:33" s="15" customFormat="1" ht="51" x14ac:dyDescent="0.25">
      <c r="A1026" s="5" t="s">
        <v>1784</v>
      </c>
      <c r="B1026" s="6" t="s">
        <v>1673</v>
      </c>
      <c r="C1026" s="7" t="s">
        <v>12</v>
      </c>
      <c r="D1026" s="5" t="s">
        <v>8</v>
      </c>
      <c r="E1026" s="5" t="s">
        <v>8</v>
      </c>
      <c r="F1026" s="6" t="s">
        <v>318</v>
      </c>
      <c r="G1026" s="37" t="s">
        <v>1942</v>
      </c>
      <c r="H1026" s="7" t="s">
        <v>9</v>
      </c>
      <c r="I1026" s="6" t="s">
        <v>10</v>
      </c>
      <c r="J1026" s="6" t="s">
        <v>8</v>
      </c>
      <c r="K1026" s="7" t="s">
        <v>10</v>
      </c>
      <c r="L1026" s="6" t="s">
        <v>8</v>
      </c>
      <c r="M1026" s="6" t="s">
        <v>11</v>
      </c>
      <c r="N1026" s="7" t="s">
        <v>3940</v>
      </c>
      <c r="O1026" s="7" t="s">
        <v>10</v>
      </c>
      <c r="P1026" s="6" t="s">
        <v>10</v>
      </c>
      <c r="Q1026" s="6" t="s">
        <v>8</v>
      </c>
      <c r="R1026" s="6" t="s">
        <v>8</v>
      </c>
      <c r="S1026" s="6" t="s">
        <v>94</v>
      </c>
      <c r="T1026" s="7" t="s">
        <v>23</v>
      </c>
      <c r="U1026" s="6" t="s">
        <v>8</v>
      </c>
      <c r="V1026" s="6" t="s">
        <v>8</v>
      </c>
      <c r="W1026" s="7" t="s">
        <v>4327</v>
      </c>
      <c r="X1026" s="7" t="s">
        <v>287</v>
      </c>
      <c r="Y1026" s="7" t="s">
        <v>8</v>
      </c>
      <c r="Z1026" s="7" t="s">
        <v>4307</v>
      </c>
      <c r="AA1026" s="7" t="s">
        <v>24</v>
      </c>
      <c r="AB1026" s="7" t="s">
        <v>8</v>
      </c>
      <c r="AC1026" s="7" t="s">
        <v>4293</v>
      </c>
      <c r="AD1026" s="6" t="s">
        <v>12</v>
      </c>
      <c r="AE1026" s="7" t="s">
        <v>8</v>
      </c>
      <c r="AF1026" s="6" t="s">
        <v>12</v>
      </c>
      <c r="AG1026" s="7" t="s">
        <v>8</v>
      </c>
    </row>
    <row r="1027" spans="1:33" s="15" customFormat="1" ht="51" x14ac:dyDescent="0.25">
      <c r="A1027" s="5" t="s">
        <v>1784</v>
      </c>
      <c r="B1027" s="6" t="s">
        <v>1674</v>
      </c>
      <c r="C1027" s="7" t="s">
        <v>12</v>
      </c>
      <c r="D1027" s="5" t="s">
        <v>8</v>
      </c>
      <c r="E1027" s="5" t="s">
        <v>8</v>
      </c>
      <c r="F1027" s="6" t="s">
        <v>318</v>
      </c>
      <c r="G1027" s="37" t="s">
        <v>1943</v>
      </c>
      <c r="H1027" s="7" t="s">
        <v>9</v>
      </c>
      <c r="I1027" s="6" t="s">
        <v>10</v>
      </c>
      <c r="J1027" s="6" t="s">
        <v>8</v>
      </c>
      <c r="K1027" s="7" t="s">
        <v>10</v>
      </c>
      <c r="L1027" s="6" t="s">
        <v>8</v>
      </c>
      <c r="M1027" s="6" t="s">
        <v>11</v>
      </c>
      <c r="N1027" s="7" t="s">
        <v>3940</v>
      </c>
      <c r="O1027" s="7" t="s">
        <v>10</v>
      </c>
      <c r="P1027" s="6" t="s">
        <v>10</v>
      </c>
      <c r="Q1027" s="6" t="s">
        <v>8</v>
      </c>
      <c r="R1027" s="6" t="s">
        <v>8</v>
      </c>
      <c r="S1027" s="6" t="s">
        <v>141</v>
      </c>
      <c r="T1027" s="6" t="s">
        <v>16</v>
      </c>
      <c r="U1027" s="6" t="s">
        <v>8</v>
      </c>
      <c r="V1027" s="6" t="s">
        <v>8</v>
      </c>
      <c r="W1027" s="7" t="s">
        <v>4334</v>
      </c>
      <c r="X1027" s="7" t="s">
        <v>8</v>
      </c>
      <c r="Y1027" s="7" t="s">
        <v>8</v>
      </c>
      <c r="Z1027" s="7" t="s">
        <v>4312</v>
      </c>
      <c r="AA1027" s="7" t="s">
        <v>4307</v>
      </c>
      <c r="AB1027" s="7" t="s">
        <v>24</v>
      </c>
      <c r="AC1027" s="7" t="s">
        <v>4293</v>
      </c>
      <c r="AD1027" s="6" t="s">
        <v>12</v>
      </c>
      <c r="AE1027" s="7" t="s">
        <v>8</v>
      </c>
      <c r="AF1027" s="6" t="s">
        <v>12</v>
      </c>
      <c r="AG1027" s="7" t="s">
        <v>8</v>
      </c>
    </row>
    <row r="1028" spans="1:33" s="15" customFormat="1" ht="51" x14ac:dyDescent="0.25">
      <c r="A1028" s="5" t="s">
        <v>1784</v>
      </c>
      <c r="B1028" s="6" t="s">
        <v>1675</v>
      </c>
      <c r="C1028" s="7" t="s">
        <v>12</v>
      </c>
      <c r="D1028" s="5" t="s">
        <v>8</v>
      </c>
      <c r="E1028" s="5" t="s">
        <v>8</v>
      </c>
      <c r="F1028" s="6" t="s">
        <v>318</v>
      </c>
      <c r="G1028" s="37" t="s">
        <v>1944</v>
      </c>
      <c r="H1028" s="7" t="s">
        <v>9</v>
      </c>
      <c r="I1028" s="6" t="s">
        <v>10</v>
      </c>
      <c r="J1028" s="6" t="s">
        <v>8</v>
      </c>
      <c r="K1028" s="7" t="s">
        <v>10</v>
      </c>
      <c r="L1028" s="6" t="s">
        <v>8</v>
      </c>
      <c r="M1028" s="6" t="s">
        <v>11</v>
      </c>
      <c r="N1028" s="7" t="s">
        <v>3940</v>
      </c>
      <c r="O1028" s="7" t="s">
        <v>10</v>
      </c>
      <c r="P1028" s="6" t="s">
        <v>10</v>
      </c>
      <c r="Q1028" s="6" t="s">
        <v>8</v>
      </c>
      <c r="R1028" s="6" t="s">
        <v>8</v>
      </c>
      <c r="S1028" s="6" t="s">
        <v>55</v>
      </c>
      <c r="T1028" s="6" t="s">
        <v>16</v>
      </c>
      <c r="U1028" s="6" t="s">
        <v>8</v>
      </c>
      <c r="V1028" s="6" t="s">
        <v>8</v>
      </c>
      <c r="W1028" s="7" t="s">
        <v>4334</v>
      </c>
      <c r="X1028" s="7" t="s">
        <v>8</v>
      </c>
      <c r="Y1028" s="7" t="s">
        <v>8</v>
      </c>
      <c r="Z1028" s="7" t="s">
        <v>4312</v>
      </c>
      <c r="AA1028" s="7" t="s">
        <v>24</v>
      </c>
      <c r="AB1028" s="7" t="s">
        <v>8</v>
      </c>
      <c r="AC1028" s="7" t="s">
        <v>4293</v>
      </c>
      <c r="AD1028" s="6" t="s">
        <v>12</v>
      </c>
      <c r="AE1028" s="7" t="s">
        <v>8</v>
      </c>
      <c r="AF1028" s="6" t="s">
        <v>12</v>
      </c>
      <c r="AG1028" s="7" t="s">
        <v>8</v>
      </c>
    </row>
    <row r="1029" spans="1:33" s="15" customFormat="1" ht="51" x14ac:dyDescent="0.25">
      <c r="A1029" s="5" t="s">
        <v>1784</v>
      </c>
      <c r="B1029" s="6" t="s">
        <v>1676</v>
      </c>
      <c r="C1029" s="7" t="s">
        <v>12</v>
      </c>
      <c r="D1029" s="5" t="s">
        <v>8</v>
      </c>
      <c r="E1029" s="5" t="s">
        <v>8</v>
      </c>
      <c r="F1029" s="6" t="s">
        <v>318</v>
      </c>
      <c r="G1029" s="37" t="s">
        <v>1945</v>
      </c>
      <c r="H1029" s="7" t="s">
        <v>9</v>
      </c>
      <c r="I1029" s="6" t="s">
        <v>10</v>
      </c>
      <c r="J1029" s="6" t="s">
        <v>8</v>
      </c>
      <c r="K1029" s="7" t="s">
        <v>10</v>
      </c>
      <c r="L1029" s="6" t="s">
        <v>8</v>
      </c>
      <c r="M1029" s="6" t="s">
        <v>11</v>
      </c>
      <c r="N1029" s="7" t="s">
        <v>3940</v>
      </c>
      <c r="O1029" s="7" t="s">
        <v>10</v>
      </c>
      <c r="P1029" s="6" t="s">
        <v>10</v>
      </c>
      <c r="Q1029" s="6" t="s">
        <v>8</v>
      </c>
      <c r="R1029" s="6" t="s">
        <v>8</v>
      </c>
      <c r="S1029" s="6" t="s">
        <v>55</v>
      </c>
      <c r="T1029" s="7" t="s">
        <v>14</v>
      </c>
      <c r="U1029" s="7" t="s">
        <v>15</v>
      </c>
      <c r="V1029" s="7" t="s">
        <v>16</v>
      </c>
      <c r="W1029" s="7" t="s">
        <v>31</v>
      </c>
      <c r="X1029" s="7" t="s">
        <v>30</v>
      </c>
      <c r="Y1029" s="7" t="s">
        <v>8</v>
      </c>
      <c r="Z1029" s="7" t="s">
        <v>4312</v>
      </c>
      <c r="AA1029" s="7" t="s">
        <v>4307</v>
      </c>
      <c r="AB1029" s="7" t="s">
        <v>4307</v>
      </c>
      <c r="AC1029" s="7" t="s">
        <v>4293</v>
      </c>
      <c r="AD1029" s="6" t="s">
        <v>12</v>
      </c>
      <c r="AE1029" s="7" t="s">
        <v>8</v>
      </c>
      <c r="AF1029" s="6" t="s">
        <v>12</v>
      </c>
      <c r="AG1029" s="7" t="s">
        <v>8</v>
      </c>
    </row>
    <row r="1030" spans="1:33" s="15" customFormat="1" ht="38.25" x14ac:dyDescent="0.25">
      <c r="A1030" s="5" t="s">
        <v>1784</v>
      </c>
      <c r="B1030" s="6" t="s">
        <v>1677</v>
      </c>
      <c r="C1030" s="6" t="s">
        <v>269</v>
      </c>
      <c r="D1030" s="5" t="s">
        <v>8</v>
      </c>
      <c r="E1030" s="5" t="s">
        <v>8</v>
      </c>
      <c r="F1030" s="6" t="s">
        <v>8</v>
      </c>
      <c r="G1030" s="37" t="s">
        <v>1946</v>
      </c>
      <c r="H1030" s="7" t="s">
        <v>9</v>
      </c>
      <c r="I1030" s="6" t="s">
        <v>10</v>
      </c>
      <c r="J1030" s="6" t="s">
        <v>8</v>
      </c>
      <c r="K1030" s="7" t="s">
        <v>11</v>
      </c>
      <c r="L1030" s="6" t="s">
        <v>258</v>
      </c>
      <c r="M1030" s="7" t="s">
        <v>11</v>
      </c>
      <c r="N1030" s="7" t="s">
        <v>3940</v>
      </c>
      <c r="O1030" s="7" t="s">
        <v>10</v>
      </c>
      <c r="P1030" s="6" t="s">
        <v>10</v>
      </c>
      <c r="Q1030" s="6" t="s">
        <v>8</v>
      </c>
      <c r="R1030" s="6" t="s">
        <v>8</v>
      </c>
      <c r="S1030" s="6" t="s">
        <v>55</v>
      </c>
      <c r="T1030" s="7" t="s">
        <v>14</v>
      </c>
      <c r="U1030" s="7" t="s">
        <v>15</v>
      </c>
      <c r="V1030" s="6" t="s">
        <v>8</v>
      </c>
      <c r="W1030" s="7" t="s">
        <v>17</v>
      </c>
      <c r="X1030" s="7" t="s">
        <v>8</v>
      </c>
      <c r="Y1030" s="7" t="s">
        <v>8</v>
      </c>
      <c r="Z1030" s="7" t="s">
        <v>704</v>
      </c>
      <c r="AA1030" s="7" t="s">
        <v>8</v>
      </c>
      <c r="AB1030" s="7" t="s">
        <v>8</v>
      </c>
      <c r="AC1030" s="7" t="s">
        <v>4293</v>
      </c>
      <c r="AD1030" s="6" t="s">
        <v>12</v>
      </c>
      <c r="AE1030" s="7" t="s">
        <v>8</v>
      </c>
      <c r="AF1030" s="6" t="s">
        <v>12</v>
      </c>
      <c r="AG1030" s="7" t="s">
        <v>8</v>
      </c>
    </row>
    <row r="1031" spans="1:33" s="15" customFormat="1" ht="38.25" x14ac:dyDescent="0.25">
      <c r="A1031" s="5" t="s">
        <v>1784</v>
      </c>
      <c r="B1031" s="6" t="s">
        <v>1678</v>
      </c>
      <c r="C1031" s="6" t="s">
        <v>269</v>
      </c>
      <c r="D1031" s="5" t="s">
        <v>8</v>
      </c>
      <c r="E1031" s="5" t="s">
        <v>8</v>
      </c>
      <c r="F1031" s="6" t="s">
        <v>8</v>
      </c>
      <c r="G1031" s="37" t="s">
        <v>1947</v>
      </c>
      <c r="H1031" s="6" t="s">
        <v>260</v>
      </c>
      <c r="I1031" s="6" t="s">
        <v>10</v>
      </c>
      <c r="J1031" s="6" t="s">
        <v>8</v>
      </c>
      <c r="K1031" s="7" t="s">
        <v>11</v>
      </c>
      <c r="L1031" s="6" t="s">
        <v>258</v>
      </c>
      <c r="M1031" s="7" t="s">
        <v>10</v>
      </c>
      <c r="N1031" s="5" t="s">
        <v>8</v>
      </c>
      <c r="O1031" s="7" t="s">
        <v>10</v>
      </c>
      <c r="P1031" s="6" t="s">
        <v>10</v>
      </c>
      <c r="Q1031" s="6" t="s">
        <v>8</v>
      </c>
      <c r="R1031" s="6" t="s">
        <v>8</v>
      </c>
      <c r="S1031" s="7" t="s">
        <v>13</v>
      </c>
      <c r="T1031" s="7" t="s">
        <v>14</v>
      </c>
      <c r="U1031" s="7" t="s">
        <v>15</v>
      </c>
      <c r="V1031" s="7" t="s">
        <v>16</v>
      </c>
      <c r="W1031" s="7" t="s">
        <v>17</v>
      </c>
      <c r="X1031" s="7" t="s">
        <v>8</v>
      </c>
      <c r="Y1031" s="7" t="s">
        <v>8</v>
      </c>
      <c r="Z1031" s="7" t="s">
        <v>26</v>
      </c>
      <c r="AA1031" s="7" t="s">
        <v>8</v>
      </c>
      <c r="AB1031" s="7" t="s">
        <v>8</v>
      </c>
      <c r="AC1031" s="7" t="s">
        <v>4293</v>
      </c>
      <c r="AD1031" s="6" t="s">
        <v>12</v>
      </c>
      <c r="AE1031" s="7" t="s">
        <v>8</v>
      </c>
      <c r="AF1031" s="6" t="s">
        <v>12</v>
      </c>
      <c r="AG1031" s="7" t="s">
        <v>8</v>
      </c>
    </row>
    <row r="1032" spans="1:33" s="15" customFormat="1" ht="51" x14ac:dyDescent="0.25">
      <c r="A1032" s="5" t="s">
        <v>1784</v>
      </c>
      <c r="B1032" s="6" t="s">
        <v>1679</v>
      </c>
      <c r="C1032" s="6" t="s">
        <v>269</v>
      </c>
      <c r="D1032" s="5" t="s">
        <v>8</v>
      </c>
      <c r="E1032" s="5" t="s">
        <v>8</v>
      </c>
      <c r="F1032" s="6" t="s">
        <v>3881</v>
      </c>
      <c r="G1032" s="37" t="s">
        <v>12</v>
      </c>
      <c r="H1032" s="6" t="s">
        <v>8</v>
      </c>
      <c r="I1032" s="6" t="s">
        <v>10</v>
      </c>
      <c r="J1032" s="6" t="s">
        <v>8</v>
      </c>
      <c r="K1032" s="7" t="s">
        <v>10</v>
      </c>
      <c r="L1032" s="6" t="s">
        <v>8</v>
      </c>
      <c r="M1032" s="6" t="s">
        <v>11</v>
      </c>
      <c r="N1032" s="7" t="s">
        <v>3940</v>
      </c>
      <c r="O1032" s="7" t="s">
        <v>10</v>
      </c>
      <c r="P1032" s="6" t="s">
        <v>10</v>
      </c>
      <c r="Q1032" s="6" t="s">
        <v>8</v>
      </c>
      <c r="R1032" s="6" t="s">
        <v>8</v>
      </c>
      <c r="S1032" s="6" t="s">
        <v>55</v>
      </c>
      <c r="T1032" s="7" t="s">
        <v>14</v>
      </c>
      <c r="U1032" s="7" t="s">
        <v>15</v>
      </c>
      <c r="V1032" s="7" t="s">
        <v>16</v>
      </c>
      <c r="W1032" s="7" t="s">
        <v>44</v>
      </c>
      <c r="X1032" s="7" t="s">
        <v>8</v>
      </c>
      <c r="Y1032" s="7" t="s">
        <v>8</v>
      </c>
      <c r="Z1032" s="7" t="s">
        <v>4306</v>
      </c>
      <c r="AA1032" s="7" t="s">
        <v>4306</v>
      </c>
      <c r="AB1032" s="7" t="s">
        <v>8</v>
      </c>
      <c r="AC1032" s="7" t="s">
        <v>4293</v>
      </c>
      <c r="AD1032" s="6" t="s">
        <v>12</v>
      </c>
      <c r="AE1032" s="7" t="s">
        <v>8</v>
      </c>
      <c r="AF1032" s="6" t="s">
        <v>12</v>
      </c>
      <c r="AG1032" s="7" t="s">
        <v>8</v>
      </c>
    </row>
    <row r="1033" spans="1:33" s="15" customFormat="1" ht="51" x14ac:dyDescent="0.25">
      <c r="A1033" s="5" t="s">
        <v>1784</v>
      </c>
      <c r="B1033" s="6" t="s">
        <v>1680</v>
      </c>
      <c r="C1033" s="6" t="s">
        <v>269</v>
      </c>
      <c r="D1033" s="5" t="s">
        <v>8</v>
      </c>
      <c r="E1033" s="5" t="s">
        <v>8</v>
      </c>
      <c r="F1033" s="6" t="s">
        <v>3881</v>
      </c>
      <c r="G1033" s="37" t="s">
        <v>1948</v>
      </c>
      <c r="H1033" s="7" t="s">
        <v>9</v>
      </c>
      <c r="I1033" s="6" t="s">
        <v>10</v>
      </c>
      <c r="J1033" s="6" t="s">
        <v>8</v>
      </c>
      <c r="K1033" s="7" t="s">
        <v>10</v>
      </c>
      <c r="L1033" s="6" t="s">
        <v>8</v>
      </c>
      <c r="M1033" s="6" t="s">
        <v>11</v>
      </c>
      <c r="N1033" s="7" t="s">
        <v>3940</v>
      </c>
      <c r="O1033" s="7" t="s">
        <v>10</v>
      </c>
      <c r="P1033" s="6" t="s">
        <v>10</v>
      </c>
      <c r="Q1033" s="6" t="s">
        <v>8</v>
      </c>
      <c r="R1033" s="6" t="s">
        <v>8</v>
      </c>
      <c r="S1033" s="6" t="s">
        <v>55</v>
      </c>
      <c r="T1033" s="7" t="s">
        <v>14</v>
      </c>
      <c r="U1033" s="7" t="s">
        <v>15</v>
      </c>
      <c r="V1033" s="7" t="s">
        <v>16</v>
      </c>
      <c r="W1033" s="7" t="s">
        <v>44</v>
      </c>
      <c r="X1033" s="7" t="s">
        <v>8</v>
      </c>
      <c r="Y1033" s="7" t="s">
        <v>8</v>
      </c>
      <c r="Z1033" s="7" t="s">
        <v>4306</v>
      </c>
      <c r="AA1033" s="7" t="s">
        <v>145</v>
      </c>
      <c r="AB1033" s="7" t="s">
        <v>8</v>
      </c>
      <c r="AC1033" s="7" t="s">
        <v>4293</v>
      </c>
      <c r="AD1033" s="6" t="s">
        <v>12</v>
      </c>
      <c r="AE1033" s="7" t="s">
        <v>8</v>
      </c>
      <c r="AF1033" s="6" t="s">
        <v>12</v>
      </c>
      <c r="AG1033" s="7" t="s">
        <v>8</v>
      </c>
    </row>
    <row r="1034" spans="1:33" s="15" customFormat="1" ht="51" x14ac:dyDescent="0.25">
      <c r="A1034" s="5" t="s">
        <v>1784</v>
      </c>
      <c r="B1034" s="6" t="s">
        <v>1681</v>
      </c>
      <c r="C1034" s="6" t="s">
        <v>269</v>
      </c>
      <c r="D1034" s="5" t="s">
        <v>8</v>
      </c>
      <c r="E1034" s="5" t="s">
        <v>8</v>
      </c>
      <c r="F1034" s="6" t="s">
        <v>3881</v>
      </c>
      <c r="G1034" s="37" t="s">
        <v>1949</v>
      </c>
      <c r="H1034" s="7" t="s">
        <v>9</v>
      </c>
      <c r="I1034" s="6" t="s">
        <v>10</v>
      </c>
      <c r="J1034" s="6" t="s">
        <v>8</v>
      </c>
      <c r="K1034" s="7" t="s">
        <v>10</v>
      </c>
      <c r="L1034" s="6" t="s">
        <v>8</v>
      </c>
      <c r="M1034" s="6" t="s">
        <v>11</v>
      </c>
      <c r="N1034" s="7" t="s">
        <v>3940</v>
      </c>
      <c r="O1034" s="7" t="s">
        <v>10</v>
      </c>
      <c r="P1034" s="6" t="s">
        <v>10</v>
      </c>
      <c r="Q1034" s="6" t="s">
        <v>8</v>
      </c>
      <c r="R1034" s="6" t="s">
        <v>8</v>
      </c>
      <c r="S1034" s="6" t="s">
        <v>55</v>
      </c>
      <c r="T1034" s="7" t="s">
        <v>14</v>
      </c>
      <c r="U1034" s="7" t="s">
        <v>15</v>
      </c>
      <c r="V1034" s="7" t="s">
        <v>16</v>
      </c>
      <c r="W1034" s="7" t="s">
        <v>4164</v>
      </c>
      <c r="X1034" s="7" t="s">
        <v>8</v>
      </c>
      <c r="Y1034" s="7" t="s">
        <v>8</v>
      </c>
      <c r="Z1034" s="7" t="s">
        <v>145</v>
      </c>
      <c r="AA1034" s="7" t="s">
        <v>24</v>
      </c>
      <c r="AB1034" s="7" t="s">
        <v>24</v>
      </c>
      <c r="AC1034" s="7" t="s">
        <v>261</v>
      </c>
      <c r="AD1034" s="6" t="s">
        <v>12</v>
      </c>
      <c r="AE1034" s="7" t="s">
        <v>8</v>
      </c>
      <c r="AF1034" s="6" t="s">
        <v>12</v>
      </c>
      <c r="AG1034" s="7" t="s">
        <v>8</v>
      </c>
    </row>
    <row r="1035" spans="1:33" s="15" customFormat="1" ht="25.5" x14ac:dyDescent="0.25">
      <c r="A1035" s="5" t="s">
        <v>1784</v>
      </c>
      <c r="B1035" s="6" t="s">
        <v>1682</v>
      </c>
      <c r="C1035" s="6" t="s">
        <v>269</v>
      </c>
      <c r="D1035" s="5" t="s">
        <v>8</v>
      </c>
      <c r="E1035" s="5" t="s">
        <v>8</v>
      </c>
      <c r="F1035" s="6" t="s">
        <v>8</v>
      </c>
      <c r="G1035" s="37" t="s">
        <v>1950</v>
      </c>
      <c r="H1035" s="7" t="s">
        <v>9</v>
      </c>
      <c r="I1035" s="6" t="s">
        <v>10</v>
      </c>
      <c r="J1035" s="6" t="s">
        <v>8</v>
      </c>
      <c r="K1035" s="7" t="s">
        <v>10</v>
      </c>
      <c r="L1035" s="6" t="s">
        <v>8</v>
      </c>
      <c r="M1035" s="6" t="s">
        <v>11</v>
      </c>
      <c r="N1035" s="7" t="s">
        <v>3940</v>
      </c>
      <c r="O1035" s="7" t="s">
        <v>10</v>
      </c>
      <c r="P1035" s="6" t="s">
        <v>10</v>
      </c>
      <c r="Q1035" s="6" t="s">
        <v>8</v>
      </c>
      <c r="R1035" s="6" t="s">
        <v>8</v>
      </c>
      <c r="S1035" s="7" t="s">
        <v>13</v>
      </c>
      <c r="T1035" s="6" t="s">
        <v>16</v>
      </c>
      <c r="U1035" s="7" t="s">
        <v>22</v>
      </c>
      <c r="V1035" s="6" t="s">
        <v>8</v>
      </c>
      <c r="W1035" s="7" t="s">
        <v>30</v>
      </c>
      <c r="X1035" s="7" t="s">
        <v>8</v>
      </c>
      <c r="Y1035" s="7" t="s">
        <v>8</v>
      </c>
      <c r="Z1035" s="7" t="s">
        <v>4307</v>
      </c>
      <c r="AA1035" s="7" t="s">
        <v>4307</v>
      </c>
      <c r="AB1035" s="7" t="s">
        <v>4312</v>
      </c>
      <c r="AC1035" s="7" t="s">
        <v>4293</v>
      </c>
      <c r="AD1035" s="6" t="s">
        <v>12</v>
      </c>
      <c r="AE1035" s="7" t="s">
        <v>8</v>
      </c>
      <c r="AF1035" s="6" t="s">
        <v>12</v>
      </c>
      <c r="AG1035" s="7" t="s">
        <v>8</v>
      </c>
    </row>
    <row r="1036" spans="1:33" s="15" customFormat="1" ht="38.25" x14ac:dyDescent="0.25">
      <c r="A1036" s="5" t="s">
        <v>1784</v>
      </c>
      <c r="B1036" s="6" t="s">
        <v>1683</v>
      </c>
      <c r="C1036" s="6" t="s">
        <v>269</v>
      </c>
      <c r="D1036" s="5" t="s">
        <v>8</v>
      </c>
      <c r="E1036" s="5" t="s">
        <v>8</v>
      </c>
      <c r="F1036" s="6" t="s">
        <v>8</v>
      </c>
      <c r="G1036" s="37" t="s">
        <v>1951</v>
      </c>
      <c r="H1036" s="7" t="s">
        <v>9</v>
      </c>
      <c r="I1036" s="6" t="s">
        <v>10</v>
      </c>
      <c r="J1036" s="6" t="s">
        <v>8</v>
      </c>
      <c r="K1036" s="7" t="s">
        <v>10</v>
      </c>
      <c r="L1036" s="6" t="s">
        <v>8</v>
      </c>
      <c r="M1036" s="6" t="s">
        <v>11</v>
      </c>
      <c r="N1036" s="7" t="s">
        <v>3940</v>
      </c>
      <c r="O1036" s="7" t="s">
        <v>10</v>
      </c>
      <c r="P1036" s="6" t="s">
        <v>10</v>
      </c>
      <c r="Q1036" s="6" t="s">
        <v>8</v>
      </c>
      <c r="R1036" s="6" t="s">
        <v>8</v>
      </c>
      <c r="S1036" s="7" t="s">
        <v>13</v>
      </c>
      <c r="T1036" s="6" t="s">
        <v>16</v>
      </c>
      <c r="U1036" s="7" t="s">
        <v>22</v>
      </c>
      <c r="V1036" s="6" t="s">
        <v>8</v>
      </c>
      <c r="W1036" s="7" t="s">
        <v>30</v>
      </c>
      <c r="X1036" s="7" t="s">
        <v>8</v>
      </c>
      <c r="Y1036" s="7" t="s">
        <v>8</v>
      </c>
      <c r="Z1036" s="7" t="s">
        <v>145</v>
      </c>
      <c r="AA1036" s="7" t="s">
        <v>8</v>
      </c>
      <c r="AB1036" s="7" t="s">
        <v>8</v>
      </c>
      <c r="AC1036" s="5" t="s">
        <v>4292</v>
      </c>
      <c r="AD1036" s="6" t="s">
        <v>12</v>
      </c>
      <c r="AE1036" s="7" t="s">
        <v>8</v>
      </c>
      <c r="AF1036" s="6" t="s">
        <v>12</v>
      </c>
      <c r="AG1036" s="7" t="s">
        <v>8</v>
      </c>
    </row>
    <row r="1037" spans="1:33" s="15" customFormat="1" ht="25.5" x14ac:dyDescent="0.25">
      <c r="A1037" s="5" t="s">
        <v>1784</v>
      </c>
      <c r="B1037" s="6" t="s">
        <v>1684</v>
      </c>
      <c r="C1037" s="6" t="s">
        <v>269</v>
      </c>
      <c r="D1037" s="5" t="s">
        <v>8</v>
      </c>
      <c r="E1037" s="5" t="s">
        <v>8</v>
      </c>
      <c r="F1037" s="6" t="s">
        <v>8</v>
      </c>
      <c r="G1037" s="37" t="s">
        <v>1952</v>
      </c>
      <c r="H1037" s="7" t="s">
        <v>9</v>
      </c>
      <c r="I1037" s="6" t="s">
        <v>10</v>
      </c>
      <c r="J1037" s="6" t="s">
        <v>8</v>
      </c>
      <c r="K1037" s="7" t="s">
        <v>10</v>
      </c>
      <c r="L1037" s="6" t="s">
        <v>8</v>
      </c>
      <c r="M1037" s="6" t="s">
        <v>11</v>
      </c>
      <c r="N1037" s="7" t="s">
        <v>3940</v>
      </c>
      <c r="O1037" s="7" t="s">
        <v>10</v>
      </c>
      <c r="P1037" s="6" t="s">
        <v>10</v>
      </c>
      <c r="Q1037" s="6" t="s">
        <v>8</v>
      </c>
      <c r="R1037" s="6" t="s">
        <v>8</v>
      </c>
      <c r="S1037" s="7" t="s">
        <v>13</v>
      </c>
      <c r="T1037" s="7" t="s">
        <v>14</v>
      </c>
      <c r="U1037" s="7" t="s">
        <v>15</v>
      </c>
      <c r="V1037" s="7" t="s">
        <v>16</v>
      </c>
      <c r="W1037" s="7" t="s">
        <v>30</v>
      </c>
      <c r="X1037" s="7" t="s">
        <v>17</v>
      </c>
      <c r="Y1037" s="7" t="s">
        <v>8</v>
      </c>
      <c r="Z1037" s="7" t="s">
        <v>32</v>
      </c>
      <c r="AA1037" s="7" t="s">
        <v>4307</v>
      </c>
      <c r="AB1037" s="7" t="s">
        <v>8</v>
      </c>
      <c r="AC1037" s="7" t="s">
        <v>4293</v>
      </c>
      <c r="AD1037" s="6" t="s">
        <v>12</v>
      </c>
      <c r="AE1037" s="7" t="s">
        <v>8</v>
      </c>
      <c r="AF1037" s="6" t="s">
        <v>12</v>
      </c>
      <c r="AG1037" s="7" t="s">
        <v>8</v>
      </c>
    </row>
    <row r="1038" spans="1:33" s="15" customFormat="1" ht="25.5" x14ac:dyDescent="0.25">
      <c r="A1038" s="5" t="s">
        <v>1784</v>
      </c>
      <c r="B1038" s="6" t="s">
        <v>1685</v>
      </c>
      <c r="C1038" s="6" t="s">
        <v>269</v>
      </c>
      <c r="D1038" s="5" t="s">
        <v>8</v>
      </c>
      <c r="E1038" s="5" t="s">
        <v>8</v>
      </c>
      <c r="F1038" s="6" t="s">
        <v>8</v>
      </c>
      <c r="G1038" s="37" t="s">
        <v>1953</v>
      </c>
      <c r="H1038" s="7" t="s">
        <v>9</v>
      </c>
      <c r="I1038" s="6" t="s">
        <v>10</v>
      </c>
      <c r="J1038" s="6" t="s">
        <v>8</v>
      </c>
      <c r="K1038" s="7" t="s">
        <v>10</v>
      </c>
      <c r="L1038" s="6" t="s">
        <v>8</v>
      </c>
      <c r="M1038" s="6" t="s">
        <v>11</v>
      </c>
      <c r="N1038" s="7" t="s">
        <v>3940</v>
      </c>
      <c r="O1038" s="7" t="s">
        <v>10</v>
      </c>
      <c r="P1038" s="6" t="s">
        <v>10</v>
      </c>
      <c r="Q1038" s="6" t="s">
        <v>8</v>
      </c>
      <c r="R1038" s="6" t="s">
        <v>8</v>
      </c>
      <c r="S1038" s="7" t="s">
        <v>13</v>
      </c>
      <c r="T1038" s="7" t="s">
        <v>14</v>
      </c>
      <c r="U1038" s="7" t="s">
        <v>15</v>
      </c>
      <c r="V1038" s="7" t="s">
        <v>16</v>
      </c>
      <c r="W1038" s="7" t="s">
        <v>30</v>
      </c>
      <c r="X1038" s="7" t="s">
        <v>17</v>
      </c>
      <c r="Y1038" s="7" t="s">
        <v>31</v>
      </c>
      <c r="Z1038" s="7" t="s">
        <v>32</v>
      </c>
      <c r="AA1038" s="7" t="s">
        <v>4312</v>
      </c>
      <c r="AB1038" s="7" t="s">
        <v>8</v>
      </c>
      <c r="AC1038" s="7" t="s">
        <v>4293</v>
      </c>
      <c r="AD1038" s="6" t="s">
        <v>12</v>
      </c>
      <c r="AE1038" s="7" t="s">
        <v>8</v>
      </c>
      <c r="AF1038" s="6" t="s">
        <v>12</v>
      </c>
      <c r="AG1038" s="7" t="s">
        <v>8</v>
      </c>
    </row>
    <row r="1039" spans="1:33" s="15" customFormat="1" ht="12.75" x14ac:dyDescent="0.25">
      <c r="A1039" s="5" t="s">
        <v>1784</v>
      </c>
      <c r="B1039" s="6" t="s">
        <v>1686</v>
      </c>
      <c r="C1039" s="6" t="s">
        <v>269</v>
      </c>
      <c r="D1039" s="5" t="s">
        <v>8</v>
      </c>
      <c r="E1039" s="5" t="s">
        <v>8</v>
      </c>
      <c r="F1039" s="6" t="s">
        <v>8</v>
      </c>
      <c r="G1039" s="37" t="s">
        <v>1955</v>
      </c>
      <c r="H1039" s="7" t="s">
        <v>9</v>
      </c>
      <c r="I1039" s="6" t="s">
        <v>10</v>
      </c>
      <c r="J1039" s="6" t="s">
        <v>8</v>
      </c>
      <c r="K1039" s="7" t="s">
        <v>10</v>
      </c>
      <c r="L1039" s="6" t="s">
        <v>8</v>
      </c>
      <c r="M1039" s="6" t="s">
        <v>11</v>
      </c>
      <c r="N1039" s="7" t="s">
        <v>3940</v>
      </c>
      <c r="O1039" s="7" t="s">
        <v>10</v>
      </c>
      <c r="P1039" s="6" t="s">
        <v>10</v>
      </c>
      <c r="Q1039" s="6" t="s">
        <v>8</v>
      </c>
      <c r="R1039" s="6" t="s">
        <v>8</v>
      </c>
      <c r="S1039" s="7" t="s">
        <v>13</v>
      </c>
      <c r="T1039" s="7" t="s">
        <v>14</v>
      </c>
      <c r="U1039" s="7" t="s">
        <v>15</v>
      </c>
      <c r="V1039" s="7" t="s">
        <v>16</v>
      </c>
      <c r="W1039" s="7" t="s">
        <v>30</v>
      </c>
      <c r="X1039" s="7" t="s">
        <v>17</v>
      </c>
      <c r="Y1039" s="7" t="s">
        <v>8</v>
      </c>
      <c r="Z1039" s="7" t="s">
        <v>4312</v>
      </c>
      <c r="AA1039" s="7" t="s">
        <v>8</v>
      </c>
      <c r="AB1039" s="7" t="s">
        <v>8</v>
      </c>
      <c r="AC1039" s="7" t="s">
        <v>4293</v>
      </c>
      <c r="AD1039" s="6" t="s">
        <v>12</v>
      </c>
      <c r="AE1039" s="7" t="s">
        <v>8</v>
      </c>
      <c r="AF1039" s="6" t="s">
        <v>12</v>
      </c>
      <c r="AG1039" s="7" t="s">
        <v>8</v>
      </c>
    </row>
    <row r="1040" spans="1:33" s="15" customFormat="1" ht="51" x14ac:dyDescent="0.25">
      <c r="A1040" s="5" t="s">
        <v>1784</v>
      </c>
      <c r="B1040" s="6" t="s">
        <v>1687</v>
      </c>
      <c r="C1040" s="6" t="s">
        <v>269</v>
      </c>
      <c r="D1040" s="5" t="s">
        <v>8</v>
      </c>
      <c r="E1040" s="5" t="s">
        <v>8</v>
      </c>
      <c r="F1040" s="6" t="s">
        <v>8</v>
      </c>
      <c r="G1040" s="35" t="s">
        <v>4272</v>
      </c>
      <c r="H1040" s="7" t="s">
        <v>29</v>
      </c>
      <c r="I1040" s="6" t="s">
        <v>10</v>
      </c>
      <c r="J1040" s="6" t="s">
        <v>8</v>
      </c>
      <c r="K1040" s="7" t="s">
        <v>10</v>
      </c>
      <c r="L1040" s="6" t="s">
        <v>8</v>
      </c>
      <c r="M1040" s="6" t="s">
        <v>11</v>
      </c>
      <c r="N1040" s="7" t="s">
        <v>3940</v>
      </c>
      <c r="O1040" s="7" t="s">
        <v>10</v>
      </c>
      <c r="P1040" s="6" t="s">
        <v>11</v>
      </c>
      <c r="Q1040" s="6">
        <v>2010</v>
      </c>
      <c r="R1040" s="6" t="s">
        <v>29</v>
      </c>
      <c r="S1040" s="7" t="s">
        <v>13</v>
      </c>
      <c r="T1040" s="6" t="s">
        <v>16</v>
      </c>
      <c r="U1040" s="6" t="s">
        <v>8</v>
      </c>
      <c r="V1040" s="6" t="s">
        <v>8</v>
      </c>
      <c r="W1040" s="7" t="s">
        <v>17</v>
      </c>
      <c r="X1040" s="7" t="s">
        <v>77</v>
      </c>
      <c r="Y1040" s="7" t="s">
        <v>8</v>
      </c>
      <c r="Z1040" s="7" t="s">
        <v>145</v>
      </c>
      <c r="AA1040" s="7" t="s">
        <v>8</v>
      </c>
      <c r="AB1040" s="7" t="s">
        <v>8</v>
      </c>
      <c r="AC1040" s="5" t="s">
        <v>4292</v>
      </c>
      <c r="AD1040" s="25">
        <v>11</v>
      </c>
      <c r="AE1040" s="7" t="s">
        <v>9</v>
      </c>
      <c r="AF1040" s="6" t="s">
        <v>12</v>
      </c>
      <c r="AG1040" s="7" t="s">
        <v>8</v>
      </c>
    </row>
    <row r="1041" spans="1:33" s="15" customFormat="1" ht="38.25" x14ac:dyDescent="0.25">
      <c r="A1041" s="5" t="s">
        <v>1784</v>
      </c>
      <c r="B1041" s="6" t="s">
        <v>1688</v>
      </c>
      <c r="C1041" s="6" t="s">
        <v>269</v>
      </c>
      <c r="D1041" s="5" t="s">
        <v>8</v>
      </c>
      <c r="E1041" s="5" t="s">
        <v>8</v>
      </c>
      <c r="F1041" s="6" t="s">
        <v>8</v>
      </c>
      <c r="G1041" s="37" t="s">
        <v>1956</v>
      </c>
      <c r="H1041" s="7" t="s">
        <v>9</v>
      </c>
      <c r="I1041" s="6" t="s">
        <v>10</v>
      </c>
      <c r="J1041" s="6" t="s">
        <v>8</v>
      </c>
      <c r="K1041" s="7" t="s">
        <v>10</v>
      </c>
      <c r="L1041" s="6" t="s">
        <v>8</v>
      </c>
      <c r="M1041" s="6" t="s">
        <v>11</v>
      </c>
      <c r="N1041" s="7" t="s">
        <v>3940</v>
      </c>
      <c r="O1041" s="7" t="s">
        <v>10</v>
      </c>
      <c r="P1041" s="6" t="s">
        <v>10</v>
      </c>
      <c r="Q1041" s="6" t="s">
        <v>8</v>
      </c>
      <c r="R1041" s="6" t="s">
        <v>8</v>
      </c>
      <c r="S1041" s="6" t="s">
        <v>141</v>
      </c>
      <c r="T1041" s="7" t="s">
        <v>14</v>
      </c>
      <c r="U1041" s="7" t="s">
        <v>15</v>
      </c>
      <c r="V1041" s="7" t="s">
        <v>16</v>
      </c>
      <c r="W1041" s="7" t="s">
        <v>17</v>
      </c>
      <c r="X1041" s="7" t="s">
        <v>39</v>
      </c>
      <c r="Y1041" s="7" t="s">
        <v>8</v>
      </c>
      <c r="Z1041" s="7" t="s">
        <v>26</v>
      </c>
      <c r="AA1041" s="7" t="s">
        <v>8</v>
      </c>
      <c r="AB1041" s="7" t="s">
        <v>8</v>
      </c>
      <c r="AC1041" s="7" t="s">
        <v>4293</v>
      </c>
      <c r="AD1041" s="6" t="s">
        <v>12</v>
      </c>
      <c r="AE1041" s="7" t="s">
        <v>8</v>
      </c>
      <c r="AF1041" s="6" t="s">
        <v>12</v>
      </c>
      <c r="AG1041" s="7" t="s">
        <v>8</v>
      </c>
    </row>
    <row r="1042" spans="1:33" s="15" customFormat="1" ht="51" x14ac:dyDescent="0.25">
      <c r="A1042" s="5" t="s">
        <v>1784</v>
      </c>
      <c r="B1042" s="6" t="s">
        <v>1689</v>
      </c>
      <c r="C1042" s="6" t="s">
        <v>269</v>
      </c>
      <c r="D1042" s="5" t="s">
        <v>8</v>
      </c>
      <c r="E1042" s="5" t="s">
        <v>8</v>
      </c>
      <c r="F1042" s="6" t="s">
        <v>8</v>
      </c>
      <c r="G1042" s="37" t="s">
        <v>1957</v>
      </c>
      <c r="H1042" s="7" t="s">
        <v>9</v>
      </c>
      <c r="I1042" s="6" t="s">
        <v>10</v>
      </c>
      <c r="J1042" s="6" t="s">
        <v>8</v>
      </c>
      <c r="K1042" s="7" t="s">
        <v>10</v>
      </c>
      <c r="L1042" s="6" t="s">
        <v>8</v>
      </c>
      <c r="M1042" s="6" t="s">
        <v>11</v>
      </c>
      <c r="N1042" s="7" t="s">
        <v>3940</v>
      </c>
      <c r="O1042" s="7" t="s">
        <v>10</v>
      </c>
      <c r="P1042" s="6" t="s">
        <v>10</v>
      </c>
      <c r="Q1042" s="6" t="s">
        <v>8</v>
      </c>
      <c r="R1042" s="6" t="s">
        <v>8</v>
      </c>
      <c r="S1042" s="7" t="s">
        <v>13</v>
      </c>
      <c r="T1042" s="6" t="s">
        <v>16</v>
      </c>
      <c r="U1042" s="7" t="s">
        <v>22</v>
      </c>
      <c r="V1042" s="6" t="s">
        <v>8</v>
      </c>
      <c r="W1042" s="7" t="s">
        <v>30</v>
      </c>
      <c r="X1042" s="7" t="s">
        <v>8</v>
      </c>
      <c r="Y1042" s="7" t="s">
        <v>8</v>
      </c>
      <c r="Z1042" s="7" t="s">
        <v>4307</v>
      </c>
      <c r="AA1042" s="7" t="s">
        <v>4307</v>
      </c>
      <c r="AB1042" s="7" t="s">
        <v>8</v>
      </c>
      <c r="AC1042" s="7" t="s">
        <v>4293</v>
      </c>
      <c r="AD1042" s="6" t="s">
        <v>12</v>
      </c>
      <c r="AE1042" s="7" t="s">
        <v>8</v>
      </c>
      <c r="AF1042" s="6" t="s">
        <v>12</v>
      </c>
      <c r="AG1042" s="7" t="s">
        <v>8</v>
      </c>
    </row>
    <row r="1043" spans="1:33" s="15" customFormat="1" ht="25.5" x14ac:dyDescent="0.25">
      <c r="A1043" s="5" t="s">
        <v>1784</v>
      </c>
      <c r="B1043" s="7" t="s">
        <v>3699</v>
      </c>
      <c r="C1043" s="6" t="s">
        <v>269</v>
      </c>
      <c r="D1043" s="5" t="s">
        <v>8</v>
      </c>
      <c r="E1043" s="5" t="s">
        <v>8</v>
      </c>
      <c r="F1043" s="6" t="s">
        <v>8</v>
      </c>
      <c r="G1043" s="37" t="s">
        <v>1958</v>
      </c>
      <c r="H1043" s="7" t="s">
        <v>9</v>
      </c>
      <c r="I1043" s="6" t="s">
        <v>10</v>
      </c>
      <c r="J1043" s="6" t="s">
        <v>8</v>
      </c>
      <c r="K1043" s="7" t="s">
        <v>10</v>
      </c>
      <c r="L1043" s="6" t="s">
        <v>8</v>
      </c>
      <c r="M1043" s="6" t="s">
        <v>11</v>
      </c>
      <c r="N1043" s="7" t="s">
        <v>3940</v>
      </c>
      <c r="O1043" s="7" t="s">
        <v>10</v>
      </c>
      <c r="P1043" s="6" t="s">
        <v>10</v>
      </c>
      <c r="Q1043" s="6" t="s">
        <v>8</v>
      </c>
      <c r="R1043" s="6" t="s">
        <v>8</v>
      </c>
      <c r="S1043" s="7" t="s">
        <v>13</v>
      </c>
      <c r="T1043" s="6" t="s">
        <v>16</v>
      </c>
      <c r="U1043" s="7" t="s">
        <v>22</v>
      </c>
      <c r="V1043" s="6" t="s">
        <v>8</v>
      </c>
      <c r="W1043" s="7" t="s">
        <v>30</v>
      </c>
      <c r="X1043" s="7" t="s">
        <v>17</v>
      </c>
      <c r="Y1043" s="7" t="s">
        <v>8</v>
      </c>
      <c r="Z1043" s="7" t="s">
        <v>4307</v>
      </c>
      <c r="AA1043" s="7" t="s">
        <v>4307</v>
      </c>
      <c r="AB1043" s="7" t="s">
        <v>8</v>
      </c>
      <c r="AC1043" s="7" t="s">
        <v>4293</v>
      </c>
      <c r="AD1043" s="6" t="s">
        <v>12</v>
      </c>
      <c r="AE1043" s="7" t="s">
        <v>8</v>
      </c>
      <c r="AF1043" s="6" t="s">
        <v>12</v>
      </c>
      <c r="AG1043" s="7" t="s">
        <v>8</v>
      </c>
    </row>
    <row r="1044" spans="1:33" s="15" customFormat="1" ht="25.5" x14ac:dyDescent="0.25">
      <c r="A1044" s="5" t="s">
        <v>1784</v>
      </c>
      <c r="B1044" s="6" t="s">
        <v>1690</v>
      </c>
      <c r="C1044" s="6" t="s">
        <v>269</v>
      </c>
      <c r="D1044" s="5" t="s">
        <v>8</v>
      </c>
      <c r="E1044" s="5" t="s">
        <v>8</v>
      </c>
      <c r="F1044" s="6" t="s">
        <v>8</v>
      </c>
      <c r="G1044" s="37" t="s">
        <v>1959</v>
      </c>
      <c r="H1044" s="7" t="s">
        <v>9</v>
      </c>
      <c r="I1044" s="6" t="s">
        <v>10</v>
      </c>
      <c r="J1044" s="6" t="s">
        <v>8</v>
      </c>
      <c r="K1044" s="7" t="s">
        <v>10</v>
      </c>
      <c r="L1044" s="6" t="s">
        <v>8</v>
      </c>
      <c r="M1044" s="6" t="s">
        <v>11</v>
      </c>
      <c r="N1044" s="7" t="s">
        <v>3940</v>
      </c>
      <c r="O1044" s="7" t="s">
        <v>10</v>
      </c>
      <c r="P1044" s="6" t="s">
        <v>10</v>
      </c>
      <c r="Q1044" s="6" t="s">
        <v>8</v>
      </c>
      <c r="R1044" s="6" t="s">
        <v>8</v>
      </c>
      <c r="S1044" s="7" t="s">
        <v>13</v>
      </c>
      <c r="T1044" s="6" t="s">
        <v>16</v>
      </c>
      <c r="U1044" s="7" t="s">
        <v>22</v>
      </c>
      <c r="V1044" s="6" t="s">
        <v>8</v>
      </c>
      <c r="W1044" s="7" t="s">
        <v>30</v>
      </c>
      <c r="X1044" s="7" t="s">
        <v>8</v>
      </c>
      <c r="Y1044" s="7" t="s">
        <v>8</v>
      </c>
      <c r="Z1044" s="7" t="s">
        <v>4307</v>
      </c>
      <c r="AA1044" s="7" t="s">
        <v>4307</v>
      </c>
      <c r="AB1044" s="7" t="s">
        <v>8</v>
      </c>
      <c r="AC1044" s="7" t="s">
        <v>4293</v>
      </c>
      <c r="AD1044" s="6" t="s">
        <v>12</v>
      </c>
      <c r="AE1044" s="7" t="s">
        <v>8</v>
      </c>
      <c r="AF1044" s="6" t="s">
        <v>12</v>
      </c>
      <c r="AG1044" s="7" t="s">
        <v>8</v>
      </c>
    </row>
    <row r="1045" spans="1:33" s="15" customFormat="1" ht="25.5" x14ac:dyDescent="0.25">
      <c r="A1045" s="5" t="s">
        <v>1784</v>
      </c>
      <c r="B1045" s="6" t="s">
        <v>328</v>
      </c>
      <c r="C1045" s="6" t="s">
        <v>269</v>
      </c>
      <c r="D1045" s="5" t="s">
        <v>8</v>
      </c>
      <c r="E1045" s="5" t="s">
        <v>8</v>
      </c>
      <c r="F1045" s="6" t="s">
        <v>8</v>
      </c>
      <c r="G1045" s="37" t="s">
        <v>12</v>
      </c>
      <c r="H1045" s="6" t="s">
        <v>8</v>
      </c>
      <c r="I1045" s="6" t="s">
        <v>10</v>
      </c>
      <c r="J1045" s="6" t="s">
        <v>8</v>
      </c>
      <c r="K1045" s="7" t="s">
        <v>10</v>
      </c>
      <c r="L1045" s="6" t="s">
        <v>8</v>
      </c>
      <c r="M1045" s="6" t="s">
        <v>11</v>
      </c>
      <c r="N1045" s="7" t="s">
        <v>3940</v>
      </c>
      <c r="O1045" s="7" t="s">
        <v>10</v>
      </c>
      <c r="P1045" s="6" t="s">
        <v>10</v>
      </c>
      <c r="Q1045" s="6" t="s">
        <v>8</v>
      </c>
      <c r="R1045" s="6" t="s">
        <v>8</v>
      </c>
      <c r="S1045" s="6" t="s">
        <v>55</v>
      </c>
      <c r="T1045" s="7" t="s">
        <v>14</v>
      </c>
      <c r="U1045" s="7" t="s">
        <v>15</v>
      </c>
      <c r="V1045" s="6" t="s">
        <v>8</v>
      </c>
      <c r="W1045" s="7" t="s">
        <v>17</v>
      </c>
      <c r="X1045" s="7" t="s">
        <v>8</v>
      </c>
      <c r="Y1045" s="7" t="s">
        <v>8</v>
      </c>
      <c r="Z1045" s="7" t="s">
        <v>145</v>
      </c>
      <c r="AA1045" s="7" t="s">
        <v>8</v>
      </c>
      <c r="AB1045" s="7" t="s">
        <v>8</v>
      </c>
      <c r="AC1045" s="7" t="s">
        <v>4293</v>
      </c>
      <c r="AD1045" s="6" t="s">
        <v>12</v>
      </c>
      <c r="AE1045" s="7" t="s">
        <v>8</v>
      </c>
      <c r="AF1045" s="6" t="s">
        <v>12</v>
      </c>
      <c r="AG1045" s="7" t="s">
        <v>8</v>
      </c>
    </row>
    <row r="1046" spans="1:33" s="15" customFormat="1" ht="12.75" x14ac:dyDescent="0.25">
      <c r="A1046" s="5" t="s">
        <v>1784</v>
      </c>
      <c r="B1046" s="6" t="s">
        <v>1691</v>
      </c>
      <c r="C1046" s="6" t="s">
        <v>269</v>
      </c>
      <c r="D1046" s="5" t="s">
        <v>8</v>
      </c>
      <c r="E1046" s="5" t="s">
        <v>8</v>
      </c>
      <c r="F1046" s="6" t="s">
        <v>8</v>
      </c>
      <c r="G1046" s="37" t="s">
        <v>12</v>
      </c>
      <c r="H1046" s="6" t="s">
        <v>8</v>
      </c>
      <c r="I1046" s="6" t="s">
        <v>10</v>
      </c>
      <c r="J1046" s="6" t="s">
        <v>8</v>
      </c>
      <c r="K1046" s="7" t="s">
        <v>10</v>
      </c>
      <c r="L1046" s="6" t="s">
        <v>8</v>
      </c>
      <c r="M1046" s="6" t="s">
        <v>11</v>
      </c>
      <c r="N1046" s="7" t="s">
        <v>3940</v>
      </c>
      <c r="O1046" s="7" t="s">
        <v>10</v>
      </c>
      <c r="P1046" s="6" t="s">
        <v>10</v>
      </c>
      <c r="Q1046" s="6" t="s">
        <v>8</v>
      </c>
      <c r="R1046" s="6" t="s">
        <v>8</v>
      </c>
      <c r="S1046" s="7" t="s">
        <v>13</v>
      </c>
      <c r="T1046" s="6" t="s">
        <v>8</v>
      </c>
      <c r="U1046" s="6" t="s">
        <v>8</v>
      </c>
      <c r="V1046" s="6" t="s">
        <v>8</v>
      </c>
      <c r="W1046" s="7" t="s">
        <v>18</v>
      </c>
      <c r="X1046" s="7" t="s">
        <v>8</v>
      </c>
      <c r="Y1046" s="7" t="s">
        <v>8</v>
      </c>
      <c r="Z1046" s="7" t="s">
        <v>26</v>
      </c>
      <c r="AA1046" s="7" t="s">
        <v>4307</v>
      </c>
      <c r="AB1046" s="7" t="s">
        <v>8</v>
      </c>
      <c r="AC1046" s="7" t="s">
        <v>4293</v>
      </c>
      <c r="AD1046" s="6" t="s">
        <v>12</v>
      </c>
      <c r="AE1046" s="7" t="s">
        <v>8</v>
      </c>
      <c r="AF1046" s="6" t="s">
        <v>12</v>
      </c>
      <c r="AG1046" s="7" t="s">
        <v>8</v>
      </c>
    </row>
    <row r="1047" spans="1:33" s="15" customFormat="1" ht="12.75" x14ac:dyDescent="0.25">
      <c r="A1047" s="5" t="s">
        <v>1784</v>
      </c>
      <c r="B1047" s="6" t="s">
        <v>1692</v>
      </c>
      <c r="C1047" s="6" t="s">
        <v>269</v>
      </c>
      <c r="D1047" s="5" t="s">
        <v>8</v>
      </c>
      <c r="E1047" s="5" t="s">
        <v>8</v>
      </c>
      <c r="F1047" s="6" t="s">
        <v>8</v>
      </c>
      <c r="G1047" s="37" t="s">
        <v>12</v>
      </c>
      <c r="H1047" s="6" t="s">
        <v>8</v>
      </c>
      <c r="I1047" s="6" t="s">
        <v>10</v>
      </c>
      <c r="J1047" s="6" t="s">
        <v>8</v>
      </c>
      <c r="K1047" s="7" t="s">
        <v>10</v>
      </c>
      <c r="L1047" s="6" t="s">
        <v>8</v>
      </c>
      <c r="M1047" s="6" t="s">
        <v>11</v>
      </c>
      <c r="N1047" s="7" t="s">
        <v>3940</v>
      </c>
      <c r="O1047" s="7" t="s">
        <v>10</v>
      </c>
      <c r="P1047" s="6" t="s">
        <v>10</v>
      </c>
      <c r="Q1047" s="6" t="s">
        <v>8</v>
      </c>
      <c r="R1047" s="6" t="s">
        <v>8</v>
      </c>
      <c r="S1047" s="7" t="s">
        <v>13</v>
      </c>
      <c r="T1047" s="6" t="s">
        <v>8</v>
      </c>
      <c r="U1047" s="6" t="s">
        <v>8</v>
      </c>
      <c r="V1047" s="6" t="s">
        <v>8</v>
      </c>
      <c r="W1047" s="7" t="s">
        <v>18</v>
      </c>
      <c r="X1047" s="7" t="s">
        <v>8</v>
      </c>
      <c r="Y1047" s="7" t="s">
        <v>8</v>
      </c>
      <c r="Z1047" s="7" t="s">
        <v>26</v>
      </c>
      <c r="AA1047" s="7" t="s">
        <v>4307</v>
      </c>
      <c r="AB1047" s="7" t="s">
        <v>8</v>
      </c>
      <c r="AC1047" s="7" t="s">
        <v>4293</v>
      </c>
      <c r="AD1047" s="6" t="s">
        <v>12</v>
      </c>
      <c r="AE1047" s="7" t="s">
        <v>8</v>
      </c>
      <c r="AF1047" s="6" t="s">
        <v>12</v>
      </c>
      <c r="AG1047" s="7" t="s">
        <v>8</v>
      </c>
    </row>
    <row r="1048" spans="1:33" s="15" customFormat="1" ht="38.25" x14ac:dyDescent="0.25">
      <c r="A1048" s="5" t="s">
        <v>1784</v>
      </c>
      <c r="B1048" s="7" t="s">
        <v>343</v>
      </c>
      <c r="C1048" s="6" t="s">
        <v>269</v>
      </c>
      <c r="D1048" s="5" t="s">
        <v>8</v>
      </c>
      <c r="E1048" s="5" t="s">
        <v>8</v>
      </c>
      <c r="F1048" s="6" t="s">
        <v>8</v>
      </c>
      <c r="G1048" s="35" t="s">
        <v>1960</v>
      </c>
      <c r="H1048" s="7" t="s">
        <v>3900</v>
      </c>
      <c r="I1048" s="6" t="s">
        <v>10</v>
      </c>
      <c r="J1048" s="6" t="s">
        <v>8</v>
      </c>
      <c r="K1048" s="7" t="s">
        <v>10</v>
      </c>
      <c r="L1048" s="6" t="s">
        <v>8</v>
      </c>
      <c r="M1048" s="6" t="s">
        <v>11</v>
      </c>
      <c r="N1048" s="7" t="s">
        <v>3940</v>
      </c>
      <c r="O1048" s="7" t="s">
        <v>11</v>
      </c>
      <c r="P1048" s="6" t="s">
        <v>11</v>
      </c>
      <c r="Q1048" s="6" t="s">
        <v>12</v>
      </c>
      <c r="R1048" s="6" t="s">
        <v>1961</v>
      </c>
      <c r="S1048" s="7" t="s">
        <v>13</v>
      </c>
      <c r="T1048" s="7" t="s">
        <v>14</v>
      </c>
      <c r="U1048" s="7" t="s">
        <v>15</v>
      </c>
      <c r="V1048" s="7" t="s">
        <v>16</v>
      </c>
      <c r="W1048" s="7" t="s">
        <v>17</v>
      </c>
      <c r="X1048" s="7" t="s">
        <v>18</v>
      </c>
      <c r="Y1048" s="7" t="s">
        <v>30</v>
      </c>
      <c r="Z1048" s="7" t="s">
        <v>4307</v>
      </c>
      <c r="AA1048" s="7" t="s">
        <v>4307</v>
      </c>
      <c r="AB1048" s="7" t="s">
        <v>32</v>
      </c>
      <c r="AC1048" s="5" t="s">
        <v>4293</v>
      </c>
      <c r="AD1048" s="6" t="s">
        <v>12</v>
      </c>
      <c r="AE1048" s="7" t="s">
        <v>8</v>
      </c>
      <c r="AF1048" s="6" t="s">
        <v>12</v>
      </c>
      <c r="AG1048" s="7" t="s">
        <v>8</v>
      </c>
    </row>
    <row r="1049" spans="1:33" s="15" customFormat="1" ht="25.5" x14ac:dyDescent="0.25">
      <c r="A1049" s="5" t="s">
        <v>1784</v>
      </c>
      <c r="B1049" s="6" t="s">
        <v>1693</v>
      </c>
      <c r="C1049" s="6" t="s">
        <v>269</v>
      </c>
      <c r="D1049" s="5" t="s">
        <v>8</v>
      </c>
      <c r="E1049" s="5" t="s">
        <v>8</v>
      </c>
      <c r="F1049" s="6" t="s">
        <v>8</v>
      </c>
      <c r="G1049" s="37" t="s">
        <v>12</v>
      </c>
      <c r="H1049" s="6" t="s">
        <v>8</v>
      </c>
      <c r="I1049" s="6" t="s">
        <v>10</v>
      </c>
      <c r="J1049" s="6" t="s">
        <v>8</v>
      </c>
      <c r="K1049" s="7" t="s">
        <v>10</v>
      </c>
      <c r="L1049" s="6" t="s">
        <v>8</v>
      </c>
      <c r="M1049" s="6" t="s">
        <v>11</v>
      </c>
      <c r="N1049" s="7" t="s">
        <v>3940</v>
      </c>
      <c r="O1049" s="7" t="s">
        <v>10</v>
      </c>
      <c r="P1049" s="6" t="s">
        <v>10</v>
      </c>
      <c r="Q1049" s="6" t="s">
        <v>8</v>
      </c>
      <c r="R1049" s="6" t="s">
        <v>8</v>
      </c>
      <c r="S1049" s="7" t="s">
        <v>13</v>
      </c>
      <c r="T1049" s="6" t="s">
        <v>16</v>
      </c>
      <c r="U1049" s="7" t="s">
        <v>22</v>
      </c>
      <c r="V1049" s="7" t="s">
        <v>23</v>
      </c>
      <c r="W1049" s="7" t="s">
        <v>18</v>
      </c>
      <c r="X1049" s="7" t="s">
        <v>30</v>
      </c>
      <c r="Y1049" s="7" t="s">
        <v>8</v>
      </c>
      <c r="Z1049" s="7" t="s">
        <v>26</v>
      </c>
      <c r="AA1049" s="7" t="s">
        <v>4307</v>
      </c>
      <c r="AB1049" s="7" t="s">
        <v>8</v>
      </c>
      <c r="AC1049" s="7" t="s">
        <v>4293</v>
      </c>
      <c r="AD1049" s="6" t="s">
        <v>12</v>
      </c>
      <c r="AE1049" s="7" t="s">
        <v>8</v>
      </c>
      <c r="AF1049" s="6" t="s">
        <v>12</v>
      </c>
      <c r="AG1049" s="7" t="s">
        <v>8</v>
      </c>
    </row>
    <row r="1050" spans="1:33" s="15" customFormat="1" ht="25.5" x14ac:dyDescent="0.25">
      <c r="A1050" s="5" t="s">
        <v>1784</v>
      </c>
      <c r="B1050" s="6" t="s">
        <v>1694</v>
      </c>
      <c r="C1050" s="6" t="s">
        <v>269</v>
      </c>
      <c r="D1050" s="5" t="s">
        <v>8</v>
      </c>
      <c r="E1050" s="5" t="s">
        <v>8</v>
      </c>
      <c r="F1050" s="6" t="s">
        <v>8</v>
      </c>
      <c r="G1050" s="37" t="s">
        <v>12</v>
      </c>
      <c r="H1050" s="6" t="s">
        <v>8</v>
      </c>
      <c r="I1050" s="6" t="s">
        <v>10</v>
      </c>
      <c r="J1050" s="6" t="s">
        <v>8</v>
      </c>
      <c r="K1050" s="7" t="s">
        <v>10</v>
      </c>
      <c r="L1050" s="6" t="s">
        <v>8</v>
      </c>
      <c r="M1050" s="6" t="s">
        <v>11</v>
      </c>
      <c r="N1050" s="7" t="s">
        <v>3940</v>
      </c>
      <c r="O1050" s="7" t="s">
        <v>10</v>
      </c>
      <c r="P1050" s="6" t="s">
        <v>10</v>
      </c>
      <c r="Q1050" s="6" t="s">
        <v>8</v>
      </c>
      <c r="R1050" s="6" t="s">
        <v>8</v>
      </c>
      <c r="S1050" s="7" t="s">
        <v>13</v>
      </c>
      <c r="T1050" s="7" t="s">
        <v>14</v>
      </c>
      <c r="U1050" s="7" t="s">
        <v>15</v>
      </c>
      <c r="V1050" s="7" t="s">
        <v>16</v>
      </c>
      <c r="W1050" s="7" t="s">
        <v>17</v>
      </c>
      <c r="X1050" s="7" t="s">
        <v>30</v>
      </c>
      <c r="Y1050" s="7" t="s">
        <v>8</v>
      </c>
      <c r="Z1050" s="7" t="s">
        <v>26</v>
      </c>
      <c r="AA1050" s="7" t="s">
        <v>4307</v>
      </c>
      <c r="AB1050" s="7" t="s">
        <v>8</v>
      </c>
      <c r="AC1050" s="7" t="s">
        <v>4293</v>
      </c>
      <c r="AD1050" s="6" t="s">
        <v>12</v>
      </c>
      <c r="AE1050" s="7" t="s">
        <v>8</v>
      </c>
      <c r="AF1050" s="6" t="s">
        <v>12</v>
      </c>
      <c r="AG1050" s="7" t="s">
        <v>8</v>
      </c>
    </row>
    <row r="1051" spans="1:33" s="15" customFormat="1" ht="38.25" x14ac:dyDescent="0.25">
      <c r="A1051" s="5" t="s">
        <v>1784</v>
      </c>
      <c r="B1051" s="6" t="s">
        <v>458</v>
      </c>
      <c r="C1051" s="6" t="s">
        <v>269</v>
      </c>
      <c r="D1051" s="5" t="s">
        <v>8</v>
      </c>
      <c r="E1051" s="5" t="s">
        <v>8</v>
      </c>
      <c r="F1051" s="6" t="s">
        <v>8</v>
      </c>
      <c r="G1051" s="38" t="s">
        <v>4287</v>
      </c>
      <c r="H1051" s="7" t="s">
        <v>3900</v>
      </c>
      <c r="I1051" s="6" t="s">
        <v>10</v>
      </c>
      <c r="J1051" s="6" t="s">
        <v>8</v>
      </c>
      <c r="K1051" s="7" t="s">
        <v>10</v>
      </c>
      <c r="L1051" s="6" t="s">
        <v>8</v>
      </c>
      <c r="M1051" s="6" t="s">
        <v>11</v>
      </c>
      <c r="N1051" s="7" t="s">
        <v>3940</v>
      </c>
      <c r="O1051" s="7" t="s">
        <v>11</v>
      </c>
      <c r="P1051" s="6" t="s">
        <v>11</v>
      </c>
      <c r="Q1051" s="7">
        <v>2010</v>
      </c>
      <c r="R1051" s="7" t="s">
        <v>29</v>
      </c>
      <c r="S1051" s="7" t="s">
        <v>13</v>
      </c>
      <c r="T1051" s="7" t="s">
        <v>14</v>
      </c>
      <c r="U1051" s="7" t="s">
        <v>15</v>
      </c>
      <c r="V1051" s="7" t="s">
        <v>16</v>
      </c>
      <c r="W1051" s="7" t="s">
        <v>17</v>
      </c>
      <c r="X1051" s="7" t="s">
        <v>18</v>
      </c>
      <c r="Y1051" s="7" t="s">
        <v>30</v>
      </c>
      <c r="Z1051" s="7" t="s">
        <v>4307</v>
      </c>
      <c r="AA1051" s="7" t="s">
        <v>145</v>
      </c>
      <c r="AB1051" s="7" t="s">
        <v>32</v>
      </c>
      <c r="AC1051" s="5" t="s">
        <v>4293</v>
      </c>
      <c r="AD1051" s="6" t="s">
        <v>12</v>
      </c>
      <c r="AE1051" s="7" t="s">
        <v>8</v>
      </c>
      <c r="AF1051" s="6" t="s">
        <v>12</v>
      </c>
      <c r="AG1051" s="7" t="s">
        <v>8</v>
      </c>
    </row>
    <row r="1052" spans="1:33" s="15" customFormat="1" ht="38.25" x14ac:dyDescent="0.25">
      <c r="A1052" s="5" t="s">
        <v>1784</v>
      </c>
      <c r="B1052" s="6" t="s">
        <v>1695</v>
      </c>
      <c r="C1052" s="6" t="s">
        <v>269</v>
      </c>
      <c r="D1052" s="5" t="s">
        <v>8</v>
      </c>
      <c r="E1052" s="5" t="s">
        <v>8</v>
      </c>
      <c r="F1052" s="6" t="s">
        <v>8</v>
      </c>
      <c r="G1052" s="37" t="s">
        <v>12</v>
      </c>
      <c r="H1052" s="6" t="s">
        <v>8</v>
      </c>
      <c r="I1052" s="6" t="s">
        <v>10</v>
      </c>
      <c r="J1052" s="6" t="s">
        <v>8</v>
      </c>
      <c r="K1052" s="7" t="s">
        <v>10</v>
      </c>
      <c r="L1052" s="6" t="s">
        <v>8</v>
      </c>
      <c r="M1052" s="6" t="s">
        <v>11</v>
      </c>
      <c r="N1052" s="7" t="s">
        <v>3940</v>
      </c>
      <c r="O1052" s="7" t="s">
        <v>10</v>
      </c>
      <c r="P1052" s="6" t="s">
        <v>10</v>
      </c>
      <c r="Q1052" s="6" t="s">
        <v>8</v>
      </c>
      <c r="R1052" s="6" t="s">
        <v>8</v>
      </c>
      <c r="S1052" s="7" t="s">
        <v>13</v>
      </c>
      <c r="T1052" s="6" t="s">
        <v>16</v>
      </c>
      <c r="U1052" s="6" t="s">
        <v>8</v>
      </c>
      <c r="V1052" s="6" t="s">
        <v>8</v>
      </c>
      <c r="W1052" s="7" t="s">
        <v>17</v>
      </c>
      <c r="X1052" s="7" t="s">
        <v>8</v>
      </c>
      <c r="Y1052" s="7" t="s">
        <v>8</v>
      </c>
      <c r="Z1052" s="7" t="s">
        <v>4307</v>
      </c>
      <c r="AA1052" s="7" t="s">
        <v>8</v>
      </c>
      <c r="AB1052" s="7" t="s">
        <v>8</v>
      </c>
      <c r="AC1052" s="7" t="s">
        <v>4293</v>
      </c>
      <c r="AD1052" s="6" t="s">
        <v>12</v>
      </c>
      <c r="AE1052" s="7" t="s">
        <v>8</v>
      </c>
      <c r="AF1052" s="6" t="s">
        <v>12</v>
      </c>
      <c r="AG1052" s="7" t="s">
        <v>8</v>
      </c>
    </row>
    <row r="1053" spans="1:33" s="15" customFormat="1" ht="51" x14ac:dyDescent="0.25">
      <c r="A1053" s="5" t="s">
        <v>1784</v>
      </c>
      <c r="B1053" s="6" t="s">
        <v>1696</v>
      </c>
      <c r="C1053" s="6" t="s">
        <v>269</v>
      </c>
      <c r="D1053" s="5" t="s">
        <v>8</v>
      </c>
      <c r="E1053" s="5" t="s">
        <v>8</v>
      </c>
      <c r="F1053" s="6" t="s">
        <v>8</v>
      </c>
      <c r="G1053" s="37" t="s">
        <v>1962</v>
      </c>
      <c r="H1053" s="7" t="s">
        <v>9</v>
      </c>
      <c r="I1053" s="6" t="s">
        <v>10</v>
      </c>
      <c r="J1053" s="6" t="s">
        <v>8</v>
      </c>
      <c r="K1053" s="7" t="s">
        <v>10</v>
      </c>
      <c r="L1053" s="6" t="s">
        <v>8</v>
      </c>
      <c r="M1053" s="6" t="s">
        <v>11</v>
      </c>
      <c r="N1053" s="7" t="s">
        <v>3940</v>
      </c>
      <c r="O1053" s="7" t="s">
        <v>10</v>
      </c>
      <c r="P1053" s="6" t="s">
        <v>10</v>
      </c>
      <c r="Q1053" s="6" t="s">
        <v>8</v>
      </c>
      <c r="R1053" s="6" t="s">
        <v>8</v>
      </c>
      <c r="S1053" s="7" t="s">
        <v>13</v>
      </c>
      <c r="T1053" s="7" t="s">
        <v>14</v>
      </c>
      <c r="U1053" s="7" t="s">
        <v>15</v>
      </c>
      <c r="V1053" s="7" t="s">
        <v>16</v>
      </c>
      <c r="W1053" s="7" t="s">
        <v>17</v>
      </c>
      <c r="X1053" s="7" t="s">
        <v>8</v>
      </c>
      <c r="Y1053" s="7" t="s">
        <v>8</v>
      </c>
      <c r="Z1053" s="7" t="s">
        <v>4312</v>
      </c>
      <c r="AA1053" s="7" t="s">
        <v>4307</v>
      </c>
      <c r="AB1053" s="7" t="s">
        <v>4307</v>
      </c>
      <c r="AC1053" s="7" t="s">
        <v>4293</v>
      </c>
      <c r="AD1053" s="6" t="s">
        <v>12</v>
      </c>
      <c r="AE1053" s="7" t="s">
        <v>8</v>
      </c>
      <c r="AF1053" s="6" t="s">
        <v>12</v>
      </c>
      <c r="AG1053" s="7" t="s">
        <v>8</v>
      </c>
    </row>
    <row r="1054" spans="1:33" s="15" customFormat="1" ht="25.5" x14ac:dyDescent="0.25">
      <c r="A1054" s="5" t="s">
        <v>1784</v>
      </c>
      <c r="B1054" s="6" t="s">
        <v>3700</v>
      </c>
      <c r="C1054" s="6" t="s">
        <v>269</v>
      </c>
      <c r="D1054" s="5" t="s">
        <v>8</v>
      </c>
      <c r="E1054" s="5" t="s">
        <v>8</v>
      </c>
      <c r="F1054" s="6" t="s">
        <v>8</v>
      </c>
      <c r="G1054" s="37" t="s">
        <v>12</v>
      </c>
      <c r="H1054" s="6" t="s">
        <v>8</v>
      </c>
      <c r="I1054" s="6" t="s">
        <v>10</v>
      </c>
      <c r="J1054" s="6" t="s">
        <v>8</v>
      </c>
      <c r="K1054" s="7" t="s">
        <v>10</v>
      </c>
      <c r="L1054" s="6" t="s">
        <v>8</v>
      </c>
      <c r="M1054" s="6" t="s">
        <v>11</v>
      </c>
      <c r="N1054" s="7" t="s">
        <v>3940</v>
      </c>
      <c r="O1054" s="7" t="s">
        <v>11</v>
      </c>
      <c r="P1054" s="6" t="s">
        <v>10</v>
      </c>
      <c r="Q1054" s="6" t="s">
        <v>8</v>
      </c>
      <c r="R1054" s="6" t="s">
        <v>8</v>
      </c>
      <c r="S1054" s="7" t="s">
        <v>13</v>
      </c>
      <c r="T1054" s="6" t="s">
        <v>16</v>
      </c>
      <c r="U1054" s="7" t="s">
        <v>22</v>
      </c>
      <c r="V1054" s="6" t="s">
        <v>8</v>
      </c>
      <c r="W1054" s="7" t="s">
        <v>30</v>
      </c>
      <c r="X1054" s="7" t="s">
        <v>8</v>
      </c>
      <c r="Y1054" s="7" t="s">
        <v>8</v>
      </c>
      <c r="Z1054" s="7" t="s">
        <v>4307</v>
      </c>
      <c r="AA1054" s="7" t="s">
        <v>4307</v>
      </c>
      <c r="AB1054" s="7" t="s">
        <v>8</v>
      </c>
      <c r="AC1054" s="7" t="s">
        <v>12</v>
      </c>
      <c r="AD1054" s="6" t="s">
        <v>12</v>
      </c>
      <c r="AE1054" s="7" t="s">
        <v>8</v>
      </c>
      <c r="AF1054" s="6" t="s">
        <v>12</v>
      </c>
      <c r="AG1054" s="7" t="s">
        <v>8</v>
      </c>
    </row>
    <row r="1055" spans="1:33" s="15" customFormat="1" ht="25.5" x14ac:dyDescent="0.25">
      <c r="A1055" s="5" t="s">
        <v>1784</v>
      </c>
      <c r="B1055" s="6" t="s">
        <v>3701</v>
      </c>
      <c r="C1055" s="6" t="s">
        <v>269</v>
      </c>
      <c r="D1055" s="5" t="s">
        <v>8</v>
      </c>
      <c r="E1055" s="5" t="s">
        <v>8</v>
      </c>
      <c r="F1055" s="6" t="s">
        <v>8</v>
      </c>
      <c r="G1055" s="37" t="s">
        <v>1963</v>
      </c>
      <c r="H1055" s="7" t="s">
        <v>9</v>
      </c>
      <c r="I1055" s="6" t="s">
        <v>10</v>
      </c>
      <c r="J1055" s="6" t="s">
        <v>8</v>
      </c>
      <c r="K1055" s="7" t="s">
        <v>10</v>
      </c>
      <c r="L1055" s="6" t="s">
        <v>8</v>
      </c>
      <c r="M1055" s="6" t="s">
        <v>11</v>
      </c>
      <c r="N1055" s="7" t="s">
        <v>3940</v>
      </c>
      <c r="O1055" s="7" t="s">
        <v>10</v>
      </c>
      <c r="P1055" s="6" t="s">
        <v>10</v>
      </c>
      <c r="Q1055" s="6" t="s">
        <v>8</v>
      </c>
      <c r="R1055" s="6" t="s">
        <v>8</v>
      </c>
      <c r="S1055" s="7" t="s">
        <v>13</v>
      </c>
      <c r="T1055" s="6" t="s">
        <v>16</v>
      </c>
      <c r="U1055" s="7" t="s">
        <v>22</v>
      </c>
      <c r="V1055" s="6" t="s">
        <v>8</v>
      </c>
      <c r="W1055" s="7" t="s">
        <v>30</v>
      </c>
      <c r="X1055" s="7" t="s">
        <v>30</v>
      </c>
      <c r="Y1055" s="7" t="s">
        <v>8</v>
      </c>
      <c r="Z1055" s="7" t="s">
        <v>4307</v>
      </c>
      <c r="AA1055" s="7" t="s">
        <v>4307</v>
      </c>
      <c r="AB1055" s="7" t="s">
        <v>8</v>
      </c>
      <c r="AC1055" s="7" t="s">
        <v>4293</v>
      </c>
      <c r="AD1055" s="6" t="s">
        <v>12</v>
      </c>
      <c r="AE1055" s="7" t="s">
        <v>8</v>
      </c>
      <c r="AF1055" s="6" t="s">
        <v>12</v>
      </c>
      <c r="AG1055" s="7" t="s">
        <v>8</v>
      </c>
    </row>
    <row r="1056" spans="1:33" s="15" customFormat="1" ht="12.75" x14ac:dyDescent="0.25">
      <c r="A1056" s="5" t="s">
        <v>1784</v>
      </c>
      <c r="B1056" s="6" t="s">
        <v>1697</v>
      </c>
      <c r="C1056" s="6" t="s">
        <v>269</v>
      </c>
      <c r="D1056" s="5" t="s">
        <v>8</v>
      </c>
      <c r="E1056" s="5" t="s">
        <v>8</v>
      </c>
      <c r="F1056" s="6" t="s">
        <v>8</v>
      </c>
      <c r="G1056" s="37" t="s">
        <v>12</v>
      </c>
      <c r="H1056" s="6" t="s">
        <v>8</v>
      </c>
      <c r="I1056" s="6" t="s">
        <v>10</v>
      </c>
      <c r="J1056" s="6" t="s">
        <v>8</v>
      </c>
      <c r="K1056" s="7" t="s">
        <v>10</v>
      </c>
      <c r="L1056" s="6" t="s">
        <v>8</v>
      </c>
      <c r="M1056" s="6" t="s">
        <v>11</v>
      </c>
      <c r="N1056" s="7" t="s">
        <v>3940</v>
      </c>
      <c r="O1056" s="7" t="s">
        <v>10</v>
      </c>
      <c r="P1056" s="6" t="s">
        <v>10</v>
      </c>
      <c r="Q1056" s="6" t="s">
        <v>8</v>
      </c>
      <c r="R1056" s="6" t="s">
        <v>8</v>
      </c>
      <c r="S1056" s="6" t="s">
        <v>141</v>
      </c>
      <c r="T1056" s="7" t="s">
        <v>14</v>
      </c>
      <c r="U1056" s="7" t="s">
        <v>15</v>
      </c>
      <c r="V1056" s="7" t="s">
        <v>16</v>
      </c>
      <c r="W1056" s="7" t="s">
        <v>17</v>
      </c>
      <c r="X1056" s="7" t="s">
        <v>8</v>
      </c>
      <c r="Y1056" s="7" t="s">
        <v>8</v>
      </c>
      <c r="Z1056" s="7" t="s">
        <v>4312</v>
      </c>
      <c r="AA1056" s="7" t="s">
        <v>4307</v>
      </c>
      <c r="AB1056" s="7" t="s">
        <v>4307</v>
      </c>
      <c r="AC1056" s="7" t="s">
        <v>4293</v>
      </c>
      <c r="AD1056" s="6" t="s">
        <v>12</v>
      </c>
      <c r="AE1056" s="7" t="s">
        <v>8</v>
      </c>
      <c r="AF1056" s="6" t="s">
        <v>12</v>
      </c>
      <c r="AG1056" s="7" t="s">
        <v>8</v>
      </c>
    </row>
    <row r="1057" spans="1:33" s="15" customFormat="1" ht="25.5" x14ac:dyDescent="0.25">
      <c r="A1057" s="5" t="s">
        <v>1784</v>
      </c>
      <c r="B1057" s="6" t="s">
        <v>1698</v>
      </c>
      <c r="C1057" s="6" t="s">
        <v>269</v>
      </c>
      <c r="D1057" s="5" t="s">
        <v>8</v>
      </c>
      <c r="E1057" s="5" t="s">
        <v>8</v>
      </c>
      <c r="F1057" s="6" t="s">
        <v>8</v>
      </c>
      <c r="G1057" s="37" t="s">
        <v>1964</v>
      </c>
      <c r="H1057" s="7" t="s">
        <v>9</v>
      </c>
      <c r="I1057" s="6" t="s">
        <v>10</v>
      </c>
      <c r="J1057" s="6" t="s">
        <v>8</v>
      </c>
      <c r="K1057" s="7" t="s">
        <v>10</v>
      </c>
      <c r="L1057" s="6" t="s">
        <v>8</v>
      </c>
      <c r="M1057" s="6" t="s">
        <v>11</v>
      </c>
      <c r="N1057" s="7" t="s">
        <v>3940</v>
      </c>
      <c r="O1057" s="7" t="s">
        <v>10</v>
      </c>
      <c r="P1057" s="6" t="s">
        <v>10</v>
      </c>
      <c r="Q1057" s="6" t="s">
        <v>8</v>
      </c>
      <c r="R1057" s="6" t="s">
        <v>8</v>
      </c>
      <c r="S1057" s="7" t="s">
        <v>13</v>
      </c>
      <c r="T1057" s="6" t="s">
        <v>16</v>
      </c>
      <c r="U1057" s="7" t="s">
        <v>22</v>
      </c>
      <c r="V1057" s="6" t="s">
        <v>8</v>
      </c>
      <c r="W1057" s="7" t="s">
        <v>30</v>
      </c>
      <c r="X1057" s="7" t="s">
        <v>8</v>
      </c>
      <c r="Y1057" s="7" t="s">
        <v>8</v>
      </c>
      <c r="Z1057" s="7" t="s">
        <v>4307</v>
      </c>
      <c r="AA1057" s="7" t="s">
        <v>4320</v>
      </c>
      <c r="AB1057" s="7" t="s">
        <v>8</v>
      </c>
      <c r="AC1057" s="7" t="s">
        <v>4293</v>
      </c>
      <c r="AD1057" s="6" t="s">
        <v>12</v>
      </c>
      <c r="AE1057" s="7" t="s">
        <v>8</v>
      </c>
      <c r="AF1057" s="6" t="s">
        <v>12</v>
      </c>
      <c r="AG1057" s="7" t="s">
        <v>8</v>
      </c>
    </row>
    <row r="1058" spans="1:33" s="15" customFormat="1" ht="102" x14ac:dyDescent="0.25">
      <c r="A1058" s="5" t="s">
        <v>1784</v>
      </c>
      <c r="B1058" s="6" t="s">
        <v>2061</v>
      </c>
      <c r="C1058" s="6" t="s">
        <v>269</v>
      </c>
      <c r="D1058" s="5" t="s">
        <v>8</v>
      </c>
      <c r="E1058" s="5" t="s">
        <v>8</v>
      </c>
      <c r="F1058" s="6" t="s">
        <v>8</v>
      </c>
      <c r="G1058" s="37" t="s">
        <v>4295</v>
      </c>
      <c r="H1058" s="7" t="s">
        <v>3900</v>
      </c>
      <c r="I1058" s="6" t="s">
        <v>10</v>
      </c>
      <c r="J1058" s="6" t="s">
        <v>8</v>
      </c>
      <c r="K1058" s="7" t="s">
        <v>10</v>
      </c>
      <c r="L1058" s="6" t="s">
        <v>8</v>
      </c>
      <c r="M1058" s="6" t="s">
        <v>11</v>
      </c>
      <c r="N1058" s="7" t="s">
        <v>3940</v>
      </c>
      <c r="O1058" s="7" t="s">
        <v>11</v>
      </c>
      <c r="P1058" s="6" t="s">
        <v>11</v>
      </c>
      <c r="Q1058" s="7">
        <v>2010</v>
      </c>
      <c r="R1058" s="7" t="s">
        <v>29</v>
      </c>
      <c r="S1058" s="7" t="s">
        <v>13</v>
      </c>
      <c r="T1058" s="7" t="s">
        <v>22</v>
      </c>
      <c r="U1058" s="6" t="s">
        <v>23</v>
      </c>
      <c r="V1058" s="6" t="s">
        <v>8</v>
      </c>
      <c r="W1058" s="7" t="s">
        <v>30</v>
      </c>
      <c r="X1058" s="7" t="s">
        <v>8</v>
      </c>
      <c r="Y1058" s="7" t="s">
        <v>8</v>
      </c>
      <c r="Z1058" s="7" t="s">
        <v>19</v>
      </c>
      <c r="AA1058" s="7" t="s">
        <v>4307</v>
      </c>
      <c r="AB1058" s="7" t="s">
        <v>32</v>
      </c>
      <c r="AC1058" s="5" t="s">
        <v>261</v>
      </c>
      <c r="AD1058" s="6" t="s">
        <v>12</v>
      </c>
      <c r="AE1058" s="7" t="s">
        <v>8</v>
      </c>
      <c r="AF1058" s="6" t="s">
        <v>12</v>
      </c>
      <c r="AG1058" s="7" t="s">
        <v>8</v>
      </c>
    </row>
    <row r="1059" spans="1:33" s="15" customFormat="1" ht="12.75" x14ac:dyDescent="0.25">
      <c r="A1059" s="5" t="s">
        <v>1784</v>
      </c>
      <c r="B1059" s="6" t="s">
        <v>1699</v>
      </c>
      <c r="C1059" s="6" t="s">
        <v>269</v>
      </c>
      <c r="D1059" s="5" t="s">
        <v>8</v>
      </c>
      <c r="E1059" s="5" t="s">
        <v>8</v>
      </c>
      <c r="F1059" s="6" t="s">
        <v>8</v>
      </c>
      <c r="G1059" s="37" t="s">
        <v>12</v>
      </c>
      <c r="H1059" s="6" t="s">
        <v>8</v>
      </c>
      <c r="I1059" s="6" t="s">
        <v>10</v>
      </c>
      <c r="J1059" s="6" t="s">
        <v>8</v>
      </c>
      <c r="K1059" s="7" t="s">
        <v>10</v>
      </c>
      <c r="L1059" s="6" t="s">
        <v>8</v>
      </c>
      <c r="M1059" s="6" t="s">
        <v>11</v>
      </c>
      <c r="N1059" s="7" t="s">
        <v>3940</v>
      </c>
      <c r="O1059" s="7" t="s">
        <v>10</v>
      </c>
      <c r="P1059" s="6" t="s">
        <v>10</v>
      </c>
      <c r="Q1059" s="6" t="s">
        <v>8</v>
      </c>
      <c r="R1059" s="6" t="s">
        <v>8</v>
      </c>
      <c r="S1059" s="7" t="s">
        <v>13</v>
      </c>
      <c r="T1059" s="6" t="s">
        <v>16</v>
      </c>
      <c r="U1059" s="6" t="s">
        <v>8</v>
      </c>
      <c r="V1059" s="6" t="s">
        <v>8</v>
      </c>
      <c r="W1059" s="7" t="s">
        <v>17</v>
      </c>
      <c r="X1059" s="7" t="s">
        <v>8</v>
      </c>
      <c r="Y1059" s="7" t="s">
        <v>8</v>
      </c>
      <c r="Z1059" s="7" t="s">
        <v>19</v>
      </c>
      <c r="AA1059" s="7" t="s">
        <v>8</v>
      </c>
      <c r="AB1059" s="7" t="s">
        <v>8</v>
      </c>
      <c r="AC1059" s="7" t="s">
        <v>4293</v>
      </c>
      <c r="AD1059" s="6" t="s">
        <v>12</v>
      </c>
      <c r="AE1059" s="7" t="s">
        <v>8</v>
      </c>
      <c r="AF1059" s="6" t="s">
        <v>12</v>
      </c>
      <c r="AG1059" s="7" t="s">
        <v>8</v>
      </c>
    </row>
    <row r="1060" spans="1:33" s="15" customFormat="1" ht="38.25" x14ac:dyDescent="0.25">
      <c r="A1060" s="5" t="s">
        <v>1784</v>
      </c>
      <c r="B1060" s="6" t="s">
        <v>1700</v>
      </c>
      <c r="C1060" s="6" t="s">
        <v>269</v>
      </c>
      <c r="D1060" s="5" t="s">
        <v>8</v>
      </c>
      <c r="E1060" s="5" t="s">
        <v>8</v>
      </c>
      <c r="F1060" s="6" t="s">
        <v>8</v>
      </c>
      <c r="G1060" s="37" t="s">
        <v>1965</v>
      </c>
      <c r="H1060" s="7" t="s">
        <v>9</v>
      </c>
      <c r="I1060" s="6" t="s">
        <v>10</v>
      </c>
      <c r="J1060" s="6" t="s">
        <v>8</v>
      </c>
      <c r="K1060" s="7" t="s">
        <v>10</v>
      </c>
      <c r="L1060" s="6" t="s">
        <v>8</v>
      </c>
      <c r="M1060" s="6" t="s">
        <v>11</v>
      </c>
      <c r="N1060" s="7" t="s">
        <v>3940</v>
      </c>
      <c r="O1060" s="7" t="s">
        <v>10</v>
      </c>
      <c r="P1060" s="6" t="s">
        <v>10</v>
      </c>
      <c r="Q1060" s="6" t="s">
        <v>8</v>
      </c>
      <c r="R1060" s="6" t="s">
        <v>8</v>
      </c>
      <c r="S1060" s="7" t="s">
        <v>13</v>
      </c>
      <c r="T1060" s="6" t="s">
        <v>16</v>
      </c>
      <c r="U1060" s="7" t="s">
        <v>22</v>
      </c>
      <c r="V1060" s="6" t="s">
        <v>8</v>
      </c>
      <c r="W1060" s="7" t="s">
        <v>707</v>
      </c>
      <c r="X1060" s="7" t="s">
        <v>77</v>
      </c>
      <c r="Y1060" s="7" t="s">
        <v>4335</v>
      </c>
      <c r="Z1060" s="7" t="s">
        <v>26</v>
      </c>
      <c r="AA1060" s="7" t="s">
        <v>8</v>
      </c>
      <c r="AB1060" s="7" t="s">
        <v>8</v>
      </c>
      <c r="AC1060" s="7" t="s">
        <v>4293</v>
      </c>
      <c r="AD1060" s="6" t="s">
        <v>12</v>
      </c>
      <c r="AE1060" s="7" t="s">
        <v>8</v>
      </c>
      <c r="AF1060" s="6" t="s">
        <v>12</v>
      </c>
      <c r="AG1060" s="7" t="s">
        <v>8</v>
      </c>
    </row>
    <row r="1061" spans="1:33" s="15" customFormat="1" ht="12.75" x14ac:dyDescent="0.25">
      <c r="A1061" s="5" t="s">
        <v>1784</v>
      </c>
      <c r="B1061" s="6" t="s">
        <v>1701</v>
      </c>
      <c r="C1061" s="6" t="s">
        <v>269</v>
      </c>
      <c r="D1061" s="5" t="s">
        <v>8</v>
      </c>
      <c r="E1061" s="5" t="s">
        <v>8</v>
      </c>
      <c r="F1061" s="6" t="s">
        <v>8</v>
      </c>
      <c r="G1061" s="37" t="s">
        <v>12</v>
      </c>
      <c r="H1061" s="6" t="s">
        <v>8</v>
      </c>
      <c r="I1061" s="6" t="s">
        <v>10</v>
      </c>
      <c r="J1061" s="6" t="s">
        <v>8</v>
      </c>
      <c r="K1061" s="7" t="s">
        <v>10</v>
      </c>
      <c r="L1061" s="6" t="s">
        <v>8</v>
      </c>
      <c r="M1061" s="6" t="s">
        <v>11</v>
      </c>
      <c r="N1061" s="7" t="s">
        <v>3940</v>
      </c>
      <c r="O1061" s="7" t="s">
        <v>10</v>
      </c>
      <c r="P1061" s="6" t="s">
        <v>10</v>
      </c>
      <c r="Q1061" s="6" t="s">
        <v>8</v>
      </c>
      <c r="R1061" s="6" t="s">
        <v>8</v>
      </c>
      <c r="S1061" s="7" t="s">
        <v>13</v>
      </c>
      <c r="T1061" s="6" t="s">
        <v>16</v>
      </c>
      <c r="U1061" s="7" t="s">
        <v>22</v>
      </c>
      <c r="V1061" s="6" t="s">
        <v>8</v>
      </c>
      <c r="W1061" s="7" t="s">
        <v>30</v>
      </c>
      <c r="X1061" s="7" t="s">
        <v>8</v>
      </c>
      <c r="Y1061" s="7" t="s">
        <v>8</v>
      </c>
      <c r="Z1061" s="7" t="s">
        <v>4307</v>
      </c>
      <c r="AA1061" s="7" t="s">
        <v>8</v>
      </c>
      <c r="AB1061" s="7" t="s">
        <v>8</v>
      </c>
      <c r="AC1061" s="7" t="s">
        <v>4293</v>
      </c>
      <c r="AD1061" s="6" t="s">
        <v>12</v>
      </c>
      <c r="AE1061" s="7" t="s">
        <v>8</v>
      </c>
      <c r="AF1061" s="6" t="s">
        <v>12</v>
      </c>
      <c r="AG1061" s="7" t="s">
        <v>8</v>
      </c>
    </row>
    <row r="1062" spans="1:33" s="15" customFormat="1" ht="51" x14ac:dyDescent="0.25">
      <c r="A1062" s="5" t="s">
        <v>1784</v>
      </c>
      <c r="B1062" s="6" t="s">
        <v>1702</v>
      </c>
      <c r="C1062" s="6" t="s">
        <v>269</v>
      </c>
      <c r="D1062" s="5" t="s">
        <v>8</v>
      </c>
      <c r="E1062" s="5" t="s">
        <v>8</v>
      </c>
      <c r="F1062" s="6" t="s">
        <v>8</v>
      </c>
      <c r="G1062" s="37" t="s">
        <v>1966</v>
      </c>
      <c r="H1062" s="7" t="s">
        <v>9</v>
      </c>
      <c r="I1062" s="6" t="s">
        <v>10</v>
      </c>
      <c r="J1062" s="6" t="s">
        <v>8</v>
      </c>
      <c r="K1062" s="7" t="s">
        <v>10</v>
      </c>
      <c r="L1062" s="6" t="s">
        <v>8</v>
      </c>
      <c r="M1062" s="6" t="s">
        <v>11</v>
      </c>
      <c r="N1062" s="7" t="s">
        <v>3940</v>
      </c>
      <c r="O1062" s="7" t="s">
        <v>10</v>
      </c>
      <c r="P1062" s="6" t="s">
        <v>10</v>
      </c>
      <c r="Q1062" s="6" t="s">
        <v>8</v>
      </c>
      <c r="R1062" s="6" t="s">
        <v>8</v>
      </c>
      <c r="S1062" s="5" t="s">
        <v>180</v>
      </c>
      <c r="T1062" s="6" t="s">
        <v>16</v>
      </c>
      <c r="U1062" s="7" t="s">
        <v>22</v>
      </c>
      <c r="V1062" s="6" t="s">
        <v>8</v>
      </c>
      <c r="W1062" s="7" t="s">
        <v>4335</v>
      </c>
      <c r="X1062" s="7" t="s">
        <v>8</v>
      </c>
      <c r="Y1062" s="7" t="s">
        <v>8</v>
      </c>
      <c r="Z1062" s="7" t="s">
        <v>4307</v>
      </c>
      <c r="AA1062" s="7" t="s">
        <v>4307</v>
      </c>
      <c r="AB1062" s="7" t="s">
        <v>8</v>
      </c>
      <c r="AC1062" s="7" t="s">
        <v>4293</v>
      </c>
      <c r="AD1062" s="6" t="s">
        <v>12</v>
      </c>
      <c r="AE1062" s="7" t="s">
        <v>8</v>
      </c>
      <c r="AF1062" s="6" t="s">
        <v>12</v>
      </c>
      <c r="AG1062" s="7" t="s">
        <v>8</v>
      </c>
    </row>
    <row r="1063" spans="1:33" s="15" customFormat="1" ht="38.25" x14ac:dyDescent="0.25">
      <c r="A1063" s="5" t="s">
        <v>1784</v>
      </c>
      <c r="B1063" s="6" t="s">
        <v>1703</v>
      </c>
      <c r="C1063" s="6" t="s">
        <v>269</v>
      </c>
      <c r="D1063" s="5" t="s">
        <v>8</v>
      </c>
      <c r="E1063" s="5" t="s">
        <v>8</v>
      </c>
      <c r="F1063" s="6" t="s">
        <v>8</v>
      </c>
      <c r="G1063" s="37" t="s">
        <v>1967</v>
      </c>
      <c r="H1063" s="7" t="s">
        <v>9</v>
      </c>
      <c r="I1063" s="6" t="s">
        <v>10</v>
      </c>
      <c r="J1063" s="6" t="s">
        <v>8</v>
      </c>
      <c r="K1063" s="7" t="s">
        <v>10</v>
      </c>
      <c r="L1063" s="6" t="s">
        <v>8</v>
      </c>
      <c r="M1063" s="6" t="s">
        <v>11</v>
      </c>
      <c r="N1063" s="7" t="s">
        <v>3940</v>
      </c>
      <c r="O1063" s="7" t="s">
        <v>10</v>
      </c>
      <c r="P1063" s="6" t="s">
        <v>10</v>
      </c>
      <c r="Q1063" s="6" t="s">
        <v>8</v>
      </c>
      <c r="R1063" s="6" t="s">
        <v>8</v>
      </c>
      <c r="S1063" s="6" t="s">
        <v>94</v>
      </c>
      <c r="T1063" s="6" t="s">
        <v>16</v>
      </c>
      <c r="U1063" s="7" t="s">
        <v>22</v>
      </c>
      <c r="V1063" s="6" t="s">
        <v>8</v>
      </c>
      <c r="W1063" s="7" t="s">
        <v>77</v>
      </c>
      <c r="X1063" s="7" t="s">
        <v>4324</v>
      </c>
      <c r="Y1063" s="7" t="s">
        <v>8</v>
      </c>
      <c r="Z1063" s="7" t="s">
        <v>4307</v>
      </c>
      <c r="AA1063" s="7" t="s">
        <v>8</v>
      </c>
      <c r="AB1063" s="7" t="s">
        <v>8</v>
      </c>
      <c r="AC1063" s="7" t="s">
        <v>4293</v>
      </c>
      <c r="AD1063" s="6" t="s">
        <v>12</v>
      </c>
      <c r="AE1063" s="7" t="s">
        <v>8</v>
      </c>
      <c r="AF1063" s="6" t="s">
        <v>12</v>
      </c>
      <c r="AG1063" s="7" t="s">
        <v>8</v>
      </c>
    </row>
    <row r="1064" spans="1:33" s="15" customFormat="1" ht="25.5" x14ac:dyDescent="0.25">
      <c r="A1064" s="5" t="s">
        <v>1784</v>
      </c>
      <c r="B1064" s="6" t="s">
        <v>1704</v>
      </c>
      <c r="C1064" s="6" t="s">
        <v>269</v>
      </c>
      <c r="D1064" s="5" t="s">
        <v>8</v>
      </c>
      <c r="E1064" s="5" t="s">
        <v>8</v>
      </c>
      <c r="F1064" s="6" t="s">
        <v>8</v>
      </c>
      <c r="G1064" s="37" t="s">
        <v>1968</v>
      </c>
      <c r="H1064" s="7" t="s">
        <v>9</v>
      </c>
      <c r="I1064" s="6" t="s">
        <v>10</v>
      </c>
      <c r="J1064" s="6" t="s">
        <v>8</v>
      </c>
      <c r="K1064" s="7" t="s">
        <v>10</v>
      </c>
      <c r="L1064" s="6" t="s">
        <v>8</v>
      </c>
      <c r="M1064" s="6" t="s">
        <v>11</v>
      </c>
      <c r="N1064" s="7" t="s">
        <v>3940</v>
      </c>
      <c r="O1064" s="7" t="s">
        <v>10</v>
      </c>
      <c r="P1064" s="6" t="s">
        <v>10</v>
      </c>
      <c r="Q1064" s="6" t="s">
        <v>8</v>
      </c>
      <c r="R1064" s="6" t="s">
        <v>8</v>
      </c>
      <c r="S1064" s="7" t="s">
        <v>13</v>
      </c>
      <c r="T1064" s="7" t="s">
        <v>14</v>
      </c>
      <c r="U1064" s="7" t="s">
        <v>15</v>
      </c>
      <c r="V1064" s="7" t="s">
        <v>16</v>
      </c>
      <c r="W1064" s="7" t="s">
        <v>17</v>
      </c>
      <c r="X1064" s="7" t="s">
        <v>30</v>
      </c>
      <c r="Y1064" s="7" t="s">
        <v>8</v>
      </c>
      <c r="Z1064" s="7" t="s">
        <v>4312</v>
      </c>
      <c r="AA1064" s="7" t="s">
        <v>4307</v>
      </c>
      <c r="AB1064" s="7" t="s">
        <v>4307</v>
      </c>
      <c r="AC1064" s="7" t="s">
        <v>4293</v>
      </c>
      <c r="AD1064" s="6" t="s">
        <v>12</v>
      </c>
      <c r="AE1064" s="7" t="s">
        <v>8</v>
      </c>
      <c r="AF1064" s="6" t="s">
        <v>12</v>
      </c>
      <c r="AG1064" s="7" t="s">
        <v>8</v>
      </c>
    </row>
    <row r="1065" spans="1:33" s="15" customFormat="1" ht="25.5" x14ac:dyDescent="0.25">
      <c r="A1065" s="5" t="s">
        <v>1784</v>
      </c>
      <c r="B1065" s="6" t="s">
        <v>1705</v>
      </c>
      <c r="C1065" s="6" t="s">
        <v>269</v>
      </c>
      <c r="D1065" s="5" t="s">
        <v>8</v>
      </c>
      <c r="E1065" s="5" t="s">
        <v>8</v>
      </c>
      <c r="F1065" s="6" t="s">
        <v>8</v>
      </c>
      <c r="G1065" s="37" t="s">
        <v>1969</v>
      </c>
      <c r="H1065" s="7" t="s">
        <v>9</v>
      </c>
      <c r="I1065" s="6" t="s">
        <v>10</v>
      </c>
      <c r="J1065" s="6" t="s">
        <v>8</v>
      </c>
      <c r="K1065" s="7" t="s">
        <v>10</v>
      </c>
      <c r="L1065" s="6" t="s">
        <v>8</v>
      </c>
      <c r="M1065" s="6" t="s">
        <v>11</v>
      </c>
      <c r="N1065" s="7" t="s">
        <v>3940</v>
      </c>
      <c r="O1065" s="7" t="s">
        <v>10</v>
      </c>
      <c r="P1065" s="6" t="s">
        <v>10</v>
      </c>
      <c r="Q1065" s="6" t="s">
        <v>8</v>
      </c>
      <c r="R1065" s="6" t="s">
        <v>8</v>
      </c>
      <c r="S1065" s="6" t="s">
        <v>141</v>
      </c>
      <c r="T1065" s="6" t="s">
        <v>16</v>
      </c>
      <c r="U1065" s="6" t="s">
        <v>8</v>
      </c>
      <c r="V1065" s="6" t="s">
        <v>8</v>
      </c>
      <c r="W1065" s="7" t="s">
        <v>17</v>
      </c>
      <c r="X1065" s="7" t="s">
        <v>8</v>
      </c>
      <c r="Y1065" s="7" t="s">
        <v>8</v>
      </c>
      <c r="Z1065" s="7" t="s">
        <v>4307</v>
      </c>
      <c r="AA1065" s="7" t="s">
        <v>4307</v>
      </c>
      <c r="AB1065" s="7" t="s">
        <v>8</v>
      </c>
      <c r="AC1065" s="7" t="s">
        <v>4293</v>
      </c>
      <c r="AD1065" s="6" t="s">
        <v>12</v>
      </c>
      <c r="AE1065" s="7" t="s">
        <v>8</v>
      </c>
      <c r="AF1065" s="6" t="s">
        <v>12</v>
      </c>
      <c r="AG1065" s="7" t="s">
        <v>8</v>
      </c>
    </row>
    <row r="1066" spans="1:33" s="15" customFormat="1" ht="25.5" x14ac:dyDescent="0.25">
      <c r="A1066" s="5" t="s">
        <v>1784</v>
      </c>
      <c r="B1066" s="6" t="s">
        <v>471</v>
      </c>
      <c r="C1066" s="6" t="s">
        <v>269</v>
      </c>
      <c r="D1066" s="5" t="s">
        <v>8</v>
      </c>
      <c r="E1066" s="5" t="s">
        <v>8</v>
      </c>
      <c r="F1066" s="6" t="s">
        <v>8</v>
      </c>
      <c r="G1066" s="35" t="s">
        <v>1035</v>
      </c>
      <c r="H1066" s="7" t="s">
        <v>3900</v>
      </c>
      <c r="I1066" s="6" t="s">
        <v>10</v>
      </c>
      <c r="J1066" s="6" t="s">
        <v>8</v>
      </c>
      <c r="K1066" s="7" t="s">
        <v>10</v>
      </c>
      <c r="L1066" s="6" t="s">
        <v>8</v>
      </c>
      <c r="M1066" s="6" t="s">
        <v>11</v>
      </c>
      <c r="N1066" s="7" t="s">
        <v>3940</v>
      </c>
      <c r="O1066" s="7" t="s">
        <v>11</v>
      </c>
      <c r="P1066" s="6" t="s">
        <v>11</v>
      </c>
      <c r="Q1066" s="7">
        <v>2010</v>
      </c>
      <c r="R1066" s="7" t="s">
        <v>29</v>
      </c>
      <c r="S1066" s="7" t="s">
        <v>13</v>
      </c>
      <c r="T1066" s="6" t="s">
        <v>8</v>
      </c>
      <c r="U1066" s="6" t="s">
        <v>8</v>
      </c>
      <c r="V1066" s="6" t="s">
        <v>8</v>
      </c>
      <c r="W1066" s="7" t="s">
        <v>4322</v>
      </c>
      <c r="X1066" s="7" t="s">
        <v>4322</v>
      </c>
      <c r="Y1066" s="7" t="s">
        <v>18</v>
      </c>
      <c r="Z1066" s="7" t="s">
        <v>4307</v>
      </c>
      <c r="AA1066" s="7" t="s">
        <v>32</v>
      </c>
      <c r="AB1066" s="7" t="s">
        <v>145</v>
      </c>
      <c r="AC1066" s="7" t="s">
        <v>261</v>
      </c>
      <c r="AD1066" s="6" t="s">
        <v>12</v>
      </c>
      <c r="AE1066" s="7" t="s">
        <v>8</v>
      </c>
      <c r="AF1066" s="6" t="s">
        <v>12</v>
      </c>
      <c r="AG1066" s="7" t="s">
        <v>8</v>
      </c>
    </row>
    <row r="1067" spans="1:33" s="15" customFormat="1" ht="38.25" x14ac:dyDescent="0.25">
      <c r="A1067" s="5" t="s">
        <v>1784</v>
      </c>
      <c r="B1067" s="6" t="s">
        <v>3864</v>
      </c>
      <c r="C1067" s="6" t="s">
        <v>269</v>
      </c>
      <c r="D1067" s="5" t="s">
        <v>8</v>
      </c>
      <c r="E1067" s="5" t="s">
        <v>8</v>
      </c>
      <c r="F1067" s="6" t="s">
        <v>8</v>
      </c>
      <c r="G1067" s="35" t="s">
        <v>1035</v>
      </c>
      <c r="H1067" s="6" t="s">
        <v>3900</v>
      </c>
      <c r="I1067" s="6" t="s">
        <v>10</v>
      </c>
      <c r="J1067" s="6" t="s">
        <v>8</v>
      </c>
      <c r="K1067" s="7" t="s">
        <v>10</v>
      </c>
      <c r="L1067" s="6" t="s">
        <v>8</v>
      </c>
      <c r="M1067" s="6" t="s">
        <v>11</v>
      </c>
      <c r="N1067" s="7" t="s">
        <v>3940</v>
      </c>
      <c r="O1067" s="7" t="s">
        <v>11</v>
      </c>
      <c r="P1067" s="6" t="s">
        <v>11</v>
      </c>
      <c r="Q1067" s="7">
        <v>2010</v>
      </c>
      <c r="R1067" s="6" t="s">
        <v>29</v>
      </c>
      <c r="S1067" s="7" t="s">
        <v>13</v>
      </c>
      <c r="T1067" s="6" t="s">
        <v>8</v>
      </c>
      <c r="U1067" s="6" t="s">
        <v>8</v>
      </c>
      <c r="V1067" s="6" t="s">
        <v>8</v>
      </c>
      <c r="W1067" s="7" t="s">
        <v>4322</v>
      </c>
      <c r="X1067" s="7" t="s">
        <v>4322</v>
      </c>
      <c r="Y1067" s="7" t="s">
        <v>18</v>
      </c>
      <c r="Z1067" s="7" t="s">
        <v>4307</v>
      </c>
      <c r="AA1067" s="7" t="s">
        <v>32</v>
      </c>
      <c r="AB1067" s="7" t="s">
        <v>145</v>
      </c>
      <c r="AC1067" s="7" t="s">
        <v>261</v>
      </c>
      <c r="AD1067" s="6" t="s">
        <v>12</v>
      </c>
      <c r="AE1067" s="7" t="s">
        <v>8</v>
      </c>
      <c r="AF1067" s="6" t="s">
        <v>12</v>
      </c>
      <c r="AG1067" s="7" t="s">
        <v>8</v>
      </c>
    </row>
    <row r="1068" spans="1:33" s="15" customFormat="1" ht="38.25" x14ac:dyDescent="0.25">
      <c r="A1068" s="5" t="s">
        <v>1784</v>
      </c>
      <c r="B1068" s="6" t="s">
        <v>1706</v>
      </c>
      <c r="C1068" s="6" t="s">
        <v>269</v>
      </c>
      <c r="D1068" s="5" t="s">
        <v>8</v>
      </c>
      <c r="E1068" s="5" t="s">
        <v>8</v>
      </c>
      <c r="F1068" s="6" t="s">
        <v>8</v>
      </c>
      <c r="G1068" s="37" t="s">
        <v>1970</v>
      </c>
      <c r="H1068" s="7" t="s">
        <v>9</v>
      </c>
      <c r="I1068" s="6" t="s">
        <v>10</v>
      </c>
      <c r="J1068" s="6" t="s">
        <v>8</v>
      </c>
      <c r="K1068" s="7" t="s">
        <v>10</v>
      </c>
      <c r="L1068" s="6" t="s">
        <v>8</v>
      </c>
      <c r="M1068" s="6" t="s">
        <v>11</v>
      </c>
      <c r="N1068" s="7" t="s">
        <v>3940</v>
      </c>
      <c r="O1068" s="7" t="s">
        <v>10</v>
      </c>
      <c r="P1068" s="6" t="s">
        <v>10</v>
      </c>
      <c r="Q1068" s="6" t="s">
        <v>8</v>
      </c>
      <c r="R1068" s="6" t="s">
        <v>8</v>
      </c>
      <c r="S1068" s="7" t="s">
        <v>13</v>
      </c>
      <c r="T1068" s="7" t="s">
        <v>14</v>
      </c>
      <c r="U1068" s="7" t="s">
        <v>15</v>
      </c>
      <c r="V1068" s="7" t="s">
        <v>16</v>
      </c>
      <c r="W1068" s="7" t="s">
        <v>17</v>
      </c>
      <c r="X1068" s="7" t="s">
        <v>8</v>
      </c>
      <c r="Y1068" s="7" t="s">
        <v>8</v>
      </c>
      <c r="Z1068" s="7" t="s">
        <v>26</v>
      </c>
      <c r="AA1068" s="7" t="s">
        <v>24</v>
      </c>
      <c r="AB1068" s="7" t="s">
        <v>4306</v>
      </c>
      <c r="AC1068" s="7" t="s">
        <v>4293</v>
      </c>
      <c r="AD1068" s="6" t="s">
        <v>12</v>
      </c>
      <c r="AE1068" s="7" t="s">
        <v>8</v>
      </c>
      <c r="AF1068" s="6" t="s">
        <v>12</v>
      </c>
      <c r="AG1068" s="7" t="s">
        <v>8</v>
      </c>
    </row>
    <row r="1069" spans="1:33" s="15" customFormat="1" ht="51" x14ac:dyDescent="0.25">
      <c r="A1069" s="5" t="s">
        <v>1784</v>
      </c>
      <c r="B1069" s="6" t="s">
        <v>1707</v>
      </c>
      <c r="C1069" s="6" t="s">
        <v>269</v>
      </c>
      <c r="D1069" s="5" t="s">
        <v>8</v>
      </c>
      <c r="E1069" s="5" t="s">
        <v>8</v>
      </c>
      <c r="F1069" s="6" t="s">
        <v>8</v>
      </c>
      <c r="G1069" s="37" t="s">
        <v>1971</v>
      </c>
      <c r="H1069" s="7" t="s">
        <v>3900</v>
      </c>
      <c r="I1069" s="6" t="s">
        <v>10</v>
      </c>
      <c r="J1069" s="6" t="s">
        <v>8</v>
      </c>
      <c r="K1069" s="7" t="s">
        <v>10</v>
      </c>
      <c r="L1069" s="6" t="s">
        <v>8</v>
      </c>
      <c r="M1069" s="6" t="s">
        <v>11</v>
      </c>
      <c r="N1069" s="7" t="s">
        <v>3940</v>
      </c>
      <c r="O1069" s="7" t="s">
        <v>11</v>
      </c>
      <c r="P1069" s="6" t="s">
        <v>10</v>
      </c>
      <c r="Q1069" s="6" t="s">
        <v>8</v>
      </c>
      <c r="R1069" s="6" t="s">
        <v>8</v>
      </c>
      <c r="S1069" s="7" t="s">
        <v>13</v>
      </c>
      <c r="T1069" s="6" t="s">
        <v>8</v>
      </c>
      <c r="U1069" s="6" t="s">
        <v>8</v>
      </c>
      <c r="V1069" s="6" t="s">
        <v>8</v>
      </c>
      <c r="W1069" s="7" t="s">
        <v>18</v>
      </c>
      <c r="X1069" s="7" t="s">
        <v>4322</v>
      </c>
      <c r="Y1069" s="7" t="s">
        <v>8</v>
      </c>
      <c r="Z1069" s="7" t="s">
        <v>4307</v>
      </c>
      <c r="AA1069" s="7" t="s">
        <v>4307</v>
      </c>
      <c r="AB1069" s="7" t="s">
        <v>32</v>
      </c>
      <c r="AC1069" s="5" t="s">
        <v>261</v>
      </c>
      <c r="AD1069" s="6" t="s">
        <v>12</v>
      </c>
      <c r="AE1069" s="7" t="s">
        <v>8</v>
      </c>
      <c r="AF1069" s="6" t="s">
        <v>12</v>
      </c>
      <c r="AG1069" s="7" t="s">
        <v>8</v>
      </c>
    </row>
    <row r="1070" spans="1:33" s="15" customFormat="1" ht="63.75" x14ac:dyDescent="0.25">
      <c r="A1070" s="5" t="s">
        <v>1784</v>
      </c>
      <c r="B1070" s="6" t="s">
        <v>3702</v>
      </c>
      <c r="C1070" s="6" t="s">
        <v>269</v>
      </c>
      <c r="D1070" s="5" t="s">
        <v>8</v>
      </c>
      <c r="E1070" s="5" t="s">
        <v>8</v>
      </c>
      <c r="F1070" s="6" t="s">
        <v>8</v>
      </c>
      <c r="G1070" s="37" t="s">
        <v>1972</v>
      </c>
      <c r="H1070" s="7" t="s">
        <v>9</v>
      </c>
      <c r="I1070" s="6" t="s">
        <v>10</v>
      </c>
      <c r="J1070" s="6" t="s">
        <v>8</v>
      </c>
      <c r="K1070" s="7" t="s">
        <v>10</v>
      </c>
      <c r="L1070" s="6" t="s">
        <v>8</v>
      </c>
      <c r="M1070" s="6" t="s">
        <v>11</v>
      </c>
      <c r="N1070" s="7" t="s">
        <v>3940</v>
      </c>
      <c r="O1070" s="7" t="s">
        <v>10</v>
      </c>
      <c r="P1070" s="6" t="s">
        <v>10</v>
      </c>
      <c r="Q1070" s="6" t="s">
        <v>8</v>
      </c>
      <c r="R1070" s="6" t="s">
        <v>8</v>
      </c>
      <c r="S1070" s="7" t="s">
        <v>13</v>
      </c>
      <c r="T1070" s="7" t="s">
        <v>14</v>
      </c>
      <c r="U1070" s="7" t="s">
        <v>15</v>
      </c>
      <c r="V1070" s="6" t="s">
        <v>8</v>
      </c>
      <c r="W1070" s="7" t="s">
        <v>17</v>
      </c>
      <c r="X1070" s="7" t="s">
        <v>8</v>
      </c>
      <c r="Y1070" s="7" t="s">
        <v>8</v>
      </c>
      <c r="Z1070" s="7" t="s">
        <v>4307</v>
      </c>
      <c r="AA1070" s="7" t="s">
        <v>8</v>
      </c>
      <c r="AB1070" s="7" t="s">
        <v>8</v>
      </c>
      <c r="AC1070" s="7" t="s">
        <v>4293</v>
      </c>
      <c r="AD1070" s="6" t="s">
        <v>12</v>
      </c>
      <c r="AE1070" s="7" t="s">
        <v>8</v>
      </c>
      <c r="AF1070" s="6" t="s">
        <v>12</v>
      </c>
      <c r="AG1070" s="7" t="s">
        <v>8</v>
      </c>
    </row>
    <row r="1071" spans="1:33" s="15" customFormat="1" ht="38.25" x14ac:dyDescent="0.25">
      <c r="A1071" s="5" t="s">
        <v>1784</v>
      </c>
      <c r="B1071" s="6" t="s">
        <v>1708</v>
      </c>
      <c r="C1071" s="6" t="s">
        <v>269</v>
      </c>
      <c r="D1071" s="5" t="s">
        <v>8</v>
      </c>
      <c r="E1071" s="5" t="s">
        <v>8</v>
      </c>
      <c r="F1071" s="6" t="s">
        <v>8</v>
      </c>
      <c r="G1071" s="37" t="s">
        <v>1973</v>
      </c>
      <c r="H1071" s="7" t="s">
        <v>9</v>
      </c>
      <c r="I1071" s="6" t="s">
        <v>10</v>
      </c>
      <c r="J1071" s="6" t="s">
        <v>8</v>
      </c>
      <c r="K1071" s="7" t="s">
        <v>10</v>
      </c>
      <c r="L1071" s="6" t="s">
        <v>8</v>
      </c>
      <c r="M1071" s="6" t="s">
        <v>11</v>
      </c>
      <c r="N1071" s="7" t="s">
        <v>3940</v>
      </c>
      <c r="O1071" s="7" t="s">
        <v>10</v>
      </c>
      <c r="P1071" s="6" t="s">
        <v>10</v>
      </c>
      <c r="Q1071" s="6" t="s">
        <v>8</v>
      </c>
      <c r="R1071" s="6" t="s">
        <v>8</v>
      </c>
      <c r="S1071" s="7" t="s">
        <v>13</v>
      </c>
      <c r="T1071" s="7" t="s">
        <v>14</v>
      </c>
      <c r="U1071" s="7" t="s">
        <v>15</v>
      </c>
      <c r="V1071" s="6" t="s">
        <v>8</v>
      </c>
      <c r="W1071" s="7" t="s">
        <v>17</v>
      </c>
      <c r="X1071" s="7" t="s">
        <v>8</v>
      </c>
      <c r="Y1071" s="7" t="s">
        <v>8</v>
      </c>
      <c r="Z1071" s="7" t="s">
        <v>4307</v>
      </c>
      <c r="AA1071" s="7" t="s">
        <v>8</v>
      </c>
      <c r="AB1071" s="7" t="s">
        <v>8</v>
      </c>
      <c r="AC1071" s="7" t="s">
        <v>4293</v>
      </c>
      <c r="AD1071" s="6" t="s">
        <v>12</v>
      </c>
      <c r="AE1071" s="7" t="s">
        <v>8</v>
      </c>
      <c r="AF1071" s="6" t="s">
        <v>12</v>
      </c>
      <c r="AG1071" s="7" t="s">
        <v>8</v>
      </c>
    </row>
    <row r="1072" spans="1:33" s="15" customFormat="1" ht="25.5" x14ac:dyDescent="0.25">
      <c r="A1072" s="5" t="s">
        <v>1784</v>
      </c>
      <c r="B1072" s="6" t="s">
        <v>1709</v>
      </c>
      <c r="C1072" s="6" t="s">
        <v>269</v>
      </c>
      <c r="D1072" s="5" t="s">
        <v>8</v>
      </c>
      <c r="E1072" s="5" t="s">
        <v>8</v>
      </c>
      <c r="F1072" s="6" t="s">
        <v>8</v>
      </c>
      <c r="G1072" s="37" t="s">
        <v>1974</v>
      </c>
      <c r="H1072" s="7" t="s">
        <v>9</v>
      </c>
      <c r="I1072" s="6" t="s">
        <v>10</v>
      </c>
      <c r="J1072" s="6" t="s">
        <v>8</v>
      </c>
      <c r="K1072" s="7" t="s">
        <v>10</v>
      </c>
      <c r="L1072" s="6" t="s">
        <v>8</v>
      </c>
      <c r="M1072" s="6" t="s">
        <v>11</v>
      </c>
      <c r="N1072" s="7" t="s">
        <v>3940</v>
      </c>
      <c r="O1072" s="7" t="s">
        <v>10</v>
      </c>
      <c r="P1072" s="6" t="s">
        <v>10</v>
      </c>
      <c r="Q1072" s="6" t="s">
        <v>8</v>
      </c>
      <c r="R1072" s="6" t="s">
        <v>8</v>
      </c>
      <c r="S1072" s="7" t="s">
        <v>13</v>
      </c>
      <c r="T1072" s="6" t="s">
        <v>14</v>
      </c>
      <c r="U1072" s="6" t="s">
        <v>15</v>
      </c>
      <c r="V1072" s="6" t="s">
        <v>16</v>
      </c>
      <c r="W1072" s="7" t="s">
        <v>18</v>
      </c>
      <c r="X1072" s="7" t="s">
        <v>17</v>
      </c>
      <c r="Y1072" s="7" t="s">
        <v>8</v>
      </c>
      <c r="Z1072" s="7" t="s">
        <v>4317</v>
      </c>
      <c r="AA1072" s="7" t="s">
        <v>8</v>
      </c>
      <c r="AB1072" s="7" t="s">
        <v>8</v>
      </c>
      <c r="AC1072" s="7" t="s">
        <v>4293</v>
      </c>
      <c r="AD1072" s="6" t="s">
        <v>12</v>
      </c>
      <c r="AE1072" s="7" t="s">
        <v>8</v>
      </c>
      <c r="AF1072" s="23">
        <v>200</v>
      </c>
      <c r="AG1072" s="7" t="s">
        <v>9</v>
      </c>
    </row>
    <row r="1073" spans="1:33" s="15" customFormat="1" ht="38.25" x14ac:dyDescent="0.25">
      <c r="A1073" s="5" t="s">
        <v>1784</v>
      </c>
      <c r="B1073" s="6" t="s">
        <v>1710</v>
      </c>
      <c r="C1073" s="6" t="s">
        <v>269</v>
      </c>
      <c r="D1073" s="5" t="s">
        <v>8</v>
      </c>
      <c r="E1073" s="5" t="s">
        <v>8</v>
      </c>
      <c r="F1073" s="6" t="s">
        <v>8</v>
      </c>
      <c r="G1073" s="37" t="s">
        <v>1975</v>
      </c>
      <c r="H1073" s="7" t="s">
        <v>9</v>
      </c>
      <c r="I1073" s="6" t="s">
        <v>10</v>
      </c>
      <c r="J1073" s="6" t="s">
        <v>8</v>
      </c>
      <c r="K1073" s="7" t="s">
        <v>10</v>
      </c>
      <c r="L1073" s="6" t="s">
        <v>8</v>
      </c>
      <c r="M1073" s="6" t="s">
        <v>11</v>
      </c>
      <c r="N1073" s="7" t="s">
        <v>3940</v>
      </c>
      <c r="O1073" s="7" t="s">
        <v>10</v>
      </c>
      <c r="P1073" s="6" t="s">
        <v>10</v>
      </c>
      <c r="Q1073" s="6" t="s">
        <v>8</v>
      </c>
      <c r="R1073" s="6" t="s">
        <v>8</v>
      </c>
      <c r="S1073" s="7" t="s">
        <v>13</v>
      </c>
      <c r="T1073" s="6" t="s">
        <v>14</v>
      </c>
      <c r="U1073" s="6" t="s">
        <v>15</v>
      </c>
      <c r="V1073" s="6" t="s">
        <v>16</v>
      </c>
      <c r="W1073" s="7" t="s">
        <v>18</v>
      </c>
      <c r="X1073" s="7" t="s">
        <v>17</v>
      </c>
      <c r="Y1073" s="7" t="s">
        <v>8</v>
      </c>
      <c r="Z1073" s="7" t="s">
        <v>4317</v>
      </c>
      <c r="AA1073" s="7" t="s">
        <v>32</v>
      </c>
      <c r="AB1073" s="7" t="s">
        <v>8</v>
      </c>
      <c r="AC1073" s="7" t="s">
        <v>4293</v>
      </c>
      <c r="AD1073" s="6" t="s">
        <v>12</v>
      </c>
      <c r="AE1073" s="7" t="s">
        <v>8</v>
      </c>
      <c r="AF1073" s="6" t="s">
        <v>12</v>
      </c>
      <c r="AG1073" s="7" t="s">
        <v>8</v>
      </c>
    </row>
    <row r="1074" spans="1:33" s="15" customFormat="1" ht="38.25" x14ac:dyDescent="0.25">
      <c r="A1074" s="5" t="s">
        <v>1784</v>
      </c>
      <c r="B1074" s="6" t="s">
        <v>1711</v>
      </c>
      <c r="C1074" s="6" t="s">
        <v>269</v>
      </c>
      <c r="D1074" s="5" t="s">
        <v>8</v>
      </c>
      <c r="E1074" s="5" t="s">
        <v>8</v>
      </c>
      <c r="F1074" s="6" t="s">
        <v>8</v>
      </c>
      <c r="G1074" s="37" t="s">
        <v>1976</v>
      </c>
      <c r="H1074" s="7" t="s">
        <v>9</v>
      </c>
      <c r="I1074" s="6" t="s">
        <v>10</v>
      </c>
      <c r="J1074" s="6" t="s">
        <v>8</v>
      </c>
      <c r="K1074" s="7" t="s">
        <v>10</v>
      </c>
      <c r="L1074" s="6" t="s">
        <v>8</v>
      </c>
      <c r="M1074" s="6" t="s">
        <v>11</v>
      </c>
      <c r="N1074" s="7" t="s">
        <v>3940</v>
      </c>
      <c r="O1074" s="7" t="s">
        <v>10</v>
      </c>
      <c r="P1074" s="6" t="s">
        <v>10</v>
      </c>
      <c r="Q1074" s="6" t="s">
        <v>8</v>
      </c>
      <c r="R1074" s="6" t="s">
        <v>8</v>
      </c>
      <c r="S1074" s="7" t="s">
        <v>13</v>
      </c>
      <c r="T1074" s="7" t="s">
        <v>14</v>
      </c>
      <c r="U1074" s="7" t="s">
        <v>15</v>
      </c>
      <c r="V1074" s="7" t="s">
        <v>16</v>
      </c>
      <c r="W1074" s="7" t="s">
        <v>17</v>
      </c>
      <c r="X1074" s="7" t="s">
        <v>77</v>
      </c>
      <c r="Y1074" s="7" t="s">
        <v>4329</v>
      </c>
      <c r="Z1074" s="7" t="s">
        <v>19</v>
      </c>
      <c r="AA1074" s="7" t="s">
        <v>145</v>
      </c>
      <c r="AB1074" s="7" t="s">
        <v>8</v>
      </c>
      <c r="AC1074" s="7" t="s">
        <v>261</v>
      </c>
      <c r="AD1074" s="6" t="s">
        <v>12</v>
      </c>
      <c r="AE1074" s="7" t="s">
        <v>8</v>
      </c>
      <c r="AF1074" s="6" t="s">
        <v>12</v>
      </c>
      <c r="AG1074" s="7" t="s">
        <v>8</v>
      </c>
    </row>
    <row r="1075" spans="1:33" s="15" customFormat="1" ht="25.5" x14ac:dyDescent="0.25">
      <c r="A1075" s="5" t="s">
        <v>1784</v>
      </c>
      <c r="B1075" s="6" t="s">
        <v>1712</v>
      </c>
      <c r="C1075" s="6" t="s">
        <v>269</v>
      </c>
      <c r="D1075" s="5" t="s">
        <v>8</v>
      </c>
      <c r="E1075" s="5" t="s">
        <v>8</v>
      </c>
      <c r="F1075" s="6" t="s">
        <v>8</v>
      </c>
      <c r="G1075" s="37" t="s">
        <v>1977</v>
      </c>
      <c r="H1075" s="7" t="s">
        <v>9</v>
      </c>
      <c r="I1075" s="6" t="s">
        <v>10</v>
      </c>
      <c r="J1075" s="6" t="s">
        <v>8</v>
      </c>
      <c r="K1075" s="7" t="s">
        <v>10</v>
      </c>
      <c r="L1075" s="6" t="s">
        <v>8</v>
      </c>
      <c r="M1075" s="6" t="s">
        <v>11</v>
      </c>
      <c r="N1075" s="7" t="s">
        <v>3940</v>
      </c>
      <c r="O1075" s="7" t="s">
        <v>10</v>
      </c>
      <c r="P1075" s="6" t="s">
        <v>10</v>
      </c>
      <c r="Q1075" s="6" t="s">
        <v>8</v>
      </c>
      <c r="R1075" s="6" t="s">
        <v>8</v>
      </c>
      <c r="S1075" s="7" t="s">
        <v>13</v>
      </c>
      <c r="T1075" s="6" t="s">
        <v>16</v>
      </c>
      <c r="U1075" s="7" t="s">
        <v>22</v>
      </c>
      <c r="V1075" s="6" t="s">
        <v>8</v>
      </c>
      <c r="W1075" s="7" t="s">
        <v>30</v>
      </c>
      <c r="X1075" s="7" t="s">
        <v>8</v>
      </c>
      <c r="Y1075" s="7" t="s">
        <v>8</v>
      </c>
      <c r="Z1075" s="7" t="s">
        <v>4307</v>
      </c>
      <c r="AA1075" s="7" t="s">
        <v>8</v>
      </c>
      <c r="AB1075" s="7" t="s">
        <v>8</v>
      </c>
      <c r="AC1075" s="7" t="s">
        <v>4293</v>
      </c>
      <c r="AD1075" s="6" t="s">
        <v>12</v>
      </c>
      <c r="AE1075" s="7" t="s">
        <v>8</v>
      </c>
      <c r="AF1075" s="6" t="s">
        <v>12</v>
      </c>
      <c r="AG1075" s="7" t="s">
        <v>8</v>
      </c>
    </row>
    <row r="1076" spans="1:33" s="15" customFormat="1" ht="38.25" x14ac:dyDescent="0.25">
      <c r="A1076" s="5" t="s">
        <v>1784</v>
      </c>
      <c r="B1076" s="6" t="s">
        <v>1713</v>
      </c>
      <c r="C1076" s="6" t="s">
        <v>269</v>
      </c>
      <c r="D1076" s="5" t="s">
        <v>8</v>
      </c>
      <c r="E1076" s="5" t="s">
        <v>8</v>
      </c>
      <c r="F1076" s="6" t="s">
        <v>8</v>
      </c>
      <c r="G1076" s="37" t="s">
        <v>1978</v>
      </c>
      <c r="H1076" s="7" t="s">
        <v>9</v>
      </c>
      <c r="I1076" s="6" t="s">
        <v>10</v>
      </c>
      <c r="J1076" s="6" t="s">
        <v>8</v>
      </c>
      <c r="K1076" s="7" t="s">
        <v>10</v>
      </c>
      <c r="L1076" s="6" t="s">
        <v>8</v>
      </c>
      <c r="M1076" s="6" t="s">
        <v>11</v>
      </c>
      <c r="N1076" s="7" t="s">
        <v>3940</v>
      </c>
      <c r="O1076" s="7" t="s">
        <v>10</v>
      </c>
      <c r="P1076" s="6" t="s">
        <v>10</v>
      </c>
      <c r="Q1076" s="6" t="s">
        <v>8</v>
      </c>
      <c r="R1076" s="6" t="s">
        <v>8</v>
      </c>
      <c r="S1076" s="7" t="s">
        <v>13</v>
      </c>
      <c r="T1076" s="6" t="s">
        <v>16</v>
      </c>
      <c r="U1076" s="7" t="s">
        <v>22</v>
      </c>
      <c r="V1076" s="6" t="s">
        <v>8</v>
      </c>
      <c r="W1076" s="7" t="s">
        <v>30</v>
      </c>
      <c r="X1076" s="7" t="s">
        <v>8</v>
      </c>
      <c r="Y1076" s="7" t="s">
        <v>8</v>
      </c>
      <c r="Z1076" s="7" t="s">
        <v>145</v>
      </c>
      <c r="AA1076" s="7" t="s">
        <v>8</v>
      </c>
      <c r="AB1076" s="7" t="s">
        <v>8</v>
      </c>
      <c r="AC1076" s="5" t="s">
        <v>4292</v>
      </c>
      <c r="AD1076" s="6" t="s">
        <v>12</v>
      </c>
      <c r="AE1076" s="7" t="s">
        <v>8</v>
      </c>
      <c r="AF1076" s="6" t="s">
        <v>12</v>
      </c>
      <c r="AG1076" s="7" t="s">
        <v>8</v>
      </c>
    </row>
    <row r="1077" spans="1:33" s="15" customFormat="1" ht="38.25" x14ac:dyDescent="0.25">
      <c r="A1077" s="5" t="s">
        <v>1784</v>
      </c>
      <c r="B1077" s="6" t="s">
        <v>1714</v>
      </c>
      <c r="C1077" s="6" t="s">
        <v>269</v>
      </c>
      <c r="D1077" s="5" t="s">
        <v>8</v>
      </c>
      <c r="E1077" s="5" t="s">
        <v>8</v>
      </c>
      <c r="F1077" s="6" t="s">
        <v>1979</v>
      </c>
      <c r="G1077" s="37" t="s">
        <v>1980</v>
      </c>
      <c r="H1077" s="7" t="s">
        <v>9</v>
      </c>
      <c r="I1077" s="6" t="s">
        <v>10</v>
      </c>
      <c r="J1077" s="6" t="s">
        <v>8</v>
      </c>
      <c r="K1077" s="7" t="s">
        <v>10</v>
      </c>
      <c r="L1077" s="6" t="s">
        <v>8</v>
      </c>
      <c r="M1077" s="6" t="s">
        <v>11</v>
      </c>
      <c r="N1077" s="7" t="s">
        <v>3940</v>
      </c>
      <c r="O1077" s="7" t="s">
        <v>10</v>
      </c>
      <c r="P1077" s="6" t="s">
        <v>10</v>
      </c>
      <c r="Q1077" s="6" t="s">
        <v>8</v>
      </c>
      <c r="R1077" s="6" t="s">
        <v>8</v>
      </c>
      <c r="S1077" s="7" t="s">
        <v>13</v>
      </c>
      <c r="T1077" s="7" t="s">
        <v>14</v>
      </c>
      <c r="U1077" s="7" t="s">
        <v>15</v>
      </c>
      <c r="V1077" s="7" t="s">
        <v>16</v>
      </c>
      <c r="W1077" s="7" t="s">
        <v>44</v>
      </c>
      <c r="X1077" s="7" t="s">
        <v>8</v>
      </c>
      <c r="Y1077" s="7" t="s">
        <v>8</v>
      </c>
      <c r="Z1077" s="7" t="s">
        <v>4306</v>
      </c>
      <c r="AA1077" s="7" t="s">
        <v>8</v>
      </c>
      <c r="AB1077" s="7" t="s">
        <v>8</v>
      </c>
      <c r="AC1077" s="7" t="s">
        <v>4293</v>
      </c>
      <c r="AD1077" s="6" t="s">
        <v>12</v>
      </c>
      <c r="AE1077" s="7" t="s">
        <v>8</v>
      </c>
      <c r="AF1077" s="6" t="s">
        <v>12</v>
      </c>
      <c r="AG1077" s="7" t="s">
        <v>8</v>
      </c>
    </row>
    <row r="1078" spans="1:33" s="15" customFormat="1" ht="76.5" x14ac:dyDescent="0.25">
      <c r="A1078" s="5" t="s">
        <v>1784</v>
      </c>
      <c r="B1078" s="6" t="s">
        <v>1715</v>
      </c>
      <c r="C1078" s="6" t="s">
        <v>269</v>
      </c>
      <c r="D1078" s="5" t="s">
        <v>8</v>
      </c>
      <c r="E1078" s="5" t="s">
        <v>8</v>
      </c>
      <c r="F1078" s="6" t="s">
        <v>8</v>
      </c>
      <c r="G1078" s="37" t="s">
        <v>1981</v>
      </c>
      <c r="H1078" s="6" t="s">
        <v>260</v>
      </c>
      <c r="I1078" s="6" t="s">
        <v>10</v>
      </c>
      <c r="J1078" s="6" t="s">
        <v>8</v>
      </c>
      <c r="K1078" s="7" t="s">
        <v>11</v>
      </c>
      <c r="L1078" s="6" t="s">
        <v>258</v>
      </c>
      <c r="M1078" s="7" t="s">
        <v>10</v>
      </c>
      <c r="N1078" s="5" t="s">
        <v>8</v>
      </c>
      <c r="O1078" s="7" t="s">
        <v>10</v>
      </c>
      <c r="P1078" s="6" t="s">
        <v>10</v>
      </c>
      <c r="Q1078" s="6" t="s">
        <v>8</v>
      </c>
      <c r="R1078" s="6" t="s">
        <v>8</v>
      </c>
      <c r="S1078" s="7" t="s">
        <v>13</v>
      </c>
      <c r="T1078" s="7" t="s">
        <v>14</v>
      </c>
      <c r="U1078" s="7" t="s">
        <v>15</v>
      </c>
      <c r="V1078" s="6" t="s">
        <v>8</v>
      </c>
      <c r="W1078" s="7" t="s">
        <v>17</v>
      </c>
      <c r="X1078" s="7" t="s">
        <v>30</v>
      </c>
      <c r="Y1078" s="7" t="s">
        <v>8</v>
      </c>
      <c r="Z1078" s="7" t="s">
        <v>26</v>
      </c>
      <c r="AA1078" s="7" t="s">
        <v>4312</v>
      </c>
      <c r="AB1078" s="7" t="s">
        <v>4306</v>
      </c>
      <c r="AC1078" s="7" t="s">
        <v>4293</v>
      </c>
      <c r="AD1078" s="6" t="s">
        <v>12</v>
      </c>
      <c r="AE1078" s="7" t="s">
        <v>8</v>
      </c>
      <c r="AF1078" s="6" t="s">
        <v>12</v>
      </c>
      <c r="AG1078" s="7" t="s">
        <v>8</v>
      </c>
    </row>
    <row r="1079" spans="1:33" s="15" customFormat="1" ht="51" x14ac:dyDescent="0.25">
      <c r="A1079" s="5" t="s">
        <v>1784</v>
      </c>
      <c r="B1079" s="6" t="s">
        <v>1716</v>
      </c>
      <c r="C1079" s="6" t="s">
        <v>269</v>
      </c>
      <c r="D1079" s="5" t="s">
        <v>8</v>
      </c>
      <c r="E1079" s="5" t="s">
        <v>8</v>
      </c>
      <c r="F1079" s="6" t="s">
        <v>8</v>
      </c>
      <c r="G1079" s="37" t="s">
        <v>1982</v>
      </c>
      <c r="H1079" s="6" t="s">
        <v>260</v>
      </c>
      <c r="I1079" s="6" t="s">
        <v>10</v>
      </c>
      <c r="J1079" s="6" t="s">
        <v>8</v>
      </c>
      <c r="K1079" s="7" t="s">
        <v>11</v>
      </c>
      <c r="L1079" s="6" t="s">
        <v>258</v>
      </c>
      <c r="M1079" s="7" t="s">
        <v>10</v>
      </c>
      <c r="N1079" s="5" t="s">
        <v>8</v>
      </c>
      <c r="O1079" s="7" t="s">
        <v>10</v>
      </c>
      <c r="P1079" s="6" t="s">
        <v>10</v>
      </c>
      <c r="Q1079" s="6" t="s">
        <v>8</v>
      </c>
      <c r="R1079" s="6" t="s">
        <v>8</v>
      </c>
      <c r="S1079" s="7" t="s">
        <v>13</v>
      </c>
      <c r="T1079" s="7" t="s">
        <v>14</v>
      </c>
      <c r="U1079" s="7" t="s">
        <v>15</v>
      </c>
      <c r="V1079" s="6" t="s">
        <v>8</v>
      </c>
      <c r="W1079" s="7" t="s">
        <v>17</v>
      </c>
      <c r="X1079" s="7" t="s">
        <v>78</v>
      </c>
      <c r="Y1079" s="7" t="s">
        <v>8</v>
      </c>
      <c r="Z1079" s="7" t="s">
        <v>26</v>
      </c>
      <c r="AA1079" s="7" t="s">
        <v>8</v>
      </c>
      <c r="AB1079" s="7" t="s">
        <v>8</v>
      </c>
      <c r="AC1079" s="7" t="s">
        <v>4293</v>
      </c>
      <c r="AD1079" s="6" t="s">
        <v>12</v>
      </c>
      <c r="AE1079" s="7" t="s">
        <v>8</v>
      </c>
      <c r="AF1079" s="6" t="s">
        <v>12</v>
      </c>
      <c r="AG1079" s="7" t="s">
        <v>8</v>
      </c>
    </row>
    <row r="1080" spans="1:33" s="15" customFormat="1" ht="51" x14ac:dyDescent="0.25">
      <c r="A1080" s="5" t="s">
        <v>1784</v>
      </c>
      <c r="B1080" s="6" t="s">
        <v>1717</v>
      </c>
      <c r="C1080" s="6" t="s">
        <v>269</v>
      </c>
      <c r="D1080" s="5" t="s">
        <v>8</v>
      </c>
      <c r="E1080" s="5" t="s">
        <v>8</v>
      </c>
      <c r="F1080" s="6" t="s">
        <v>8</v>
      </c>
      <c r="G1080" s="37" t="s">
        <v>1984</v>
      </c>
      <c r="H1080" s="6" t="s">
        <v>260</v>
      </c>
      <c r="I1080" s="6" t="s">
        <v>10</v>
      </c>
      <c r="J1080" s="6" t="s">
        <v>8</v>
      </c>
      <c r="K1080" s="7" t="s">
        <v>11</v>
      </c>
      <c r="L1080" s="6" t="s">
        <v>258</v>
      </c>
      <c r="M1080" s="7" t="s">
        <v>10</v>
      </c>
      <c r="N1080" s="5" t="s">
        <v>8</v>
      </c>
      <c r="O1080" s="7" t="s">
        <v>10</v>
      </c>
      <c r="P1080" s="6" t="s">
        <v>10</v>
      </c>
      <c r="Q1080" s="6" t="s">
        <v>8</v>
      </c>
      <c r="R1080" s="6" t="s">
        <v>8</v>
      </c>
      <c r="S1080" s="7" t="s">
        <v>13</v>
      </c>
      <c r="T1080" s="7" t="s">
        <v>14</v>
      </c>
      <c r="U1080" s="7" t="s">
        <v>15</v>
      </c>
      <c r="V1080" s="6" t="s">
        <v>8</v>
      </c>
      <c r="W1080" s="7" t="s">
        <v>17</v>
      </c>
      <c r="X1080" s="7" t="s">
        <v>8</v>
      </c>
      <c r="Y1080" s="7" t="s">
        <v>8</v>
      </c>
      <c r="Z1080" s="7" t="s">
        <v>26</v>
      </c>
      <c r="AA1080" s="7" t="s">
        <v>8</v>
      </c>
      <c r="AB1080" s="7" t="s">
        <v>8</v>
      </c>
      <c r="AC1080" s="7" t="s">
        <v>4293</v>
      </c>
      <c r="AD1080" s="6" t="s">
        <v>12</v>
      </c>
      <c r="AE1080" s="7" t="s">
        <v>8</v>
      </c>
      <c r="AF1080" s="6" t="s">
        <v>12</v>
      </c>
      <c r="AG1080" s="7" t="s">
        <v>8</v>
      </c>
    </row>
    <row r="1081" spans="1:33" s="15" customFormat="1" ht="25.5" x14ac:dyDescent="0.25">
      <c r="A1081" s="5" t="s">
        <v>1784</v>
      </c>
      <c r="B1081" s="6" t="s">
        <v>1718</v>
      </c>
      <c r="C1081" s="6" t="s">
        <v>269</v>
      </c>
      <c r="D1081" s="5" t="s">
        <v>8</v>
      </c>
      <c r="E1081" s="5" t="s">
        <v>8</v>
      </c>
      <c r="F1081" s="6" t="s">
        <v>8</v>
      </c>
      <c r="G1081" s="37" t="s">
        <v>1985</v>
      </c>
      <c r="H1081" s="6" t="s">
        <v>260</v>
      </c>
      <c r="I1081" s="6" t="s">
        <v>10</v>
      </c>
      <c r="J1081" s="6" t="s">
        <v>8</v>
      </c>
      <c r="K1081" s="7" t="s">
        <v>11</v>
      </c>
      <c r="L1081" s="6" t="s">
        <v>258</v>
      </c>
      <c r="M1081" s="7" t="s">
        <v>10</v>
      </c>
      <c r="N1081" s="5" t="s">
        <v>8</v>
      </c>
      <c r="O1081" s="7" t="s">
        <v>10</v>
      </c>
      <c r="P1081" s="6" t="s">
        <v>10</v>
      </c>
      <c r="Q1081" s="6" t="s">
        <v>8</v>
      </c>
      <c r="R1081" s="6" t="s">
        <v>8</v>
      </c>
      <c r="S1081" s="7" t="s">
        <v>13</v>
      </c>
      <c r="T1081" s="7" t="s">
        <v>14</v>
      </c>
      <c r="U1081" s="7" t="s">
        <v>15</v>
      </c>
      <c r="V1081" s="7" t="s">
        <v>16</v>
      </c>
      <c r="W1081" s="7" t="s">
        <v>17</v>
      </c>
      <c r="X1081" s="7" t="s">
        <v>30</v>
      </c>
      <c r="Y1081" s="7" t="s">
        <v>8</v>
      </c>
      <c r="Z1081" s="7" t="s">
        <v>32</v>
      </c>
      <c r="AA1081" s="7" t="s">
        <v>8</v>
      </c>
      <c r="AB1081" s="7" t="s">
        <v>8</v>
      </c>
      <c r="AC1081" s="7" t="s">
        <v>4293</v>
      </c>
      <c r="AD1081" s="6" t="s">
        <v>12</v>
      </c>
      <c r="AE1081" s="7" t="s">
        <v>8</v>
      </c>
      <c r="AF1081" s="6" t="s">
        <v>12</v>
      </c>
      <c r="AG1081" s="7" t="s">
        <v>8</v>
      </c>
    </row>
    <row r="1082" spans="1:33" s="15" customFormat="1" ht="63.75" x14ac:dyDescent="0.25">
      <c r="A1082" s="5" t="s">
        <v>1784</v>
      </c>
      <c r="B1082" s="6" t="s">
        <v>1719</v>
      </c>
      <c r="C1082" s="6" t="s">
        <v>269</v>
      </c>
      <c r="D1082" s="5" t="s">
        <v>8</v>
      </c>
      <c r="E1082" s="5" t="s">
        <v>8</v>
      </c>
      <c r="F1082" s="6" t="s">
        <v>8</v>
      </c>
      <c r="G1082" s="37" t="s">
        <v>1986</v>
      </c>
      <c r="H1082" s="6" t="s">
        <v>260</v>
      </c>
      <c r="I1082" s="6" t="s">
        <v>10</v>
      </c>
      <c r="J1082" s="6" t="s">
        <v>8</v>
      </c>
      <c r="K1082" s="7" t="s">
        <v>11</v>
      </c>
      <c r="L1082" s="6" t="s">
        <v>258</v>
      </c>
      <c r="M1082" s="7" t="s">
        <v>10</v>
      </c>
      <c r="N1082" s="5" t="s">
        <v>8</v>
      </c>
      <c r="O1082" s="7" t="s">
        <v>10</v>
      </c>
      <c r="P1082" s="6" t="s">
        <v>10</v>
      </c>
      <c r="Q1082" s="6" t="s">
        <v>8</v>
      </c>
      <c r="R1082" s="6" t="s">
        <v>8</v>
      </c>
      <c r="S1082" s="7" t="s">
        <v>13</v>
      </c>
      <c r="T1082" s="7" t="s">
        <v>14</v>
      </c>
      <c r="U1082" s="7" t="s">
        <v>15</v>
      </c>
      <c r="V1082" s="6" t="s">
        <v>8</v>
      </c>
      <c r="W1082" s="7" t="s">
        <v>17</v>
      </c>
      <c r="X1082" s="7" t="s">
        <v>8</v>
      </c>
      <c r="Y1082" s="7" t="s">
        <v>8</v>
      </c>
      <c r="Z1082" s="7" t="s">
        <v>26</v>
      </c>
      <c r="AA1082" s="7" t="s">
        <v>8</v>
      </c>
      <c r="AB1082" s="7" t="s">
        <v>8</v>
      </c>
      <c r="AC1082" s="7" t="s">
        <v>4293</v>
      </c>
      <c r="AD1082" s="6" t="s">
        <v>12</v>
      </c>
      <c r="AE1082" s="7" t="s">
        <v>8</v>
      </c>
      <c r="AF1082" s="6" t="s">
        <v>12</v>
      </c>
      <c r="AG1082" s="7" t="s">
        <v>8</v>
      </c>
    </row>
    <row r="1083" spans="1:33" s="15" customFormat="1" ht="51" x14ac:dyDescent="0.25">
      <c r="A1083" s="5" t="s">
        <v>1784</v>
      </c>
      <c r="B1083" s="6" t="s">
        <v>1720</v>
      </c>
      <c r="C1083" s="6" t="s">
        <v>269</v>
      </c>
      <c r="D1083" s="5" t="s">
        <v>8</v>
      </c>
      <c r="E1083" s="5" t="s">
        <v>8</v>
      </c>
      <c r="F1083" s="6" t="s">
        <v>8</v>
      </c>
      <c r="G1083" s="37" t="s">
        <v>4216</v>
      </c>
      <c r="H1083" s="6" t="s">
        <v>260</v>
      </c>
      <c r="I1083" s="6" t="s">
        <v>10</v>
      </c>
      <c r="J1083" s="6" t="s">
        <v>8</v>
      </c>
      <c r="K1083" s="7" t="s">
        <v>11</v>
      </c>
      <c r="L1083" s="6" t="s">
        <v>258</v>
      </c>
      <c r="M1083" s="7" t="s">
        <v>10</v>
      </c>
      <c r="N1083" s="5" t="s">
        <v>8</v>
      </c>
      <c r="O1083" s="7" t="s">
        <v>10</v>
      </c>
      <c r="P1083" s="6" t="s">
        <v>10</v>
      </c>
      <c r="Q1083" s="6" t="s">
        <v>8</v>
      </c>
      <c r="R1083" s="6" t="s">
        <v>8</v>
      </c>
      <c r="S1083" s="7" t="s">
        <v>13</v>
      </c>
      <c r="T1083" s="6" t="s">
        <v>16</v>
      </c>
      <c r="U1083" s="6" t="s">
        <v>8</v>
      </c>
      <c r="V1083" s="6" t="s">
        <v>8</v>
      </c>
      <c r="W1083" s="7" t="s">
        <v>17</v>
      </c>
      <c r="X1083" s="7" t="s">
        <v>8</v>
      </c>
      <c r="Y1083" s="7" t="s">
        <v>8</v>
      </c>
      <c r="Z1083" s="7" t="s">
        <v>26</v>
      </c>
      <c r="AA1083" s="7" t="s">
        <v>32</v>
      </c>
      <c r="AB1083" s="7" t="s">
        <v>8</v>
      </c>
      <c r="AC1083" s="7" t="s">
        <v>4293</v>
      </c>
      <c r="AD1083" s="6" t="s">
        <v>12</v>
      </c>
      <c r="AE1083" s="7" t="s">
        <v>8</v>
      </c>
      <c r="AF1083" s="6" t="s">
        <v>12</v>
      </c>
      <c r="AG1083" s="7" t="s">
        <v>8</v>
      </c>
    </row>
    <row r="1084" spans="1:33" s="15" customFormat="1" ht="51" x14ac:dyDescent="0.25">
      <c r="A1084" s="5" t="s">
        <v>1784</v>
      </c>
      <c r="B1084" s="6" t="s">
        <v>1721</v>
      </c>
      <c r="C1084" s="6" t="s">
        <v>269</v>
      </c>
      <c r="D1084" s="5" t="s">
        <v>8</v>
      </c>
      <c r="E1084" s="5" t="s">
        <v>8</v>
      </c>
      <c r="F1084" s="6" t="s">
        <v>8</v>
      </c>
      <c r="G1084" s="35" t="s">
        <v>1987</v>
      </c>
      <c r="H1084" s="6" t="s">
        <v>260</v>
      </c>
      <c r="I1084" s="6" t="s">
        <v>10</v>
      </c>
      <c r="J1084" s="6" t="s">
        <v>8</v>
      </c>
      <c r="K1084" s="7" t="s">
        <v>11</v>
      </c>
      <c r="L1084" s="6" t="s">
        <v>258</v>
      </c>
      <c r="M1084" s="7" t="s">
        <v>10</v>
      </c>
      <c r="N1084" s="5" t="s">
        <v>8</v>
      </c>
      <c r="O1084" s="7" t="s">
        <v>10</v>
      </c>
      <c r="P1084" s="6" t="s">
        <v>10</v>
      </c>
      <c r="Q1084" s="6" t="s">
        <v>8</v>
      </c>
      <c r="R1084" s="6" t="s">
        <v>8</v>
      </c>
      <c r="S1084" s="7" t="s">
        <v>13</v>
      </c>
      <c r="T1084" s="6" t="s">
        <v>16</v>
      </c>
      <c r="U1084" s="6" t="s">
        <v>8</v>
      </c>
      <c r="V1084" s="6" t="s">
        <v>8</v>
      </c>
      <c r="W1084" s="7" t="s">
        <v>17</v>
      </c>
      <c r="X1084" s="7" t="s">
        <v>8</v>
      </c>
      <c r="Y1084" s="7" t="s">
        <v>8</v>
      </c>
      <c r="Z1084" s="7" t="s">
        <v>26</v>
      </c>
      <c r="AA1084" s="7" t="s">
        <v>32</v>
      </c>
      <c r="AB1084" s="7" t="s">
        <v>8</v>
      </c>
      <c r="AC1084" s="7" t="s">
        <v>4293</v>
      </c>
      <c r="AD1084" s="6" t="s">
        <v>12</v>
      </c>
      <c r="AE1084" s="7" t="s">
        <v>8</v>
      </c>
      <c r="AF1084" s="6" t="s">
        <v>12</v>
      </c>
      <c r="AG1084" s="7" t="s">
        <v>8</v>
      </c>
    </row>
    <row r="1085" spans="1:33" s="15" customFormat="1" ht="38.25" x14ac:dyDescent="0.25">
      <c r="A1085" s="5" t="s">
        <v>1784</v>
      </c>
      <c r="B1085" s="6" t="s">
        <v>1722</v>
      </c>
      <c r="C1085" s="6" t="s">
        <v>269</v>
      </c>
      <c r="D1085" s="5" t="s">
        <v>8</v>
      </c>
      <c r="E1085" s="5" t="s">
        <v>8</v>
      </c>
      <c r="F1085" s="6" t="s">
        <v>8</v>
      </c>
      <c r="G1085" s="35" t="s">
        <v>1988</v>
      </c>
      <c r="H1085" s="6" t="s">
        <v>260</v>
      </c>
      <c r="I1085" s="6" t="s">
        <v>10</v>
      </c>
      <c r="J1085" s="6" t="s">
        <v>8</v>
      </c>
      <c r="K1085" s="7" t="s">
        <v>11</v>
      </c>
      <c r="L1085" s="6" t="s">
        <v>258</v>
      </c>
      <c r="M1085" s="7" t="s">
        <v>10</v>
      </c>
      <c r="N1085" s="5" t="s">
        <v>8</v>
      </c>
      <c r="O1085" s="7" t="s">
        <v>10</v>
      </c>
      <c r="P1085" s="6" t="s">
        <v>10</v>
      </c>
      <c r="Q1085" s="6" t="s">
        <v>8</v>
      </c>
      <c r="R1085" s="6" t="s">
        <v>8</v>
      </c>
      <c r="S1085" s="7" t="s">
        <v>13</v>
      </c>
      <c r="T1085" s="6" t="s">
        <v>16</v>
      </c>
      <c r="U1085" s="6" t="s">
        <v>8</v>
      </c>
      <c r="V1085" s="6" t="s">
        <v>8</v>
      </c>
      <c r="W1085" s="7" t="s">
        <v>17</v>
      </c>
      <c r="X1085" s="7" t="s">
        <v>8</v>
      </c>
      <c r="Y1085" s="7" t="s">
        <v>8</v>
      </c>
      <c r="Z1085" s="7" t="s">
        <v>26</v>
      </c>
      <c r="AA1085" s="7" t="s">
        <v>8</v>
      </c>
      <c r="AB1085" s="7" t="s">
        <v>8</v>
      </c>
      <c r="AC1085" s="7" t="s">
        <v>4293</v>
      </c>
      <c r="AD1085" s="6" t="s">
        <v>12</v>
      </c>
      <c r="AE1085" s="7" t="s">
        <v>8</v>
      </c>
      <c r="AF1085" s="6" t="s">
        <v>12</v>
      </c>
      <c r="AG1085" s="7" t="s">
        <v>8</v>
      </c>
    </row>
    <row r="1086" spans="1:33" s="15" customFormat="1" ht="38.25" x14ac:dyDescent="0.25">
      <c r="A1086" s="5" t="s">
        <v>1784</v>
      </c>
      <c r="B1086" s="6" t="s">
        <v>1723</v>
      </c>
      <c r="C1086" s="6" t="s">
        <v>269</v>
      </c>
      <c r="D1086" s="5" t="s">
        <v>8</v>
      </c>
      <c r="E1086" s="5" t="s">
        <v>8</v>
      </c>
      <c r="F1086" s="6" t="s">
        <v>8</v>
      </c>
      <c r="G1086" s="35" t="s">
        <v>1989</v>
      </c>
      <c r="H1086" s="6" t="s">
        <v>260</v>
      </c>
      <c r="I1086" s="6" t="s">
        <v>10</v>
      </c>
      <c r="J1086" s="6" t="s">
        <v>8</v>
      </c>
      <c r="K1086" s="7" t="s">
        <v>11</v>
      </c>
      <c r="L1086" s="6" t="s">
        <v>258</v>
      </c>
      <c r="M1086" s="7" t="s">
        <v>10</v>
      </c>
      <c r="N1086" s="5" t="s">
        <v>8</v>
      </c>
      <c r="O1086" s="7" t="s">
        <v>10</v>
      </c>
      <c r="P1086" s="6" t="s">
        <v>10</v>
      </c>
      <c r="Q1086" s="6" t="s">
        <v>8</v>
      </c>
      <c r="R1086" s="6" t="s">
        <v>8</v>
      </c>
      <c r="S1086" s="7" t="s">
        <v>13</v>
      </c>
      <c r="T1086" s="6" t="s">
        <v>16</v>
      </c>
      <c r="U1086" s="6" t="s">
        <v>8</v>
      </c>
      <c r="V1086" s="6" t="s">
        <v>8</v>
      </c>
      <c r="W1086" s="7" t="s">
        <v>17</v>
      </c>
      <c r="X1086" s="7" t="s">
        <v>8</v>
      </c>
      <c r="Y1086" s="7" t="s">
        <v>8</v>
      </c>
      <c r="Z1086" s="7" t="s">
        <v>26</v>
      </c>
      <c r="AA1086" s="7" t="s">
        <v>8</v>
      </c>
      <c r="AB1086" s="7" t="s">
        <v>8</v>
      </c>
      <c r="AC1086" s="7" t="s">
        <v>4293</v>
      </c>
      <c r="AD1086" s="6" t="s">
        <v>12</v>
      </c>
      <c r="AE1086" s="7" t="s">
        <v>8</v>
      </c>
      <c r="AF1086" s="6" t="s">
        <v>12</v>
      </c>
      <c r="AG1086" s="7" t="s">
        <v>8</v>
      </c>
    </row>
    <row r="1087" spans="1:33" s="15" customFormat="1" ht="51" x14ac:dyDescent="0.25">
      <c r="A1087" s="5" t="s">
        <v>1784</v>
      </c>
      <c r="B1087" s="6" t="s">
        <v>1724</v>
      </c>
      <c r="C1087" s="6" t="s">
        <v>269</v>
      </c>
      <c r="D1087" s="5" t="s">
        <v>8</v>
      </c>
      <c r="E1087" s="5" t="s">
        <v>8</v>
      </c>
      <c r="F1087" s="6" t="s">
        <v>8</v>
      </c>
      <c r="G1087" s="37" t="s">
        <v>1990</v>
      </c>
      <c r="H1087" s="6" t="s">
        <v>260</v>
      </c>
      <c r="I1087" s="6" t="s">
        <v>10</v>
      </c>
      <c r="J1087" s="6" t="s">
        <v>8</v>
      </c>
      <c r="K1087" s="7" t="s">
        <v>11</v>
      </c>
      <c r="L1087" s="6" t="s">
        <v>258</v>
      </c>
      <c r="M1087" s="7" t="s">
        <v>10</v>
      </c>
      <c r="N1087" s="5" t="s">
        <v>8</v>
      </c>
      <c r="O1087" s="7" t="s">
        <v>10</v>
      </c>
      <c r="P1087" s="6" t="s">
        <v>10</v>
      </c>
      <c r="Q1087" s="6" t="s">
        <v>8</v>
      </c>
      <c r="R1087" s="6" t="s">
        <v>8</v>
      </c>
      <c r="S1087" s="7" t="s">
        <v>13</v>
      </c>
      <c r="T1087" s="6" t="s">
        <v>16</v>
      </c>
      <c r="U1087" s="7" t="s">
        <v>22</v>
      </c>
      <c r="V1087" s="6" t="s">
        <v>8</v>
      </c>
      <c r="W1087" s="7" t="s">
        <v>30</v>
      </c>
      <c r="X1087" s="7" t="s">
        <v>8</v>
      </c>
      <c r="Y1087" s="7" t="s">
        <v>8</v>
      </c>
      <c r="Z1087" s="7" t="s">
        <v>4307</v>
      </c>
      <c r="AA1087" s="7" t="s">
        <v>8</v>
      </c>
      <c r="AB1087" s="7" t="s">
        <v>8</v>
      </c>
      <c r="AC1087" s="7" t="s">
        <v>4293</v>
      </c>
      <c r="AD1087" s="6" t="s">
        <v>12</v>
      </c>
      <c r="AE1087" s="7" t="s">
        <v>8</v>
      </c>
      <c r="AF1087" s="6" t="s">
        <v>12</v>
      </c>
      <c r="AG1087" s="7" t="s">
        <v>8</v>
      </c>
    </row>
    <row r="1088" spans="1:33" s="15" customFormat="1" ht="51" x14ac:dyDescent="0.25">
      <c r="A1088" s="5" t="s">
        <v>1784</v>
      </c>
      <c r="B1088" s="7" t="s">
        <v>1725</v>
      </c>
      <c r="C1088" s="6" t="s">
        <v>269</v>
      </c>
      <c r="D1088" s="5" t="s">
        <v>8</v>
      </c>
      <c r="E1088" s="5" t="s">
        <v>8</v>
      </c>
      <c r="F1088" s="6" t="s">
        <v>8</v>
      </c>
      <c r="G1088" s="35" t="s">
        <v>1991</v>
      </c>
      <c r="H1088" s="6" t="s">
        <v>260</v>
      </c>
      <c r="I1088" s="6" t="s">
        <v>10</v>
      </c>
      <c r="J1088" s="6" t="s">
        <v>8</v>
      </c>
      <c r="K1088" s="7" t="s">
        <v>11</v>
      </c>
      <c r="L1088" s="6" t="s">
        <v>258</v>
      </c>
      <c r="M1088" s="7" t="s">
        <v>10</v>
      </c>
      <c r="N1088" s="5" t="s">
        <v>8</v>
      </c>
      <c r="O1088" s="7" t="s">
        <v>10</v>
      </c>
      <c r="P1088" s="6" t="s">
        <v>10</v>
      </c>
      <c r="Q1088" s="6" t="s">
        <v>8</v>
      </c>
      <c r="R1088" s="6" t="s">
        <v>8</v>
      </c>
      <c r="S1088" s="7" t="s">
        <v>13</v>
      </c>
      <c r="T1088" s="7" t="s">
        <v>16</v>
      </c>
      <c r="U1088" s="7" t="s">
        <v>22</v>
      </c>
      <c r="V1088" s="7" t="s">
        <v>8</v>
      </c>
      <c r="W1088" s="7" t="s">
        <v>707</v>
      </c>
      <c r="X1088" s="7" t="s">
        <v>8</v>
      </c>
      <c r="Y1088" s="7" t="s">
        <v>8</v>
      </c>
      <c r="Z1088" s="7" t="s">
        <v>26</v>
      </c>
      <c r="AA1088" s="7" t="s">
        <v>8</v>
      </c>
      <c r="AB1088" s="7" t="s">
        <v>8</v>
      </c>
      <c r="AC1088" s="7" t="s">
        <v>4293</v>
      </c>
      <c r="AD1088" s="7" t="s">
        <v>12</v>
      </c>
      <c r="AE1088" s="7" t="s">
        <v>8</v>
      </c>
      <c r="AF1088" s="7" t="s">
        <v>12</v>
      </c>
      <c r="AG1088" s="7" t="s">
        <v>8</v>
      </c>
    </row>
    <row r="1089" spans="1:33" s="15" customFormat="1" ht="38.25" x14ac:dyDescent="0.25">
      <c r="A1089" s="5" t="s">
        <v>1784</v>
      </c>
      <c r="B1089" s="7" t="s">
        <v>879</v>
      </c>
      <c r="C1089" s="6" t="s">
        <v>269</v>
      </c>
      <c r="D1089" s="5" t="s">
        <v>8</v>
      </c>
      <c r="E1089" s="5" t="s">
        <v>8</v>
      </c>
      <c r="F1089" s="6" t="s">
        <v>8</v>
      </c>
      <c r="G1089" s="37" t="s">
        <v>1992</v>
      </c>
      <c r="H1089" s="6" t="s">
        <v>260</v>
      </c>
      <c r="I1089" s="6" t="s">
        <v>10</v>
      </c>
      <c r="J1089" s="6" t="s">
        <v>8</v>
      </c>
      <c r="K1089" s="7" t="s">
        <v>11</v>
      </c>
      <c r="L1089" s="6" t="s">
        <v>258</v>
      </c>
      <c r="M1089" s="7" t="s">
        <v>10</v>
      </c>
      <c r="N1089" s="5" t="s">
        <v>8</v>
      </c>
      <c r="O1089" s="7" t="s">
        <v>10</v>
      </c>
      <c r="P1089" s="6" t="s">
        <v>10</v>
      </c>
      <c r="Q1089" s="6" t="s">
        <v>8</v>
      </c>
      <c r="R1089" s="6" t="s">
        <v>8</v>
      </c>
      <c r="S1089" s="7" t="s">
        <v>13</v>
      </c>
      <c r="T1089" s="7" t="s">
        <v>14</v>
      </c>
      <c r="U1089" s="7" t="s">
        <v>15</v>
      </c>
      <c r="V1089" s="7" t="s">
        <v>16</v>
      </c>
      <c r="W1089" s="7" t="s">
        <v>17</v>
      </c>
      <c r="X1089" s="7" t="s">
        <v>8</v>
      </c>
      <c r="Y1089" s="7" t="s">
        <v>8</v>
      </c>
      <c r="Z1089" s="7" t="s">
        <v>26</v>
      </c>
      <c r="AA1089" s="7" t="s">
        <v>4312</v>
      </c>
      <c r="AB1089" s="7" t="s">
        <v>8</v>
      </c>
      <c r="AC1089" s="7" t="s">
        <v>4293</v>
      </c>
      <c r="AD1089" s="6" t="s">
        <v>12</v>
      </c>
      <c r="AE1089" s="7" t="s">
        <v>8</v>
      </c>
      <c r="AF1089" s="6" t="s">
        <v>12</v>
      </c>
      <c r="AG1089" s="7" t="s">
        <v>8</v>
      </c>
    </row>
    <row r="1090" spans="1:33" s="15" customFormat="1" ht="25.5" x14ac:dyDescent="0.25">
      <c r="A1090" s="5" t="s">
        <v>1784</v>
      </c>
      <c r="B1090" s="6" t="s">
        <v>1726</v>
      </c>
      <c r="C1090" s="6" t="s">
        <v>269</v>
      </c>
      <c r="D1090" s="5" t="s">
        <v>8</v>
      </c>
      <c r="E1090" s="5" t="s">
        <v>8</v>
      </c>
      <c r="F1090" s="6" t="s">
        <v>8</v>
      </c>
      <c r="G1090" s="37" t="s">
        <v>1993</v>
      </c>
      <c r="H1090" s="6" t="s">
        <v>260</v>
      </c>
      <c r="I1090" s="6" t="s">
        <v>10</v>
      </c>
      <c r="J1090" s="6" t="s">
        <v>8</v>
      </c>
      <c r="K1090" s="7" t="s">
        <v>11</v>
      </c>
      <c r="L1090" s="6" t="s">
        <v>258</v>
      </c>
      <c r="M1090" s="7" t="s">
        <v>10</v>
      </c>
      <c r="N1090" s="5" t="s">
        <v>8</v>
      </c>
      <c r="O1090" s="7" t="s">
        <v>10</v>
      </c>
      <c r="P1090" s="6" t="s">
        <v>10</v>
      </c>
      <c r="Q1090" s="6" t="s">
        <v>8</v>
      </c>
      <c r="R1090" s="6" t="s">
        <v>8</v>
      </c>
      <c r="S1090" s="7" t="s">
        <v>13</v>
      </c>
      <c r="T1090" s="7" t="s">
        <v>14</v>
      </c>
      <c r="U1090" s="7" t="s">
        <v>15</v>
      </c>
      <c r="V1090" s="7" t="s">
        <v>16</v>
      </c>
      <c r="W1090" s="7" t="s">
        <v>17</v>
      </c>
      <c r="X1090" s="7" t="s">
        <v>8</v>
      </c>
      <c r="Y1090" s="7" t="s">
        <v>8</v>
      </c>
      <c r="Z1090" s="7" t="s">
        <v>26</v>
      </c>
      <c r="AA1090" s="7" t="s">
        <v>8</v>
      </c>
      <c r="AB1090" s="7" t="s">
        <v>8</v>
      </c>
      <c r="AC1090" s="7" t="s">
        <v>4293</v>
      </c>
      <c r="AD1090" s="6" t="s">
        <v>12</v>
      </c>
      <c r="AE1090" s="7" t="s">
        <v>8</v>
      </c>
      <c r="AF1090" s="6" t="s">
        <v>12</v>
      </c>
      <c r="AG1090" s="7" t="s">
        <v>8</v>
      </c>
    </row>
    <row r="1091" spans="1:33" s="15" customFormat="1" ht="51" x14ac:dyDescent="0.25">
      <c r="A1091" s="5" t="s">
        <v>1784</v>
      </c>
      <c r="B1091" s="7" t="s">
        <v>1727</v>
      </c>
      <c r="C1091" s="6" t="s">
        <v>269</v>
      </c>
      <c r="D1091" s="5" t="s">
        <v>8</v>
      </c>
      <c r="E1091" s="5" t="s">
        <v>8</v>
      </c>
      <c r="F1091" s="6" t="s">
        <v>8</v>
      </c>
      <c r="G1091" s="35" t="s">
        <v>1994</v>
      </c>
      <c r="H1091" s="6" t="s">
        <v>260</v>
      </c>
      <c r="I1091" s="6" t="s">
        <v>10</v>
      </c>
      <c r="J1091" s="6" t="s">
        <v>8</v>
      </c>
      <c r="K1091" s="7" t="s">
        <v>11</v>
      </c>
      <c r="L1091" s="6" t="s">
        <v>258</v>
      </c>
      <c r="M1091" s="7" t="s">
        <v>11</v>
      </c>
      <c r="N1091" s="7" t="s">
        <v>3940</v>
      </c>
      <c r="O1091" s="7" t="s">
        <v>10</v>
      </c>
      <c r="P1091" s="6" t="s">
        <v>10</v>
      </c>
      <c r="Q1091" s="6" t="s">
        <v>8</v>
      </c>
      <c r="R1091" s="6" t="s">
        <v>8</v>
      </c>
      <c r="S1091" s="7" t="s">
        <v>13</v>
      </c>
      <c r="T1091" s="7" t="s">
        <v>16</v>
      </c>
      <c r="U1091" s="7" t="s">
        <v>22</v>
      </c>
      <c r="V1091" s="7" t="s">
        <v>8</v>
      </c>
      <c r="W1091" s="7" t="s">
        <v>30</v>
      </c>
      <c r="X1091" s="7" t="s">
        <v>8</v>
      </c>
      <c r="Y1091" s="7" t="s">
        <v>8</v>
      </c>
      <c r="Z1091" s="7" t="s">
        <v>4307</v>
      </c>
      <c r="AA1091" s="7" t="s">
        <v>8</v>
      </c>
      <c r="AB1091" s="7" t="s">
        <v>8</v>
      </c>
      <c r="AC1091" s="7" t="s">
        <v>4293</v>
      </c>
      <c r="AD1091" s="7" t="s">
        <v>12</v>
      </c>
      <c r="AE1091" s="7" t="s">
        <v>8</v>
      </c>
      <c r="AF1091" s="7" t="s">
        <v>12</v>
      </c>
      <c r="AG1091" s="7" t="s">
        <v>8</v>
      </c>
    </row>
    <row r="1092" spans="1:33" s="15" customFormat="1" ht="76.5" x14ac:dyDescent="0.25">
      <c r="A1092" s="5" t="s">
        <v>1784</v>
      </c>
      <c r="B1092" s="6" t="s">
        <v>1728</v>
      </c>
      <c r="C1092" s="6" t="s">
        <v>269</v>
      </c>
      <c r="D1092" s="5" t="s">
        <v>8</v>
      </c>
      <c r="E1092" s="5" t="s">
        <v>8</v>
      </c>
      <c r="F1092" s="6" t="s">
        <v>1995</v>
      </c>
      <c r="G1092" s="37" t="s">
        <v>1996</v>
      </c>
      <c r="H1092" s="6" t="s">
        <v>260</v>
      </c>
      <c r="I1092" s="6" t="s">
        <v>10</v>
      </c>
      <c r="J1092" s="6" t="s">
        <v>8</v>
      </c>
      <c r="K1092" s="7" t="s">
        <v>11</v>
      </c>
      <c r="L1092" s="6" t="s">
        <v>258</v>
      </c>
      <c r="M1092" s="7" t="s">
        <v>10</v>
      </c>
      <c r="N1092" s="5" t="s">
        <v>8</v>
      </c>
      <c r="O1092" s="7" t="s">
        <v>10</v>
      </c>
      <c r="P1092" s="6" t="s">
        <v>10</v>
      </c>
      <c r="Q1092" s="6" t="s">
        <v>8</v>
      </c>
      <c r="R1092" s="6" t="s">
        <v>8</v>
      </c>
      <c r="S1092" s="7" t="s">
        <v>13</v>
      </c>
      <c r="T1092" s="6" t="s">
        <v>16</v>
      </c>
      <c r="U1092" s="7" t="s">
        <v>22</v>
      </c>
      <c r="V1092" s="6" t="s">
        <v>8</v>
      </c>
      <c r="W1092" s="7" t="s">
        <v>30</v>
      </c>
      <c r="X1092" s="7" t="s">
        <v>31</v>
      </c>
      <c r="Y1092" s="7" t="s">
        <v>995</v>
      </c>
      <c r="Z1092" s="7" t="s">
        <v>4312</v>
      </c>
      <c r="AA1092" s="7" t="s">
        <v>760</v>
      </c>
      <c r="AB1092" s="7" t="s">
        <v>8</v>
      </c>
      <c r="AC1092" s="7" t="s">
        <v>4293</v>
      </c>
      <c r="AD1092" s="6" t="s">
        <v>12</v>
      </c>
      <c r="AE1092" s="7" t="s">
        <v>8</v>
      </c>
      <c r="AF1092" s="6" t="s">
        <v>12</v>
      </c>
      <c r="AG1092" s="7" t="s">
        <v>8</v>
      </c>
    </row>
    <row r="1093" spans="1:33" s="15" customFormat="1" ht="38.25" x14ac:dyDescent="0.25">
      <c r="A1093" s="5" t="s">
        <v>1784</v>
      </c>
      <c r="B1093" s="6" t="s">
        <v>1729</v>
      </c>
      <c r="C1093" s="6" t="s">
        <v>269</v>
      </c>
      <c r="D1093" s="5" t="s">
        <v>8</v>
      </c>
      <c r="E1093" s="5" t="s">
        <v>8</v>
      </c>
      <c r="F1093" s="6" t="s">
        <v>8</v>
      </c>
      <c r="G1093" s="37" t="s">
        <v>1997</v>
      </c>
      <c r="H1093" s="6" t="s">
        <v>260</v>
      </c>
      <c r="I1093" s="6" t="s">
        <v>10</v>
      </c>
      <c r="J1093" s="6" t="s">
        <v>8</v>
      </c>
      <c r="K1093" s="7" t="s">
        <v>11</v>
      </c>
      <c r="L1093" s="6" t="s">
        <v>258</v>
      </c>
      <c r="M1093" s="7" t="s">
        <v>10</v>
      </c>
      <c r="N1093" s="5" t="s">
        <v>8</v>
      </c>
      <c r="O1093" s="7" t="s">
        <v>10</v>
      </c>
      <c r="P1093" s="6" t="s">
        <v>10</v>
      </c>
      <c r="Q1093" s="6" t="s">
        <v>8</v>
      </c>
      <c r="R1093" s="6" t="s">
        <v>8</v>
      </c>
      <c r="S1093" s="7" t="s">
        <v>13</v>
      </c>
      <c r="T1093" s="6" t="s">
        <v>14</v>
      </c>
      <c r="U1093" s="6" t="s">
        <v>15</v>
      </c>
      <c r="V1093" s="6" t="s">
        <v>16</v>
      </c>
      <c r="W1093" s="7" t="s">
        <v>18</v>
      </c>
      <c r="X1093" s="7" t="s">
        <v>17</v>
      </c>
      <c r="Y1093" s="7" t="s">
        <v>8</v>
      </c>
      <c r="Z1093" s="7" t="s">
        <v>4317</v>
      </c>
      <c r="AA1093" s="7" t="s">
        <v>32</v>
      </c>
      <c r="AB1093" s="7" t="s">
        <v>8</v>
      </c>
      <c r="AC1093" s="7" t="s">
        <v>4293</v>
      </c>
      <c r="AD1093" s="6" t="s">
        <v>12</v>
      </c>
      <c r="AE1093" s="7" t="s">
        <v>8</v>
      </c>
      <c r="AF1093" s="6" t="s">
        <v>12</v>
      </c>
      <c r="AG1093" s="7" t="s">
        <v>8</v>
      </c>
    </row>
    <row r="1094" spans="1:33" s="15" customFormat="1" ht="38.25" x14ac:dyDescent="0.25">
      <c r="A1094" s="5" t="s">
        <v>1784</v>
      </c>
      <c r="B1094" s="6" t="s">
        <v>1730</v>
      </c>
      <c r="C1094" s="6" t="s">
        <v>269</v>
      </c>
      <c r="D1094" s="5" t="s">
        <v>8</v>
      </c>
      <c r="E1094" s="5" t="s">
        <v>8</v>
      </c>
      <c r="F1094" s="6" t="s">
        <v>8</v>
      </c>
      <c r="G1094" s="37" t="s">
        <v>1998</v>
      </c>
      <c r="H1094" s="6" t="s">
        <v>260</v>
      </c>
      <c r="I1094" s="6" t="s">
        <v>10</v>
      </c>
      <c r="J1094" s="6" t="s">
        <v>8</v>
      </c>
      <c r="K1094" s="7" t="s">
        <v>11</v>
      </c>
      <c r="L1094" s="6" t="s">
        <v>258</v>
      </c>
      <c r="M1094" s="7" t="s">
        <v>10</v>
      </c>
      <c r="N1094" s="5" t="s">
        <v>8</v>
      </c>
      <c r="O1094" s="7" t="s">
        <v>10</v>
      </c>
      <c r="P1094" s="6" t="s">
        <v>10</v>
      </c>
      <c r="Q1094" s="6" t="s">
        <v>8</v>
      </c>
      <c r="R1094" s="6" t="s">
        <v>8</v>
      </c>
      <c r="S1094" s="7" t="s">
        <v>13</v>
      </c>
      <c r="T1094" s="7" t="s">
        <v>14</v>
      </c>
      <c r="U1094" s="7" t="s">
        <v>15</v>
      </c>
      <c r="V1094" s="7" t="s">
        <v>16</v>
      </c>
      <c r="W1094" s="7" t="s">
        <v>17</v>
      </c>
      <c r="X1094" s="7" t="s">
        <v>77</v>
      </c>
      <c r="Y1094" s="7" t="s">
        <v>60</v>
      </c>
      <c r="Z1094" s="7" t="s">
        <v>19</v>
      </c>
      <c r="AA1094" s="7" t="s">
        <v>8</v>
      </c>
      <c r="AB1094" s="7" t="s">
        <v>8</v>
      </c>
      <c r="AC1094" s="7" t="s">
        <v>4293</v>
      </c>
      <c r="AD1094" s="6" t="s">
        <v>12</v>
      </c>
      <c r="AE1094" s="7" t="s">
        <v>8</v>
      </c>
      <c r="AF1094" s="6" t="s">
        <v>12</v>
      </c>
      <c r="AG1094" s="7" t="s">
        <v>8</v>
      </c>
    </row>
    <row r="1095" spans="1:33" s="15" customFormat="1" ht="25.5" x14ac:dyDescent="0.25">
      <c r="A1095" s="5" t="s">
        <v>1784</v>
      </c>
      <c r="B1095" s="6" t="s">
        <v>1731</v>
      </c>
      <c r="C1095" s="6" t="s">
        <v>269</v>
      </c>
      <c r="D1095" s="5" t="s">
        <v>8</v>
      </c>
      <c r="E1095" s="5" t="s">
        <v>8</v>
      </c>
      <c r="F1095" s="6" t="s">
        <v>8</v>
      </c>
      <c r="G1095" s="37" t="s">
        <v>1999</v>
      </c>
      <c r="H1095" s="6" t="s">
        <v>260</v>
      </c>
      <c r="I1095" s="6" t="s">
        <v>10</v>
      </c>
      <c r="J1095" s="6" t="s">
        <v>8</v>
      </c>
      <c r="K1095" s="7" t="s">
        <v>11</v>
      </c>
      <c r="L1095" s="6" t="s">
        <v>258</v>
      </c>
      <c r="M1095" s="7" t="s">
        <v>11</v>
      </c>
      <c r="N1095" s="7" t="s">
        <v>3940</v>
      </c>
      <c r="O1095" s="7" t="s">
        <v>10</v>
      </c>
      <c r="P1095" s="6" t="s">
        <v>10</v>
      </c>
      <c r="Q1095" s="6" t="s">
        <v>8</v>
      </c>
      <c r="R1095" s="6" t="s">
        <v>8</v>
      </c>
      <c r="S1095" s="7" t="s">
        <v>13</v>
      </c>
      <c r="T1095" s="6" t="s">
        <v>16</v>
      </c>
      <c r="U1095" s="7" t="s">
        <v>22</v>
      </c>
      <c r="V1095" s="6" t="s">
        <v>8</v>
      </c>
      <c r="W1095" s="7" t="s">
        <v>30</v>
      </c>
      <c r="X1095" s="7" t="s">
        <v>8</v>
      </c>
      <c r="Y1095" s="7" t="s">
        <v>8</v>
      </c>
      <c r="Z1095" s="7" t="s">
        <v>4307</v>
      </c>
      <c r="AA1095" s="7" t="s">
        <v>8</v>
      </c>
      <c r="AB1095" s="7" t="s">
        <v>8</v>
      </c>
      <c r="AC1095" s="7" t="s">
        <v>4293</v>
      </c>
      <c r="AD1095" s="6" t="s">
        <v>12</v>
      </c>
      <c r="AE1095" s="7" t="s">
        <v>8</v>
      </c>
      <c r="AF1095" s="6" t="s">
        <v>12</v>
      </c>
      <c r="AG1095" s="7" t="s">
        <v>8</v>
      </c>
    </row>
    <row r="1096" spans="1:33" s="15" customFormat="1" ht="25.5" x14ac:dyDescent="0.25">
      <c r="A1096" s="5" t="s">
        <v>1784</v>
      </c>
      <c r="B1096" s="6" t="s">
        <v>1732</v>
      </c>
      <c r="C1096" s="6" t="s">
        <v>269</v>
      </c>
      <c r="D1096" s="5" t="s">
        <v>8</v>
      </c>
      <c r="E1096" s="5" t="s">
        <v>8</v>
      </c>
      <c r="F1096" s="6" t="s">
        <v>8</v>
      </c>
      <c r="G1096" s="37" t="s">
        <v>2000</v>
      </c>
      <c r="H1096" s="6" t="s">
        <v>260</v>
      </c>
      <c r="I1096" s="6" t="s">
        <v>10</v>
      </c>
      <c r="J1096" s="6" t="s">
        <v>8</v>
      </c>
      <c r="K1096" s="7" t="s">
        <v>11</v>
      </c>
      <c r="L1096" s="6" t="s">
        <v>258</v>
      </c>
      <c r="M1096" s="7" t="s">
        <v>10</v>
      </c>
      <c r="N1096" s="5" t="s">
        <v>8</v>
      </c>
      <c r="O1096" s="7" t="s">
        <v>10</v>
      </c>
      <c r="P1096" s="6" t="s">
        <v>10</v>
      </c>
      <c r="Q1096" s="6" t="s">
        <v>8</v>
      </c>
      <c r="R1096" s="6" t="s">
        <v>8</v>
      </c>
      <c r="S1096" s="7" t="s">
        <v>13</v>
      </c>
      <c r="T1096" s="6" t="s">
        <v>16</v>
      </c>
      <c r="U1096" s="7" t="s">
        <v>22</v>
      </c>
      <c r="V1096" s="6" t="s">
        <v>8</v>
      </c>
      <c r="W1096" s="7" t="s">
        <v>30</v>
      </c>
      <c r="X1096" s="7" t="s">
        <v>8</v>
      </c>
      <c r="Y1096" s="7" t="s">
        <v>8</v>
      </c>
      <c r="Z1096" s="7" t="s">
        <v>4307</v>
      </c>
      <c r="AA1096" s="7" t="s">
        <v>8</v>
      </c>
      <c r="AB1096" s="7" t="s">
        <v>8</v>
      </c>
      <c r="AC1096" s="7" t="s">
        <v>4293</v>
      </c>
      <c r="AD1096" s="6" t="s">
        <v>12</v>
      </c>
      <c r="AE1096" s="7" t="s">
        <v>8</v>
      </c>
      <c r="AF1096" s="6" t="s">
        <v>12</v>
      </c>
      <c r="AG1096" s="7" t="s">
        <v>8</v>
      </c>
    </row>
    <row r="1097" spans="1:33" s="15" customFormat="1" ht="25.5" x14ac:dyDescent="0.25">
      <c r="A1097" s="5" t="s">
        <v>1784</v>
      </c>
      <c r="B1097" s="6" t="s">
        <v>1733</v>
      </c>
      <c r="C1097" s="6" t="s">
        <v>269</v>
      </c>
      <c r="D1097" s="5" t="s">
        <v>8</v>
      </c>
      <c r="E1097" s="5" t="s">
        <v>8</v>
      </c>
      <c r="F1097" s="6" t="s">
        <v>8</v>
      </c>
      <c r="G1097" s="37" t="s">
        <v>2001</v>
      </c>
      <c r="H1097" s="6" t="s">
        <v>260</v>
      </c>
      <c r="I1097" s="6" t="s">
        <v>10</v>
      </c>
      <c r="J1097" s="6" t="s">
        <v>8</v>
      </c>
      <c r="K1097" s="7" t="s">
        <v>11</v>
      </c>
      <c r="L1097" s="6" t="s">
        <v>258</v>
      </c>
      <c r="M1097" s="7" t="s">
        <v>10</v>
      </c>
      <c r="N1097" s="5" t="s">
        <v>8</v>
      </c>
      <c r="O1097" s="7" t="s">
        <v>10</v>
      </c>
      <c r="P1097" s="6" t="s">
        <v>10</v>
      </c>
      <c r="Q1097" s="6" t="s">
        <v>8</v>
      </c>
      <c r="R1097" s="6" t="s">
        <v>8</v>
      </c>
      <c r="S1097" s="7" t="s">
        <v>13</v>
      </c>
      <c r="T1097" s="6" t="s">
        <v>16</v>
      </c>
      <c r="U1097" s="7" t="s">
        <v>22</v>
      </c>
      <c r="V1097" s="7" t="s">
        <v>23</v>
      </c>
      <c r="W1097" s="7" t="s">
        <v>44</v>
      </c>
      <c r="X1097" s="7" t="s">
        <v>8</v>
      </c>
      <c r="Y1097" s="7" t="s">
        <v>8</v>
      </c>
      <c r="Z1097" s="7" t="s">
        <v>12</v>
      </c>
      <c r="AA1097" s="7" t="s">
        <v>8</v>
      </c>
      <c r="AB1097" s="7" t="s">
        <v>8</v>
      </c>
      <c r="AC1097" s="7" t="s">
        <v>12</v>
      </c>
      <c r="AD1097" s="6" t="s">
        <v>12</v>
      </c>
      <c r="AE1097" s="7" t="s">
        <v>8</v>
      </c>
      <c r="AF1097" s="6" t="s">
        <v>12</v>
      </c>
      <c r="AG1097" s="7" t="s">
        <v>8</v>
      </c>
    </row>
    <row r="1098" spans="1:33" s="15" customFormat="1" ht="38.25" x14ac:dyDescent="0.25">
      <c r="A1098" s="5" t="s">
        <v>1784</v>
      </c>
      <c r="B1098" s="6" t="s">
        <v>1734</v>
      </c>
      <c r="C1098" s="6" t="s">
        <v>269</v>
      </c>
      <c r="D1098" s="5" t="s">
        <v>8</v>
      </c>
      <c r="E1098" s="5" t="s">
        <v>8</v>
      </c>
      <c r="F1098" s="6" t="s">
        <v>8</v>
      </c>
      <c r="G1098" s="37" t="s">
        <v>2002</v>
      </c>
      <c r="H1098" s="6" t="s">
        <v>260</v>
      </c>
      <c r="I1098" s="6" t="s">
        <v>10</v>
      </c>
      <c r="J1098" s="6" t="s">
        <v>8</v>
      </c>
      <c r="K1098" s="7" t="s">
        <v>11</v>
      </c>
      <c r="L1098" s="6" t="s">
        <v>258</v>
      </c>
      <c r="M1098" s="7" t="s">
        <v>10</v>
      </c>
      <c r="N1098" s="5" t="s">
        <v>8</v>
      </c>
      <c r="O1098" s="7" t="s">
        <v>10</v>
      </c>
      <c r="P1098" s="6" t="s">
        <v>10</v>
      </c>
      <c r="Q1098" s="6" t="s">
        <v>8</v>
      </c>
      <c r="R1098" s="6" t="s">
        <v>8</v>
      </c>
      <c r="S1098" s="7" t="s">
        <v>13</v>
      </c>
      <c r="T1098" s="7" t="s">
        <v>14</v>
      </c>
      <c r="U1098" s="7" t="s">
        <v>15</v>
      </c>
      <c r="V1098" s="7" t="s">
        <v>16</v>
      </c>
      <c r="W1098" s="7" t="s">
        <v>44</v>
      </c>
      <c r="X1098" s="7" t="s">
        <v>8</v>
      </c>
      <c r="Y1098" s="7" t="s">
        <v>8</v>
      </c>
      <c r="Z1098" s="7" t="s">
        <v>4312</v>
      </c>
      <c r="AA1098" s="7" t="s">
        <v>8</v>
      </c>
      <c r="AB1098" s="7" t="s">
        <v>8</v>
      </c>
      <c r="AC1098" s="7" t="s">
        <v>4293</v>
      </c>
      <c r="AD1098" s="6" t="s">
        <v>12</v>
      </c>
      <c r="AE1098" s="7" t="s">
        <v>8</v>
      </c>
      <c r="AF1098" s="6" t="s">
        <v>12</v>
      </c>
      <c r="AG1098" s="7" t="s">
        <v>8</v>
      </c>
    </row>
    <row r="1099" spans="1:33" s="15" customFormat="1" ht="38.25" x14ac:dyDescent="0.25">
      <c r="A1099" s="5" t="s">
        <v>1784</v>
      </c>
      <c r="B1099" s="6" t="s">
        <v>1735</v>
      </c>
      <c r="C1099" s="6" t="s">
        <v>269</v>
      </c>
      <c r="D1099" s="5" t="s">
        <v>8</v>
      </c>
      <c r="E1099" s="5" t="s">
        <v>8</v>
      </c>
      <c r="F1099" s="6" t="s">
        <v>8</v>
      </c>
      <c r="G1099" s="37" t="s">
        <v>2003</v>
      </c>
      <c r="H1099" s="6" t="s">
        <v>260</v>
      </c>
      <c r="I1099" s="6" t="s">
        <v>10</v>
      </c>
      <c r="J1099" s="6" t="s">
        <v>8</v>
      </c>
      <c r="K1099" s="7" t="s">
        <v>11</v>
      </c>
      <c r="L1099" s="6" t="s">
        <v>258</v>
      </c>
      <c r="M1099" s="7" t="s">
        <v>10</v>
      </c>
      <c r="N1099" s="5" t="s">
        <v>8</v>
      </c>
      <c r="O1099" s="7" t="s">
        <v>10</v>
      </c>
      <c r="P1099" s="6" t="s">
        <v>10</v>
      </c>
      <c r="Q1099" s="6" t="s">
        <v>8</v>
      </c>
      <c r="R1099" s="6" t="s">
        <v>8</v>
      </c>
      <c r="S1099" s="7" t="s">
        <v>13</v>
      </c>
      <c r="T1099" s="7" t="s">
        <v>14</v>
      </c>
      <c r="U1099" s="7" t="s">
        <v>15</v>
      </c>
      <c r="V1099" s="7" t="s">
        <v>16</v>
      </c>
      <c r="W1099" s="7" t="s">
        <v>44</v>
      </c>
      <c r="X1099" s="7" t="s">
        <v>8</v>
      </c>
      <c r="Y1099" s="7" t="s">
        <v>8</v>
      </c>
      <c r="Z1099" s="7" t="s">
        <v>4312</v>
      </c>
      <c r="AA1099" s="7" t="s">
        <v>4306</v>
      </c>
      <c r="AB1099" s="7" t="s">
        <v>8</v>
      </c>
      <c r="AC1099" s="7" t="s">
        <v>4293</v>
      </c>
      <c r="AD1099" s="6" t="s">
        <v>12</v>
      </c>
      <c r="AE1099" s="7" t="s">
        <v>8</v>
      </c>
      <c r="AF1099" s="6" t="s">
        <v>12</v>
      </c>
      <c r="AG1099" s="7" t="s">
        <v>8</v>
      </c>
    </row>
    <row r="1100" spans="1:33" s="15" customFormat="1" ht="76.5" x14ac:dyDescent="0.25">
      <c r="A1100" s="5" t="s">
        <v>1784</v>
      </c>
      <c r="B1100" s="6" t="s">
        <v>1736</v>
      </c>
      <c r="C1100" s="6" t="s">
        <v>269</v>
      </c>
      <c r="D1100" s="5" t="s">
        <v>8</v>
      </c>
      <c r="E1100" s="5" t="s">
        <v>8</v>
      </c>
      <c r="F1100" s="6" t="s">
        <v>8</v>
      </c>
      <c r="G1100" s="37" t="s">
        <v>2004</v>
      </c>
      <c r="H1100" s="6" t="s">
        <v>260</v>
      </c>
      <c r="I1100" s="6" t="s">
        <v>10</v>
      </c>
      <c r="J1100" s="6" t="s">
        <v>8</v>
      </c>
      <c r="K1100" s="7" t="s">
        <v>11</v>
      </c>
      <c r="L1100" s="6" t="s">
        <v>258</v>
      </c>
      <c r="M1100" s="7" t="s">
        <v>10</v>
      </c>
      <c r="N1100" s="5" t="s">
        <v>8</v>
      </c>
      <c r="O1100" s="7" t="s">
        <v>10</v>
      </c>
      <c r="P1100" s="6" t="s">
        <v>10</v>
      </c>
      <c r="Q1100" s="6" t="s">
        <v>8</v>
      </c>
      <c r="R1100" s="6" t="s">
        <v>8</v>
      </c>
      <c r="S1100" s="7" t="s">
        <v>13</v>
      </c>
      <c r="T1100" s="7" t="s">
        <v>14</v>
      </c>
      <c r="U1100" s="7" t="s">
        <v>15</v>
      </c>
      <c r="V1100" s="7" t="s">
        <v>16</v>
      </c>
      <c r="W1100" s="7" t="s">
        <v>17</v>
      </c>
      <c r="X1100" s="7" t="s">
        <v>8</v>
      </c>
      <c r="Y1100" s="7" t="s">
        <v>8</v>
      </c>
      <c r="Z1100" s="7" t="s">
        <v>4312</v>
      </c>
      <c r="AA1100" s="7" t="s">
        <v>8</v>
      </c>
      <c r="AB1100" s="7" t="s">
        <v>8</v>
      </c>
      <c r="AC1100" s="7" t="s">
        <v>4293</v>
      </c>
      <c r="AD1100" s="6" t="s">
        <v>12</v>
      </c>
      <c r="AE1100" s="7" t="s">
        <v>8</v>
      </c>
      <c r="AF1100" s="6" t="s">
        <v>12</v>
      </c>
      <c r="AG1100" s="7" t="s">
        <v>8</v>
      </c>
    </row>
    <row r="1101" spans="1:33" s="15" customFormat="1" ht="38.25" x14ac:dyDescent="0.25">
      <c r="A1101" s="5" t="s">
        <v>1784</v>
      </c>
      <c r="B1101" s="6" t="s">
        <v>1737</v>
      </c>
      <c r="C1101" s="6" t="s">
        <v>269</v>
      </c>
      <c r="D1101" s="5" t="s">
        <v>8</v>
      </c>
      <c r="E1101" s="5" t="s">
        <v>8</v>
      </c>
      <c r="F1101" s="6" t="s">
        <v>8</v>
      </c>
      <c r="G1101" s="37" t="s">
        <v>2005</v>
      </c>
      <c r="H1101" s="6" t="s">
        <v>260</v>
      </c>
      <c r="I1101" s="6" t="s">
        <v>10</v>
      </c>
      <c r="J1101" s="6" t="s">
        <v>8</v>
      </c>
      <c r="K1101" s="7" t="s">
        <v>11</v>
      </c>
      <c r="L1101" s="6" t="s">
        <v>258</v>
      </c>
      <c r="M1101" s="7" t="s">
        <v>10</v>
      </c>
      <c r="N1101" s="5" t="s">
        <v>8</v>
      </c>
      <c r="O1101" s="7" t="s">
        <v>10</v>
      </c>
      <c r="P1101" s="6" t="s">
        <v>10</v>
      </c>
      <c r="Q1101" s="6" t="s">
        <v>8</v>
      </c>
      <c r="R1101" s="6" t="s">
        <v>8</v>
      </c>
      <c r="S1101" s="7" t="s">
        <v>13</v>
      </c>
      <c r="T1101" s="7" t="s">
        <v>14</v>
      </c>
      <c r="U1101" s="7" t="s">
        <v>15</v>
      </c>
      <c r="V1101" s="7" t="s">
        <v>16</v>
      </c>
      <c r="W1101" s="7" t="s">
        <v>44</v>
      </c>
      <c r="X1101" s="7" t="s">
        <v>8</v>
      </c>
      <c r="Y1101" s="7" t="s">
        <v>8</v>
      </c>
      <c r="Z1101" s="7" t="s">
        <v>26</v>
      </c>
      <c r="AA1101" s="7" t="s">
        <v>8</v>
      </c>
      <c r="AB1101" s="7" t="s">
        <v>8</v>
      </c>
      <c r="AC1101" s="7" t="s">
        <v>4293</v>
      </c>
      <c r="AD1101" s="6" t="s">
        <v>12</v>
      </c>
      <c r="AE1101" s="7" t="s">
        <v>8</v>
      </c>
      <c r="AF1101" s="6" t="s">
        <v>12</v>
      </c>
      <c r="AG1101" s="7" t="s">
        <v>8</v>
      </c>
    </row>
    <row r="1102" spans="1:33" s="15" customFormat="1" ht="38.25" x14ac:dyDescent="0.25">
      <c r="A1102" s="5" t="s">
        <v>1784</v>
      </c>
      <c r="B1102" s="6" t="s">
        <v>3530</v>
      </c>
      <c r="C1102" s="6" t="s">
        <v>283</v>
      </c>
      <c r="D1102" s="5" t="s">
        <v>8</v>
      </c>
      <c r="E1102" s="5" t="s">
        <v>8</v>
      </c>
      <c r="F1102" s="6" t="s">
        <v>8</v>
      </c>
      <c r="G1102" s="37" t="s">
        <v>2006</v>
      </c>
      <c r="H1102" s="6" t="s">
        <v>260</v>
      </c>
      <c r="I1102" s="6" t="s">
        <v>10</v>
      </c>
      <c r="J1102" s="6" t="s">
        <v>8</v>
      </c>
      <c r="K1102" s="7" t="s">
        <v>11</v>
      </c>
      <c r="L1102" s="6" t="s">
        <v>258</v>
      </c>
      <c r="M1102" s="7" t="s">
        <v>10</v>
      </c>
      <c r="N1102" s="5" t="s">
        <v>8</v>
      </c>
      <c r="O1102" s="7" t="s">
        <v>10</v>
      </c>
      <c r="P1102" s="6" t="s">
        <v>10</v>
      </c>
      <c r="Q1102" s="6" t="s">
        <v>8</v>
      </c>
      <c r="R1102" s="6" t="s">
        <v>8</v>
      </c>
      <c r="S1102" s="6" t="s">
        <v>55</v>
      </c>
      <c r="T1102" s="7" t="s">
        <v>70</v>
      </c>
      <c r="U1102" s="7" t="s">
        <v>14</v>
      </c>
      <c r="V1102" s="7" t="s">
        <v>15</v>
      </c>
      <c r="W1102" s="7" t="s">
        <v>44</v>
      </c>
      <c r="X1102" s="7" t="s">
        <v>8</v>
      </c>
      <c r="Y1102" s="7" t="s">
        <v>8</v>
      </c>
      <c r="Z1102" s="7" t="s">
        <v>24</v>
      </c>
      <c r="AA1102" s="7" t="s">
        <v>4186</v>
      </c>
      <c r="AB1102" s="7" t="s">
        <v>24</v>
      </c>
      <c r="AC1102" s="7" t="s">
        <v>4293</v>
      </c>
      <c r="AD1102" s="6" t="s">
        <v>12</v>
      </c>
      <c r="AE1102" s="7" t="s">
        <v>8</v>
      </c>
      <c r="AF1102" s="6" t="s">
        <v>12</v>
      </c>
      <c r="AG1102" s="7" t="s">
        <v>8</v>
      </c>
    </row>
    <row r="1103" spans="1:33" s="15" customFormat="1" ht="38.25" x14ac:dyDescent="0.25">
      <c r="A1103" s="5" t="s">
        <v>1784</v>
      </c>
      <c r="B1103" s="6" t="s">
        <v>1738</v>
      </c>
      <c r="C1103" s="6" t="s">
        <v>283</v>
      </c>
      <c r="D1103" s="5" t="s">
        <v>8</v>
      </c>
      <c r="E1103" s="5" t="s">
        <v>8</v>
      </c>
      <c r="F1103" s="6" t="s">
        <v>8</v>
      </c>
      <c r="G1103" s="37" t="s">
        <v>2007</v>
      </c>
      <c r="H1103" s="6" t="s">
        <v>260</v>
      </c>
      <c r="I1103" s="6" t="s">
        <v>10</v>
      </c>
      <c r="J1103" s="6" t="s">
        <v>8</v>
      </c>
      <c r="K1103" s="7" t="s">
        <v>11</v>
      </c>
      <c r="L1103" s="6" t="s">
        <v>258</v>
      </c>
      <c r="M1103" s="7" t="s">
        <v>10</v>
      </c>
      <c r="N1103" s="5" t="s">
        <v>8</v>
      </c>
      <c r="O1103" s="7" t="s">
        <v>10</v>
      </c>
      <c r="P1103" s="6" t="s">
        <v>10</v>
      </c>
      <c r="Q1103" s="6" t="s">
        <v>8</v>
      </c>
      <c r="R1103" s="6" t="s">
        <v>8</v>
      </c>
      <c r="S1103" s="6" t="s">
        <v>55</v>
      </c>
      <c r="T1103" s="7" t="s">
        <v>14</v>
      </c>
      <c r="U1103" s="7" t="s">
        <v>15</v>
      </c>
      <c r="V1103" s="7" t="s">
        <v>16</v>
      </c>
      <c r="W1103" s="7" t="s">
        <v>44</v>
      </c>
      <c r="X1103" s="7" t="s">
        <v>8</v>
      </c>
      <c r="Y1103" s="7" t="s">
        <v>8</v>
      </c>
      <c r="Z1103" s="7" t="s">
        <v>4307</v>
      </c>
      <c r="AA1103" s="7" t="s">
        <v>4312</v>
      </c>
      <c r="AB1103" s="7" t="s">
        <v>8</v>
      </c>
      <c r="AC1103" s="7" t="s">
        <v>4293</v>
      </c>
      <c r="AD1103" s="6" t="s">
        <v>12</v>
      </c>
      <c r="AE1103" s="7" t="s">
        <v>8</v>
      </c>
      <c r="AF1103" s="6" t="s">
        <v>12</v>
      </c>
      <c r="AG1103" s="7" t="s">
        <v>8</v>
      </c>
    </row>
    <row r="1104" spans="1:33" s="15" customFormat="1" ht="76.5" x14ac:dyDescent="0.25">
      <c r="A1104" s="5" t="s">
        <v>1784</v>
      </c>
      <c r="B1104" s="6" t="s">
        <v>1739</v>
      </c>
      <c r="C1104" s="6" t="s">
        <v>1185</v>
      </c>
      <c r="D1104" s="5" t="s">
        <v>8</v>
      </c>
      <c r="E1104" s="5" t="s">
        <v>8</v>
      </c>
      <c r="F1104" s="6" t="s">
        <v>8</v>
      </c>
      <c r="G1104" s="37" t="s">
        <v>2008</v>
      </c>
      <c r="H1104" s="6" t="s">
        <v>260</v>
      </c>
      <c r="I1104" s="6" t="s">
        <v>10</v>
      </c>
      <c r="J1104" s="6" t="s">
        <v>8</v>
      </c>
      <c r="K1104" s="7" t="s">
        <v>11</v>
      </c>
      <c r="L1104" s="6" t="s">
        <v>258</v>
      </c>
      <c r="M1104" s="7" t="s">
        <v>10</v>
      </c>
      <c r="N1104" s="5" t="s">
        <v>8</v>
      </c>
      <c r="O1104" s="7" t="s">
        <v>10</v>
      </c>
      <c r="P1104" s="6" t="s">
        <v>10</v>
      </c>
      <c r="Q1104" s="6" t="s">
        <v>8</v>
      </c>
      <c r="R1104" s="6" t="s">
        <v>8</v>
      </c>
      <c r="S1104" s="7" t="s">
        <v>63</v>
      </c>
      <c r="T1104" s="6" t="s">
        <v>8</v>
      </c>
      <c r="U1104" s="6" t="s">
        <v>8</v>
      </c>
      <c r="V1104" s="6" t="s">
        <v>8</v>
      </c>
      <c r="W1104" s="7" t="s">
        <v>71</v>
      </c>
      <c r="X1104" s="7" t="s">
        <v>8</v>
      </c>
      <c r="Y1104" s="7" t="s">
        <v>8</v>
      </c>
      <c r="Z1104" s="7" t="s">
        <v>4312</v>
      </c>
      <c r="AA1104" s="7" t="s">
        <v>84</v>
      </c>
      <c r="AB1104" s="7" t="s">
        <v>8</v>
      </c>
      <c r="AC1104" s="7" t="s">
        <v>4293</v>
      </c>
      <c r="AD1104" s="6" t="s">
        <v>12</v>
      </c>
      <c r="AE1104" s="7" t="s">
        <v>8</v>
      </c>
      <c r="AF1104" s="6" t="s">
        <v>12</v>
      </c>
      <c r="AG1104" s="7" t="s">
        <v>8</v>
      </c>
    </row>
    <row r="1105" spans="1:33" s="15" customFormat="1" ht="51" x14ac:dyDescent="0.25">
      <c r="A1105" s="5" t="s">
        <v>1784</v>
      </c>
      <c r="B1105" s="6" t="s">
        <v>1740</v>
      </c>
      <c r="C1105" s="6" t="s">
        <v>1185</v>
      </c>
      <c r="D1105" s="5" t="s">
        <v>8</v>
      </c>
      <c r="E1105" s="5" t="s">
        <v>8</v>
      </c>
      <c r="F1105" s="6" t="s">
        <v>8</v>
      </c>
      <c r="G1105" s="37" t="s">
        <v>2009</v>
      </c>
      <c r="H1105" s="6" t="s">
        <v>260</v>
      </c>
      <c r="I1105" s="6" t="s">
        <v>10</v>
      </c>
      <c r="J1105" s="6" t="s">
        <v>8</v>
      </c>
      <c r="K1105" s="7" t="s">
        <v>11</v>
      </c>
      <c r="L1105" s="6" t="s">
        <v>258</v>
      </c>
      <c r="M1105" s="7" t="s">
        <v>10</v>
      </c>
      <c r="N1105" s="5" t="s">
        <v>8</v>
      </c>
      <c r="O1105" s="7" t="s">
        <v>10</v>
      </c>
      <c r="P1105" s="6" t="s">
        <v>10</v>
      </c>
      <c r="Q1105" s="6" t="s">
        <v>8</v>
      </c>
      <c r="R1105" s="6" t="s">
        <v>8</v>
      </c>
      <c r="S1105" s="7" t="s">
        <v>63</v>
      </c>
      <c r="T1105" s="6" t="s">
        <v>8</v>
      </c>
      <c r="U1105" s="6" t="s">
        <v>8</v>
      </c>
      <c r="V1105" s="6" t="s">
        <v>8</v>
      </c>
      <c r="W1105" s="7" t="s">
        <v>147</v>
      </c>
      <c r="X1105" s="7" t="s">
        <v>83</v>
      </c>
      <c r="Y1105" s="7" t="s">
        <v>8</v>
      </c>
      <c r="Z1105" s="7" t="s">
        <v>4211</v>
      </c>
      <c r="AA1105" s="7" t="s">
        <v>4312</v>
      </c>
      <c r="AB1105" s="7" t="s">
        <v>8</v>
      </c>
      <c r="AC1105" s="7" t="s">
        <v>4293</v>
      </c>
      <c r="AD1105" s="6" t="s">
        <v>12</v>
      </c>
      <c r="AE1105" s="7" t="s">
        <v>8</v>
      </c>
      <c r="AF1105" s="6" t="s">
        <v>12</v>
      </c>
      <c r="AG1105" s="7" t="s">
        <v>8</v>
      </c>
    </row>
    <row r="1106" spans="1:33" s="15" customFormat="1" ht="51" x14ac:dyDescent="0.25">
      <c r="A1106" s="5" t="s">
        <v>1784</v>
      </c>
      <c r="B1106" s="6" t="s">
        <v>1741</v>
      </c>
      <c r="C1106" s="6" t="s">
        <v>1185</v>
      </c>
      <c r="D1106" s="5" t="s">
        <v>8</v>
      </c>
      <c r="E1106" s="5" t="s">
        <v>8</v>
      </c>
      <c r="F1106" s="6" t="s">
        <v>8</v>
      </c>
      <c r="G1106" s="37" t="s">
        <v>2010</v>
      </c>
      <c r="H1106" s="6" t="s">
        <v>260</v>
      </c>
      <c r="I1106" s="6" t="s">
        <v>10</v>
      </c>
      <c r="J1106" s="6" t="s">
        <v>8</v>
      </c>
      <c r="K1106" s="7" t="s">
        <v>11</v>
      </c>
      <c r="L1106" s="6" t="s">
        <v>258</v>
      </c>
      <c r="M1106" s="7" t="s">
        <v>10</v>
      </c>
      <c r="N1106" s="5" t="s">
        <v>8</v>
      </c>
      <c r="O1106" s="7" t="s">
        <v>10</v>
      </c>
      <c r="P1106" s="6" t="s">
        <v>10</v>
      </c>
      <c r="Q1106" s="6" t="s">
        <v>8</v>
      </c>
      <c r="R1106" s="6" t="s">
        <v>8</v>
      </c>
      <c r="S1106" s="7" t="s">
        <v>63</v>
      </c>
      <c r="T1106" s="6" t="s">
        <v>8</v>
      </c>
      <c r="U1106" s="6" t="s">
        <v>8</v>
      </c>
      <c r="V1106" s="6" t="s">
        <v>8</v>
      </c>
      <c r="W1106" s="7" t="s">
        <v>147</v>
      </c>
      <c r="X1106" s="7" t="s">
        <v>18</v>
      </c>
      <c r="Y1106" s="7" t="s">
        <v>8</v>
      </c>
      <c r="Z1106" s="7" t="s">
        <v>4312</v>
      </c>
      <c r="AA1106" s="7" t="s">
        <v>8</v>
      </c>
      <c r="AB1106" s="7" t="s">
        <v>8</v>
      </c>
      <c r="AC1106" s="7" t="s">
        <v>4293</v>
      </c>
      <c r="AD1106" s="6" t="s">
        <v>12</v>
      </c>
      <c r="AE1106" s="7" t="s">
        <v>8</v>
      </c>
      <c r="AF1106" s="6" t="s">
        <v>12</v>
      </c>
      <c r="AG1106" s="7" t="s">
        <v>8</v>
      </c>
    </row>
    <row r="1107" spans="1:33" s="15" customFormat="1" ht="89.25" x14ac:dyDescent="0.25">
      <c r="A1107" s="5" t="s">
        <v>1784</v>
      </c>
      <c r="B1107" s="6" t="s">
        <v>1742</v>
      </c>
      <c r="C1107" s="6" t="s">
        <v>1185</v>
      </c>
      <c r="D1107" s="5" t="s">
        <v>8</v>
      </c>
      <c r="E1107" s="5" t="s">
        <v>8</v>
      </c>
      <c r="F1107" s="6" t="s">
        <v>8</v>
      </c>
      <c r="G1107" s="37" t="s">
        <v>2011</v>
      </c>
      <c r="H1107" s="7" t="s">
        <v>9</v>
      </c>
      <c r="I1107" s="6" t="s">
        <v>10</v>
      </c>
      <c r="J1107" s="6" t="s">
        <v>8</v>
      </c>
      <c r="K1107" s="7" t="s">
        <v>10</v>
      </c>
      <c r="L1107" s="6" t="s">
        <v>8</v>
      </c>
      <c r="M1107" s="6" t="s">
        <v>11</v>
      </c>
      <c r="N1107" s="7" t="s">
        <v>3940</v>
      </c>
      <c r="O1107" s="7" t="s">
        <v>10</v>
      </c>
      <c r="P1107" s="6" t="s">
        <v>10</v>
      </c>
      <c r="Q1107" s="6" t="s">
        <v>8</v>
      </c>
      <c r="R1107" s="6" t="s">
        <v>8</v>
      </c>
      <c r="S1107" s="6" t="s">
        <v>94</v>
      </c>
      <c r="T1107" s="6" t="s">
        <v>16</v>
      </c>
      <c r="U1107" s="7" t="s">
        <v>22</v>
      </c>
      <c r="V1107" s="7" t="s">
        <v>23</v>
      </c>
      <c r="W1107" s="7" t="s">
        <v>4345</v>
      </c>
      <c r="X1107" s="7" t="s">
        <v>8</v>
      </c>
      <c r="Y1107" s="7" t="s">
        <v>8</v>
      </c>
      <c r="Z1107" s="7" t="s">
        <v>84</v>
      </c>
      <c r="AA1107" s="7" t="s">
        <v>8</v>
      </c>
      <c r="AB1107" s="7" t="s">
        <v>8</v>
      </c>
      <c r="AC1107" s="7" t="s">
        <v>4292</v>
      </c>
      <c r="AD1107" s="6" t="s">
        <v>12</v>
      </c>
      <c r="AE1107" s="7" t="s">
        <v>8</v>
      </c>
      <c r="AF1107" s="6" t="s">
        <v>12</v>
      </c>
      <c r="AG1107" s="7" t="s">
        <v>8</v>
      </c>
    </row>
    <row r="1108" spans="1:33" s="15" customFormat="1" ht="102" x14ac:dyDescent="0.25">
      <c r="A1108" s="5" t="s">
        <v>1784</v>
      </c>
      <c r="B1108" s="6" t="s">
        <v>1743</v>
      </c>
      <c r="C1108" s="6" t="s">
        <v>1185</v>
      </c>
      <c r="D1108" s="5" t="s">
        <v>8</v>
      </c>
      <c r="E1108" s="5" t="s">
        <v>8</v>
      </c>
      <c r="F1108" s="6" t="s">
        <v>8</v>
      </c>
      <c r="G1108" s="37" t="s">
        <v>2012</v>
      </c>
      <c r="H1108" s="7" t="s">
        <v>9</v>
      </c>
      <c r="I1108" s="6" t="s">
        <v>10</v>
      </c>
      <c r="J1108" s="6" t="s">
        <v>8</v>
      </c>
      <c r="K1108" s="7" t="s">
        <v>10</v>
      </c>
      <c r="L1108" s="6" t="s">
        <v>8</v>
      </c>
      <c r="M1108" s="6" t="s">
        <v>11</v>
      </c>
      <c r="N1108" s="7" t="s">
        <v>3940</v>
      </c>
      <c r="O1108" s="7" t="s">
        <v>10</v>
      </c>
      <c r="P1108" s="6" t="s">
        <v>10</v>
      </c>
      <c r="Q1108" s="6" t="s">
        <v>8</v>
      </c>
      <c r="R1108" s="6" t="s">
        <v>8</v>
      </c>
      <c r="S1108" s="6" t="s">
        <v>94</v>
      </c>
      <c r="T1108" s="6" t="s">
        <v>8</v>
      </c>
      <c r="U1108" s="6" t="s">
        <v>8</v>
      </c>
      <c r="V1108" s="6" t="s">
        <v>8</v>
      </c>
      <c r="W1108" s="7" t="s">
        <v>71</v>
      </c>
      <c r="X1108" s="7" t="s">
        <v>8</v>
      </c>
      <c r="Y1108" s="7" t="s">
        <v>8</v>
      </c>
      <c r="Z1108" s="7" t="s">
        <v>4307</v>
      </c>
      <c r="AA1108" s="7" t="s">
        <v>4319</v>
      </c>
      <c r="AB1108" s="7" t="s">
        <v>8</v>
      </c>
      <c r="AC1108" s="7" t="s">
        <v>4293</v>
      </c>
      <c r="AD1108" s="6" t="s">
        <v>12</v>
      </c>
      <c r="AE1108" s="7" t="s">
        <v>8</v>
      </c>
      <c r="AF1108" s="6" t="s">
        <v>12</v>
      </c>
      <c r="AG1108" s="7" t="s">
        <v>8</v>
      </c>
    </row>
    <row r="1109" spans="1:33" s="15" customFormat="1" ht="102" x14ac:dyDescent="0.25">
      <c r="A1109" s="5" t="s">
        <v>1784</v>
      </c>
      <c r="B1109" s="6" t="s">
        <v>1741</v>
      </c>
      <c r="C1109" s="6" t="s">
        <v>1185</v>
      </c>
      <c r="D1109" s="5" t="s">
        <v>8</v>
      </c>
      <c r="E1109" s="5" t="s">
        <v>8</v>
      </c>
      <c r="F1109" s="6" t="s">
        <v>8</v>
      </c>
      <c r="G1109" s="37" t="s">
        <v>2013</v>
      </c>
      <c r="H1109" s="7" t="s">
        <v>9</v>
      </c>
      <c r="I1109" s="6" t="s">
        <v>10</v>
      </c>
      <c r="J1109" s="6" t="s">
        <v>8</v>
      </c>
      <c r="K1109" s="7" t="s">
        <v>10</v>
      </c>
      <c r="L1109" s="6" t="s">
        <v>8</v>
      </c>
      <c r="M1109" s="6" t="s">
        <v>11</v>
      </c>
      <c r="N1109" s="7" t="s">
        <v>3940</v>
      </c>
      <c r="O1109" s="7" t="s">
        <v>10</v>
      </c>
      <c r="P1109" s="6" t="s">
        <v>10</v>
      </c>
      <c r="Q1109" s="6" t="s">
        <v>8</v>
      </c>
      <c r="R1109" s="6" t="s">
        <v>8</v>
      </c>
      <c r="S1109" s="7" t="s">
        <v>63</v>
      </c>
      <c r="T1109" s="7" t="s">
        <v>14</v>
      </c>
      <c r="U1109" s="7" t="s">
        <v>15</v>
      </c>
      <c r="V1109" s="7" t="s">
        <v>16</v>
      </c>
      <c r="W1109" s="7" t="s">
        <v>44</v>
      </c>
      <c r="X1109" s="7" t="s">
        <v>8</v>
      </c>
      <c r="Y1109" s="7" t="s">
        <v>8</v>
      </c>
      <c r="Z1109" s="7" t="s">
        <v>4312</v>
      </c>
      <c r="AA1109" s="7" t="s">
        <v>4319</v>
      </c>
      <c r="AB1109" s="7" t="s">
        <v>8</v>
      </c>
      <c r="AC1109" s="7" t="s">
        <v>4293</v>
      </c>
      <c r="AD1109" s="6" t="s">
        <v>12</v>
      </c>
      <c r="AE1109" s="7" t="s">
        <v>8</v>
      </c>
      <c r="AF1109" s="6" t="s">
        <v>12</v>
      </c>
      <c r="AG1109" s="7" t="s">
        <v>8</v>
      </c>
    </row>
    <row r="1110" spans="1:33" s="15" customFormat="1" ht="38.25" x14ac:dyDescent="0.25">
      <c r="A1110" s="5" t="s">
        <v>1784</v>
      </c>
      <c r="B1110" s="6" t="s">
        <v>3186</v>
      </c>
      <c r="C1110" s="6" t="s">
        <v>1185</v>
      </c>
      <c r="D1110" s="5" t="s">
        <v>8</v>
      </c>
      <c r="E1110" s="5" t="s">
        <v>8</v>
      </c>
      <c r="F1110" s="6" t="s">
        <v>8</v>
      </c>
      <c r="G1110" s="37" t="s">
        <v>2014</v>
      </c>
      <c r="H1110" s="7" t="s">
        <v>3900</v>
      </c>
      <c r="I1110" s="6" t="s">
        <v>10</v>
      </c>
      <c r="J1110" s="6" t="s">
        <v>8</v>
      </c>
      <c r="K1110" s="7" t="s">
        <v>10</v>
      </c>
      <c r="L1110" s="6" t="s">
        <v>8</v>
      </c>
      <c r="M1110" s="6" t="s">
        <v>11</v>
      </c>
      <c r="N1110" s="7" t="s">
        <v>3940</v>
      </c>
      <c r="O1110" s="7" t="s">
        <v>11</v>
      </c>
      <c r="P1110" s="6" t="s">
        <v>11</v>
      </c>
      <c r="Q1110" s="7">
        <v>2010</v>
      </c>
      <c r="R1110" s="7" t="s">
        <v>29</v>
      </c>
      <c r="S1110" s="7" t="s">
        <v>63</v>
      </c>
      <c r="T1110" s="6" t="s">
        <v>8</v>
      </c>
      <c r="U1110" s="6" t="s">
        <v>8</v>
      </c>
      <c r="V1110" s="6" t="s">
        <v>8</v>
      </c>
      <c r="W1110" s="7" t="s">
        <v>4322</v>
      </c>
      <c r="X1110" s="7" t="s">
        <v>8</v>
      </c>
      <c r="Y1110" s="7" t="s">
        <v>8</v>
      </c>
      <c r="Z1110" s="7" t="s">
        <v>84</v>
      </c>
      <c r="AA1110" s="7" t="s">
        <v>8</v>
      </c>
      <c r="AB1110" s="7" t="s">
        <v>8</v>
      </c>
      <c r="AC1110" s="5" t="s">
        <v>4292</v>
      </c>
      <c r="AD1110" s="6" t="s">
        <v>12</v>
      </c>
      <c r="AE1110" s="7" t="s">
        <v>8</v>
      </c>
      <c r="AF1110" s="6" t="s">
        <v>12</v>
      </c>
      <c r="AG1110" s="7" t="s">
        <v>8</v>
      </c>
    </row>
    <row r="1111" spans="1:33" s="15" customFormat="1" ht="102" x14ac:dyDescent="0.25">
      <c r="A1111" s="5" t="s">
        <v>1784</v>
      </c>
      <c r="B1111" s="6" t="s">
        <v>1744</v>
      </c>
      <c r="C1111" s="6" t="s">
        <v>1185</v>
      </c>
      <c r="D1111" s="5" t="s">
        <v>8</v>
      </c>
      <c r="E1111" s="5" t="s">
        <v>8</v>
      </c>
      <c r="F1111" s="6" t="s">
        <v>8</v>
      </c>
      <c r="G1111" s="37" t="s">
        <v>2015</v>
      </c>
      <c r="H1111" s="6" t="s">
        <v>260</v>
      </c>
      <c r="I1111" s="6" t="s">
        <v>10</v>
      </c>
      <c r="J1111" s="6" t="s">
        <v>8</v>
      </c>
      <c r="K1111" s="7" t="s">
        <v>11</v>
      </c>
      <c r="L1111" s="6" t="s">
        <v>258</v>
      </c>
      <c r="M1111" s="7" t="s">
        <v>10</v>
      </c>
      <c r="N1111" s="5" t="s">
        <v>8</v>
      </c>
      <c r="O1111" s="7" t="s">
        <v>10</v>
      </c>
      <c r="P1111" s="6" t="s">
        <v>10</v>
      </c>
      <c r="Q1111" s="6" t="s">
        <v>8</v>
      </c>
      <c r="R1111" s="6" t="s">
        <v>8</v>
      </c>
      <c r="S1111" s="7" t="s">
        <v>63</v>
      </c>
      <c r="T1111" s="6" t="s">
        <v>8</v>
      </c>
      <c r="U1111" s="6" t="s">
        <v>8</v>
      </c>
      <c r="V1111" s="6" t="s">
        <v>8</v>
      </c>
      <c r="W1111" s="7" t="s">
        <v>71</v>
      </c>
      <c r="X1111" s="7" t="s">
        <v>8</v>
      </c>
      <c r="Y1111" s="7" t="s">
        <v>8</v>
      </c>
      <c r="Z1111" s="7" t="s">
        <v>4319</v>
      </c>
      <c r="AA1111" s="7" t="s">
        <v>4211</v>
      </c>
      <c r="AB1111" s="7" t="s">
        <v>8</v>
      </c>
      <c r="AC1111" s="7" t="s">
        <v>4293</v>
      </c>
      <c r="AD1111" s="6" t="s">
        <v>12</v>
      </c>
      <c r="AE1111" s="7" t="s">
        <v>8</v>
      </c>
      <c r="AF1111" s="6" t="s">
        <v>12</v>
      </c>
      <c r="AG1111" s="7" t="s">
        <v>8</v>
      </c>
    </row>
    <row r="1112" spans="1:33" s="15" customFormat="1" ht="51" x14ac:dyDescent="0.25">
      <c r="A1112" s="5" t="s">
        <v>1784</v>
      </c>
      <c r="B1112" s="6" t="s">
        <v>1745</v>
      </c>
      <c r="C1112" s="6" t="s">
        <v>1185</v>
      </c>
      <c r="D1112" s="5" t="s">
        <v>8</v>
      </c>
      <c r="E1112" s="5" t="s">
        <v>8</v>
      </c>
      <c r="F1112" s="6" t="s">
        <v>8</v>
      </c>
      <c r="G1112" s="37" t="s">
        <v>2016</v>
      </c>
      <c r="H1112" s="6" t="s">
        <v>260</v>
      </c>
      <c r="I1112" s="6" t="s">
        <v>10</v>
      </c>
      <c r="J1112" s="6" t="s">
        <v>8</v>
      </c>
      <c r="K1112" s="7" t="s">
        <v>11</v>
      </c>
      <c r="L1112" s="6" t="s">
        <v>258</v>
      </c>
      <c r="M1112" s="7" t="s">
        <v>10</v>
      </c>
      <c r="N1112" s="5" t="s">
        <v>8</v>
      </c>
      <c r="O1112" s="7" t="s">
        <v>10</v>
      </c>
      <c r="P1112" s="6" t="s">
        <v>10</v>
      </c>
      <c r="Q1112" s="6" t="s">
        <v>8</v>
      </c>
      <c r="R1112" s="6" t="s">
        <v>8</v>
      </c>
      <c r="S1112" s="7" t="s">
        <v>63</v>
      </c>
      <c r="T1112" s="6" t="s">
        <v>8</v>
      </c>
      <c r="U1112" s="6" t="s">
        <v>8</v>
      </c>
      <c r="V1112" s="6" t="s">
        <v>8</v>
      </c>
      <c r="W1112" s="7" t="s">
        <v>71</v>
      </c>
      <c r="X1112" s="7" t="s">
        <v>8</v>
      </c>
      <c r="Y1112" s="7" t="s">
        <v>8</v>
      </c>
      <c r="Z1112" s="7" t="s">
        <v>4312</v>
      </c>
      <c r="AA1112" s="7" t="s">
        <v>8</v>
      </c>
      <c r="AB1112" s="7" t="s">
        <v>8</v>
      </c>
      <c r="AC1112" s="7" t="s">
        <v>4293</v>
      </c>
      <c r="AD1112" s="6" t="s">
        <v>12</v>
      </c>
      <c r="AE1112" s="7" t="s">
        <v>8</v>
      </c>
      <c r="AF1112" s="6" t="s">
        <v>12</v>
      </c>
      <c r="AG1112" s="7" t="s">
        <v>8</v>
      </c>
    </row>
    <row r="1113" spans="1:33" s="15" customFormat="1" ht="102" x14ac:dyDescent="0.25">
      <c r="A1113" s="5" t="s">
        <v>1784</v>
      </c>
      <c r="B1113" s="6" t="s">
        <v>1746</v>
      </c>
      <c r="C1113" s="6" t="s">
        <v>1185</v>
      </c>
      <c r="D1113" s="5" t="s">
        <v>8</v>
      </c>
      <c r="E1113" s="5" t="s">
        <v>8</v>
      </c>
      <c r="F1113" s="6" t="s">
        <v>8</v>
      </c>
      <c r="G1113" s="37" t="s">
        <v>2017</v>
      </c>
      <c r="H1113" s="6" t="s">
        <v>260</v>
      </c>
      <c r="I1113" s="6" t="s">
        <v>10</v>
      </c>
      <c r="J1113" s="6" t="s">
        <v>8</v>
      </c>
      <c r="K1113" s="7" t="s">
        <v>11</v>
      </c>
      <c r="L1113" s="6" t="s">
        <v>258</v>
      </c>
      <c r="M1113" s="7" t="s">
        <v>10</v>
      </c>
      <c r="N1113" s="5" t="s">
        <v>8</v>
      </c>
      <c r="O1113" s="7" t="s">
        <v>10</v>
      </c>
      <c r="P1113" s="6" t="s">
        <v>10</v>
      </c>
      <c r="Q1113" s="6" t="s">
        <v>8</v>
      </c>
      <c r="R1113" s="6" t="s">
        <v>8</v>
      </c>
      <c r="S1113" s="7" t="s">
        <v>63</v>
      </c>
      <c r="T1113" s="6" t="s">
        <v>8</v>
      </c>
      <c r="U1113" s="6" t="s">
        <v>8</v>
      </c>
      <c r="V1113" s="6" t="s">
        <v>8</v>
      </c>
      <c r="W1113" s="7" t="s">
        <v>71</v>
      </c>
      <c r="X1113" s="7" t="s">
        <v>8</v>
      </c>
      <c r="Y1113" s="7" t="s">
        <v>8</v>
      </c>
      <c r="Z1113" s="7" t="s">
        <v>4319</v>
      </c>
      <c r="AA1113" s="7" t="s">
        <v>760</v>
      </c>
      <c r="AB1113" s="7" t="s">
        <v>8</v>
      </c>
      <c r="AC1113" s="7" t="s">
        <v>4293</v>
      </c>
      <c r="AD1113" s="6" t="s">
        <v>12</v>
      </c>
      <c r="AE1113" s="7" t="s">
        <v>8</v>
      </c>
      <c r="AF1113" s="6" t="s">
        <v>12</v>
      </c>
      <c r="AG1113" s="7" t="s">
        <v>8</v>
      </c>
    </row>
    <row r="1114" spans="1:33" s="15" customFormat="1" ht="38.25" x14ac:dyDescent="0.25">
      <c r="A1114" s="5" t="s">
        <v>1784</v>
      </c>
      <c r="B1114" s="6" t="s">
        <v>1747</v>
      </c>
      <c r="C1114" s="6" t="s">
        <v>428</v>
      </c>
      <c r="D1114" s="5" t="s">
        <v>8</v>
      </c>
      <c r="E1114" s="5" t="s">
        <v>8</v>
      </c>
      <c r="F1114" s="6" t="s">
        <v>8</v>
      </c>
      <c r="G1114" s="37" t="s">
        <v>2018</v>
      </c>
      <c r="H1114" s="6" t="s">
        <v>260</v>
      </c>
      <c r="I1114" s="6" t="s">
        <v>10</v>
      </c>
      <c r="J1114" s="6" t="s">
        <v>8</v>
      </c>
      <c r="K1114" s="7" t="s">
        <v>11</v>
      </c>
      <c r="L1114" s="6" t="s">
        <v>258</v>
      </c>
      <c r="M1114" s="7" t="s">
        <v>10</v>
      </c>
      <c r="N1114" s="5" t="s">
        <v>8</v>
      </c>
      <c r="O1114" s="7" t="s">
        <v>10</v>
      </c>
      <c r="P1114" s="6" t="s">
        <v>10</v>
      </c>
      <c r="Q1114" s="6" t="s">
        <v>8</v>
      </c>
      <c r="R1114" s="6" t="s">
        <v>8</v>
      </c>
      <c r="S1114" s="7" t="s">
        <v>13</v>
      </c>
      <c r="T1114" s="7" t="s">
        <v>70</v>
      </c>
      <c r="U1114" s="7" t="s">
        <v>14</v>
      </c>
      <c r="V1114" s="7" t="s">
        <v>15</v>
      </c>
      <c r="W1114" s="7" t="s">
        <v>1348</v>
      </c>
      <c r="X1114" s="7" t="s">
        <v>155</v>
      </c>
      <c r="Y1114" s="7" t="s">
        <v>8</v>
      </c>
      <c r="Z1114" s="7" t="s">
        <v>4317</v>
      </c>
      <c r="AA1114" s="7" t="s">
        <v>4306</v>
      </c>
      <c r="AB1114" s="7" t="s">
        <v>4306</v>
      </c>
      <c r="AC1114" s="7" t="s">
        <v>4293</v>
      </c>
      <c r="AD1114" s="6" t="s">
        <v>12</v>
      </c>
      <c r="AE1114" s="7" t="s">
        <v>8</v>
      </c>
      <c r="AF1114" s="6" t="s">
        <v>12</v>
      </c>
      <c r="AG1114" s="7" t="s">
        <v>8</v>
      </c>
    </row>
    <row r="1115" spans="1:33" s="15" customFormat="1" ht="38.25" x14ac:dyDescent="0.25">
      <c r="A1115" s="5" t="s">
        <v>1784</v>
      </c>
      <c r="B1115" s="7" t="s">
        <v>3595</v>
      </c>
      <c r="C1115" s="6" t="s">
        <v>428</v>
      </c>
      <c r="D1115" s="5" t="s">
        <v>8</v>
      </c>
      <c r="E1115" s="5" t="s">
        <v>8</v>
      </c>
      <c r="F1115" s="6" t="s">
        <v>8</v>
      </c>
      <c r="G1115" s="35" t="s">
        <v>179</v>
      </c>
      <c r="H1115" s="7" t="s">
        <v>3900</v>
      </c>
      <c r="I1115" s="6" t="s">
        <v>10</v>
      </c>
      <c r="J1115" s="6" t="s">
        <v>8</v>
      </c>
      <c r="K1115" s="7" t="s">
        <v>10</v>
      </c>
      <c r="L1115" s="6" t="s">
        <v>8</v>
      </c>
      <c r="M1115" s="6" t="s">
        <v>11</v>
      </c>
      <c r="N1115" s="7" t="s">
        <v>3940</v>
      </c>
      <c r="O1115" s="7" t="s">
        <v>11</v>
      </c>
      <c r="P1115" s="7" t="s">
        <v>11</v>
      </c>
      <c r="Q1115" s="7">
        <v>2010</v>
      </c>
      <c r="R1115" s="7" t="s">
        <v>29</v>
      </c>
      <c r="S1115" s="7" t="s">
        <v>180</v>
      </c>
      <c r="T1115" s="7" t="s">
        <v>16</v>
      </c>
      <c r="U1115" s="7" t="s">
        <v>22</v>
      </c>
      <c r="V1115" s="7" t="s">
        <v>23</v>
      </c>
      <c r="W1115" s="7" t="s">
        <v>60</v>
      </c>
      <c r="X1115" s="7" t="s">
        <v>8</v>
      </c>
      <c r="Y1115" s="7" t="s">
        <v>8</v>
      </c>
      <c r="Z1115" s="7" t="s">
        <v>145</v>
      </c>
      <c r="AA1115" s="7" t="s">
        <v>118</v>
      </c>
      <c r="AB1115" s="7" t="s">
        <v>2698</v>
      </c>
      <c r="AC1115" s="7" t="s">
        <v>261</v>
      </c>
      <c r="AD1115" s="6" t="s">
        <v>12</v>
      </c>
      <c r="AE1115" s="7" t="s">
        <v>8</v>
      </c>
      <c r="AF1115" s="6" t="s">
        <v>12</v>
      </c>
      <c r="AG1115" s="7" t="s">
        <v>8</v>
      </c>
    </row>
    <row r="1116" spans="1:33" s="15" customFormat="1" ht="63.75" x14ac:dyDescent="0.25">
      <c r="A1116" s="5" t="s">
        <v>1784</v>
      </c>
      <c r="B1116" s="6" t="s">
        <v>1146</v>
      </c>
      <c r="C1116" s="6" t="s">
        <v>428</v>
      </c>
      <c r="D1116" s="5" t="s">
        <v>8</v>
      </c>
      <c r="E1116" s="5" t="s">
        <v>8</v>
      </c>
      <c r="F1116" s="6" t="s">
        <v>8</v>
      </c>
      <c r="G1116" s="35" t="s">
        <v>228</v>
      </c>
      <c r="H1116" s="7" t="s">
        <v>3900</v>
      </c>
      <c r="I1116" s="6" t="s">
        <v>10</v>
      </c>
      <c r="J1116" s="6" t="s">
        <v>8</v>
      </c>
      <c r="K1116" s="7" t="s">
        <v>10</v>
      </c>
      <c r="L1116" s="6" t="s">
        <v>8</v>
      </c>
      <c r="M1116" s="6" t="s">
        <v>11</v>
      </c>
      <c r="N1116" s="7" t="s">
        <v>3940</v>
      </c>
      <c r="O1116" s="7" t="s">
        <v>11</v>
      </c>
      <c r="P1116" s="6" t="s">
        <v>11</v>
      </c>
      <c r="Q1116" s="7">
        <v>2010</v>
      </c>
      <c r="R1116" s="7" t="s">
        <v>29</v>
      </c>
      <c r="S1116" s="7" t="s">
        <v>94</v>
      </c>
      <c r="T1116" s="7" t="s">
        <v>16</v>
      </c>
      <c r="U1116" s="7" t="s">
        <v>22</v>
      </c>
      <c r="V1116" s="7" t="s">
        <v>23</v>
      </c>
      <c r="W1116" s="7" t="s">
        <v>4343</v>
      </c>
      <c r="X1116" s="7" t="s">
        <v>4343</v>
      </c>
      <c r="Y1116" s="7" t="s">
        <v>230</v>
      </c>
      <c r="Z1116" s="7" t="s">
        <v>145</v>
      </c>
      <c r="AA1116" s="7" t="s">
        <v>8</v>
      </c>
      <c r="AB1116" s="7" t="s">
        <v>8</v>
      </c>
      <c r="AC1116" s="5" t="s">
        <v>261</v>
      </c>
      <c r="AD1116" s="6" t="s">
        <v>12</v>
      </c>
      <c r="AE1116" s="7" t="s">
        <v>8</v>
      </c>
      <c r="AF1116" s="6" t="s">
        <v>12</v>
      </c>
      <c r="AG1116" s="7" t="s">
        <v>8</v>
      </c>
    </row>
    <row r="1117" spans="1:33" s="15" customFormat="1" ht="38.25" x14ac:dyDescent="0.25">
      <c r="A1117" s="5" t="s">
        <v>1784</v>
      </c>
      <c r="B1117" s="6" t="s">
        <v>1748</v>
      </c>
      <c r="C1117" s="6" t="s">
        <v>428</v>
      </c>
      <c r="D1117" s="5" t="s">
        <v>8</v>
      </c>
      <c r="E1117" s="5" t="s">
        <v>8</v>
      </c>
      <c r="F1117" s="6" t="s">
        <v>8</v>
      </c>
      <c r="G1117" s="37" t="s">
        <v>2019</v>
      </c>
      <c r="H1117" s="6" t="s">
        <v>260</v>
      </c>
      <c r="I1117" s="6" t="s">
        <v>10</v>
      </c>
      <c r="J1117" s="6" t="s">
        <v>8</v>
      </c>
      <c r="K1117" s="7" t="s">
        <v>11</v>
      </c>
      <c r="L1117" s="6" t="s">
        <v>258</v>
      </c>
      <c r="M1117" s="7" t="s">
        <v>10</v>
      </c>
      <c r="N1117" s="5" t="s">
        <v>8</v>
      </c>
      <c r="O1117" s="7" t="s">
        <v>10</v>
      </c>
      <c r="P1117" s="6" t="s">
        <v>10</v>
      </c>
      <c r="Q1117" s="6" t="s">
        <v>8</v>
      </c>
      <c r="R1117" s="6" t="s">
        <v>8</v>
      </c>
      <c r="S1117" s="5" t="s">
        <v>180</v>
      </c>
      <c r="T1117" s="6" t="s">
        <v>16</v>
      </c>
      <c r="U1117" s="7" t="s">
        <v>22</v>
      </c>
      <c r="V1117" s="6" t="s">
        <v>8</v>
      </c>
      <c r="W1117" s="7" t="s">
        <v>12</v>
      </c>
      <c r="X1117" s="7" t="s">
        <v>8</v>
      </c>
      <c r="Y1117" s="7" t="s">
        <v>8</v>
      </c>
      <c r="Z1117" s="7" t="s">
        <v>4312</v>
      </c>
      <c r="AA1117" s="7" t="s">
        <v>8</v>
      </c>
      <c r="AB1117" s="7" t="s">
        <v>8</v>
      </c>
      <c r="AC1117" s="7" t="s">
        <v>4293</v>
      </c>
      <c r="AD1117" s="6" t="s">
        <v>12</v>
      </c>
      <c r="AE1117" s="7" t="s">
        <v>8</v>
      </c>
      <c r="AF1117" s="6" t="s">
        <v>12</v>
      </c>
      <c r="AG1117" s="7" t="s">
        <v>8</v>
      </c>
    </row>
    <row r="1118" spans="1:33" s="15" customFormat="1" ht="51" x14ac:dyDescent="0.25">
      <c r="A1118" s="5" t="s">
        <v>1784</v>
      </c>
      <c r="B1118" s="6" t="s">
        <v>1749</v>
      </c>
      <c r="C1118" s="6" t="s">
        <v>428</v>
      </c>
      <c r="D1118" s="5" t="s">
        <v>8</v>
      </c>
      <c r="E1118" s="5" t="s">
        <v>8</v>
      </c>
      <c r="F1118" s="6" t="s">
        <v>8</v>
      </c>
      <c r="G1118" s="37" t="s">
        <v>2020</v>
      </c>
      <c r="H1118" s="6" t="s">
        <v>260</v>
      </c>
      <c r="I1118" s="6" t="s">
        <v>10</v>
      </c>
      <c r="J1118" s="6" t="s">
        <v>8</v>
      </c>
      <c r="K1118" s="7" t="s">
        <v>11</v>
      </c>
      <c r="L1118" s="6" t="s">
        <v>258</v>
      </c>
      <c r="M1118" s="7" t="s">
        <v>10</v>
      </c>
      <c r="N1118" s="5" t="s">
        <v>8</v>
      </c>
      <c r="O1118" s="7" t="s">
        <v>10</v>
      </c>
      <c r="P1118" s="6" t="s">
        <v>10</v>
      </c>
      <c r="Q1118" s="6" t="s">
        <v>8</v>
      </c>
      <c r="R1118" s="6" t="s">
        <v>8</v>
      </c>
      <c r="S1118" s="5" t="s">
        <v>180</v>
      </c>
      <c r="T1118" s="6" t="s">
        <v>16</v>
      </c>
      <c r="U1118" s="7" t="s">
        <v>22</v>
      </c>
      <c r="V1118" s="6" t="s">
        <v>8</v>
      </c>
      <c r="W1118" s="7" t="s">
        <v>4343</v>
      </c>
      <c r="X1118" s="7" t="s">
        <v>8</v>
      </c>
      <c r="Y1118" s="7" t="s">
        <v>8</v>
      </c>
      <c r="Z1118" s="7" t="s">
        <v>4312</v>
      </c>
      <c r="AA1118" s="7" t="s">
        <v>4305</v>
      </c>
      <c r="AB1118" s="7" t="s">
        <v>4305</v>
      </c>
      <c r="AC1118" s="7" t="s">
        <v>4293</v>
      </c>
      <c r="AD1118" s="6" t="s">
        <v>12</v>
      </c>
      <c r="AE1118" s="7" t="s">
        <v>8</v>
      </c>
      <c r="AF1118" s="6" t="s">
        <v>12</v>
      </c>
      <c r="AG1118" s="7" t="s">
        <v>8</v>
      </c>
    </row>
    <row r="1119" spans="1:33" s="15" customFormat="1" ht="38.25" x14ac:dyDescent="0.25">
      <c r="A1119" s="5" t="s">
        <v>1784</v>
      </c>
      <c r="B1119" s="6" t="s">
        <v>3703</v>
      </c>
      <c r="C1119" s="6" t="s">
        <v>428</v>
      </c>
      <c r="D1119" s="5" t="s">
        <v>8</v>
      </c>
      <c r="E1119" s="5" t="s">
        <v>8</v>
      </c>
      <c r="F1119" s="6" t="s">
        <v>8</v>
      </c>
      <c r="G1119" s="37" t="s">
        <v>2021</v>
      </c>
      <c r="H1119" s="6" t="s">
        <v>260</v>
      </c>
      <c r="I1119" s="6" t="s">
        <v>10</v>
      </c>
      <c r="J1119" s="6" t="s">
        <v>8</v>
      </c>
      <c r="K1119" s="7" t="s">
        <v>11</v>
      </c>
      <c r="L1119" s="6" t="s">
        <v>258</v>
      </c>
      <c r="M1119" s="7" t="s">
        <v>10</v>
      </c>
      <c r="N1119" s="5" t="s">
        <v>8</v>
      </c>
      <c r="O1119" s="7" t="s">
        <v>10</v>
      </c>
      <c r="P1119" s="6" t="s">
        <v>10</v>
      </c>
      <c r="Q1119" s="6" t="s">
        <v>8</v>
      </c>
      <c r="R1119" s="6" t="s">
        <v>8</v>
      </c>
      <c r="S1119" s="5" t="s">
        <v>180</v>
      </c>
      <c r="T1119" s="7" t="s">
        <v>8</v>
      </c>
      <c r="U1119" s="7" t="s">
        <v>8</v>
      </c>
      <c r="V1119" s="6" t="s">
        <v>8</v>
      </c>
      <c r="W1119" s="7" t="s">
        <v>83</v>
      </c>
      <c r="X1119" s="7" t="s">
        <v>8</v>
      </c>
      <c r="Y1119" s="7" t="s">
        <v>8</v>
      </c>
      <c r="Z1119" s="7" t="s">
        <v>95</v>
      </c>
      <c r="AA1119" s="7" t="s">
        <v>8</v>
      </c>
      <c r="AB1119" s="7" t="s">
        <v>8</v>
      </c>
      <c r="AC1119" s="7" t="s">
        <v>4292</v>
      </c>
      <c r="AD1119" s="6" t="s">
        <v>12</v>
      </c>
      <c r="AE1119" s="7" t="s">
        <v>8</v>
      </c>
      <c r="AF1119" s="6" t="s">
        <v>12</v>
      </c>
      <c r="AG1119" s="7" t="s">
        <v>8</v>
      </c>
    </row>
    <row r="1120" spans="1:33" s="15" customFormat="1" ht="63.75" x14ac:dyDescent="0.25">
      <c r="A1120" s="5" t="s">
        <v>1784</v>
      </c>
      <c r="B1120" s="6" t="s">
        <v>1750</v>
      </c>
      <c r="C1120" s="6" t="s">
        <v>428</v>
      </c>
      <c r="D1120" s="5" t="s">
        <v>8</v>
      </c>
      <c r="E1120" s="5" t="s">
        <v>8</v>
      </c>
      <c r="F1120" s="6" t="s">
        <v>8</v>
      </c>
      <c r="G1120" s="37" t="s">
        <v>2022</v>
      </c>
      <c r="H1120" s="6" t="s">
        <v>260</v>
      </c>
      <c r="I1120" s="6" t="s">
        <v>10</v>
      </c>
      <c r="J1120" s="6" t="s">
        <v>8</v>
      </c>
      <c r="K1120" s="7" t="s">
        <v>11</v>
      </c>
      <c r="L1120" s="6" t="s">
        <v>258</v>
      </c>
      <c r="M1120" s="7" t="s">
        <v>10</v>
      </c>
      <c r="N1120" s="5" t="s">
        <v>8</v>
      </c>
      <c r="O1120" s="7" t="s">
        <v>10</v>
      </c>
      <c r="P1120" s="6" t="s">
        <v>10</v>
      </c>
      <c r="Q1120" s="6" t="s">
        <v>8</v>
      </c>
      <c r="R1120" s="6" t="s">
        <v>8</v>
      </c>
      <c r="S1120" s="5" t="s">
        <v>180</v>
      </c>
      <c r="T1120" s="6" t="s">
        <v>16</v>
      </c>
      <c r="U1120" s="7" t="s">
        <v>22</v>
      </c>
      <c r="V1120" s="6" t="s">
        <v>8</v>
      </c>
      <c r="W1120" s="7" t="s">
        <v>1348</v>
      </c>
      <c r="X1120" s="7" t="s">
        <v>8</v>
      </c>
      <c r="Y1120" s="7" t="s">
        <v>8</v>
      </c>
      <c r="Z1120" s="7" t="s">
        <v>4307</v>
      </c>
      <c r="AA1120" s="7" t="s">
        <v>8</v>
      </c>
      <c r="AB1120" s="7" t="s">
        <v>8</v>
      </c>
      <c r="AC1120" s="7" t="s">
        <v>4293</v>
      </c>
      <c r="AD1120" s="6" t="s">
        <v>12</v>
      </c>
      <c r="AE1120" s="7" t="s">
        <v>8</v>
      </c>
      <c r="AF1120" s="6" t="s">
        <v>12</v>
      </c>
      <c r="AG1120" s="7" t="s">
        <v>8</v>
      </c>
    </row>
    <row r="1121" spans="1:33" s="15" customFormat="1" ht="38.25" x14ac:dyDescent="0.25">
      <c r="A1121" s="5" t="s">
        <v>1784</v>
      </c>
      <c r="B1121" s="6" t="s">
        <v>1751</v>
      </c>
      <c r="C1121" s="6" t="s">
        <v>428</v>
      </c>
      <c r="D1121" s="5" t="s">
        <v>8</v>
      </c>
      <c r="E1121" s="5" t="s">
        <v>8</v>
      </c>
      <c r="F1121" s="6" t="s">
        <v>8</v>
      </c>
      <c r="G1121" s="37" t="s">
        <v>2023</v>
      </c>
      <c r="H1121" s="6" t="s">
        <v>260</v>
      </c>
      <c r="I1121" s="6" t="s">
        <v>10</v>
      </c>
      <c r="J1121" s="6" t="s">
        <v>8</v>
      </c>
      <c r="K1121" s="7" t="s">
        <v>11</v>
      </c>
      <c r="L1121" s="6" t="s">
        <v>258</v>
      </c>
      <c r="M1121" s="7" t="s">
        <v>10</v>
      </c>
      <c r="N1121" s="5" t="s">
        <v>8</v>
      </c>
      <c r="O1121" s="7" t="s">
        <v>10</v>
      </c>
      <c r="P1121" s="6" t="s">
        <v>10</v>
      </c>
      <c r="Q1121" s="6" t="s">
        <v>8</v>
      </c>
      <c r="R1121" s="6" t="s">
        <v>8</v>
      </c>
      <c r="S1121" s="5" t="s">
        <v>180</v>
      </c>
      <c r="T1121" s="6" t="s">
        <v>16</v>
      </c>
      <c r="U1121" s="7" t="s">
        <v>22</v>
      </c>
      <c r="V1121" s="6" t="s">
        <v>8</v>
      </c>
      <c r="W1121" s="7" t="s">
        <v>4343</v>
      </c>
      <c r="X1121" s="7" t="s">
        <v>4343</v>
      </c>
      <c r="Y1121" s="7" t="s">
        <v>8</v>
      </c>
      <c r="Z1121" s="7" t="s">
        <v>4307</v>
      </c>
      <c r="AA1121" s="7" t="s">
        <v>8</v>
      </c>
      <c r="AB1121" s="7" t="s">
        <v>8</v>
      </c>
      <c r="AC1121" s="7" t="s">
        <v>4293</v>
      </c>
      <c r="AD1121" s="6" t="s">
        <v>12</v>
      </c>
      <c r="AE1121" s="7" t="s">
        <v>8</v>
      </c>
      <c r="AF1121" s="6" t="s">
        <v>12</v>
      </c>
      <c r="AG1121" s="7" t="s">
        <v>8</v>
      </c>
    </row>
    <row r="1122" spans="1:33" s="15" customFormat="1" ht="102" x14ac:dyDescent="0.25">
      <c r="A1122" s="5" t="s">
        <v>1784</v>
      </c>
      <c r="B1122" s="6" t="s">
        <v>1752</v>
      </c>
      <c r="C1122" s="7" t="s">
        <v>12</v>
      </c>
      <c r="D1122" s="5" t="s">
        <v>8</v>
      </c>
      <c r="E1122" s="5" t="s">
        <v>8</v>
      </c>
      <c r="F1122" s="6" t="s">
        <v>8</v>
      </c>
      <c r="G1122" s="37" t="s">
        <v>12</v>
      </c>
      <c r="H1122" s="6" t="s">
        <v>8</v>
      </c>
      <c r="I1122" s="6" t="s">
        <v>10</v>
      </c>
      <c r="J1122" s="6" t="s">
        <v>8</v>
      </c>
      <c r="K1122" s="7" t="s">
        <v>10</v>
      </c>
      <c r="L1122" s="6" t="s">
        <v>8</v>
      </c>
      <c r="M1122" s="6" t="s">
        <v>11</v>
      </c>
      <c r="N1122" s="7" t="s">
        <v>3940</v>
      </c>
      <c r="O1122" s="7" t="s">
        <v>10</v>
      </c>
      <c r="P1122" s="6" t="s">
        <v>10</v>
      </c>
      <c r="Q1122" s="6" t="s">
        <v>8</v>
      </c>
      <c r="R1122" s="6" t="s">
        <v>8</v>
      </c>
      <c r="S1122" s="6" t="s">
        <v>63</v>
      </c>
      <c r="T1122" s="6" t="s">
        <v>8</v>
      </c>
      <c r="U1122" s="6" t="s">
        <v>8</v>
      </c>
      <c r="V1122" s="6" t="s">
        <v>8</v>
      </c>
      <c r="W1122" s="7" t="s">
        <v>71</v>
      </c>
      <c r="X1122" s="7" t="s">
        <v>8</v>
      </c>
      <c r="Y1122" s="7" t="s">
        <v>8</v>
      </c>
      <c r="Z1122" s="7" t="s">
        <v>4183</v>
      </c>
      <c r="AA1122" s="7" t="s">
        <v>4319</v>
      </c>
      <c r="AB1122" s="7" t="s">
        <v>8</v>
      </c>
      <c r="AC1122" s="7" t="s">
        <v>4293</v>
      </c>
      <c r="AD1122" s="6" t="s">
        <v>12</v>
      </c>
      <c r="AE1122" s="7" t="s">
        <v>8</v>
      </c>
      <c r="AF1122" s="6" t="s">
        <v>12</v>
      </c>
      <c r="AG1122" s="7" t="s">
        <v>8</v>
      </c>
    </row>
    <row r="1123" spans="1:33" s="15" customFormat="1" ht="102" x14ac:dyDescent="0.25">
      <c r="A1123" s="5" t="s">
        <v>1784</v>
      </c>
      <c r="B1123" s="6" t="s">
        <v>1753</v>
      </c>
      <c r="C1123" s="7" t="s">
        <v>12</v>
      </c>
      <c r="D1123" s="5" t="s">
        <v>8</v>
      </c>
      <c r="E1123" s="5" t="s">
        <v>8</v>
      </c>
      <c r="F1123" s="6" t="s">
        <v>8</v>
      </c>
      <c r="G1123" s="37" t="s">
        <v>12</v>
      </c>
      <c r="H1123" s="6" t="s">
        <v>8</v>
      </c>
      <c r="I1123" s="6" t="s">
        <v>10</v>
      </c>
      <c r="J1123" s="6" t="s">
        <v>8</v>
      </c>
      <c r="K1123" s="7" t="s">
        <v>10</v>
      </c>
      <c r="L1123" s="6" t="s">
        <v>8</v>
      </c>
      <c r="M1123" s="6" t="s">
        <v>11</v>
      </c>
      <c r="N1123" s="7" t="s">
        <v>3940</v>
      </c>
      <c r="O1123" s="7" t="s">
        <v>10</v>
      </c>
      <c r="P1123" s="6" t="s">
        <v>10</v>
      </c>
      <c r="Q1123" s="6" t="s">
        <v>8</v>
      </c>
      <c r="R1123" s="6" t="s">
        <v>8</v>
      </c>
      <c r="S1123" s="6" t="s">
        <v>59</v>
      </c>
      <c r="T1123" s="6" t="s">
        <v>8</v>
      </c>
      <c r="U1123" s="6" t="s">
        <v>8</v>
      </c>
      <c r="V1123" s="6" t="s">
        <v>8</v>
      </c>
      <c r="W1123" s="7" t="s">
        <v>71</v>
      </c>
      <c r="X1123" s="7" t="s">
        <v>8</v>
      </c>
      <c r="Y1123" s="7" t="s">
        <v>8</v>
      </c>
      <c r="Z1123" s="7" t="s">
        <v>4183</v>
      </c>
      <c r="AA1123" s="7" t="s">
        <v>4319</v>
      </c>
      <c r="AB1123" s="7" t="s">
        <v>8</v>
      </c>
      <c r="AC1123" s="7" t="s">
        <v>4293</v>
      </c>
      <c r="AD1123" s="6" t="s">
        <v>12</v>
      </c>
      <c r="AE1123" s="7" t="s">
        <v>8</v>
      </c>
      <c r="AF1123" s="6" t="s">
        <v>12</v>
      </c>
      <c r="AG1123" s="7" t="s">
        <v>8</v>
      </c>
    </row>
    <row r="1124" spans="1:33" s="15" customFormat="1" ht="38.25" x14ac:dyDescent="0.25">
      <c r="A1124" s="5" t="s">
        <v>1784</v>
      </c>
      <c r="B1124" s="6" t="s">
        <v>86</v>
      </c>
      <c r="C1124" s="7" t="s">
        <v>12</v>
      </c>
      <c r="D1124" s="5" t="s">
        <v>8</v>
      </c>
      <c r="E1124" s="5" t="s">
        <v>8</v>
      </c>
      <c r="F1124" s="6" t="s">
        <v>8</v>
      </c>
      <c r="G1124" s="35" t="s">
        <v>87</v>
      </c>
      <c r="H1124" s="7" t="s">
        <v>3900</v>
      </c>
      <c r="I1124" s="6" t="s">
        <v>10</v>
      </c>
      <c r="J1124" s="6" t="s">
        <v>8</v>
      </c>
      <c r="K1124" s="7" t="s">
        <v>10</v>
      </c>
      <c r="L1124" s="6" t="s">
        <v>8</v>
      </c>
      <c r="M1124" s="6" t="s">
        <v>11</v>
      </c>
      <c r="N1124" s="7" t="s">
        <v>3940</v>
      </c>
      <c r="O1124" s="7" t="s">
        <v>11</v>
      </c>
      <c r="P1124" s="6" t="s">
        <v>11</v>
      </c>
      <c r="Q1124" s="7">
        <v>2010</v>
      </c>
      <c r="R1124" s="7" t="s">
        <v>88</v>
      </c>
      <c r="S1124" s="7" t="s">
        <v>55</v>
      </c>
      <c r="T1124" s="7" t="s">
        <v>70</v>
      </c>
      <c r="U1124" s="7" t="s">
        <v>14</v>
      </c>
      <c r="V1124" s="7" t="s">
        <v>15</v>
      </c>
      <c r="W1124" s="7" t="s">
        <v>44</v>
      </c>
      <c r="X1124" s="7" t="s">
        <v>8</v>
      </c>
      <c r="Y1124" s="7" t="s">
        <v>8</v>
      </c>
      <c r="Z1124" s="7" t="s">
        <v>4312</v>
      </c>
      <c r="AA1124" s="7" t="s">
        <v>4307</v>
      </c>
      <c r="AB1124" s="7" t="s">
        <v>8</v>
      </c>
      <c r="AC1124" s="20" t="s">
        <v>261</v>
      </c>
      <c r="AD1124" s="6" t="s">
        <v>12</v>
      </c>
      <c r="AE1124" s="7" t="s">
        <v>8</v>
      </c>
      <c r="AF1124" s="6" t="s">
        <v>12</v>
      </c>
      <c r="AG1124" s="7" t="s">
        <v>8</v>
      </c>
    </row>
    <row r="1125" spans="1:33" s="15" customFormat="1" ht="51" x14ac:dyDescent="0.25">
      <c r="A1125" s="5" t="s">
        <v>1784</v>
      </c>
      <c r="B1125" s="6" t="s">
        <v>959</v>
      </c>
      <c r="C1125" s="7" t="s">
        <v>12</v>
      </c>
      <c r="D1125" s="5" t="s">
        <v>8</v>
      </c>
      <c r="E1125" s="5" t="s">
        <v>8</v>
      </c>
      <c r="F1125" s="6" t="s">
        <v>8</v>
      </c>
      <c r="G1125" s="36" t="s">
        <v>232</v>
      </c>
      <c r="H1125" s="7" t="s">
        <v>3900</v>
      </c>
      <c r="I1125" s="6" t="s">
        <v>10</v>
      </c>
      <c r="J1125" s="6" t="s">
        <v>8</v>
      </c>
      <c r="K1125" s="7" t="s">
        <v>10</v>
      </c>
      <c r="L1125" s="6" t="s">
        <v>8</v>
      </c>
      <c r="M1125" s="6" t="s">
        <v>11</v>
      </c>
      <c r="N1125" s="7" t="s">
        <v>3940</v>
      </c>
      <c r="O1125" s="7" t="s">
        <v>11</v>
      </c>
      <c r="P1125" s="6" t="s">
        <v>11</v>
      </c>
      <c r="Q1125" s="7">
        <v>2010</v>
      </c>
      <c r="R1125" s="7" t="s">
        <v>29</v>
      </c>
      <c r="S1125" s="6" t="s">
        <v>55</v>
      </c>
      <c r="T1125" s="7" t="s">
        <v>70</v>
      </c>
      <c r="U1125" s="7" t="s">
        <v>14</v>
      </c>
      <c r="V1125" s="7" t="s">
        <v>15</v>
      </c>
      <c r="W1125" s="7" t="s">
        <v>44</v>
      </c>
      <c r="X1125" s="7" t="s">
        <v>8</v>
      </c>
      <c r="Y1125" s="7" t="s">
        <v>8</v>
      </c>
      <c r="Z1125" s="7" t="s">
        <v>4312</v>
      </c>
      <c r="AA1125" s="7" t="s">
        <v>4307</v>
      </c>
      <c r="AB1125" s="7" t="s">
        <v>32</v>
      </c>
      <c r="AC1125" s="7" t="s">
        <v>4293</v>
      </c>
      <c r="AD1125" s="6" t="s">
        <v>12</v>
      </c>
      <c r="AE1125" s="7" t="s">
        <v>8</v>
      </c>
      <c r="AF1125" s="6" t="s">
        <v>12</v>
      </c>
      <c r="AG1125" s="7" t="s">
        <v>8</v>
      </c>
    </row>
    <row r="1126" spans="1:33" s="15" customFormat="1" ht="51" x14ac:dyDescent="0.25">
      <c r="A1126" s="5" t="s">
        <v>1784</v>
      </c>
      <c r="B1126" s="6" t="s">
        <v>1754</v>
      </c>
      <c r="C1126" s="7" t="s">
        <v>12</v>
      </c>
      <c r="D1126" s="5" t="s">
        <v>8</v>
      </c>
      <c r="E1126" s="5" t="s">
        <v>8</v>
      </c>
      <c r="F1126" s="6" t="s">
        <v>8</v>
      </c>
      <c r="G1126" s="37" t="s">
        <v>2024</v>
      </c>
      <c r="H1126" s="7" t="s">
        <v>9</v>
      </c>
      <c r="I1126" s="6" t="s">
        <v>10</v>
      </c>
      <c r="J1126" s="6" t="s">
        <v>8</v>
      </c>
      <c r="K1126" s="7" t="s">
        <v>10</v>
      </c>
      <c r="L1126" s="6" t="s">
        <v>8</v>
      </c>
      <c r="M1126" s="6" t="s">
        <v>11</v>
      </c>
      <c r="N1126" s="7" t="s">
        <v>3940</v>
      </c>
      <c r="O1126" s="7" t="s">
        <v>10</v>
      </c>
      <c r="P1126" s="6" t="s">
        <v>10</v>
      </c>
      <c r="Q1126" s="6" t="s">
        <v>8</v>
      </c>
      <c r="R1126" s="6" t="s">
        <v>8</v>
      </c>
      <c r="S1126" s="7" t="s">
        <v>59</v>
      </c>
      <c r="T1126" s="6" t="s">
        <v>8</v>
      </c>
      <c r="U1126" s="6" t="s">
        <v>8</v>
      </c>
      <c r="V1126" s="6" t="s">
        <v>8</v>
      </c>
      <c r="W1126" s="7" t="s">
        <v>71</v>
      </c>
      <c r="X1126" s="7" t="s">
        <v>8</v>
      </c>
      <c r="Y1126" s="7" t="s">
        <v>8</v>
      </c>
      <c r="Z1126" s="7" t="s">
        <v>4183</v>
      </c>
      <c r="AA1126" s="7" t="s">
        <v>8</v>
      </c>
      <c r="AB1126" s="7" t="s">
        <v>8</v>
      </c>
      <c r="AC1126" s="7" t="s">
        <v>4293</v>
      </c>
      <c r="AD1126" s="6" t="s">
        <v>12</v>
      </c>
      <c r="AE1126" s="7" t="s">
        <v>8</v>
      </c>
      <c r="AF1126" s="6" t="s">
        <v>12</v>
      </c>
      <c r="AG1126" s="7" t="s">
        <v>8</v>
      </c>
    </row>
    <row r="1127" spans="1:33" s="15" customFormat="1" ht="38.25" x14ac:dyDescent="0.25">
      <c r="A1127" s="5" t="s">
        <v>1784</v>
      </c>
      <c r="B1127" s="6" t="s">
        <v>1755</v>
      </c>
      <c r="C1127" s="7" t="s">
        <v>12</v>
      </c>
      <c r="D1127" s="5" t="s">
        <v>8</v>
      </c>
      <c r="E1127" s="5" t="s">
        <v>8</v>
      </c>
      <c r="F1127" s="6" t="s">
        <v>8</v>
      </c>
      <c r="G1127" s="37" t="s">
        <v>3959</v>
      </c>
      <c r="H1127" s="7" t="s">
        <v>9</v>
      </c>
      <c r="I1127" s="6" t="s">
        <v>10</v>
      </c>
      <c r="J1127" s="6" t="s">
        <v>8</v>
      </c>
      <c r="K1127" s="7" t="s">
        <v>10</v>
      </c>
      <c r="L1127" s="6" t="s">
        <v>8</v>
      </c>
      <c r="M1127" s="6" t="s">
        <v>11</v>
      </c>
      <c r="N1127" s="7" t="s">
        <v>3940</v>
      </c>
      <c r="O1127" s="7" t="s">
        <v>10</v>
      </c>
      <c r="P1127" s="6" t="s">
        <v>10</v>
      </c>
      <c r="Q1127" s="6" t="s">
        <v>8</v>
      </c>
      <c r="R1127" s="6" t="s">
        <v>8</v>
      </c>
      <c r="S1127" s="7" t="s">
        <v>59</v>
      </c>
      <c r="T1127" s="6" t="s">
        <v>8</v>
      </c>
      <c r="U1127" s="6" t="s">
        <v>8</v>
      </c>
      <c r="V1127" s="6" t="s">
        <v>8</v>
      </c>
      <c r="W1127" s="7" t="s">
        <v>4324</v>
      </c>
      <c r="X1127" s="7" t="s">
        <v>8</v>
      </c>
      <c r="Y1127" s="7" t="s">
        <v>8</v>
      </c>
      <c r="Z1127" s="7" t="s">
        <v>4317</v>
      </c>
      <c r="AA1127" s="7" t="s">
        <v>4186</v>
      </c>
      <c r="AB1127" s="7" t="s">
        <v>8</v>
      </c>
      <c r="AC1127" s="7" t="s">
        <v>4293</v>
      </c>
      <c r="AD1127" s="6" t="s">
        <v>12</v>
      </c>
      <c r="AE1127" s="7" t="s">
        <v>8</v>
      </c>
      <c r="AF1127" s="6" t="s">
        <v>12</v>
      </c>
      <c r="AG1127" s="7" t="s">
        <v>8</v>
      </c>
    </row>
    <row r="1128" spans="1:33" s="15" customFormat="1" ht="102" x14ac:dyDescent="0.25">
      <c r="A1128" s="5" t="s">
        <v>1784</v>
      </c>
      <c r="B1128" s="7" t="s">
        <v>1756</v>
      </c>
      <c r="C1128" s="7" t="s">
        <v>1757</v>
      </c>
      <c r="D1128" s="5" t="s">
        <v>8</v>
      </c>
      <c r="E1128" s="5" t="s">
        <v>8</v>
      </c>
      <c r="F1128" s="7" t="s">
        <v>8</v>
      </c>
      <c r="G1128" s="35" t="s">
        <v>2025</v>
      </c>
      <c r="H1128" s="7" t="s">
        <v>260</v>
      </c>
      <c r="I1128" s="7" t="s">
        <v>10</v>
      </c>
      <c r="J1128" s="7" t="s">
        <v>8</v>
      </c>
      <c r="K1128" s="7" t="s">
        <v>11</v>
      </c>
      <c r="L1128" s="7" t="s">
        <v>258</v>
      </c>
      <c r="M1128" s="7" t="s">
        <v>10</v>
      </c>
      <c r="N1128" s="7" t="s">
        <v>8</v>
      </c>
      <c r="O1128" s="7" t="s">
        <v>10</v>
      </c>
      <c r="P1128" s="7" t="s">
        <v>10</v>
      </c>
      <c r="Q1128" s="6" t="s">
        <v>8</v>
      </c>
      <c r="R1128" s="7" t="s">
        <v>8</v>
      </c>
      <c r="S1128" s="7" t="s">
        <v>63</v>
      </c>
      <c r="T1128" s="7" t="s">
        <v>8</v>
      </c>
      <c r="U1128" s="7" t="s">
        <v>8</v>
      </c>
      <c r="V1128" s="7" t="s">
        <v>8</v>
      </c>
      <c r="W1128" s="7" t="s">
        <v>71</v>
      </c>
      <c r="X1128" s="7" t="s">
        <v>8</v>
      </c>
      <c r="Y1128" s="7" t="s">
        <v>8</v>
      </c>
      <c r="Z1128" s="7" t="s">
        <v>4319</v>
      </c>
      <c r="AA1128" s="7" t="s">
        <v>8</v>
      </c>
      <c r="AB1128" s="7" t="s">
        <v>8</v>
      </c>
      <c r="AC1128" s="7" t="s">
        <v>4293</v>
      </c>
      <c r="AD1128" s="7" t="s">
        <v>12</v>
      </c>
      <c r="AE1128" s="7" t="s">
        <v>8</v>
      </c>
      <c r="AF1128" s="7" t="s">
        <v>12</v>
      </c>
      <c r="AG1128" s="7" t="s">
        <v>8</v>
      </c>
    </row>
    <row r="1129" spans="1:33" s="15" customFormat="1" ht="51" x14ac:dyDescent="0.25">
      <c r="A1129" s="5" t="s">
        <v>1784</v>
      </c>
      <c r="B1129" s="7" t="s">
        <v>1758</v>
      </c>
      <c r="C1129" s="7" t="s">
        <v>1759</v>
      </c>
      <c r="D1129" s="5" t="s">
        <v>8</v>
      </c>
      <c r="E1129" s="5" t="s">
        <v>8</v>
      </c>
      <c r="F1129" s="7" t="s">
        <v>8</v>
      </c>
      <c r="G1129" s="35" t="s">
        <v>2026</v>
      </c>
      <c r="H1129" s="7" t="s">
        <v>260</v>
      </c>
      <c r="I1129" s="7" t="s">
        <v>10</v>
      </c>
      <c r="J1129" s="7" t="s">
        <v>8</v>
      </c>
      <c r="K1129" s="7" t="s">
        <v>11</v>
      </c>
      <c r="L1129" s="7" t="s">
        <v>258</v>
      </c>
      <c r="M1129" s="7" t="s">
        <v>10</v>
      </c>
      <c r="N1129" s="7" t="s">
        <v>8</v>
      </c>
      <c r="O1129" s="7" t="s">
        <v>10</v>
      </c>
      <c r="P1129" s="7" t="s">
        <v>10</v>
      </c>
      <c r="Q1129" s="6" t="s">
        <v>8</v>
      </c>
      <c r="R1129" s="7" t="s">
        <v>8</v>
      </c>
      <c r="S1129" s="7" t="s">
        <v>13</v>
      </c>
      <c r="T1129" s="7" t="s">
        <v>14</v>
      </c>
      <c r="U1129" s="7" t="s">
        <v>15</v>
      </c>
      <c r="V1129" s="7" t="s">
        <v>16</v>
      </c>
      <c r="W1129" s="7" t="s">
        <v>44</v>
      </c>
      <c r="X1129" s="7" t="s">
        <v>8</v>
      </c>
      <c r="Y1129" s="7" t="s">
        <v>8</v>
      </c>
      <c r="Z1129" s="7" t="s">
        <v>4306</v>
      </c>
      <c r="AA1129" s="7" t="s">
        <v>4312</v>
      </c>
      <c r="AB1129" s="7" t="s">
        <v>8</v>
      </c>
      <c r="AC1129" s="7" t="s">
        <v>4293</v>
      </c>
      <c r="AD1129" s="7" t="s">
        <v>12</v>
      </c>
      <c r="AE1129" s="7" t="s">
        <v>8</v>
      </c>
      <c r="AF1129" s="7" t="s">
        <v>12</v>
      </c>
      <c r="AG1129" s="7" t="s">
        <v>8</v>
      </c>
    </row>
    <row r="1130" spans="1:33" s="15" customFormat="1" ht="38.25" x14ac:dyDescent="0.25">
      <c r="A1130" s="5" t="s">
        <v>1784</v>
      </c>
      <c r="B1130" s="6" t="s">
        <v>904</v>
      </c>
      <c r="C1130" s="6" t="s">
        <v>12</v>
      </c>
      <c r="D1130" s="5" t="s">
        <v>8</v>
      </c>
      <c r="E1130" s="5" t="s">
        <v>8</v>
      </c>
      <c r="F1130" s="6" t="s">
        <v>8</v>
      </c>
      <c r="G1130" s="37" t="s">
        <v>2027</v>
      </c>
      <c r="H1130" s="7" t="s">
        <v>9</v>
      </c>
      <c r="I1130" s="6" t="s">
        <v>10</v>
      </c>
      <c r="J1130" s="6" t="s">
        <v>8</v>
      </c>
      <c r="K1130" s="7" t="s">
        <v>10</v>
      </c>
      <c r="L1130" s="6" t="s">
        <v>8</v>
      </c>
      <c r="M1130" s="6" t="s">
        <v>11</v>
      </c>
      <c r="N1130" s="7" t="s">
        <v>3940</v>
      </c>
      <c r="O1130" s="7" t="s">
        <v>10</v>
      </c>
      <c r="P1130" s="6" t="s">
        <v>10</v>
      </c>
      <c r="Q1130" s="6" t="s">
        <v>8</v>
      </c>
      <c r="R1130" s="6" t="s">
        <v>8</v>
      </c>
      <c r="S1130" s="5" t="s">
        <v>611</v>
      </c>
      <c r="T1130" s="7" t="s">
        <v>70</v>
      </c>
      <c r="U1130" s="7" t="s">
        <v>14</v>
      </c>
      <c r="V1130" s="7" t="s">
        <v>15</v>
      </c>
      <c r="W1130" s="7" t="s">
        <v>1281</v>
      </c>
      <c r="X1130" s="7" t="s">
        <v>8</v>
      </c>
      <c r="Y1130" s="7" t="s">
        <v>8</v>
      </c>
      <c r="Z1130" s="7" t="s">
        <v>24</v>
      </c>
      <c r="AA1130" s="7" t="s">
        <v>8</v>
      </c>
      <c r="AB1130" s="7" t="s">
        <v>8</v>
      </c>
      <c r="AC1130" s="7" t="s">
        <v>4293</v>
      </c>
      <c r="AD1130" s="6" t="s">
        <v>12</v>
      </c>
      <c r="AE1130" s="7" t="s">
        <v>8</v>
      </c>
      <c r="AF1130" s="6" t="s">
        <v>12</v>
      </c>
      <c r="AG1130" s="7" t="s">
        <v>8</v>
      </c>
    </row>
    <row r="1131" spans="1:33" s="15" customFormat="1" ht="25.5" x14ac:dyDescent="0.25">
      <c r="A1131" s="5" t="s">
        <v>1784</v>
      </c>
      <c r="B1131" s="6" t="s">
        <v>1760</v>
      </c>
      <c r="C1131" s="6" t="s">
        <v>12</v>
      </c>
      <c r="D1131" s="5" t="s">
        <v>8</v>
      </c>
      <c r="E1131" s="5" t="s">
        <v>8</v>
      </c>
      <c r="F1131" s="6" t="s">
        <v>8</v>
      </c>
      <c r="G1131" s="37" t="s">
        <v>2028</v>
      </c>
      <c r="H1131" s="7" t="s">
        <v>9</v>
      </c>
      <c r="I1131" s="6" t="s">
        <v>10</v>
      </c>
      <c r="J1131" s="6" t="s">
        <v>8</v>
      </c>
      <c r="K1131" s="7" t="s">
        <v>10</v>
      </c>
      <c r="L1131" s="6" t="s">
        <v>8</v>
      </c>
      <c r="M1131" s="6" t="s">
        <v>11</v>
      </c>
      <c r="N1131" s="7" t="s">
        <v>3940</v>
      </c>
      <c r="O1131" s="7" t="s">
        <v>10</v>
      </c>
      <c r="P1131" s="6" t="s">
        <v>10</v>
      </c>
      <c r="Q1131" s="6" t="s">
        <v>8</v>
      </c>
      <c r="R1131" s="6" t="s">
        <v>8</v>
      </c>
      <c r="S1131" s="6" t="s">
        <v>94</v>
      </c>
      <c r="T1131" s="7" t="s">
        <v>14</v>
      </c>
      <c r="U1131" s="7" t="s">
        <v>15</v>
      </c>
      <c r="V1131" s="7" t="s">
        <v>16</v>
      </c>
      <c r="W1131" s="7" t="s">
        <v>39</v>
      </c>
      <c r="X1131" s="7" t="s">
        <v>8</v>
      </c>
      <c r="Y1131" s="7" t="s">
        <v>8</v>
      </c>
      <c r="Z1131" s="7" t="s">
        <v>145</v>
      </c>
      <c r="AA1131" s="7" t="s">
        <v>8</v>
      </c>
      <c r="AB1131" s="7" t="s">
        <v>8</v>
      </c>
      <c r="AC1131" s="7" t="s">
        <v>4293</v>
      </c>
      <c r="AD1131" s="6" t="s">
        <v>12</v>
      </c>
      <c r="AE1131" s="7" t="s">
        <v>8</v>
      </c>
      <c r="AF1131" s="6" t="s">
        <v>12</v>
      </c>
      <c r="AG1131" s="7" t="s">
        <v>8</v>
      </c>
    </row>
    <row r="1132" spans="1:33" s="15" customFormat="1" ht="25.5" x14ac:dyDescent="0.25">
      <c r="A1132" s="5" t="s">
        <v>1784</v>
      </c>
      <c r="B1132" s="6" t="s">
        <v>1761</v>
      </c>
      <c r="C1132" s="6" t="s">
        <v>12</v>
      </c>
      <c r="D1132" s="5" t="s">
        <v>8</v>
      </c>
      <c r="E1132" s="5" t="s">
        <v>8</v>
      </c>
      <c r="F1132" s="6" t="s">
        <v>8</v>
      </c>
      <c r="G1132" s="37" t="s">
        <v>12</v>
      </c>
      <c r="H1132" s="6" t="s">
        <v>8</v>
      </c>
      <c r="I1132" s="6" t="s">
        <v>10</v>
      </c>
      <c r="J1132" s="6" t="s">
        <v>8</v>
      </c>
      <c r="K1132" s="7" t="s">
        <v>10</v>
      </c>
      <c r="L1132" s="6" t="s">
        <v>8</v>
      </c>
      <c r="M1132" s="6" t="s">
        <v>11</v>
      </c>
      <c r="N1132" s="7" t="s">
        <v>3940</v>
      </c>
      <c r="O1132" s="7" t="s">
        <v>10</v>
      </c>
      <c r="P1132" s="6" t="s">
        <v>10</v>
      </c>
      <c r="Q1132" s="6" t="s">
        <v>8</v>
      </c>
      <c r="R1132" s="6" t="s">
        <v>8</v>
      </c>
      <c r="S1132" s="5" t="s">
        <v>611</v>
      </c>
      <c r="T1132" s="6" t="s">
        <v>16</v>
      </c>
      <c r="U1132" s="7" t="s">
        <v>22</v>
      </c>
      <c r="V1132" s="7" t="s">
        <v>23</v>
      </c>
      <c r="W1132" s="7" t="s">
        <v>173</v>
      </c>
      <c r="X1132" s="7" t="s">
        <v>60</v>
      </c>
      <c r="Y1132" s="7" t="s">
        <v>8</v>
      </c>
      <c r="Z1132" s="7" t="s">
        <v>704</v>
      </c>
      <c r="AA1132" s="7" t="s">
        <v>8</v>
      </c>
      <c r="AB1132" s="7" t="s">
        <v>8</v>
      </c>
      <c r="AC1132" s="7" t="s">
        <v>4293</v>
      </c>
      <c r="AD1132" s="6" t="s">
        <v>12</v>
      </c>
      <c r="AE1132" s="7" t="s">
        <v>8</v>
      </c>
      <c r="AF1132" s="6" t="s">
        <v>12</v>
      </c>
      <c r="AG1132" s="7" t="s">
        <v>8</v>
      </c>
    </row>
    <row r="1133" spans="1:33" s="15" customFormat="1" ht="38.25" x14ac:dyDescent="0.25">
      <c r="A1133" s="5" t="s">
        <v>1784</v>
      </c>
      <c r="B1133" s="6" t="s">
        <v>1762</v>
      </c>
      <c r="C1133" s="6" t="s">
        <v>12</v>
      </c>
      <c r="D1133" s="5" t="s">
        <v>8</v>
      </c>
      <c r="E1133" s="5" t="s">
        <v>8</v>
      </c>
      <c r="F1133" s="6" t="s">
        <v>1890</v>
      </c>
      <c r="G1133" s="37" t="s">
        <v>2029</v>
      </c>
      <c r="H1133" s="7" t="s">
        <v>9</v>
      </c>
      <c r="I1133" s="6" t="s">
        <v>10</v>
      </c>
      <c r="J1133" s="6" t="s">
        <v>8</v>
      </c>
      <c r="K1133" s="7" t="s">
        <v>10</v>
      </c>
      <c r="L1133" s="6" t="s">
        <v>8</v>
      </c>
      <c r="M1133" s="6" t="s">
        <v>11</v>
      </c>
      <c r="N1133" s="7" t="s">
        <v>3940</v>
      </c>
      <c r="O1133" s="7" t="s">
        <v>10</v>
      </c>
      <c r="P1133" s="6" t="s">
        <v>10</v>
      </c>
      <c r="Q1133" s="6" t="s">
        <v>8</v>
      </c>
      <c r="R1133" s="6" t="s">
        <v>8</v>
      </c>
      <c r="S1133" s="6" t="s">
        <v>55</v>
      </c>
      <c r="T1133" s="6" t="s">
        <v>16</v>
      </c>
      <c r="U1133" s="7" t="s">
        <v>22</v>
      </c>
      <c r="V1133" s="7" t="s">
        <v>23</v>
      </c>
      <c r="W1133" s="7" t="s">
        <v>287</v>
      </c>
      <c r="X1133" s="7" t="s">
        <v>8</v>
      </c>
      <c r="Y1133" s="7" t="s">
        <v>8</v>
      </c>
      <c r="Z1133" s="7" t="s">
        <v>24</v>
      </c>
      <c r="AA1133" s="7" t="s">
        <v>4186</v>
      </c>
      <c r="AB1133" s="7" t="s">
        <v>8</v>
      </c>
      <c r="AC1133" s="7" t="s">
        <v>4293</v>
      </c>
      <c r="AD1133" s="6" t="s">
        <v>12</v>
      </c>
      <c r="AE1133" s="7" t="s">
        <v>8</v>
      </c>
      <c r="AF1133" s="6" t="s">
        <v>12</v>
      </c>
      <c r="AG1133" s="7" t="s">
        <v>8</v>
      </c>
    </row>
    <row r="1134" spans="1:33" s="15" customFormat="1" ht="25.5" x14ac:dyDescent="0.25">
      <c r="A1134" s="5" t="s">
        <v>1784</v>
      </c>
      <c r="B1134" s="6" t="s">
        <v>1763</v>
      </c>
      <c r="C1134" s="6" t="s">
        <v>12</v>
      </c>
      <c r="D1134" s="5" t="s">
        <v>8</v>
      </c>
      <c r="E1134" s="5" t="s">
        <v>8</v>
      </c>
      <c r="F1134" s="6" t="s">
        <v>8</v>
      </c>
      <c r="G1134" s="37" t="s">
        <v>2030</v>
      </c>
      <c r="H1134" s="7" t="s">
        <v>9</v>
      </c>
      <c r="I1134" s="6" t="s">
        <v>10</v>
      </c>
      <c r="J1134" s="6" t="s">
        <v>8</v>
      </c>
      <c r="K1134" s="7" t="s">
        <v>10</v>
      </c>
      <c r="L1134" s="6" t="s">
        <v>8</v>
      </c>
      <c r="M1134" s="6" t="s">
        <v>11</v>
      </c>
      <c r="N1134" s="7" t="s">
        <v>3940</v>
      </c>
      <c r="O1134" s="7" t="s">
        <v>10</v>
      </c>
      <c r="P1134" s="6" t="s">
        <v>10</v>
      </c>
      <c r="Q1134" s="6" t="s">
        <v>8</v>
      </c>
      <c r="R1134" s="6" t="s">
        <v>8</v>
      </c>
      <c r="S1134" s="6" t="s">
        <v>55</v>
      </c>
      <c r="T1134" s="7" t="s">
        <v>14</v>
      </c>
      <c r="U1134" s="7" t="s">
        <v>15</v>
      </c>
      <c r="V1134" s="7" t="s">
        <v>16</v>
      </c>
      <c r="W1134" s="7" t="s">
        <v>44</v>
      </c>
      <c r="X1134" s="7" t="s">
        <v>8</v>
      </c>
      <c r="Y1134" s="7" t="s">
        <v>8</v>
      </c>
      <c r="Z1134" s="7" t="s">
        <v>24</v>
      </c>
      <c r="AA1134" s="7" t="s">
        <v>24</v>
      </c>
      <c r="AB1134" s="7" t="s">
        <v>145</v>
      </c>
      <c r="AC1134" s="7" t="s">
        <v>4293</v>
      </c>
      <c r="AD1134" s="6" t="s">
        <v>12</v>
      </c>
      <c r="AE1134" s="7" t="s">
        <v>8</v>
      </c>
      <c r="AF1134" s="6" t="s">
        <v>12</v>
      </c>
      <c r="AG1134" s="7" t="s">
        <v>8</v>
      </c>
    </row>
    <row r="1135" spans="1:33" s="15" customFormat="1" ht="25.5" x14ac:dyDescent="0.25">
      <c r="A1135" s="5" t="s">
        <v>1784</v>
      </c>
      <c r="B1135" s="6" t="s">
        <v>1764</v>
      </c>
      <c r="C1135" s="6" t="s">
        <v>12</v>
      </c>
      <c r="D1135" s="5" t="s">
        <v>8</v>
      </c>
      <c r="E1135" s="5" t="s">
        <v>8</v>
      </c>
      <c r="F1135" s="6" t="s">
        <v>8</v>
      </c>
      <c r="G1135" s="37" t="s">
        <v>2031</v>
      </c>
      <c r="H1135" s="7" t="s">
        <v>9</v>
      </c>
      <c r="I1135" s="6" t="s">
        <v>10</v>
      </c>
      <c r="J1135" s="6" t="s">
        <v>8</v>
      </c>
      <c r="K1135" s="7" t="s">
        <v>10</v>
      </c>
      <c r="L1135" s="6" t="s">
        <v>8</v>
      </c>
      <c r="M1135" s="6" t="s">
        <v>11</v>
      </c>
      <c r="N1135" s="7" t="s">
        <v>3940</v>
      </c>
      <c r="O1135" s="7" t="s">
        <v>10</v>
      </c>
      <c r="P1135" s="6" t="s">
        <v>10</v>
      </c>
      <c r="Q1135" s="6" t="s">
        <v>8</v>
      </c>
      <c r="R1135" s="6" t="s">
        <v>8</v>
      </c>
      <c r="S1135" s="6" t="s">
        <v>55</v>
      </c>
      <c r="T1135" s="6" t="s">
        <v>16</v>
      </c>
      <c r="U1135" s="7" t="s">
        <v>22</v>
      </c>
      <c r="V1135" s="7" t="s">
        <v>23</v>
      </c>
      <c r="W1135" s="7" t="s">
        <v>44</v>
      </c>
      <c r="X1135" s="7" t="s">
        <v>8</v>
      </c>
      <c r="Y1135" s="7" t="s">
        <v>8</v>
      </c>
      <c r="Z1135" s="7" t="s">
        <v>4307</v>
      </c>
      <c r="AA1135" s="7" t="s">
        <v>8</v>
      </c>
      <c r="AB1135" s="7" t="s">
        <v>8</v>
      </c>
      <c r="AC1135" s="7" t="s">
        <v>4293</v>
      </c>
      <c r="AD1135" s="6" t="s">
        <v>12</v>
      </c>
      <c r="AE1135" s="7" t="s">
        <v>8</v>
      </c>
      <c r="AF1135" s="6" t="s">
        <v>12</v>
      </c>
      <c r="AG1135" s="7" t="s">
        <v>8</v>
      </c>
    </row>
    <row r="1136" spans="1:33" s="15" customFormat="1" ht="38.25" x14ac:dyDescent="0.25">
      <c r="A1136" s="5" t="s">
        <v>1784</v>
      </c>
      <c r="B1136" s="6" t="s">
        <v>1765</v>
      </c>
      <c r="C1136" s="6" t="s">
        <v>12</v>
      </c>
      <c r="D1136" s="5" t="s">
        <v>8</v>
      </c>
      <c r="E1136" s="5" t="s">
        <v>8</v>
      </c>
      <c r="F1136" s="6" t="s">
        <v>8</v>
      </c>
      <c r="G1136" s="37" t="s">
        <v>2032</v>
      </c>
      <c r="H1136" s="7" t="s">
        <v>9</v>
      </c>
      <c r="I1136" s="6" t="s">
        <v>10</v>
      </c>
      <c r="J1136" s="6" t="s">
        <v>8</v>
      </c>
      <c r="K1136" s="7" t="s">
        <v>10</v>
      </c>
      <c r="L1136" s="6" t="s">
        <v>8</v>
      </c>
      <c r="M1136" s="6" t="s">
        <v>11</v>
      </c>
      <c r="N1136" s="7" t="s">
        <v>3940</v>
      </c>
      <c r="O1136" s="7" t="s">
        <v>10</v>
      </c>
      <c r="P1136" s="6" t="s">
        <v>10</v>
      </c>
      <c r="Q1136" s="6" t="s">
        <v>8</v>
      </c>
      <c r="R1136" s="6" t="s">
        <v>8</v>
      </c>
      <c r="S1136" s="6" t="s">
        <v>55</v>
      </c>
      <c r="T1136" s="7" t="s">
        <v>70</v>
      </c>
      <c r="U1136" s="7" t="s">
        <v>14</v>
      </c>
      <c r="V1136" s="7" t="s">
        <v>15</v>
      </c>
      <c r="W1136" s="7" t="s">
        <v>44</v>
      </c>
      <c r="X1136" s="7" t="s">
        <v>8</v>
      </c>
      <c r="Y1136" s="7" t="s">
        <v>8</v>
      </c>
      <c r="Z1136" s="7" t="s">
        <v>24</v>
      </c>
      <c r="AA1136" s="7" t="s">
        <v>145</v>
      </c>
      <c r="AB1136" s="7" t="s">
        <v>8</v>
      </c>
      <c r="AC1136" s="7" t="s">
        <v>4293</v>
      </c>
      <c r="AD1136" s="6" t="s">
        <v>12</v>
      </c>
      <c r="AE1136" s="7" t="s">
        <v>8</v>
      </c>
      <c r="AF1136" s="6" t="s">
        <v>12</v>
      </c>
      <c r="AG1136" s="7" t="s">
        <v>8</v>
      </c>
    </row>
    <row r="1137" spans="1:33" s="15" customFormat="1" ht="38.25" x14ac:dyDescent="0.25">
      <c r="A1137" s="5" t="s">
        <v>1784</v>
      </c>
      <c r="B1137" s="6" t="s">
        <v>1766</v>
      </c>
      <c r="C1137" s="6" t="s">
        <v>12</v>
      </c>
      <c r="D1137" s="5" t="s">
        <v>8</v>
      </c>
      <c r="E1137" s="5" t="s">
        <v>8</v>
      </c>
      <c r="F1137" s="6" t="s">
        <v>8</v>
      </c>
      <c r="G1137" s="37" t="s">
        <v>2033</v>
      </c>
      <c r="H1137" s="7" t="s">
        <v>9</v>
      </c>
      <c r="I1137" s="6" t="s">
        <v>10</v>
      </c>
      <c r="J1137" s="6" t="s">
        <v>8</v>
      </c>
      <c r="K1137" s="7" t="s">
        <v>10</v>
      </c>
      <c r="L1137" s="6" t="s">
        <v>8</v>
      </c>
      <c r="M1137" s="6" t="s">
        <v>11</v>
      </c>
      <c r="N1137" s="7" t="s">
        <v>3940</v>
      </c>
      <c r="O1137" s="7" t="s">
        <v>10</v>
      </c>
      <c r="P1137" s="6" t="s">
        <v>10</v>
      </c>
      <c r="Q1137" s="6" t="s">
        <v>8</v>
      </c>
      <c r="R1137" s="6" t="s">
        <v>8</v>
      </c>
      <c r="S1137" s="6" t="s">
        <v>55</v>
      </c>
      <c r="T1137" s="7" t="s">
        <v>70</v>
      </c>
      <c r="U1137" s="7" t="s">
        <v>14</v>
      </c>
      <c r="V1137" s="7" t="s">
        <v>15</v>
      </c>
      <c r="W1137" s="7" t="s">
        <v>4332</v>
      </c>
      <c r="X1137" s="7" t="s">
        <v>8</v>
      </c>
      <c r="Y1137" s="7" t="s">
        <v>8</v>
      </c>
      <c r="Z1137" s="7" t="s">
        <v>760</v>
      </c>
      <c r="AA1137" s="7" t="s">
        <v>760</v>
      </c>
      <c r="AB1137" s="7" t="s">
        <v>8</v>
      </c>
      <c r="AC1137" s="7" t="s">
        <v>4293</v>
      </c>
      <c r="AD1137" s="6" t="s">
        <v>12</v>
      </c>
      <c r="AE1137" s="7" t="s">
        <v>8</v>
      </c>
      <c r="AF1137" s="6" t="s">
        <v>12</v>
      </c>
      <c r="AG1137" s="7" t="s">
        <v>8</v>
      </c>
    </row>
    <row r="1138" spans="1:33" s="15" customFormat="1" ht="38.25" x14ac:dyDescent="0.25">
      <c r="A1138" s="5" t="s">
        <v>1784</v>
      </c>
      <c r="B1138" s="6" t="s">
        <v>1767</v>
      </c>
      <c r="C1138" s="6" t="s">
        <v>12</v>
      </c>
      <c r="D1138" s="5" t="s">
        <v>8</v>
      </c>
      <c r="E1138" s="5" t="s">
        <v>8</v>
      </c>
      <c r="F1138" s="6" t="s">
        <v>8</v>
      </c>
      <c r="G1138" s="37" t="s">
        <v>2035</v>
      </c>
      <c r="H1138" s="7" t="s">
        <v>9</v>
      </c>
      <c r="I1138" s="6" t="s">
        <v>10</v>
      </c>
      <c r="J1138" s="6" t="s">
        <v>8</v>
      </c>
      <c r="K1138" s="7" t="s">
        <v>10</v>
      </c>
      <c r="L1138" s="6" t="s">
        <v>8</v>
      </c>
      <c r="M1138" s="6" t="s">
        <v>11</v>
      </c>
      <c r="N1138" s="7" t="s">
        <v>3940</v>
      </c>
      <c r="O1138" s="7" t="s">
        <v>10</v>
      </c>
      <c r="P1138" s="6" t="s">
        <v>10</v>
      </c>
      <c r="Q1138" s="6" t="s">
        <v>8</v>
      </c>
      <c r="R1138" s="6" t="s">
        <v>8</v>
      </c>
      <c r="S1138" s="6" t="s">
        <v>55</v>
      </c>
      <c r="T1138" s="7" t="s">
        <v>14</v>
      </c>
      <c r="U1138" s="7" t="s">
        <v>15</v>
      </c>
      <c r="V1138" s="7" t="s">
        <v>16</v>
      </c>
      <c r="W1138" s="7" t="s">
        <v>44</v>
      </c>
      <c r="X1138" s="7" t="s">
        <v>8</v>
      </c>
      <c r="Y1138" s="7" t="s">
        <v>8</v>
      </c>
      <c r="Z1138" s="7" t="s">
        <v>24</v>
      </c>
      <c r="AA1138" s="7" t="s">
        <v>8</v>
      </c>
      <c r="AB1138" s="7" t="s">
        <v>8</v>
      </c>
      <c r="AC1138" s="7" t="s">
        <v>4293</v>
      </c>
      <c r="AD1138" s="6" t="s">
        <v>12</v>
      </c>
      <c r="AE1138" s="7" t="s">
        <v>8</v>
      </c>
      <c r="AF1138" s="6" t="s">
        <v>12</v>
      </c>
      <c r="AG1138" s="7" t="s">
        <v>8</v>
      </c>
    </row>
    <row r="1139" spans="1:33" s="15" customFormat="1" ht="12.75" x14ac:dyDescent="0.25">
      <c r="A1139" s="5" t="s">
        <v>1784</v>
      </c>
      <c r="B1139" s="6" t="s">
        <v>1768</v>
      </c>
      <c r="C1139" s="6" t="s">
        <v>12</v>
      </c>
      <c r="D1139" s="5" t="s">
        <v>8</v>
      </c>
      <c r="E1139" s="5" t="s">
        <v>8</v>
      </c>
      <c r="F1139" s="6" t="s">
        <v>8</v>
      </c>
      <c r="G1139" s="37" t="s">
        <v>12</v>
      </c>
      <c r="H1139" s="6" t="s">
        <v>8</v>
      </c>
      <c r="I1139" s="6" t="s">
        <v>10</v>
      </c>
      <c r="J1139" s="6" t="s">
        <v>8</v>
      </c>
      <c r="K1139" s="7" t="s">
        <v>10</v>
      </c>
      <c r="L1139" s="6" t="s">
        <v>8</v>
      </c>
      <c r="M1139" s="6" t="s">
        <v>11</v>
      </c>
      <c r="N1139" s="7" t="s">
        <v>3940</v>
      </c>
      <c r="O1139" s="7" t="s">
        <v>10</v>
      </c>
      <c r="P1139" s="6" t="s">
        <v>10</v>
      </c>
      <c r="Q1139" s="6" t="s">
        <v>8</v>
      </c>
      <c r="R1139" s="6" t="s">
        <v>8</v>
      </c>
      <c r="S1139" s="6" t="s">
        <v>55</v>
      </c>
      <c r="T1139" s="6" t="s">
        <v>16</v>
      </c>
      <c r="U1139" s="7" t="s">
        <v>22</v>
      </c>
      <c r="V1139" s="6" t="s">
        <v>8</v>
      </c>
      <c r="W1139" s="7" t="s">
        <v>17</v>
      </c>
      <c r="X1139" s="7" t="s">
        <v>30</v>
      </c>
      <c r="Y1139" s="7" t="s">
        <v>31</v>
      </c>
      <c r="Z1139" s="7" t="s">
        <v>4307</v>
      </c>
      <c r="AA1139" s="7" t="s">
        <v>4312</v>
      </c>
      <c r="AB1139" s="7" t="s">
        <v>8</v>
      </c>
      <c r="AC1139" s="7" t="s">
        <v>4293</v>
      </c>
      <c r="AD1139" s="6" t="s">
        <v>12</v>
      </c>
      <c r="AE1139" s="7" t="s">
        <v>8</v>
      </c>
      <c r="AF1139" s="6" t="s">
        <v>12</v>
      </c>
      <c r="AG1139" s="7" t="s">
        <v>8</v>
      </c>
    </row>
    <row r="1140" spans="1:33" s="15" customFormat="1" ht="51" x14ac:dyDescent="0.25">
      <c r="A1140" s="5" t="s">
        <v>1784</v>
      </c>
      <c r="B1140" s="6" t="s">
        <v>1769</v>
      </c>
      <c r="C1140" s="6" t="s">
        <v>12</v>
      </c>
      <c r="D1140" s="5" t="s">
        <v>8</v>
      </c>
      <c r="E1140" s="5" t="s">
        <v>8</v>
      </c>
      <c r="F1140" s="6" t="s">
        <v>3882</v>
      </c>
      <c r="G1140" s="37" t="s">
        <v>12</v>
      </c>
      <c r="H1140" s="6" t="s">
        <v>8</v>
      </c>
      <c r="I1140" s="6" t="s">
        <v>10</v>
      </c>
      <c r="J1140" s="6" t="s">
        <v>8</v>
      </c>
      <c r="K1140" s="7" t="s">
        <v>10</v>
      </c>
      <c r="L1140" s="6" t="s">
        <v>8</v>
      </c>
      <c r="M1140" s="6" t="s">
        <v>11</v>
      </c>
      <c r="N1140" s="7" t="s">
        <v>3940</v>
      </c>
      <c r="O1140" s="7" t="s">
        <v>10</v>
      </c>
      <c r="P1140" s="6" t="s">
        <v>10</v>
      </c>
      <c r="Q1140" s="6" t="s">
        <v>8</v>
      </c>
      <c r="R1140" s="6" t="s">
        <v>8</v>
      </c>
      <c r="S1140" s="7" t="s">
        <v>13</v>
      </c>
      <c r="T1140" s="6" t="s">
        <v>16</v>
      </c>
      <c r="U1140" s="7" t="s">
        <v>22</v>
      </c>
      <c r="V1140" s="7" t="s">
        <v>23</v>
      </c>
      <c r="W1140" s="7" t="s">
        <v>46</v>
      </c>
      <c r="X1140" s="7" t="s">
        <v>8</v>
      </c>
      <c r="Y1140" s="7" t="s">
        <v>8</v>
      </c>
      <c r="Z1140" s="7" t="s">
        <v>4306</v>
      </c>
      <c r="AA1140" s="7" t="s">
        <v>8</v>
      </c>
      <c r="AB1140" s="7" t="s">
        <v>8</v>
      </c>
      <c r="AC1140" s="7" t="s">
        <v>4292</v>
      </c>
      <c r="AD1140" s="6" t="s">
        <v>12</v>
      </c>
      <c r="AE1140" s="7" t="s">
        <v>8</v>
      </c>
      <c r="AF1140" s="23">
        <v>3.84</v>
      </c>
      <c r="AG1140" s="7" t="s">
        <v>9</v>
      </c>
    </row>
    <row r="1141" spans="1:33" s="15" customFormat="1" ht="89.25" x14ac:dyDescent="0.25">
      <c r="A1141" s="5" t="s">
        <v>1784</v>
      </c>
      <c r="B1141" s="6" t="s">
        <v>3704</v>
      </c>
      <c r="C1141" s="6" t="s">
        <v>12</v>
      </c>
      <c r="D1141" s="5" t="s">
        <v>8</v>
      </c>
      <c r="E1141" s="5" t="s">
        <v>8</v>
      </c>
      <c r="F1141" s="6" t="s">
        <v>8</v>
      </c>
      <c r="G1141" s="37" t="s">
        <v>12</v>
      </c>
      <c r="H1141" s="6" t="s">
        <v>8</v>
      </c>
      <c r="I1141" s="6" t="s">
        <v>10</v>
      </c>
      <c r="J1141" s="6" t="s">
        <v>8</v>
      </c>
      <c r="K1141" s="7" t="s">
        <v>10</v>
      </c>
      <c r="L1141" s="6" t="s">
        <v>8</v>
      </c>
      <c r="M1141" s="6" t="s">
        <v>11</v>
      </c>
      <c r="N1141" s="7" t="s">
        <v>3940</v>
      </c>
      <c r="O1141" s="7" t="s">
        <v>10</v>
      </c>
      <c r="P1141" s="6" t="s">
        <v>10</v>
      </c>
      <c r="Q1141" s="6" t="s">
        <v>8</v>
      </c>
      <c r="R1141" s="6" t="s">
        <v>8</v>
      </c>
      <c r="S1141" s="6" t="s">
        <v>94</v>
      </c>
      <c r="T1141" s="6" t="s">
        <v>16</v>
      </c>
      <c r="U1141" s="7" t="s">
        <v>22</v>
      </c>
      <c r="V1141" s="7" t="s">
        <v>23</v>
      </c>
      <c r="W1141" s="7" t="s">
        <v>4345</v>
      </c>
      <c r="X1141" s="7" t="s">
        <v>8</v>
      </c>
      <c r="Y1141" s="7" t="s">
        <v>8</v>
      </c>
      <c r="Z1141" s="7" t="s">
        <v>4307</v>
      </c>
      <c r="AA1141" s="7" t="s">
        <v>8</v>
      </c>
      <c r="AB1141" s="7" t="s">
        <v>8</v>
      </c>
      <c r="AC1141" s="7" t="s">
        <v>4293</v>
      </c>
      <c r="AD1141" s="6" t="s">
        <v>12</v>
      </c>
      <c r="AE1141" s="7" t="s">
        <v>8</v>
      </c>
      <c r="AF1141" s="6" t="s">
        <v>12</v>
      </c>
      <c r="AG1141" s="7" t="s">
        <v>8</v>
      </c>
    </row>
    <row r="1142" spans="1:33" s="15" customFormat="1" ht="51" x14ac:dyDescent="0.25">
      <c r="A1142" s="5" t="s">
        <v>1784</v>
      </c>
      <c r="B1142" s="6" t="s">
        <v>1770</v>
      </c>
      <c r="C1142" s="6" t="s">
        <v>12</v>
      </c>
      <c r="D1142" s="5" t="s">
        <v>8</v>
      </c>
      <c r="E1142" s="5" t="s">
        <v>8</v>
      </c>
      <c r="F1142" s="6" t="s">
        <v>2036</v>
      </c>
      <c r="G1142" s="37" t="s">
        <v>2037</v>
      </c>
      <c r="H1142" s="7" t="s">
        <v>9</v>
      </c>
      <c r="I1142" s="6" t="s">
        <v>10</v>
      </c>
      <c r="J1142" s="6" t="s">
        <v>8</v>
      </c>
      <c r="K1142" s="7" t="s">
        <v>10</v>
      </c>
      <c r="L1142" s="6" t="s">
        <v>8</v>
      </c>
      <c r="M1142" s="6" t="s">
        <v>11</v>
      </c>
      <c r="N1142" s="7" t="s">
        <v>3940</v>
      </c>
      <c r="O1142" s="7" t="s">
        <v>10</v>
      </c>
      <c r="P1142" s="6" t="s">
        <v>10</v>
      </c>
      <c r="Q1142" s="6" t="s">
        <v>8</v>
      </c>
      <c r="R1142" s="6" t="s">
        <v>8</v>
      </c>
      <c r="S1142" s="7" t="s">
        <v>13</v>
      </c>
      <c r="T1142" s="6" t="s">
        <v>16</v>
      </c>
      <c r="U1142" s="7" t="s">
        <v>22</v>
      </c>
      <c r="V1142" s="6" t="s">
        <v>8</v>
      </c>
      <c r="W1142" s="7" t="s">
        <v>30</v>
      </c>
      <c r="X1142" s="7" t="s">
        <v>8</v>
      </c>
      <c r="Y1142" s="7" t="s">
        <v>8</v>
      </c>
      <c r="Z1142" s="7" t="s">
        <v>4307</v>
      </c>
      <c r="AA1142" s="7" t="s">
        <v>8</v>
      </c>
      <c r="AB1142" s="7" t="s">
        <v>8</v>
      </c>
      <c r="AC1142" s="7" t="s">
        <v>4293</v>
      </c>
      <c r="AD1142" s="6" t="s">
        <v>12</v>
      </c>
      <c r="AE1142" s="7" t="s">
        <v>8</v>
      </c>
      <c r="AF1142" s="6" t="s">
        <v>12</v>
      </c>
      <c r="AG1142" s="7" t="s">
        <v>8</v>
      </c>
    </row>
    <row r="1143" spans="1:33" s="15" customFormat="1" ht="51" x14ac:dyDescent="0.25">
      <c r="A1143" s="5" t="s">
        <v>1784</v>
      </c>
      <c r="B1143" s="6" t="s">
        <v>1771</v>
      </c>
      <c r="C1143" s="6" t="s">
        <v>12</v>
      </c>
      <c r="D1143" s="5" t="s">
        <v>8</v>
      </c>
      <c r="E1143" s="5" t="s">
        <v>8</v>
      </c>
      <c r="F1143" s="6" t="s">
        <v>8</v>
      </c>
      <c r="G1143" s="37" t="s">
        <v>12</v>
      </c>
      <c r="H1143" s="6" t="s">
        <v>8</v>
      </c>
      <c r="I1143" s="6" t="s">
        <v>10</v>
      </c>
      <c r="J1143" s="6" t="s">
        <v>8</v>
      </c>
      <c r="K1143" s="7" t="s">
        <v>10</v>
      </c>
      <c r="L1143" s="6" t="s">
        <v>8</v>
      </c>
      <c r="M1143" s="6" t="s">
        <v>11</v>
      </c>
      <c r="N1143" s="7" t="s">
        <v>3940</v>
      </c>
      <c r="O1143" s="7" t="s">
        <v>10</v>
      </c>
      <c r="P1143" s="6" t="s">
        <v>10</v>
      </c>
      <c r="Q1143" s="6" t="s">
        <v>8</v>
      </c>
      <c r="R1143" s="6" t="s">
        <v>8</v>
      </c>
      <c r="S1143" s="7" t="s">
        <v>13</v>
      </c>
      <c r="T1143" s="6" t="s">
        <v>16</v>
      </c>
      <c r="U1143" s="7" t="s">
        <v>22</v>
      </c>
      <c r="V1143" s="6" t="s">
        <v>8</v>
      </c>
      <c r="W1143" s="7" t="s">
        <v>17</v>
      </c>
      <c r="X1143" s="7" t="s">
        <v>30</v>
      </c>
      <c r="Y1143" s="7" t="s">
        <v>8</v>
      </c>
      <c r="Z1143" s="7" t="s">
        <v>4307</v>
      </c>
      <c r="AA1143" s="7" t="s">
        <v>4307</v>
      </c>
      <c r="AB1143" s="7" t="s">
        <v>8</v>
      </c>
      <c r="AC1143" s="7" t="s">
        <v>4293</v>
      </c>
      <c r="AD1143" s="6" t="s">
        <v>12</v>
      </c>
      <c r="AE1143" s="7" t="s">
        <v>8</v>
      </c>
      <c r="AF1143" s="6" t="s">
        <v>12</v>
      </c>
      <c r="AG1143" s="7" t="s">
        <v>8</v>
      </c>
    </row>
    <row r="1144" spans="1:33" s="15" customFormat="1" ht="25.5" x14ac:dyDescent="0.25">
      <c r="A1144" s="5" t="s">
        <v>1784</v>
      </c>
      <c r="B1144" s="6" t="s">
        <v>1772</v>
      </c>
      <c r="C1144" s="6" t="s">
        <v>12</v>
      </c>
      <c r="D1144" s="5" t="s">
        <v>8</v>
      </c>
      <c r="E1144" s="5" t="s">
        <v>8</v>
      </c>
      <c r="F1144" s="6" t="s">
        <v>8</v>
      </c>
      <c r="G1144" s="37" t="s">
        <v>12</v>
      </c>
      <c r="H1144" s="6" t="s">
        <v>8</v>
      </c>
      <c r="I1144" s="6" t="s">
        <v>10</v>
      </c>
      <c r="J1144" s="6" t="s">
        <v>8</v>
      </c>
      <c r="K1144" s="7" t="s">
        <v>10</v>
      </c>
      <c r="L1144" s="6" t="s">
        <v>8</v>
      </c>
      <c r="M1144" s="6" t="s">
        <v>11</v>
      </c>
      <c r="N1144" s="7" t="s">
        <v>3940</v>
      </c>
      <c r="O1144" s="7" t="s">
        <v>10</v>
      </c>
      <c r="P1144" s="6" t="s">
        <v>10</v>
      </c>
      <c r="Q1144" s="6" t="s">
        <v>8</v>
      </c>
      <c r="R1144" s="6" t="s">
        <v>8</v>
      </c>
      <c r="S1144" s="7" t="s">
        <v>13</v>
      </c>
      <c r="T1144" s="6" t="s">
        <v>16</v>
      </c>
      <c r="U1144" s="7" t="s">
        <v>22</v>
      </c>
      <c r="V1144" s="6" t="s">
        <v>8</v>
      </c>
      <c r="W1144" s="7" t="s">
        <v>17</v>
      </c>
      <c r="X1144" s="7" t="s">
        <v>30</v>
      </c>
      <c r="Y1144" s="7" t="s">
        <v>8</v>
      </c>
      <c r="Z1144" s="7" t="s">
        <v>4307</v>
      </c>
      <c r="AA1144" s="7" t="s">
        <v>4307</v>
      </c>
      <c r="AB1144" s="7" t="s">
        <v>8</v>
      </c>
      <c r="AC1144" s="7" t="s">
        <v>4293</v>
      </c>
      <c r="AD1144" s="6" t="s">
        <v>12</v>
      </c>
      <c r="AE1144" s="7" t="s">
        <v>8</v>
      </c>
      <c r="AF1144" s="6" t="s">
        <v>12</v>
      </c>
      <c r="AG1144" s="7" t="s">
        <v>8</v>
      </c>
    </row>
    <row r="1145" spans="1:33" s="15" customFormat="1" ht="38.25" x14ac:dyDescent="0.25">
      <c r="A1145" s="5" t="s">
        <v>1784</v>
      </c>
      <c r="B1145" s="6" t="s">
        <v>1773</v>
      </c>
      <c r="C1145" s="6" t="s">
        <v>12</v>
      </c>
      <c r="D1145" s="5" t="s">
        <v>8</v>
      </c>
      <c r="E1145" s="5" t="s">
        <v>8</v>
      </c>
      <c r="F1145" s="6" t="s">
        <v>8</v>
      </c>
      <c r="G1145" s="37" t="s">
        <v>12</v>
      </c>
      <c r="H1145" s="6" t="s">
        <v>8</v>
      </c>
      <c r="I1145" s="6" t="s">
        <v>10</v>
      </c>
      <c r="J1145" s="6" t="s">
        <v>8</v>
      </c>
      <c r="K1145" s="7" t="s">
        <v>10</v>
      </c>
      <c r="L1145" s="6" t="s">
        <v>8</v>
      </c>
      <c r="M1145" s="6" t="s">
        <v>11</v>
      </c>
      <c r="N1145" s="7" t="s">
        <v>3940</v>
      </c>
      <c r="O1145" s="7" t="s">
        <v>10</v>
      </c>
      <c r="P1145" s="6" t="s">
        <v>10</v>
      </c>
      <c r="Q1145" s="6" t="s">
        <v>8</v>
      </c>
      <c r="R1145" s="6" t="s">
        <v>8</v>
      </c>
      <c r="S1145" s="7" t="s">
        <v>13</v>
      </c>
      <c r="T1145" s="6" t="s">
        <v>16</v>
      </c>
      <c r="U1145" s="7" t="s">
        <v>22</v>
      </c>
      <c r="V1145" s="6" t="s">
        <v>8</v>
      </c>
      <c r="W1145" s="7" t="s">
        <v>17</v>
      </c>
      <c r="X1145" s="7" t="s">
        <v>30</v>
      </c>
      <c r="Y1145" s="7" t="s">
        <v>8</v>
      </c>
      <c r="Z1145" s="7" t="s">
        <v>4307</v>
      </c>
      <c r="AA1145" s="7" t="s">
        <v>4307</v>
      </c>
      <c r="AB1145" s="7" t="s">
        <v>8</v>
      </c>
      <c r="AC1145" s="7" t="s">
        <v>4293</v>
      </c>
      <c r="AD1145" s="6" t="s">
        <v>12</v>
      </c>
      <c r="AE1145" s="7" t="s">
        <v>8</v>
      </c>
      <c r="AF1145" s="6" t="s">
        <v>12</v>
      </c>
      <c r="AG1145" s="7" t="s">
        <v>8</v>
      </c>
    </row>
    <row r="1146" spans="1:33" s="15" customFormat="1" ht="38.25" x14ac:dyDescent="0.25">
      <c r="A1146" s="5" t="s">
        <v>1784</v>
      </c>
      <c r="B1146" s="6" t="s">
        <v>1774</v>
      </c>
      <c r="C1146" s="6" t="s">
        <v>12</v>
      </c>
      <c r="D1146" s="5" t="s">
        <v>8</v>
      </c>
      <c r="E1146" s="5" t="s">
        <v>8</v>
      </c>
      <c r="F1146" s="6" t="s">
        <v>8</v>
      </c>
      <c r="G1146" s="37" t="s">
        <v>2038</v>
      </c>
      <c r="H1146" s="7" t="s">
        <v>9</v>
      </c>
      <c r="I1146" s="6" t="s">
        <v>10</v>
      </c>
      <c r="J1146" s="6" t="s">
        <v>8</v>
      </c>
      <c r="K1146" s="7" t="s">
        <v>10</v>
      </c>
      <c r="L1146" s="6" t="s">
        <v>8</v>
      </c>
      <c r="M1146" s="6" t="s">
        <v>11</v>
      </c>
      <c r="N1146" s="7" t="s">
        <v>3940</v>
      </c>
      <c r="O1146" s="7" t="s">
        <v>10</v>
      </c>
      <c r="P1146" s="6" t="s">
        <v>10</v>
      </c>
      <c r="Q1146" s="6" t="s">
        <v>8</v>
      </c>
      <c r="R1146" s="6" t="s">
        <v>8</v>
      </c>
      <c r="S1146" s="7" t="s">
        <v>164</v>
      </c>
      <c r="T1146" s="7" t="s">
        <v>70</v>
      </c>
      <c r="U1146" s="7" t="s">
        <v>14</v>
      </c>
      <c r="V1146" s="7" t="s">
        <v>15</v>
      </c>
      <c r="W1146" s="7" t="s">
        <v>78</v>
      </c>
      <c r="X1146" s="7" t="s">
        <v>77</v>
      </c>
      <c r="Y1146" s="7" t="s">
        <v>155</v>
      </c>
      <c r="Z1146" s="7" t="s">
        <v>165</v>
      </c>
      <c r="AA1146" s="7" t="s">
        <v>8</v>
      </c>
      <c r="AB1146" s="7" t="s">
        <v>8</v>
      </c>
      <c r="AC1146" s="7" t="s">
        <v>4293</v>
      </c>
      <c r="AD1146" s="6" t="s">
        <v>12</v>
      </c>
      <c r="AE1146" s="7" t="s">
        <v>8</v>
      </c>
      <c r="AF1146" s="6" t="s">
        <v>12</v>
      </c>
      <c r="AG1146" s="7" t="s">
        <v>8</v>
      </c>
    </row>
    <row r="1147" spans="1:33" s="15" customFormat="1" ht="25.5" x14ac:dyDescent="0.25">
      <c r="A1147" s="5" t="s">
        <v>1784</v>
      </c>
      <c r="B1147" s="6" t="s">
        <v>1775</v>
      </c>
      <c r="C1147" s="6" t="s">
        <v>12</v>
      </c>
      <c r="D1147" s="5" t="s">
        <v>8</v>
      </c>
      <c r="E1147" s="5" t="s">
        <v>8</v>
      </c>
      <c r="F1147" s="6" t="s">
        <v>8</v>
      </c>
      <c r="G1147" s="37" t="s">
        <v>1917</v>
      </c>
      <c r="H1147" s="7" t="s">
        <v>9</v>
      </c>
      <c r="I1147" s="6" t="s">
        <v>10</v>
      </c>
      <c r="J1147" s="6" t="s">
        <v>8</v>
      </c>
      <c r="K1147" s="7" t="s">
        <v>10</v>
      </c>
      <c r="L1147" s="6" t="s">
        <v>8</v>
      </c>
      <c r="M1147" s="6" t="s">
        <v>11</v>
      </c>
      <c r="N1147" s="7" t="s">
        <v>3940</v>
      </c>
      <c r="O1147" s="7" t="s">
        <v>10</v>
      </c>
      <c r="P1147" s="6" t="s">
        <v>10</v>
      </c>
      <c r="Q1147" s="6" t="s">
        <v>8</v>
      </c>
      <c r="R1147" s="6" t="s">
        <v>8</v>
      </c>
      <c r="S1147" s="7" t="s">
        <v>164</v>
      </c>
      <c r="T1147" s="7" t="s">
        <v>23</v>
      </c>
      <c r="U1147" s="6" t="s">
        <v>8</v>
      </c>
      <c r="V1147" s="6" t="s">
        <v>8</v>
      </c>
      <c r="W1147" s="7" t="s">
        <v>78</v>
      </c>
      <c r="X1147" s="7" t="s">
        <v>4327</v>
      </c>
      <c r="Y1147" s="7" t="s">
        <v>8</v>
      </c>
      <c r="Z1147" s="7" t="s">
        <v>165</v>
      </c>
      <c r="AA1147" s="7" t="s">
        <v>8</v>
      </c>
      <c r="AB1147" s="7" t="s">
        <v>8</v>
      </c>
      <c r="AC1147" s="7" t="s">
        <v>4293</v>
      </c>
      <c r="AD1147" s="6" t="s">
        <v>12</v>
      </c>
      <c r="AE1147" s="7" t="s">
        <v>8</v>
      </c>
      <c r="AF1147" s="6" t="s">
        <v>12</v>
      </c>
      <c r="AG1147" s="7" t="s">
        <v>8</v>
      </c>
    </row>
    <row r="1148" spans="1:33" s="15" customFormat="1" ht="46.5" customHeight="1" x14ac:dyDescent="0.25">
      <c r="A1148" s="5" t="s">
        <v>1784</v>
      </c>
      <c r="B1148" s="6" t="s">
        <v>1776</v>
      </c>
      <c r="C1148" s="6" t="s">
        <v>12</v>
      </c>
      <c r="D1148" s="5" t="s">
        <v>8</v>
      </c>
      <c r="E1148" s="5" t="s">
        <v>8</v>
      </c>
      <c r="F1148" s="6" t="s">
        <v>8</v>
      </c>
      <c r="G1148" s="37" t="s">
        <v>2039</v>
      </c>
      <c r="H1148" s="7" t="s">
        <v>9</v>
      </c>
      <c r="I1148" s="6" t="s">
        <v>10</v>
      </c>
      <c r="J1148" s="6" t="s">
        <v>8</v>
      </c>
      <c r="K1148" s="7" t="s">
        <v>10</v>
      </c>
      <c r="L1148" s="6" t="s">
        <v>8</v>
      </c>
      <c r="M1148" s="6" t="s">
        <v>11</v>
      </c>
      <c r="N1148" s="7" t="s">
        <v>3940</v>
      </c>
      <c r="O1148" s="7" t="s">
        <v>10</v>
      </c>
      <c r="P1148" s="6" t="s">
        <v>10</v>
      </c>
      <c r="Q1148" s="6" t="s">
        <v>8</v>
      </c>
      <c r="R1148" s="6" t="s">
        <v>8</v>
      </c>
      <c r="S1148" s="7" t="s">
        <v>13</v>
      </c>
      <c r="T1148" s="7" t="s">
        <v>14</v>
      </c>
      <c r="U1148" s="7" t="s">
        <v>15</v>
      </c>
      <c r="V1148" s="7" t="s">
        <v>16</v>
      </c>
      <c r="W1148" s="7" t="s">
        <v>17</v>
      </c>
      <c r="X1148" s="7" t="s">
        <v>4337</v>
      </c>
      <c r="Y1148" s="7" t="s">
        <v>8</v>
      </c>
      <c r="Z1148" s="7" t="s">
        <v>19</v>
      </c>
      <c r="AA1148" s="7" t="s">
        <v>8</v>
      </c>
      <c r="AB1148" s="7" t="s">
        <v>8</v>
      </c>
      <c r="AC1148" s="7" t="s">
        <v>4293</v>
      </c>
      <c r="AD1148" s="6" t="s">
        <v>12</v>
      </c>
      <c r="AE1148" s="7" t="s">
        <v>8</v>
      </c>
      <c r="AF1148" s="23">
        <v>14.67</v>
      </c>
      <c r="AG1148" s="7" t="s">
        <v>9</v>
      </c>
    </row>
    <row r="1149" spans="1:33" s="15" customFormat="1" ht="38.25" x14ac:dyDescent="0.25">
      <c r="A1149" s="5" t="s">
        <v>1784</v>
      </c>
      <c r="B1149" s="6" t="s">
        <v>59</v>
      </c>
      <c r="C1149" s="6" t="s">
        <v>12</v>
      </c>
      <c r="D1149" s="5" t="s">
        <v>8</v>
      </c>
      <c r="E1149" s="5" t="s">
        <v>8</v>
      </c>
      <c r="F1149" s="6" t="s">
        <v>2040</v>
      </c>
      <c r="G1149" s="35" t="s">
        <v>2041</v>
      </c>
      <c r="H1149" s="7" t="s">
        <v>9</v>
      </c>
      <c r="I1149" s="6" t="s">
        <v>10</v>
      </c>
      <c r="J1149" s="6" t="s">
        <v>8</v>
      </c>
      <c r="K1149" s="7" t="s">
        <v>10</v>
      </c>
      <c r="L1149" s="6" t="s">
        <v>8</v>
      </c>
      <c r="M1149" s="6" t="s">
        <v>11</v>
      </c>
      <c r="N1149" s="7" t="s">
        <v>3940</v>
      </c>
      <c r="O1149" s="7" t="s">
        <v>10</v>
      </c>
      <c r="P1149" s="6" t="s">
        <v>10</v>
      </c>
      <c r="Q1149" s="6" t="s">
        <v>8</v>
      </c>
      <c r="R1149" s="6" t="s">
        <v>8</v>
      </c>
      <c r="S1149" s="7" t="s">
        <v>59</v>
      </c>
      <c r="T1149" s="6" t="s">
        <v>16</v>
      </c>
      <c r="U1149" s="7" t="s">
        <v>22</v>
      </c>
      <c r="V1149" s="7" t="s">
        <v>23</v>
      </c>
      <c r="W1149" s="7" t="s">
        <v>155</v>
      </c>
      <c r="X1149" s="7" t="s">
        <v>77</v>
      </c>
      <c r="Y1149" s="7" t="s">
        <v>8</v>
      </c>
      <c r="Z1149" s="7" t="s">
        <v>4318</v>
      </c>
      <c r="AA1149" s="7" t="s">
        <v>8</v>
      </c>
      <c r="AB1149" s="7" t="s">
        <v>8</v>
      </c>
      <c r="AC1149" s="7" t="s">
        <v>4293</v>
      </c>
      <c r="AD1149" s="6" t="s">
        <v>12</v>
      </c>
      <c r="AE1149" s="7" t="s">
        <v>8</v>
      </c>
      <c r="AF1149" s="6" t="s">
        <v>12</v>
      </c>
      <c r="AG1149" s="7" t="s">
        <v>8</v>
      </c>
    </row>
    <row r="1150" spans="1:33" s="15" customFormat="1" ht="102" x14ac:dyDescent="0.25">
      <c r="A1150" s="5" t="s">
        <v>1784</v>
      </c>
      <c r="B1150" s="6" t="s">
        <v>1777</v>
      </c>
      <c r="C1150" s="6" t="s">
        <v>12</v>
      </c>
      <c r="D1150" s="5" t="s">
        <v>8</v>
      </c>
      <c r="E1150" s="5" t="s">
        <v>8</v>
      </c>
      <c r="F1150" s="6" t="s">
        <v>8</v>
      </c>
      <c r="G1150" s="35" t="s">
        <v>2042</v>
      </c>
      <c r="H1150" s="7" t="s">
        <v>9</v>
      </c>
      <c r="I1150" s="6" t="s">
        <v>10</v>
      </c>
      <c r="J1150" s="6" t="s">
        <v>8</v>
      </c>
      <c r="K1150" s="7" t="s">
        <v>10</v>
      </c>
      <c r="L1150" s="6" t="s">
        <v>8</v>
      </c>
      <c r="M1150" s="6" t="s">
        <v>11</v>
      </c>
      <c r="N1150" s="7" t="s">
        <v>3940</v>
      </c>
      <c r="O1150" s="7" t="s">
        <v>10</v>
      </c>
      <c r="P1150" s="6" t="s">
        <v>10</v>
      </c>
      <c r="Q1150" s="6" t="s">
        <v>8</v>
      </c>
      <c r="R1150" s="6" t="s">
        <v>8</v>
      </c>
      <c r="S1150" s="7" t="s">
        <v>63</v>
      </c>
      <c r="T1150" s="6" t="s">
        <v>8</v>
      </c>
      <c r="U1150" s="6" t="s">
        <v>8</v>
      </c>
      <c r="V1150" s="6" t="s">
        <v>8</v>
      </c>
      <c r="W1150" s="7" t="s">
        <v>71</v>
      </c>
      <c r="X1150" s="7" t="s">
        <v>8</v>
      </c>
      <c r="Y1150" s="7" t="s">
        <v>8</v>
      </c>
      <c r="Z1150" s="7" t="s">
        <v>4319</v>
      </c>
      <c r="AA1150" s="7" t="s">
        <v>8</v>
      </c>
      <c r="AB1150" s="7" t="s">
        <v>8</v>
      </c>
      <c r="AC1150" s="7" t="s">
        <v>4293</v>
      </c>
      <c r="AD1150" s="6" t="s">
        <v>12</v>
      </c>
      <c r="AE1150" s="7" t="s">
        <v>8</v>
      </c>
      <c r="AF1150" s="6" t="s">
        <v>12</v>
      </c>
      <c r="AG1150" s="7" t="s">
        <v>8</v>
      </c>
    </row>
    <row r="1151" spans="1:33" s="15" customFormat="1" ht="102" x14ac:dyDescent="0.25">
      <c r="A1151" s="5" t="s">
        <v>1784</v>
      </c>
      <c r="B1151" s="6" t="s">
        <v>1778</v>
      </c>
      <c r="C1151" s="6" t="s">
        <v>12</v>
      </c>
      <c r="D1151" s="5" t="s">
        <v>8</v>
      </c>
      <c r="E1151" s="5" t="s">
        <v>8</v>
      </c>
      <c r="F1151" s="6" t="s">
        <v>8</v>
      </c>
      <c r="G1151" s="37" t="s">
        <v>2043</v>
      </c>
      <c r="H1151" s="7" t="s">
        <v>9</v>
      </c>
      <c r="I1151" s="6" t="s">
        <v>10</v>
      </c>
      <c r="J1151" s="6" t="s">
        <v>8</v>
      </c>
      <c r="K1151" s="7" t="s">
        <v>10</v>
      </c>
      <c r="L1151" s="6" t="s">
        <v>8</v>
      </c>
      <c r="M1151" s="6" t="s">
        <v>11</v>
      </c>
      <c r="N1151" s="7" t="s">
        <v>3940</v>
      </c>
      <c r="O1151" s="7" t="s">
        <v>10</v>
      </c>
      <c r="P1151" s="6" t="s">
        <v>10</v>
      </c>
      <c r="Q1151" s="6" t="s">
        <v>8</v>
      </c>
      <c r="R1151" s="6" t="s">
        <v>8</v>
      </c>
      <c r="S1151" s="7" t="s">
        <v>63</v>
      </c>
      <c r="T1151" s="6" t="s">
        <v>8</v>
      </c>
      <c r="U1151" s="6" t="s">
        <v>8</v>
      </c>
      <c r="V1151" s="6" t="s">
        <v>8</v>
      </c>
      <c r="W1151" s="7" t="s">
        <v>71</v>
      </c>
      <c r="X1151" s="7" t="s">
        <v>8</v>
      </c>
      <c r="Y1151" s="7" t="s">
        <v>8</v>
      </c>
      <c r="Z1151" s="7" t="s">
        <v>4319</v>
      </c>
      <c r="AA1151" s="7" t="s">
        <v>8</v>
      </c>
      <c r="AB1151" s="7" t="s">
        <v>8</v>
      </c>
      <c r="AC1151" s="7" t="s">
        <v>4293</v>
      </c>
      <c r="AD1151" s="6" t="s">
        <v>12</v>
      </c>
      <c r="AE1151" s="7" t="s">
        <v>8</v>
      </c>
      <c r="AF1151" s="6" t="s">
        <v>12</v>
      </c>
      <c r="AG1151" s="7" t="s">
        <v>8</v>
      </c>
    </row>
    <row r="1152" spans="1:33" s="15" customFormat="1" ht="102" x14ac:dyDescent="0.25">
      <c r="A1152" s="5" t="s">
        <v>1784</v>
      </c>
      <c r="B1152" s="6" t="s">
        <v>1779</v>
      </c>
      <c r="C1152" s="6" t="s">
        <v>12</v>
      </c>
      <c r="D1152" s="5" t="s">
        <v>8</v>
      </c>
      <c r="E1152" s="5" t="s">
        <v>8</v>
      </c>
      <c r="F1152" s="6" t="s">
        <v>8</v>
      </c>
      <c r="G1152" s="37" t="s">
        <v>2044</v>
      </c>
      <c r="H1152" s="7" t="s">
        <v>9</v>
      </c>
      <c r="I1152" s="6" t="s">
        <v>10</v>
      </c>
      <c r="J1152" s="6" t="s">
        <v>8</v>
      </c>
      <c r="K1152" s="7" t="s">
        <v>10</v>
      </c>
      <c r="L1152" s="6" t="s">
        <v>8</v>
      </c>
      <c r="M1152" s="6" t="s">
        <v>11</v>
      </c>
      <c r="N1152" s="7" t="s">
        <v>3940</v>
      </c>
      <c r="O1152" s="7" t="s">
        <v>10</v>
      </c>
      <c r="P1152" s="6" t="s">
        <v>10</v>
      </c>
      <c r="Q1152" s="6" t="s">
        <v>8</v>
      </c>
      <c r="R1152" s="6" t="s">
        <v>8</v>
      </c>
      <c r="S1152" s="7" t="s">
        <v>63</v>
      </c>
      <c r="T1152" s="6" t="s">
        <v>8</v>
      </c>
      <c r="U1152" s="6" t="s">
        <v>8</v>
      </c>
      <c r="V1152" s="6" t="s">
        <v>8</v>
      </c>
      <c r="W1152" s="7" t="s">
        <v>71</v>
      </c>
      <c r="X1152" s="7" t="s">
        <v>8</v>
      </c>
      <c r="Y1152" s="7" t="s">
        <v>8</v>
      </c>
      <c r="Z1152" s="7" t="s">
        <v>4319</v>
      </c>
      <c r="AA1152" s="7" t="s">
        <v>4307</v>
      </c>
      <c r="AB1152" s="7" t="s">
        <v>4307</v>
      </c>
      <c r="AC1152" s="7" t="s">
        <v>4293</v>
      </c>
      <c r="AD1152" s="6" t="s">
        <v>12</v>
      </c>
      <c r="AE1152" s="7" t="s">
        <v>8</v>
      </c>
      <c r="AF1152" s="6" t="s">
        <v>12</v>
      </c>
      <c r="AG1152" s="7" t="s">
        <v>8</v>
      </c>
    </row>
    <row r="1153" spans="1:33" s="15" customFormat="1" ht="102" x14ac:dyDescent="0.25">
      <c r="A1153" s="5" t="s">
        <v>1784</v>
      </c>
      <c r="B1153" s="6" t="s">
        <v>1780</v>
      </c>
      <c r="C1153" s="6" t="s">
        <v>12</v>
      </c>
      <c r="D1153" s="5" t="s">
        <v>8</v>
      </c>
      <c r="E1153" s="5" t="s">
        <v>8</v>
      </c>
      <c r="F1153" s="6" t="s">
        <v>8</v>
      </c>
      <c r="G1153" s="37" t="s">
        <v>2045</v>
      </c>
      <c r="H1153" s="7" t="s">
        <v>9</v>
      </c>
      <c r="I1153" s="6" t="s">
        <v>10</v>
      </c>
      <c r="J1153" s="6" t="s">
        <v>8</v>
      </c>
      <c r="K1153" s="7" t="s">
        <v>10</v>
      </c>
      <c r="L1153" s="6" t="s">
        <v>8</v>
      </c>
      <c r="M1153" s="6" t="s">
        <v>11</v>
      </c>
      <c r="N1153" s="7" t="s">
        <v>3940</v>
      </c>
      <c r="O1153" s="7" t="s">
        <v>10</v>
      </c>
      <c r="P1153" s="6" t="s">
        <v>10</v>
      </c>
      <c r="Q1153" s="6" t="s">
        <v>8</v>
      </c>
      <c r="R1153" s="6" t="s">
        <v>8</v>
      </c>
      <c r="S1153" s="7" t="s">
        <v>63</v>
      </c>
      <c r="T1153" s="6" t="s">
        <v>8</v>
      </c>
      <c r="U1153" s="6" t="s">
        <v>8</v>
      </c>
      <c r="V1153" s="6" t="s">
        <v>8</v>
      </c>
      <c r="W1153" s="7" t="s">
        <v>4324</v>
      </c>
      <c r="X1153" s="7" t="s">
        <v>8</v>
      </c>
      <c r="Y1153" s="7" t="s">
        <v>8</v>
      </c>
      <c r="Z1153" s="7" t="s">
        <v>4319</v>
      </c>
      <c r="AA1153" s="7" t="s">
        <v>4319</v>
      </c>
      <c r="AB1153" s="7" t="s">
        <v>8</v>
      </c>
      <c r="AC1153" s="7" t="s">
        <v>4293</v>
      </c>
      <c r="AD1153" s="6" t="s">
        <v>12</v>
      </c>
      <c r="AE1153" s="7" t="s">
        <v>8</v>
      </c>
      <c r="AF1153" s="6" t="s">
        <v>12</v>
      </c>
      <c r="AG1153" s="7" t="s">
        <v>8</v>
      </c>
    </row>
    <row r="1154" spans="1:33" s="15" customFormat="1" ht="102" x14ac:dyDescent="0.25">
      <c r="A1154" s="5" t="s">
        <v>1784</v>
      </c>
      <c r="B1154" s="6" t="s">
        <v>1781</v>
      </c>
      <c r="C1154" s="6" t="s">
        <v>12</v>
      </c>
      <c r="D1154" s="5" t="s">
        <v>8</v>
      </c>
      <c r="E1154" s="5" t="s">
        <v>8</v>
      </c>
      <c r="F1154" s="6" t="s">
        <v>8</v>
      </c>
      <c r="G1154" s="37" t="s">
        <v>2047</v>
      </c>
      <c r="H1154" s="7" t="s">
        <v>9</v>
      </c>
      <c r="I1154" s="6" t="s">
        <v>10</v>
      </c>
      <c r="J1154" s="6" t="s">
        <v>8</v>
      </c>
      <c r="K1154" s="7" t="s">
        <v>10</v>
      </c>
      <c r="L1154" s="6" t="s">
        <v>8</v>
      </c>
      <c r="M1154" s="6" t="s">
        <v>11</v>
      </c>
      <c r="N1154" s="7" t="s">
        <v>3940</v>
      </c>
      <c r="O1154" s="7" t="s">
        <v>10</v>
      </c>
      <c r="P1154" s="6" t="s">
        <v>10</v>
      </c>
      <c r="Q1154" s="6" t="s">
        <v>8</v>
      </c>
      <c r="R1154" s="6" t="s">
        <v>8</v>
      </c>
      <c r="S1154" s="7" t="s">
        <v>63</v>
      </c>
      <c r="T1154" s="6" t="s">
        <v>8</v>
      </c>
      <c r="U1154" s="6" t="s">
        <v>8</v>
      </c>
      <c r="V1154" s="6" t="s">
        <v>8</v>
      </c>
      <c r="W1154" s="7" t="s">
        <v>71</v>
      </c>
      <c r="X1154" s="7" t="s">
        <v>8</v>
      </c>
      <c r="Y1154" s="7" t="s">
        <v>8</v>
      </c>
      <c r="Z1154" s="7" t="s">
        <v>4319</v>
      </c>
      <c r="AA1154" s="7" t="s">
        <v>4312</v>
      </c>
      <c r="AB1154" s="7" t="s">
        <v>8</v>
      </c>
      <c r="AC1154" s="7" t="s">
        <v>4293</v>
      </c>
      <c r="AD1154" s="6" t="s">
        <v>12</v>
      </c>
      <c r="AE1154" s="7" t="s">
        <v>8</v>
      </c>
      <c r="AF1154" s="6" t="s">
        <v>12</v>
      </c>
      <c r="AG1154" s="7" t="s">
        <v>8</v>
      </c>
    </row>
    <row r="1155" spans="1:33" s="15" customFormat="1" ht="38.25" x14ac:dyDescent="0.25">
      <c r="A1155" s="5" t="s">
        <v>1784</v>
      </c>
      <c r="B1155" s="6" t="s">
        <v>3705</v>
      </c>
      <c r="C1155" s="6" t="s">
        <v>12</v>
      </c>
      <c r="D1155" s="5" t="s">
        <v>8</v>
      </c>
      <c r="E1155" s="5" t="s">
        <v>8</v>
      </c>
      <c r="F1155" s="6" t="s">
        <v>8</v>
      </c>
      <c r="G1155" s="37" t="s">
        <v>12</v>
      </c>
      <c r="H1155" s="6" t="s">
        <v>8</v>
      </c>
      <c r="I1155" s="6" t="s">
        <v>10</v>
      </c>
      <c r="J1155" s="6" t="s">
        <v>8</v>
      </c>
      <c r="K1155" s="7" t="s">
        <v>10</v>
      </c>
      <c r="L1155" s="6" t="s">
        <v>8</v>
      </c>
      <c r="M1155" s="6" t="s">
        <v>11</v>
      </c>
      <c r="N1155" s="7" t="s">
        <v>3940</v>
      </c>
      <c r="O1155" s="7" t="s">
        <v>10</v>
      </c>
      <c r="P1155" s="6" t="s">
        <v>10</v>
      </c>
      <c r="Q1155" s="6" t="s">
        <v>8</v>
      </c>
      <c r="R1155" s="6" t="s">
        <v>8</v>
      </c>
      <c r="S1155" s="7" t="s">
        <v>63</v>
      </c>
      <c r="T1155" s="6" t="s">
        <v>8</v>
      </c>
      <c r="U1155" s="6" t="s">
        <v>8</v>
      </c>
      <c r="V1155" s="6" t="s">
        <v>8</v>
      </c>
      <c r="W1155" s="7" t="s">
        <v>12</v>
      </c>
      <c r="X1155" s="7" t="s">
        <v>8</v>
      </c>
      <c r="Y1155" s="7" t="s">
        <v>8</v>
      </c>
      <c r="Z1155" s="7" t="s">
        <v>4211</v>
      </c>
      <c r="AA1155" s="7" t="s">
        <v>8</v>
      </c>
      <c r="AB1155" s="7" t="s">
        <v>8</v>
      </c>
      <c r="AC1155" s="7" t="s">
        <v>4293</v>
      </c>
      <c r="AD1155" s="6" t="s">
        <v>12</v>
      </c>
      <c r="AE1155" s="7" t="s">
        <v>8</v>
      </c>
      <c r="AF1155" s="6" t="s">
        <v>12</v>
      </c>
      <c r="AG1155" s="7" t="s">
        <v>8</v>
      </c>
    </row>
    <row r="1156" spans="1:33" s="15" customFormat="1" ht="38.25" x14ac:dyDescent="0.25">
      <c r="A1156" s="5" t="s">
        <v>1784</v>
      </c>
      <c r="B1156" s="6" t="s">
        <v>1782</v>
      </c>
      <c r="C1156" s="6" t="s">
        <v>12</v>
      </c>
      <c r="D1156" s="5" t="s">
        <v>8</v>
      </c>
      <c r="E1156" s="5" t="s">
        <v>8</v>
      </c>
      <c r="F1156" s="6" t="s">
        <v>8</v>
      </c>
      <c r="G1156" s="37" t="s">
        <v>12</v>
      </c>
      <c r="H1156" s="6" t="s">
        <v>8</v>
      </c>
      <c r="I1156" s="6" t="s">
        <v>10</v>
      </c>
      <c r="J1156" s="6" t="s">
        <v>8</v>
      </c>
      <c r="K1156" s="7" t="s">
        <v>10</v>
      </c>
      <c r="L1156" s="6" t="s">
        <v>8</v>
      </c>
      <c r="M1156" s="6" t="s">
        <v>11</v>
      </c>
      <c r="N1156" s="7" t="s">
        <v>3940</v>
      </c>
      <c r="O1156" s="7" t="s">
        <v>10</v>
      </c>
      <c r="P1156" s="6" t="s">
        <v>10</v>
      </c>
      <c r="Q1156" s="6" t="s">
        <v>8</v>
      </c>
      <c r="R1156" s="6" t="s">
        <v>8</v>
      </c>
      <c r="S1156" s="7" t="s">
        <v>63</v>
      </c>
      <c r="T1156" s="6" t="s">
        <v>8</v>
      </c>
      <c r="U1156" s="6" t="s">
        <v>8</v>
      </c>
      <c r="V1156" s="6" t="s">
        <v>8</v>
      </c>
      <c r="W1156" s="7" t="s">
        <v>12</v>
      </c>
      <c r="X1156" s="7" t="s">
        <v>8</v>
      </c>
      <c r="Y1156" s="7" t="s">
        <v>8</v>
      </c>
      <c r="Z1156" s="7" t="s">
        <v>4211</v>
      </c>
      <c r="AA1156" s="7" t="s">
        <v>8</v>
      </c>
      <c r="AB1156" s="7" t="s">
        <v>8</v>
      </c>
      <c r="AC1156" s="7" t="s">
        <v>4293</v>
      </c>
      <c r="AD1156" s="6" t="s">
        <v>12</v>
      </c>
      <c r="AE1156" s="7" t="s">
        <v>8</v>
      </c>
      <c r="AF1156" s="6" t="s">
        <v>12</v>
      </c>
      <c r="AG1156" s="7" t="s">
        <v>8</v>
      </c>
    </row>
    <row r="1157" spans="1:33" s="15" customFormat="1" ht="38.25" x14ac:dyDescent="0.25">
      <c r="A1157" s="5" t="s">
        <v>1784</v>
      </c>
      <c r="B1157" s="6" t="s">
        <v>1783</v>
      </c>
      <c r="C1157" s="6" t="s">
        <v>12</v>
      </c>
      <c r="D1157" s="5" t="s">
        <v>8</v>
      </c>
      <c r="E1157" s="5" t="s">
        <v>8</v>
      </c>
      <c r="F1157" s="6" t="s">
        <v>8</v>
      </c>
      <c r="G1157" s="37" t="s">
        <v>12</v>
      </c>
      <c r="H1157" s="6" t="s">
        <v>8</v>
      </c>
      <c r="I1157" s="6" t="s">
        <v>10</v>
      </c>
      <c r="J1157" s="6" t="s">
        <v>8</v>
      </c>
      <c r="K1157" s="7" t="s">
        <v>10</v>
      </c>
      <c r="L1157" s="6" t="s">
        <v>8</v>
      </c>
      <c r="M1157" s="6" t="s">
        <v>11</v>
      </c>
      <c r="N1157" s="7" t="s">
        <v>3940</v>
      </c>
      <c r="O1157" s="7" t="s">
        <v>10</v>
      </c>
      <c r="P1157" s="6" t="s">
        <v>10</v>
      </c>
      <c r="Q1157" s="6" t="s">
        <v>8</v>
      </c>
      <c r="R1157" s="6" t="s">
        <v>8</v>
      </c>
      <c r="S1157" s="7" t="s">
        <v>63</v>
      </c>
      <c r="T1157" s="6" t="s">
        <v>8</v>
      </c>
      <c r="U1157" s="6" t="s">
        <v>8</v>
      </c>
      <c r="V1157" s="6" t="s">
        <v>8</v>
      </c>
      <c r="W1157" s="7" t="s">
        <v>12</v>
      </c>
      <c r="X1157" s="7" t="s">
        <v>8</v>
      </c>
      <c r="Y1157" s="7" t="s">
        <v>8</v>
      </c>
      <c r="Z1157" s="7" t="s">
        <v>4211</v>
      </c>
      <c r="AA1157" s="7" t="s">
        <v>8</v>
      </c>
      <c r="AB1157" s="7" t="s">
        <v>8</v>
      </c>
      <c r="AC1157" s="7" t="s">
        <v>4293</v>
      </c>
      <c r="AD1157" s="6" t="s">
        <v>12</v>
      </c>
      <c r="AE1157" s="7" t="s">
        <v>8</v>
      </c>
      <c r="AF1157" s="6" t="s">
        <v>12</v>
      </c>
      <c r="AG1157" s="7" t="s">
        <v>8</v>
      </c>
    </row>
    <row r="1158" spans="1:33" s="15" customFormat="1" ht="63.75" x14ac:dyDescent="0.25">
      <c r="A1158" s="5" t="s">
        <v>2134</v>
      </c>
      <c r="B1158" s="6" t="s">
        <v>2055</v>
      </c>
      <c r="C1158" s="5" t="s">
        <v>269</v>
      </c>
      <c r="D1158" s="5" t="s">
        <v>8</v>
      </c>
      <c r="E1158" s="5" t="s">
        <v>8</v>
      </c>
      <c r="F1158" s="5" t="s">
        <v>8</v>
      </c>
      <c r="G1158" s="38" t="s">
        <v>2142</v>
      </c>
      <c r="H1158" s="5" t="s">
        <v>3912</v>
      </c>
      <c r="I1158" s="5" t="s">
        <v>10</v>
      </c>
      <c r="J1158" s="5" t="s">
        <v>8</v>
      </c>
      <c r="K1158" s="7" t="s">
        <v>11</v>
      </c>
      <c r="L1158" s="5" t="s">
        <v>261</v>
      </c>
      <c r="M1158" s="7" t="s">
        <v>10</v>
      </c>
      <c r="N1158" s="5" t="s">
        <v>8</v>
      </c>
      <c r="O1158" s="7" t="s">
        <v>10</v>
      </c>
      <c r="P1158" s="5" t="s">
        <v>10</v>
      </c>
      <c r="Q1158" s="5" t="s">
        <v>8</v>
      </c>
      <c r="R1158" s="5" t="s">
        <v>8</v>
      </c>
      <c r="S1158" s="7" t="s">
        <v>13</v>
      </c>
      <c r="T1158" s="7" t="s">
        <v>14</v>
      </c>
      <c r="U1158" s="7" t="s">
        <v>15</v>
      </c>
      <c r="V1158" s="7" t="s">
        <v>16</v>
      </c>
      <c r="W1158" s="7" t="s">
        <v>18</v>
      </c>
      <c r="X1158" s="7" t="s">
        <v>4322</v>
      </c>
      <c r="Y1158" s="7" t="s">
        <v>8</v>
      </c>
      <c r="Z1158" s="7" t="s">
        <v>4312</v>
      </c>
      <c r="AA1158" s="7" t="s">
        <v>4306</v>
      </c>
      <c r="AB1158" s="7" t="s">
        <v>4306</v>
      </c>
      <c r="AC1158" s="7" t="s">
        <v>4293</v>
      </c>
      <c r="AD1158" s="22">
        <v>0</v>
      </c>
      <c r="AE1158" s="7" t="s">
        <v>260</v>
      </c>
      <c r="AF1158" s="22">
        <v>7.2707090000000001</v>
      </c>
      <c r="AG1158" s="7" t="s">
        <v>260</v>
      </c>
    </row>
    <row r="1159" spans="1:33" s="15" customFormat="1" ht="165.75" x14ac:dyDescent="0.25">
      <c r="A1159" s="5" t="s">
        <v>2134</v>
      </c>
      <c r="B1159" s="6" t="s">
        <v>2056</v>
      </c>
      <c r="C1159" s="5" t="s">
        <v>269</v>
      </c>
      <c r="D1159" s="5" t="s">
        <v>8</v>
      </c>
      <c r="E1159" s="5" t="s">
        <v>8</v>
      </c>
      <c r="F1159" s="5" t="s">
        <v>8</v>
      </c>
      <c r="G1159" s="38" t="s">
        <v>2143</v>
      </c>
      <c r="H1159" s="6" t="s">
        <v>3913</v>
      </c>
      <c r="I1159" s="5" t="s">
        <v>10</v>
      </c>
      <c r="J1159" s="5" t="s">
        <v>8</v>
      </c>
      <c r="K1159" s="7" t="s">
        <v>11</v>
      </c>
      <c r="L1159" s="5" t="s">
        <v>261</v>
      </c>
      <c r="M1159" s="7" t="s">
        <v>10</v>
      </c>
      <c r="N1159" s="5" t="s">
        <v>8</v>
      </c>
      <c r="O1159" s="7" t="s">
        <v>10</v>
      </c>
      <c r="P1159" s="5" t="s">
        <v>10</v>
      </c>
      <c r="Q1159" s="5" t="s">
        <v>8</v>
      </c>
      <c r="R1159" s="5" t="s">
        <v>8</v>
      </c>
      <c r="S1159" s="7" t="s">
        <v>13</v>
      </c>
      <c r="T1159" s="7" t="s">
        <v>14</v>
      </c>
      <c r="U1159" s="7" t="s">
        <v>15</v>
      </c>
      <c r="V1159" s="7" t="s">
        <v>16</v>
      </c>
      <c r="W1159" s="7" t="s">
        <v>17</v>
      </c>
      <c r="X1159" s="7" t="s">
        <v>8</v>
      </c>
      <c r="Y1159" s="7" t="s">
        <v>8</v>
      </c>
      <c r="Z1159" s="7" t="s">
        <v>32</v>
      </c>
      <c r="AA1159" s="7" t="s">
        <v>8</v>
      </c>
      <c r="AB1159" s="7" t="s">
        <v>8</v>
      </c>
      <c r="AC1159" s="7" t="s">
        <v>4293</v>
      </c>
      <c r="AD1159" s="22">
        <v>8</v>
      </c>
      <c r="AE1159" s="7" t="s">
        <v>260</v>
      </c>
      <c r="AF1159" s="22">
        <v>7.8396590000000002</v>
      </c>
      <c r="AG1159" s="7" t="s">
        <v>260</v>
      </c>
    </row>
    <row r="1160" spans="1:33" s="15" customFormat="1" ht="76.5" x14ac:dyDescent="0.25">
      <c r="A1160" s="5" t="s">
        <v>2134</v>
      </c>
      <c r="B1160" s="6" t="s">
        <v>2057</v>
      </c>
      <c r="C1160" s="5" t="s">
        <v>269</v>
      </c>
      <c r="D1160" s="5" t="s">
        <v>8</v>
      </c>
      <c r="E1160" s="5" t="s">
        <v>8</v>
      </c>
      <c r="F1160" s="5" t="s">
        <v>8</v>
      </c>
      <c r="G1160" s="38" t="s">
        <v>2144</v>
      </c>
      <c r="H1160" s="5" t="s">
        <v>3914</v>
      </c>
      <c r="I1160" s="5" t="s">
        <v>10</v>
      </c>
      <c r="J1160" s="5" t="s">
        <v>8</v>
      </c>
      <c r="K1160" s="7" t="s">
        <v>11</v>
      </c>
      <c r="L1160" s="5" t="s">
        <v>261</v>
      </c>
      <c r="M1160" s="7" t="s">
        <v>10</v>
      </c>
      <c r="N1160" s="5" t="s">
        <v>8</v>
      </c>
      <c r="O1160" s="7" t="s">
        <v>10</v>
      </c>
      <c r="P1160" s="5" t="s">
        <v>10</v>
      </c>
      <c r="Q1160" s="5" t="s">
        <v>8</v>
      </c>
      <c r="R1160" s="5" t="s">
        <v>8</v>
      </c>
      <c r="S1160" s="7" t="s">
        <v>13</v>
      </c>
      <c r="T1160" s="5" t="s">
        <v>14</v>
      </c>
      <c r="U1160" s="5" t="s">
        <v>15</v>
      </c>
      <c r="V1160" s="5" t="s">
        <v>16</v>
      </c>
      <c r="W1160" s="7" t="s">
        <v>18</v>
      </c>
      <c r="X1160" s="7" t="s">
        <v>17</v>
      </c>
      <c r="Y1160" s="7" t="s">
        <v>8</v>
      </c>
      <c r="Z1160" s="7" t="s">
        <v>4317</v>
      </c>
      <c r="AA1160" s="7" t="s">
        <v>8</v>
      </c>
      <c r="AB1160" s="7" t="s">
        <v>8</v>
      </c>
      <c r="AC1160" s="7" t="s">
        <v>4293</v>
      </c>
      <c r="AD1160" s="22">
        <v>0</v>
      </c>
      <c r="AE1160" s="7" t="s">
        <v>260</v>
      </c>
      <c r="AF1160" s="22">
        <v>606.77415199999996</v>
      </c>
      <c r="AG1160" s="7" t="s">
        <v>260</v>
      </c>
    </row>
    <row r="1161" spans="1:33" s="15" customFormat="1" ht="165.75" x14ac:dyDescent="0.25">
      <c r="A1161" s="5" t="s">
        <v>2134</v>
      </c>
      <c r="B1161" s="6" t="s">
        <v>2058</v>
      </c>
      <c r="C1161" s="5" t="s">
        <v>269</v>
      </c>
      <c r="D1161" s="5" t="s">
        <v>8</v>
      </c>
      <c r="E1161" s="5" t="s">
        <v>8</v>
      </c>
      <c r="F1161" s="5" t="s">
        <v>8</v>
      </c>
      <c r="G1161" s="38" t="s">
        <v>2145</v>
      </c>
      <c r="H1161" s="6" t="s">
        <v>3915</v>
      </c>
      <c r="I1161" s="5" t="s">
        <v>10</v>
      </c>
      <c r="J1161" s="5" t="s">
        <v>8</v>
      </c>
      <c r="K1161" s="7" t="s">
        <v>11</v>
      </c>
      <c r="L1161" s="5" t="s">
        <v>261</v>
      </c>
      <c r="M1161" s="7" t="s">
        <v>10</v>
      </c>
      <c r="N1161" s="5" t="s">
        <v>8</v>
      </c>
      <c r="O1161" s="7" t="s">
        <v>10</v>
      </c>
      <c r="P1161" s="5" t="s">
        <v>10</v>
      </c>
      <c r="Q1161" s="5" t="s">
        <v>8</v>
      </c>
      <c r="R1161" s="5" t="s">
        <v>8</v>
      </c>
      <c r="S1161" s="7" t="s">
        <v>13</v>
      </c>
      <c r="T1161" s="7" t="s">
        <v>14</v>
      </c>
      <c r="U1161" s="7" t="s">
        <v>15</v>
      </c>
      <c r="V1161" s="7" t="s">
        <v>16</v>
      </c>
      <c r="W1161" s="7" t="s">
        <v>17</v>
      </c>
      <c r="X1161" s="7" t="s">
        <v>8</v>
      </c>
      <c r="Y1161" s="7" t="s">
        <v>8</v>
      </c>
      <c r="Z1161" s="7" t="s">
        <v>26</v>
      </c>
      <c r="AA1161" s="7" t="s">
        <v>4307</v>
      </c>
      <c r="AB1161" s="7" t="s">
        <v>8</v>
      </c>
      <c r="AC1161" s="7" t="s">
        <v>4293</v>
      </c>
      <c r="AD1161" s="22">
        <v>14.836451</v>
      </c>
      <c r="AE1161" s="7" t="s">
        <v>260</v>
      </c>
      <c r="AF1161" s="22">
        <v>13.618676000000001</v>
      </c>
      <c r="AG1161" s="7" t="s">
        <v>260</v>
      </c>
    </row>
    <row r="1162" spans="1:33" s="15" customFormat="1" ht="76.5" x14ac:dyDescent="0.25">
      <c r="A1162" s="5" t="s">
        <v>2134</v>
      </c>
      <c r="B1162" s="6" t="s">
        <v>3848</v>
      </c>
      <c r="C1162" s="5" t="s">
        <v>269</v>
      </c>
      <c r="D1162" s="5" t="s">
        <v>8</v>
      </c>
      <c r="E1162" s="5" t="s">
        <v>8</v>
      </c>
      <c r="F1162" s="5" t="s">
        <v>8</v>
      </c>
      <c r="G1162" s="38" t="s">
        <v>2146</v>
      </c>
      <c r="H1162" s="5" t="s">
        <v>3916</v>
      </c>
      <c r="I1162" s="5" t="s">
        <v>10</v>
      </c>
      <c r="J1162" s="5" t="s">
        <v>8</v>
      </c>
      <c r="K1162" s="7" t="s">
        <v>10</v>
      </c>
      <c r="L1162" s="5" t="s">
        <v>8</v>
      </c>
      <c r="M1162" s="5" t="s">
        <v>11</v>
      </c>
      <c r="N1162" s="5" t="s">
        <v>261</v>
      </c>
      <c r="O1162" s="7" t="s">
        <v>10</v>
      </c>
      <c r="P1162" s="5" t="s">
        <v>10</v>
      </c>
      <c r="Q1162" s="5" t="s">
        <v>8</v>
      </c>
      <c r="R1162" s="5" t="s">
        <v>8</v>
      </c>
      <c r="S1162" s="7" t="s">
        <v>13</v>
      </c>
      <c r="T1162" s="7" t="s">
        <v>22</v>
      </c>
      <c r="U1162" s="7" t="s">
        <v>23</v>
      </c>
      <c r="V1162" s="5" t="s">
        <v>8</v>
      </c>
      <c r="W1162" s="7" t="s">
        <v>30</v>
      </c>
      <c r="X1162" s="7" t="s">
        <v>77</v>
      </c>
      <c r="Y1162" s="7" t="s">
        <v>8</v>
      </c>
      <c r="Z1162" s="7" t="s">
        <v>145</v>
      </c>
      <c r="AA1162" s="7" t="s">
        <v>8</v>
      </c>
      <c r="AB1162" s="7" t="s">
        <v>8</v>
      </c>
      <c r="AC1162" s="5" t="s">
        <v>4292</v>
      </c>
      <c r="AD1162" s="22" t="s">
        <v>12</v>
      </c>
      <c r="AE1162" s="7" t="s">
        <v>8</v>
      </c>
      <c r="AF1162" s="22">
        <v>11.989072</v>
      </c>
      <c r="AG1162" s="7" t="s">
        <v>9</v>
      </c>
    </row>
    <row r="1163" spans="1:33" s="15" customFormat="1" ht="38.25" x14ac:dyDescent="0.25">
      <c r="A1163" s="5" t="s">
        <v>2134</v>
      </c>
      <c r="B1163" s="6" t="s">
        <v>3863</v>
      </c>
      <c r="C1163" s="5" t="s">
        <v>269</v>
      </c>
      <c r="D1163" s="5" t="s">
        <v>8</v>
      </c>
      <c r="E1163" s="5" t="s">
        <v>8</v>
      </c>
      <c r="F1163" s="5" t="s">
        <v>8</v>
      </c>
      <c r="G1163" s="35" t="s">
        <v>1035</v>
      </c>
      <c r="H1163" s="7" t="s">
        <v>3900</v>
      </c>
      <c r="I1163" s="5" t="s">
        <v>10</v>
      </c>
      <c r="J1163" s="5" t="s">
        <v>8</v>
      </c>
      <c r="K1163" s="7" t="s">
        <v>10</v>
      </c>
      <c r="L1163" s="5" t="s">
        <v>8</v>
      </c>
      <c r="M1163" s="5" t="s">
        <v>11</v>
      </c>
      <c r="N1163" s="5" t="s">
        <v>261</v>
      </c>
      <c r="O1163" s="7" t="s">
        <v>11</v>
      </c>
      <c r="P1163" s="5" t="s">
        <v>11</v>
      </c>
      <c r="Q1163" s="7">
        <v>2010</v>
      </c>
      <c r="R1163" s="7" t="s">
        <v>29</v>
      </c>
      <c r="S1163" s="7" t="s">
        <v>13</v>
      </c>
      <c r="T1163" s="5" t="s">
        <v>8</v>
      </c>
      <c r="U1163" s="5" t="s">
        <v>8</v>
      </c>
      <c r="V1163" s="5" t="s">
        <v>8</v>
      </c>
      <c r="W1163" s="7" t="s">
        <v>4322</v>
      </c>
      <c r="X1163" s="7" t="s">
        <v>4322</v>
      </c>
      <c r="Y1163" s="7" t="s">
        <v>18</v>
      </c>
      <c r="Z1163" s="7" t="s">
        <v>4307</v>
      </c>
      <c r="AA1163" s="7" t="s">
        <v>32</v>
      </c>
      <c r="AB1163" s="7" t="s">
        <v>145</v>
      </c>
      <c r="AC1163" s="7" t="s">
        <v>261</v>
      </c>
      <c r="AD1163" s="22" t="s">
        <v>12</v>
      </c>
      <c r="AE1163" s="7" t="s">
        <v>8</v>
      </c>
      <c r="AF1163" s="22">
        <v>101.84111900000001</v>
      </c>
      <c r="AG1163" s="7" t="s">
        <v>9</v>
      </c>
    </row>
    <row r="1164" spans="1:33" s="15" customFormat="1" ht="102" x14ac:dyDescent="0.25">
      <c r="A1164" s="5" t="s">
        <v>2134</v>
      </c>
      <c r="B1164" s="6" t="s">
        <v>2059</v>
      </c>
      <c r="C1164" s="5" t="s">
        <v>269</v>
      </c>
      <c r="D1164" s="5" t="s">
        <v>8</v>
      </c>
      <c r="E1164" s="5" t="s">
        <v>8</v>
      </c>
      <c r="F1164" s="5" t="s">
        <v>2135</v>
      </c>
      <c r="G1164" s="35" t="s">
        <v>338</v>
      </c>
      <c r="H1164" s="7" t="s">
        <v>3900</v>
      </c>
      <c r="I1164" s="5" t="s">
        <v>10</v>
      </c>
      <c r="J1164" s="5" t="s">
        <v>8</v>
      </c>
      <c r="K1164" s="7" t="s">
        <v>11</v>
      </c>
      <c r="L1164" s="5" t="s">
        <v>261</v>
      </c>
      <c r="M1164" s="7" t="s">
        <v>11</v>
      </c>
      <c r="N1164" s="5" t="s">
        <v>261</v>
      </c>
      <c r="O1164" s="7" t="s">
        <v>11</v>
      </c>
      <c r="P1164" s="7" t="s">
        <v>11</v>
      </c>
      <c r="Q1164" s="7">
        <v>2010</v>
      </c>
      <c r="R1164" s="7" t="s">
        <v>29</v>
      </c>
      <c r="S1164" s="7" t="s">
        <v>13</v>
      </c>
      <c r="T1164" s="5" t="s">
        <v>16</v>
      </c>
      <c r="U1164" s="5" t="s">
        <v>8</v>
      </c>
      <c r="V1164" s="5" t="s">
        <v>8</v>
      </c>
      <c r="W1164" s="7" t="s">
        <v>17</v>
      </c>
      <c r="X1164" s="7" t="s">
        <v>4329</v>
      </c>
      <c r="Y1164" s="7" t="s">
        <v>8</v>
      </c>
      <c r="Z1164" s="7" t="s">
        <v>19</v>
      </c>
      <c r="AA1164" s="7" t="s">
        <v>4307</v>
      </c>
      <c r="AB1164" s="7" t="s">
        <v>8</v>
      </c>
      <c r="AC1164" s="5" t="s">
        <v>261</v>
      </c>
      <c r="AD1164" s="22" t="s">
        <v>12</v>
      </c>
      <c r="AE1164" s="7" t="s">
        <v>8</v>
      </c>
      <c r="AF1164" s="22">
        <v>1.604384</v>
      </c>
      <c r="AG1164" s="7" t="s">
        <v>260</v>
      </c>
    </row>
    <row r="1165" spans="1:33" s="15" customFormat="1" ht="51" x14ac:dyDescent="0.25">
      <c r="A1165" s="5" t="s">
        <v>2134</v>
      </c>
      <c r="B1165" s="6" t="s">
        <v>3602</v>
      </c>
      <c r="C1165" s="5" t="s">
        <v>269</v>
      </c>
      <c r="D1165" s="5" t="s">
        <v>8</v>
      </c>
      <c r="E1165" s="5" t="s">
        <v>8</v>
      </c>
      <c r="F1165" s="5" t="s">
        <v>2135</v>
      </c>
      <c r="G1165" s="35" t="s">
        <v>41</v>
      </c>
      <c r="H1165" s="7" t="s">
        <v>3900</v>
      </c>
      <c r="I1165" s="5" t="s">
        <v>10</v>
      </c>
      <c r="J1165" s="5" t="s">
        <v>8</v>
      </c>
      <c r="K1165" s="7" t="s">
        <v>11</v>
      </c>
      <c r="L1165" s="5" t="s">
        <v>261</v>
      </c>
      <c r="M1165" s="7" t="s">
        <v>11</v>
      </c>
      <c r="N1165" s="5" t="s">
        <v>261</v>
      </c>
      <c r="O1165" s="7" t="s">
        <v>11</v>
      </c>
      <c r="P1165" s="7" t="s">
        <v>11</v>
      </c>
      <c r="Q1165" s="7">
        <v>2010</v>
      </c>
      <c r="R1165" s="7" t="s">
        <v>29</v>
      </c>
      <c r="S1165" s="7" t="s">
        <v>13</v>
      </c>
      <c r="T1165" s="5" t="s">
        <v>16</v>
      </c>
      <c r="U1165" s="5" t="s">
        <v>8</v>
      </c>
      <c r="V1165" s="5" t="s">
        <v>8</v>
      </c>
      <c r="W1165" s="7" t="s">
        <v>17</v>
      </c>
      <c r="X1165" s="7" t="s">
        <v>8</v>
      </c>
      <c r="Y1165" s="7" t="s">
        <v>8</v>
      </c>
      <c r="Z1165" s="7" t="s">
        <v>19</v>
      </c>
      <c r="AA1165" s="7" t="s">
        <v>8</v>
      </c>
      <c r="AB1165" s="7" t="s">
        <v>8</v>
      </c>
      <c r="AC1165" s="7" t="s">
        <v>4292</v>
      </c>
      <c r="AD1165" s="22">
        <v>26.857737699999998</v>
      </c>
      <c r="AE1165" s="7" t="s">
        <v>260</v>
      </c>
      <c r="AF1165" s="22">
        <v>26.857737699999998</v>
      </c>
      <c r="AG1165" s="7" t="s">
        <v>260</v>
      </c>
    </row>
    <row r="1166" spans="1:33" s="15" customFormat="1" ht="51" x14ac:dyDescent="0.25">
      <c r="A1166" s="5" t="s">
        <v>2134</v>
      </c>
      <c r="B1166" s="6" t="s">
        <v>2060</v>
      </c>
      <c r="C1166" s="5" t="s">
        <v>269</v>
      </c>
      <c r="D1166" s="5" t="s">
        <v>8</v>
      </c>
      <c r="E1166" s="5" t="s">
        <v>8</v>
      </c>
      <c r="F1166" s="5" t="s">
        <v>2135</v>
      </c>
      <c r="G1166" s="38" t="s">
        <v>1971</v>
      </c>
      <c r="H1166" s="7" t="s">
        <v>3900</v>
      </c>
      <c r="I1166" s="5" t="s">
        <v>10</v>
      </c>
      <c r="J1166" s="5" t="s">
        <v>8</v>
      </c>
      <c r="K1166" s="7" t="s">
        <v>11</v>
      </c>
      <c r="L1166" s="5" t="s">
        <v>261</v>
      </c>
      <c r="M1166" s="7" t="s">
        <v>11</v>
      </c>
      <c r="N1166" s="5" t="s">
        <v>261</v>
      </c>
      <c r="O1166" s="7" t="s">
        <v>11</v>
      </c>
      <c r="P1166" s="7" t="s">
        <v>11</v>
      </c>
      <c r="Q1166" s="7">
        <v>2010</v>
      </c>
      <c r="R1166" s="7" t="s">
        <v>29</v>
      </c>
      <c r="S1166" s="7" t="s">
        <v>13</v>
      </c>
      <c r="T1166" s="5" t="s">
        <v>8</v>
      </c>
      <c r="U1166" s="5" t="s">
        <v>8</v>
      </c>
      <c r="V1166" s="5" t="s">
        <v>8</v>
      </c>
      <c r="W1166" s="7" t="s">
        <v>18</v>
      </c>
      <c r="X1166" s="7" t="s">
        <v>4322</v>
      </c>
      <c r="Y1166" s="7" t="s">
        <v>8</v>
      </c>
      <c r="Z1166" s="7" t="s">
        <v>4307</v>
      </c>
      <c r="AA1166" s="7" t="s">
        <v>4307</v>
      </c>
      <c r="AB1166" s="7" t="s">
        <v>32</v>
      </c>
      <c r="AC1166" s="5" t="s">
        <v>261</v>
      </c>
      <c r="AD1166" s="22" t="s">
        <v>12</v>
      </c>
      <c r="AE1166" s="7" t="s">
        <v>8</v>
      </c>
      <c r="AF1166" s="22">
        <v>6.9</v>
      </c>
      <c r="AG1166" s="7" t="s">
        <v>260</v>
      </c>
    </row>
    <row r="1167" spans="1:33" s="15" customFormat="1" ht="102" x14ac:dyDescent="0.25">
      <c r="A1167" s="5" t="s">
        <v>2134</v>
      </c>
      <c r="B1167" s="6" t="s">
        <v>2061</v>
      </c>
      <c r="C1167" s="5" t="s">
        <v>269</v>
      </c>
      <c r="D1167" s="5" t="s">
        <v>8</v>
      </c>
      <c r="E1167" s="5" t="s">
        <v>8</v>
      </c>
      <c r="F1167" s="5" t="s">
        <v>8</v>
      </c>
      <c r="G1167" s="37" t="s">
        <v>4295</v>
      </c>
      <c r="H1167" s="7" t="s">
        <v>3900</v>
      </c>
      <c r="I1167" s="5" t="s">
        <v>10</v>
      </c>
      <c r="J1167" s="5" t="s">
        <v>8</v>
      </c>
      <c r="K1167" s="7" t="s">
        <v>10</v>
      </c>
      <c r="L1167" s="5" t="s">
        <v>8</v>
      </c>
      <c r="M1167" s="5" t="s">
        <v>11</v>
      </c>
      <c r="N1167" s="5" t="s">
        <v>261</v>
      </c>
      <c r="O1167" s="7" t="s">
        <v>11</v>
      </c>
      <c r="P1167" s="5" t="s">
        <v>11</v>
      </c>
      <c r="Q1167" s="7">
        <v>2010</v>
      </c>
      <c r="R1167" s="7" t="s">
        <v>29</v>
      </c>
      <c r="S1167" s="7" t="s">
        <v>13</v>
      </c>
      <c r="T1167" s="7" t="s">
        <v>22</v>
      </c>
      <c r="U1167" s="5" t="s">
        <v>23</v>
      </c>
      <c r="V1167" s="5" t="s">
        <v>8</v>
      </c>
      <c r="W1167" s="7" t="s">
        <v>30</v>
      </c>
      <c r="X1167" s="7" t="s">
        <v>8</v>
      </c>
      <c r="Y1167" s="7" t="s">
        <v>8</v>
      </c>
      <c r="Z1167" s="7" t="s">
        <v>19</v>
      </c>
      <c r="AA1167" s="7" t="s">
        <v>4307</v>
      </c>
      <c r="AB1167" s="7" t="s">
        <v>32</v>
      </c>
      <c r="AC1167" s="5" t="s">
        <v>261</v>
      </c>
      <c r="AD1167" s="22" t="s">
        <v>12</v>
      </c>
      <c r="AE1167" s="7" t="s">
        <v>8</v>
      </c>
      <c r="AF1167" s="22" t="s">
        <v>12</v>
      </c>
      <c r="AG1167" s="7" t="s">
        <v>8</v>
      </c>
    </row>
    <row r="1168" spans="1:33" s="15" customFormat="1" ht="38.25" x14ac:dyDescent="0.25">
      <c r="A1168" s="5" t="s">
        <v>2134</v>
      </c>
      <c r="B1168" s="6" t="s">
        <v>2062</v>
      </c>
      <c r="C1168" s="5" t="s">
        <v>269</v>
      </c>
      <c r="D1168" s="5" t="s">
        <v>8</v>
      </c>
      <c r="E1168" s="5" t="s">
        <v>8</v>
      </c>
      <c r="F1168" s="5" t="s">
        <v>8</v>
      </c>
      <c r="G1168" s="38" t="s">
        <v>2147</v>
      </c>
      <c r="H1168" s="7" t="s">
        <v>82</v>
      </c>
      <c r="I1168" s="5" t="s">
        <v>10</v>
      </c>
      <c r="J1168" s="5" t="s">
        <v>8</v>
      </c>
      <c r="K1168" s="7" t="s">
        <v>11</v>
      </c>
      <c r="L1168" s="5" t="s">
        <v>261</v>
      </c>
      <c r="M1168" s="7" t="s">
        <v>10</v>
      </c>
      <c r="N1168" s="5" t="s">
        <v>8</v>
      </c>
      <c r="O1168" s="7" t="s">
        <v>10</v>
      </c>
      <c r="P1168" s="7" t="s">
        <v>11</v>
      </c>
      <c r="Q1168" s="5">
        <v>2010</v>
      </c>
      <c r="R1168" s="7" t="s">
        <v>82</v>
      </c>
      <c r="S1168" s="7" t="s">
        <v>13</v>
      </c>
      <c r="T1168" s="7" t="s">
        <v>22</v>
      </c>
      <c r="U1168" s="7" t="s">
        <v>23</v>
      </c>
      <c r="V1168" s="5" t="s">
        <v>8</v>
      </c>
      <c r="W1168" s="7" t="s">
        <v>30</v>
      </c>
      <c r="X1168" s="7" t="s">
        <v>30</v>
      </c>
      <c r="Y1168" s="7" t="s">
        <v>8</v>
      </c>
      <c r="Z1168" s="7" t="s">
        <v>145</v>
      </c>
      <c r="AA1168" s="7" t="s">
        <v>8</v>
      </c>
      <c r="AB1168" s="7" t="s">
        <v>8</v>
      </c>
      <c r="AC1168" s="5" t="s">
        <v>4292</v>
      </c>
      <c r="AD1168" s="22" t="s">
        <v>12</v>
      </c>
      <c r="AE1168" s="7" t="s">
        <v>8</v>
      </c>
      <c r="AF1168" s="22">
        <v>45.284787999999999</v>
      </c>
      <c r="AG1168" s="7" t="s">
        <v>260</v>
      </c>
    </row>
    <row r="1169" spans="1:33" s="15" customFormat="1" ht="51" x14ac:dyDescent="0.25">
      <c r="A1169" s="5" t="s">
        <v>2134</v>
      </c>
      <c r="B1169" s="7" t="s">
        <v>2063</v>
      </c>
      <c r="C1169" s="5" t="s">
        <v>269</v>
      </c>
      <c r="D1169" s="5" t="s">
        <v>8</v>
      </c>
      <c r="E1169" s="5" t="s">
        <v>8</v>
      </c>
      <c r="F1169" s="5" t="s">
        <v>8</v>
      </c>
      <c r="G1169" s="38" t="s">
        <v>2148</v>
      </c>
      <c r="H1169" s="7" t="s">
        <v>29</v>
      </c>
      <c r="I1169" s="5" t="s">
        <v>10</v>
      </c>
      <c r="J1169" s="5" t="s">
        <v>8</v>
      </c>
      <c r="K1169" s="7" t="s">
        <v>11</v>
      </c>
      <c r="L1169" s="5" t="s">
        <v>261</v>
      </c>
      <c r="M1169" s="7" t="s">
        <v>10</v>
      </c>
      <c r="N1169" s="5" t="s">
        <v>8</v>
      </c>
      <c r="O1169" s="7" t="s">
        <v>10</v>
      </c>
      <c r="P1169" s="7" t="s">
        <v>11</v>
      </c>
      <c r="Q1169" s="5">
        <v>2010</v>
      </c>
      <c r="R1169" s="7" t="s">
        <v>29</v>
      </c>
      <c r="S1169" s="7" t="s">
        <v>13</v>
      </c>
      <c r="T1169" s="5" t="s">
        <v>8</v>
      </c>
      <c r="U1169" s="5" t="s">
        <v>8</v>
      </c>
      <c r="V1169" s="5" t="s">
        <v>8</v>
      </c>
      <c r="W1169" s="7" t="s">
        <v>18</v>
      </c>
      <c r="X1169" s="7" t="s">
        <v>8</v>
      </c>
      <c r="Y1169" s="7" t="s">
        <v>8</v>
      </c>
      <c r="Z1169" s="7" t="s">
        <v>4307</v>
      </c>
      <c r="AA1169" s="7" t="s">
        <v>4307</v>
      </c>
      <c r="AB1169" s="7" t="s">
        <v>26</v>
      </c>
      <c r="AC1169" s="7" t="s">
        <v>4293</v>
      </c>
      <c r="AD1169" s="22" t="s">
        <v>12</v>
      </c>
      <c r="AE1169" s="7" t="s">
        <v>8</v>
      </c>
      <c r="AF1169" s="22">
        <v>8.7845200000000006</v>
      </c>
      <c r="AG1169" s="7" t="s">
        <v>260</v>
      </c>
    </row>
    <row r="1170" spans="1:33" s="15" customFormat="1" ht="165.75" x14ac:dyDescent="0.25">
      <c r="A1170" s="5" t="s">
        <v>2134</v>
      </c>
      <c r="B1170" s="6" t="s">
        <v>2064</v>
      </c>
      <c r="C1170" s="5" t="s">
        <v>269</v>
      </c>
      <c r="D1170" s="5" t="s">
        <v>8</v>
      </c>
      <c r="E1170" s="5" t="s">
        <v>8</v>
      </c>
      <c r="F1170" s="5" t="s">
        <v>8</v>
      </c>
      <c r="G1170" s="38" t="s">
        <v>2149</v>
      </c>
      <c r="H1170" s="6" t="s">
        <v>3917</v>
      </c>
      <c r="I1170" s="5" t="s">
        <v>10</v>
      </c>
      <c r="J1170" s="5" t="s">
        <v>8</v>
      </c>
      <c r="K1170" s="7" t="s">
        <v>11</v>
      </c>
      <c r="L1170" s="5" t="s">
        <v>261</v>
      </c>
      <c r="M1170" s="7" t="s">
        <v>11</v>
      </c>
      <c r="N1170" s="5" t="s">
        <v>261</v>
      </c>
      <c r="O1170" s="7" t="s">
        <v>10</v>
      </c>
      <c r="P1170" s="5" t="s">
        <v>10</v>
      </c>
      <c r="Q1170" s="5" t="s">
        <v>8</v>
      </c>
      <c r="R1170" s="5" t="s">
        <v>8</v>
      </c>
      <c r="S1170" s="7" t="s">
        <v>13</v>
      </c>
      <c r="T1170" s="7" t="s">
        <v>14</v>
      </c>
      <c r="U1170" s="7" t="s">
        <v>15</v>
      </c>
      <c r="V1170" s="7" t="s">
        <v>16</v>
      </c>
      <c r="W1170" s="7" t="s">
        <v>17</v>
      </c>
      <c r="X1170" s="7" t="s">
        <v>8</v>
      </c>
      <c r="Y1170" s="7" t="s">
        <v>8</v>
      </c>
      <c r="Z1170" s="7" t="s">
        <v>26</v>
      </c>
      <c r="AA1170" s="7" t="s">
        <v>8</v>
      </c>
      <c r="AB1170" s="7" t="s">
        <v>8</v>
      </c>
      <c r="AC1170" s="7" t="s">
        <v>4293</v>
      </c>
      <c r="AD1170" s="22">
        <v>0.64</v>
      </c>
      <c r="AE1170" s="7" t="s">
        <v>260</v>
      </c>
      <c r="AF1170" s="22">
        <v>0.64</v>
      </c>
      <c r="AG1170" s="7" t="s">
        <v>260</v>
      </c>
    </row>
    <row r="1171" spans="1:33" s="15" customFormat="1" ht="25.5" x14ac:dyDescent="0.25">
      <c r="A1171" s="5" t="s">
        <v>2134</v>
      </c>
      <c r="B1171" s="6" t="s">
        <v>2065</v>
      </c>
      <c r="C1171" s="5" t="s">
        <v>269</v>
      </c>
      <c r="D1171" s="5" t="s">
        <v>8</v>
      </c>
      <c r="E1171" s="5" t="s">
        <v>8</v>
      </c>
      <c r="F1171" s="5" t="s">
        <v>8</v>
      </c>
      <c r="G1171" s="38" t="s">
        <v>36</v>
      </c>
      <c r="H1171" s="7" t="s">
        <v>3900</v>
      </c>
      <c r="I1171" s="5" t="s">
        <v>10</v>
      </c>
      <c r="J1171" s="5" t="s">
        <v>8</v>
      </c>
      <c r="K1171" s="7" t="s">
        <v>10</v>
      </c>
      <c r="L1171" s="5" t="s">
        <v>8</v>
      </c>
      <c r="M1171" s="5" t="s">
        <v>11</v>
      </c>
      <c r="N1171" s="5" t="s">
        <v>261</v>
      </c>
      <c r="O1171" s="7" t="s">
        <v>11</v>
      </c>
      <c r="P1171" s="5" t="s">
        <v>11</v>
      </c>
      <c r="Q1171" s="7">
        <v>2010</v>
      </c>
      <c r="R1171" s="7" t="s">
        <v>29</v>
      </c>
      <c r="S1171" s="7" t="s">
        <v>13</v>
      </c>
      <c r="T1171" s="5" t="s">
        <v>8</v>
      </c>
      <c r="U1171" s="5" t="s">
        <v>8</v>
      </c>
      <c r="V1171" s="5" t="s">
        <v>8</v>
      </c>
      <c r="W1171" s="7" t="s">
        <v>18</v>
      </c>
      <c r="X1171" s="7" t="s">
        <v>8</v>
      </c>
      <c r="Y1171" s="7" t="s">
        <v>8</v>
      </c>
      <c r="Z1171" s="7" t="s">
        <v>4307</v>
      </c>
      <c r="AA1171" s="7" t="s">
        <v>4307</v>
      </c>
      <c r="AB1171" s="7" t="s">
        <v>32</v>
      </c>
      <c r="AC1171" s="5" t="s">
        <v>261</v>
      </c>
      <c r="AD1171" s="22" t="s">
        <v>12</v>
      </c>
      <c r="AE1171" s="7" t="s">
        <v>8</v>
      </c>
      <c r="AF1171" s="22" t="s">
        <v>12</v>
      </c>
      <c r="AG1171" s="7" t="s">
        <v>8</v>
      </c>
    </row>
    <row r="1172" spans="1:33" s="15" customFormat="1" ht="25.5" x14ac:dyDescent="0.25">
      <c r="A1172" s="5" t="s">
        <v>2134</v>
      </c>
      <c r="B1172" s="6" t="s">
        <v>879</v>
      </c>
      <c r="C1172" s="5" t="s">
        <v>269</v>
      </c>
      <c r="D1172" s="5" t="s">
        <v>8</v>
      </c>
      <c r="E1172" s="5" t="s">
        <v>8</v>
      </c>
      <c r="F1172" s="5" t="s">
        <v>8</v>
      </c>
      <c r="G1172" s="37" t="s">
        <v>3257</v>
      </c>
      <c r="H1172" s="7" t="s">
        <v>3900</v>
      </c>
      <c r="I1172" s="5" t="s">
        <v>10</v>
      </c>
      <c r="J1172" s="5" t="s">
        <v>8</v>
      </c>
      <c r="K1172" s="7" t="s">
        <v>10</v>
      </c>
      <c r="L1172" s="5" t="s">
        <v>8</v>
      </c>
      <c r="M1172" s="5" t="s">
        <v>11</v>
      </c>
      <c r="N1172" s="5" t="s">
        <v>261</v>
      </c>
      <c r="O1172" s="7" t="s">
        <v>11</v>
      </c>
      <c r="P1172" s="5" t="s">
        <v>11</v>
      </c>
      <c r="Q1172" s="7">
        <v>2010</v>
      </c>
      <c r="R1172" s="7" t="s">
        <v>29</v>
      </c>
      <c r="S1172" s="7" t="s">
        <v>13</v>
      </c>
      <c r="T1172" s="7" t="s">
        <v>22</v>
      </c>
      <c r="U1172" s="5" t="s">
        <v>8</v>
      </c>
      <c r="V1172" s="5" t="s">
        <v>8</v>
      </c>
      <c r="W1172" s="7" t="s">
        <v>30</v>
      </c>
      <c r="X1172" s="7" t="s">
        <v>30</v>
      </c>
      <c r="Y1172" s="7" t="s">
        <v>8</v>
      </c>
      <c r="Z1172" s="7" t="s">
        <v>4307</v>
      </c>
      <c r="AA1172" s="7" t="s">
        <v>4307</v>
      </c>
      <c r="AB1172" s="7" t="s">
        <v>8</v>
      </c>
      <c r="AC1172" s="5" t="s">
        <v>4293</v>
      </c>
      <c r="AD1172" s="22" t="s">
        <v>12</v>
      </c>
      <c r="AE1172" s="7" t="s">
        <v>8</v>
      </c>
      <c r="AF1172" s="22" t="s">
        <v>12</v>
      </c>
      <c r="AG1172" s="7" t="s">
        <v>8</v>
      </c>
    </row>
    <row r="1173" spans="1:33" s="15" customFormat="1" ht="51" x14ac:dyDescent="0.25">
      <c r="A1173" s="5" t="s">
        <v>2134</v>
      </c>
      <c r="B1173" s="6" t="s">
        <v>2066</v>
      </c>
      <c r="C1173" s="7" t="s">
        <v>12</v>
      </c>
      <c r="D1173" s="5" t="s">
        <v>8</v>
      </c>
      <c r="E1173" s="5" t="s">
        <v>8</v>
      </c>
      <c r="F1173" s="5" t="s">
        <v>2136</v>
      </c>
      <c r="G1173" s="38" t="s">
        <v>12</v>
      </c>
      <c r="H1173" s="6" t="s">
        <v>8</v>
      </c>
      <c r="I1173" s="5" t="s">
        <v>10</v>
      </c>
      <c r="J1173" s="5" t="s">
        <v>8</v>
      </c>
      <c r="K1173" s="7" t="s">
        <v>11</v>
      </c>
      <c r="L1173" s="5" t="s">
        <v>261</v>
      </c>
      <c r="M1173" s="7" t="s">
        <v>11</v>
      </c>
      <c r="N1173" s="5" t="s">
        <v>261</v>
      </c>
      <c r="O1173" s="7" t="s">
        <v>10</v>
      </c>
      <c r="P1173" s="5" t="s">
        <v>10</v>
      </c>
      <c r="Q1173" s="5" t="s">
        <v>8</v>
      </c>
      <c r="R1173" s="5" t="s">
        <v>8</v>
      </c>
      <c r="S1173" s="7" t="s">
        <v>13</v>
      </c>
      <c r="T1173" s="7" t="s">
        <v>12</v>
      </c>
      <c r="U1173" s="5" t="s">
        <v>8</v>
      </c>
      <c r="V1173" s="5" t="s">
        <v>8</v>
      </c>
      <c r="W1173" s="7" t="s">
        <v>12</v>
      </c>
      <c r="X1173" s="7" t="s">
        <v>8</v>
      </c>
      <c r="Y1173" s="7" t="s">
        <v>8</v>
      </c>
      <c r="Z1173" s="7" t="s">
        <v>12</v>
      </c>
      <c r="AA1173" s="7" t="s">
        <v>8</v>
      </c>
      <c r="AB1173" s="7" t="s">
        <v>8</v>
      </c>
      <c r="AC1173" s="7" t="s">
        <v>12</v>
      </c>
      <c r="AD1173" s="22" t="s">
        <v>12</v>
      </c>
      <c r="AE1173" s="7" t="s">
        <v>8</v>
      </c>
      <c r="AF1173" s="22" t="s">
        <v>12</v>
      </c>
      <c r="AG1173" s="7" t="s">
        <v>8</v>
      </c>
    </row>
    <row r="1174" spans="1:33" s="15" customFormat="1" ht="51" x14ac:dyDescent="0.25">
      <c r="A1174" s="5" t="s">
        <v>2134</v>
      </c>
      <c r="B1174" s="6" t="s">
        <v>2067</v>
      </c>
      <c r="C1174" s="7" t="s">
        <v>12</v>
      </c>
      <c r="D1174" s="5" t="s">
        <v>8</v>
      </c>
      <c r="E1174" s="5" t="s">
        <v>8</v>
      </c>
      <c r="F1174" s="5" t="s">
        <v>2136</v>
      </c>
      <c r="G1174" s="38" t="s">
        <v>2150</v>
      </c>
      <c r="H1174" s="5" t="s">
        <v>3918</v>
      </c>
      <c r="I1174" s="5" t="s">
        <v>10</v>
      </c>
      <c r="J1174" s="5" t="s">
        <v>8</v>
      </c>
      <c r="K1174" s="7" t="s">
        <v>10</v>
      </c>
      <c r="L1174" s="5" t="s">
        <v>8</v>
      </c>
      <c r="M1174" s="5" t="s">
        <v>11</v>
      </c>
      <c r="N1174" s="5" t="s">
        <v>261</v>
      </c>
      <c r="O1174" s="7" t="s">
        <v>10</v>
      </c>
      <c r="P1174" s="5" t="s">
        <v>11</v>
      </c>
      <c r="Q1174" s="5">
        <v>2009</v>
      </c>
      <c r="R1174" s="7" t="s">
        <v>29</v>
      </c>
      <c r="S1174" s="7" t="s">
        <v>13</v>
      </c>
      <c r="T1174" s="5" t="s">
        <v>8</v>
      </c>
      <c r="U1174" s="5" t="s">
        <v>8</v>
      </c>
      <c r="V1174" s="5" t="s">
        <v>8</v>
      </c>
      <c r="W1174" s="7" t="s">
        <v>4328</v>
      </c>
      <c r="X1174" s="7" t="s">
        <v>4322</v>
      </c>
      <c r="Y1174" s="7" t="s">
        <v>8</v>
      </c>
      <c r="Z1174" s="7" t="s">
        <v>4314</v>
      </c>
      <c r="AA1174" s="7" t="s">
        <v>8</v>
      </c>
      <c r="AB1174" s="7" t="s">
        <v>8</v>
      </c>
      <c r="AC1174" s="7" t="s">
        <v>4292</v>
      </c>
      <c r="AD1174" s="22" t="s">
        <v>12</v>
      </c>
      <c r="AE1174" s="7" t="s">
        <v>8</v>
      </c>
      <c r="AF1174" s="22">
        <v>15.844741000000001</v>
      </c>
      <c r="AG1174" s="7" t="s">
        <v>9</v>
      </c>
    </row>
    <row r="1175" spans="1:33" s="15" customFormat="1" ht="51" x14ac:dyDescent="0.25">
      <c r="A1175" s="5" t="s">
        <v>2134</v>
      </c>
      <c r="B1175" s="6" t="s">
        <v>2068</v>
      </c>
      <c r="C1175" s="7" t="s">
        <v>12</v>
      </c>
      <c r="D1175" s="5" t="s">
        <v>8</v>
      </c>
      <c r="E1175" s="5" t="s">
        <v>8</v>
      </c>
      <c r="F1175" s="6" t="s">
        <v>318</v>
      </c>
      <c r="G1175" s="38" t="s">
        <v>2151</v>
      </c>
      <c r="H1175" s="6" t="s">
        <v>29</v>
      </c>
      <c r="I1175" s="5" t="s">
        <v>10</v>
      </c>
      <c r="J1175" s="5" t="s">
        <v>8</v>
      </c>
      <c r="K1175" s="7" t="s">
        <v>11</v>
      </c>
      <c r="L1175" s="5" t="s">
        <v>261</v>
      </c>
      <c r="M1175" s="7" t="s">
        <v>11</v>
      </c>
      <c r="N1175" s="5" t="s">
        <v>261</v>
      </c>
      <c r="O1175" s="7" t="s">
        <v>10</v>
      </c>
      <c r="P1175" s="7" t="s">
        <v>11</v>
      </c>
      <c r="Q1175" s="5">
        <v>2011</v>
      </c>
      <c r="R1175" s="7" t="s">
        <v>29</v>
      </c>
      <c r="S1175" s="7" t="s">
        <v>164</v>
      </c>
      <c r="T1175" s="7" t="s">
        <v>70</v>
      </c>
      <c r="U1175" s="7" t="s">
        <v>14</v>
      </c>
      <c r="V1175" s="7" t="s">
        <v>15</v>
      </c>
      <c r="W1175" s="7" t="s">
        <v>17</v>
      </c>
      <c r="X1175" s="7" t="s">
        <v>39</v>
      </c>
      <c r="Y1175" s="7" t="s">
        <v>60</v>
      </c>
      <c r="Z1175" s="7" t="s">
        <v>165</v>
      </c>
      <c r="AA1175" s="7" t="s">
        <v>4307</v>
      </c>
      <c r="AB1175" s="7" t="s">
        <v>8</v>
      </c>
      <c r="AC1175" s="7" t="s">
        <v>4293</v>
      </c>
      <c r="AD1175" s="22">
        <v>202.2</v>
      </c>
      <c r="AE1175" s="7" t="s">
        <v>260</v>
      </c>
      <c r="AF1175" s="22">
        <v>202.2</v>
      </c>
      <c r="AG1175" s="7" t="s">
        <v>260</v>
      </c>
    </row>
    <row r="1176" spans="1:33" s="15" customFormat="1" ht="63.75" x14ac:dyDescent="0.25">
      <c r="A1176" s="5" t="s">
        <v>2134</v>
      </c>
      <c r="B1176" s="6" t="s">
        <v>2069</v>
      </c>
      <c r="C1176" s="7" t="s">
        <v>12</v>
      </c>
      <c r="D1176" s="5" t="s">
        <v>8</v>
      </c>
      <c r="E1176" s="5" t="s">
        <v>8</v>
      </c>
      <c r="F1176" s="6" t="s">
        <v>318</v>
      </c>
      <c r="G1176" s="38" t="s">
        <v>2152</v>
      </c>
      <c r="H1176" s="5" t="s">
        <v>29</v>
      </c>
      <c r="I1176" s="5" t="s">
        <v>10</v>
      </c>
      <c r="J1176" s="5" t="s">
        <v>8</v>
      </c>
      <c r="K1176" s="7" t="s">
        <v>11</v>
      </c>
      <c r="L1176" s="5" t="s">
        <v>261</v>
      </c>
      <c r="M1176" s="7" t="s">
        <v>11</v>
      </c>
      <c r="N1176" s="5" t="s">
        <v>261</v>
      </c>
      <c r="O1176" s="7" t="s">
        <v>10</v>
      </c>
      <c r="P1176" s="7" t="s">
        <v>11</v>
      </c>
      <c r="Q1176" s="5">
        <v>2011</v>
      </c>
      <c r="R1176" s="7" t="s">
        <v>29</v>
      </c>
      <c r="S1176" s="5" t="s">
        <v>616</v>
      </c>
      <c r="T1176" s="7" t="s">
        <v>70</v>
      </c>
      <c r="U1176" s="7" t="s">
        <v>14</v>
      </c>
      <c r="V1176" s="7" t="s">
        <v>15</v>
      </c>
      <c r="W1176" s="7" t="s">
        <v>152</v>
      </c>
      <c r="X1176" s="7" t="s">
        <v>39</v>
      </c>
      <c r="Y1176" s="7" t="s">
        <v>173</v>
      </c>
      <c r="Z1176" s="7" t="s">
        <v>4312</v>
      </c>
      <c r="AA1176" s="7" t="s">
        <v>4307</v>
      </c>
      <c r="AB1176" s="7" t="s">
        <v>4307</v>
      </c>
      <c r="AC1176" s="7" t="s">
        <v>4293</v>
      </c>
      <c r="AD1176" s="22">
        <v>21</v>
      </c>
      <c r="AE1176" s="7" t="s">
        <v>260</v>
      </c>
      <c r="AF1176" s="22">
        <v>21</v>
      </c>
      <c r="AG1176" s="7" t="s">
        <v>260</v>
      </c>
    </row>
    <row r="1177" spans="1:33" s="15" customFormat="1" ht="51" x14ac:dyDescent="0.25">
      <c r="A1177" s="5" t="s">
        <v>2134</v>
      </c>
      <c r="B1177" s="6" t="s">
        <v>2070</v>
      </c>
      <c r="C1177" s="7" t="s">
        <v>12</v>
      </c>
      <c r="D1177" s="5" t="s">
        <v>8</v>
      </c>
      <c r="E1177" s="5" t="s">
        <v>8</v>
      </c>
      <c r="F1177" s="6" t="s">
        <v>318</v>
      </c>
      <c r="G1177" s="38" t="s">
        <v>2153</v>
      </c>
      <c r="H1177" s="6" t="s">
        <v>29</v>
      </c>
      <c r="I1177" s="5" t="s">
        <v>10</v>
      </c>
      <c r="J1177" s="5" t="s">
        <v>8</v>
      </c>
      <c r="K1177" s="7" t="s">
        <v>11</v>
      </c>
      <c r="L1177" s="5" t="s">
        <v>261</v>
      </c>
      <c r="M1177" s="7" t="s">
        <v>11</v>
      </c>
      <c r="N1177" s="5" t="s">
        <v>261</v>
      </c>
      <c r="O1177" s="7" t="s">
        <v>10</v>
      </c>
      <c r="P1177" s="7" t="s">
        <v>11</v>
      </c>
      <c r="Q1177" s="5">
        <v>2011</v>
      </c>
      <c r="R1177" s="7" t="s">
        <v>29</v>
      </c>
      <c r="S1177" s="7" t="s">
        <v>59</v>
      </c>
      <c r="T1177" s="7" t="s">
        <v>22</v>
      </c>
      <c r="U1177" s="7" t="s">
        <v>23</v>
      </c>
      <c r="V1177" s="5" t="s">
        <v>8</v>
      </c>
      <c r="W1177" s="7" t="s">
        <v>77</v>
      </c>
      <c r="X1177" s="7" t="s">
        <v>60</v>
      </c>
      <c r="Y1177" s="7" t="s">
        <v>8</v>
      </c>
      <c r="Z1177" s="7" t="s">
        <v>4318</v>
      </c>
      <c r="AA1177" s="7" t="s">
        <v>8</v>
      </c>
      <c r="AB1177" s="7" t="s">
        <v>8</v>
      </c>
      <c r="AC1177" s="7" t="s">
        <v>4293</v>
      </c>
      <c r="AD1177" s="22">
        <v>70</v>
      </c>
      <c r="AE1177" s="7" t="s">
        <v>260</v>
      </c>
      <c r="AF1177" s="22">
        <v>69.999899999999997</v>
      </c>
      <c r="AG1177" s="7" t="s">
        <v>260</v>
      </c>
    </row>
    <row r="1178" spans="1:33" s="15" customFormat="1" ht="51" x14ac:dyDescent="0.25">
      <c r="A1178" s="5" t="s">
        <v>2134</v>
      </c>
      <c r="B1178" s="6" t="s">
        <v>2071</v>
      </c>
      <c r="C1178" s="7" t="s">
        <v>12</v>
      </c>
      <c r="D1178" s="5" t="s">
        <v>8</v>
      </c>
      <c r="E1178" s="5" t="s">
        <v>8</v>
      </c>
      <c r="F1178" s="6" t="s">
        <v>318</v>
      </c>
      <c r="G1178" s="38" t="s">
        <v>2154</v>
      </c>
      <c r="H1178" s="6" t="s">
        <v>29</v>
      </c>
      <c r="I1178" s="5" t="s">
        <v>10</v>
      </c>
      <c r="J1178" s="5" t="s">
        <v>8</v>
      </c>
      <c r="K1178" s="7" t="s">
        <v>11</v>
      </c>
      <c r="L1178" s="5" t="s">
        <v>261</v>
      </c>
      <c r="M1178" s="7" t="s">
        <v>11</v>
      </c>
      <c r="N1178" s="5" t="s">
        <v>261</v>
      </c>
      <c r="O1178" s="7" t="s">
        <v>10</v>
      </c>
      <c r="P1178" s="7" t="s">
        <v>11</v>
      </c>
      <c r="Q1178" s="5">
        <v>2011</v>
      </c>
      <c r="R1178" s="7" t="s">
        <v>29</v>
      </c>
      <c r="S1178" s="5" t="s">
        <v>141</v>
      </c>
      <c r="T1178" s="7" t="s">
        <v>14</v>
      </c>
      <c r="U1178" s="7" t="s">
        <v>15</v>
      </c>
      <c r="V1178" s="7" t="s">
        <v>16</v>
      </c>
      <c r="W1178" s="7" t="s">
        <v>148</v>
      </c>
      <c r="X1178" s="7" t="s">
        <v>707</v>
      </c>
      <c r="Y1178" s="7" t="s">
        <v>4322</v>
      </c>
      <c r="Z1178" s="7" t="s">
        <v>19</v>
      </c>
      <c r="AA1178" s="7" t="s">
        <v>4307</v>
      </c>
      <c r="AB1178" s="7" t="s">
        <v>26</v>
      </c>
      <c r="AC1178" s="7" t="s">
        <v>4293</v>
      </c>
      <c r="AD1178" s="22">
        <v>7.0181189800000006</v>
      </c>
      <c r="AE1178" s="7" t="s">
        <v>260</v>
      </c>
      <c r="AF1178" s="22">
        <v>7.0181189800000006</v>
      </c>
      <c r="AG1178" s="7" t="s">
        <v>260</v>
      </c>
    </row>
    <row r="1179" spans="1:33" s="15" customFormat="1" ht="51" x14ac:dyDescent="0.25">
      <c r="A1179" s="5" t="s">
        <v>2134</v>
      </c>
      <c r="B1179" s="6" t="s">
        <v>2072</v>
      </c>
      <c r="C1179" s="7" t="s">
        <v>12</v>
      </c>
      <c r="D1179" s="5" t="s">
        <v>8</v>
      </c>
      <c r="E1179" s="5" t="s">
        <v>8</v>
      </c>
      <c r="F1179" s="6" t="s">
        <v>318</v>
      </c>
      <c r="G1179" s="38" t="s">
        <v>2155</v>
      </c>
      <c r="H1179" s="6" t="s">
        <v>29</v>
      </c>
      <c r="I1179" s="5" t="s">
        <v>10</v>
      </c>
      <c r="J1179" s="5" t="s">
        <v>8</v>
      </c>
      <c r="K1179" s="7" t="s">
        <v>11</v>
      </c>
      <c r="L1179" s="5" t="s">
        <v>261</v>
      </c>
      <c r="M1179" s="7" t="s">
        <v>11</v>
      </c>
      <c r="N1179" s="5" t="s">
        <v>261</v>
      </c>
      <c r="O1179" s="7" t="s">
        <v>10</v>
      </c>
      <c r="P1179" s="7" t="s">
        <v>11</v>
      </c>
      <c r="Q1179" s="5">
        <v>2011</v>
      </c>
      <c r="R1179" s="7" t="s">
        <v>29</v>
      </c>
      <c r="S1179" s="5" t="s">
        <v>55</v>
      </c>
      <c r="T1179" s="7" t="s">
        <v>14</v>
      </c>
      <c r="U1179" s="7" t="s">
        <v>15</v>
      </c>
      <c r="V1179" s="7" t="s">
        <v>16</v>
      </c>
      <c r="W1179" s="7" t="s">
        <v>44</v>
      </c>
      <c r="X1179" s="7" t="s">
        <v>31</v>
      </c>
      <c r="Y1179" s="7" t="s">
        <v>4322</v>
      </c>
      <c r="Z1179" s="7" t="s">
        <v>19</v>
      </c>
      <c r="AA1179" s="7" t="s">
        <v>4307</v>
      </c>
      <c r="AB1179" s="7" t="s">
        <v>4312</v>
      </c>
      <c r="AC1179" s="7" t="s">
        <v>4293</v>
      </c>
      <c r="AD1179" s="22">
        <v>4.2000000000000003E-2</v>
      </c>
      <c r="AE1179" s="7" t="s">
        <v>260</v>
      </c>
      <c r="AF1179" s="22">
        <v>4.2000000000000003E-2</v>
      </c>
      <c r="AG1179" s="7" t="s">
        <v>260</v>
      </c>
    </row>
    <row r="1180" spans="1:33" s="15" customFormat="1" ht="51" x14ac:dyDescent="0.25">
      <c r="A1180" s="5" t="s">
        <v>2134</v>
      </c>
      <c r="B1180" s="6" t="s">
        <v>2073</v>
      </c>
      <c r="C1180" s="7" t="s">
        <v>12</v>
      </c>
      <c r="D1180" s="5" t="s">
        <v>8</v>
      </c>
      <c r="E1180" s="5" t="s">
        <v>8</v>
      </c>
      <c r="F1180" s="6" t="s">
        <v>318</v>
      </c>
      <c r="G1180" s="38" t="s">
        <v>2156</v>
      </c>
      <c r="H1180" s="6" t="s">
        <v>29</v>
      </c>
      <c r="I1180" s="5" t="s">
        <v>10</v>
      </c>
      <c r="J1180" s="5" t="s">
        <v>8</v>
      </c>
      <c r="K1180" s="7" t="s">
        <v>10</v>
      </c>
      <c r="L1180" s="5" t="s">
        <v>8</v>
      </c>
      <c r="M1180" s="5" t="s">
        <v>11</v>
      </c>
      <c r="N1180" s="5" t="s">
        <v>261</v>
      </c>
      <c r="O1180" s="7" t="s">
        <v>10</v>
      </c>
      <c r="P1180" s="5" t="s">
        <v>11</v>
      </c>
      <c r="Q1180" s="5">
        <v>2011</v>
      </c>
      <c r="R1180" s="7" t="s">
        <v>29</v>
      </c>
      <c r="S1180" s="5" t="s">
        <v>616</v>
      </c>
      <c r="T1180" s="7" t="s">
        <v>22</v>
      </c>
      <c r="U1180" s="5" t="s">
        <v>8</v>
      </c>
      <c r="V1180" s="5" t="s">
        <v>8</v>
      </c>
      <c r="W1180" s="7" t="s">
        <v>4322</v>
      </c>
      <c r="X1180" s="7" t="s">
        <v>4327</v>
      </c>
      <c r="Y1180" s="7" t="s">
        <v>8</v>
      </c>
      <c r="Z1180" s="7" t="s">
        <v>4312</v>
      </c>
      <c r="AA1180" s="7" t="s">
        <v>760</v>
      </c>
      <c r="AB1180" s="7" t="s">
        <v>4317</v>
      </c>
      <c r="AC1180" s="7" t="s">
        <v>4293</v>
      </c>
      <c r="AD1180" s="22" t="s">
        <v>12</v>
      </c>
      <c r="AE1180" s="7" t="s">
        <v>8</v>
      </c>
      <c r="AF1180" s="22" t="s">
        <v>12</v>
      </c>
      <c r="AG1180" s="7" t="s">
        <v>8</v>
      </c>
    </row>
    <row r="1181" spans="1:33" s="15" customFormat="1" ht="51" x14ac:dyDescent="0.25">
      <c r="A1181" s="5" t="s">
        <v>2134</v>
      </c>
      <c r="B1181" s="6" t="s">
        <v>2074</v>
      </c>
      <c r="C1181" s="7" t="s">
        <v>12</v>
      </c>
      <c r="D1181" s="5" t="s">
        <v>8</v>
      </c>
      <c r="E1181" s="5" t="s">
        <v>8</v>
      </c>
      <c r="F1181" s="6" t="s">
        <v>318</v>
      </c>
      <c r="G1181" s="38" t="s">
        <v>2157</v>
      </c>
      <c r="H1181" s="5" t="s">
        <v>29</v>
      </c>
      <c r="I1181" s="5" t="s">
        <v>10</v>
      </c>
      <c r="J1181" s="5" t="s">
        <v>8</v>
      </c>
      <c r="K1181" s="7" t="s">
        <v>10</v>
      </c>
      <c r="L1181" s="5" t="s">
        <v>8</v>
      </c>
      <c r="M1181" s="5" t="s">
        <v>11</v>
      </c>
      <c r="N1181" s="5" t="s">
        <v>261</v>
      </c>
      <c r="O1181" s="7" t="s">
        <v>10</v>
      </c>
      <c r="P1181" s="5" t="s">
        <v>11</v>
      </c>
      <c r="Q1181" s="5">
        <v>2011</v>
      </c>
      <c r="R1181" s="7" t="s">
        <v>29</v>
      </c>
      <c r="S1181" s="7" t="s">
        <v>13</v>
      </c>
      <c r="T1181" s="7" t="s">
        <v>14</v>
      </c>
      <c r="U1181" s="7" t="s">
        <v>15</v>
      </c>
      <c r="V1181" s="7" t="s">
        <v>16</v>
      </c>
      <c r="W1181" s="7" t="s">
        <v>31</v>
      </c>
      <c r="X1181" s="7" t="s">
        <v>8</v>
      </c>
      <c r="Y1181" s="7" t="s">
        <v>8</v>
      </c>
      <c r="Z1181" s="7" t="s">
        <v>4312</v>
      </c>
      <c r="AA1181" s="7" t="s">
        <v>32</v>
      </c>
      <c r="AB1181" s="7" t="s">
        <v>8</v>
      </c>
      <c r="AC1181" s="7" t="s">
        <v>4293</v>
      </c>
      <c r="AD1181" s="22" t="s">
        <v>12</v>
      </c>
      <c r="AE1181" s="7" t="s">
        <v>8</v>
      </c>
      <c r="AF1181" s="22" t="s">
        <v>12</v>
      </c>
      <c r="AG1181" s="7" t="s">
        <v>8</v>
      </c>
    </row>
    <row r="1182" spans="1:33" s="15" customFormat="1" ht="63.75" x14ac:dyDescent="0.25">
      <c r="A1182" s="5" t="s">
        <v>2134</v>
      </c>
      <c r="B1182" s="6" t="s">
        <v>3706</v>
      </c>
      <c r="C1182" s="7" t="s">
        <v>12</v>
      </c>
      <c r="D1182" s="5" t="s">
        <v>8</v>
      </c>
      <c r="E1182" s="5" t="s">
        <v>8</v>
      </c>
      <c r="F1182" s="6" t="s">
        <v>318</v>
      </c>
      <c r="G1182" s="38" t="s">
        <v>2158</v>
      </c>
      <c r="H1182" s="5" t="s">
        <v>29</v>
      </c>
      <c r="I1182" s="5" t="s">
        <v>10</v>
      </c>
      <c r="J1182" s="5" t="s">
        <v>8</v>
      </c>
      <c r="K1182" s="7" t="s">
        <v>10</v>
      </c>
      <c r="L1182" s="5" t="s">
        <v>8</v>
      </c>
      <c r="M1182" s="5" t="s">
        <v>11</v>
      </c>
      <c r="N1182" s="5" t="s">
        <v>261</v>
      </c>
      <c r="O1182" s="7" t="s">
        <v>10</v>
      </c>
      <c r="P1182" s="5" t="s">
        <v>11</v>
      </c>
      <c r="Q1182" s="5">
        <v>2011</v>
      </c>
      <c r="R1182" s="7" t="s">
        <v>29</v>
      </c>
      <c r="S1182" s="7" t="s">
        <v>13</v>
      </c>
      <c r="T1182" s="7" t="s">
        <v>70</v>
      </c>
      <c r="U1182" s="7" t="s">
        <v>14</v>
      </c>
      <c r="V1182" s="7" t="s">
        <v>15</v>
      </c>
      <c r="W1182" s="7" t="s">
        <v>77</v>
      </c>
      <c r="X1182" s="7" t="s">
        <v>60</v>
      </c>
      <c r="Y1182" s="7" t="s">
        <v>225</v>
      </c>
      <c r="Z1182" s="7" t="s">
        <v>26</v>
      </c>
      <c r="AA1182" s="7" t="s">
        <v>4312</v>
      </c>
      <c r="AB1182" s="7" t="s">
        <v>4307</v>
      </c>
      <c r="AC1182" s="7" t="s">
        <v>4293</v>
      </c>
      <c r="AD1182" s="22" t="s">
        <v>12</v>
      </c>
      <c r="AE1182" s="7" t="s">
        <v>8</v>
      </c>
      <c r="AF1182" s="22" t="s">
        <v>12</v>
      </c>
      <c r="AG1182" s="7" t="s">
        <v>8</v>
      </c>
    </row>
    <row r="1183" spans="1:33" s="15" customFormat="1" ht="51" x14ac:dyDescent="0.25">
      <c r="A1183" s="5" t="s">
        <v>2134</v>
      </c>
      <c r="B1183" s="6" t="s">
        <v>2075</v>
      </c>
      <c r="C1183" s="7" t="s">
        <v>12</v>
      </c>
      <c r="D1183" s="5" t="s">
        <v>8</v>
      </c>
      <c r="E1183" s="5" t="s">
        <v>8</v>
      </c>
      <c r="F1183" s="6" t="s">
        <v>318</v>
      </c>
      <c r="G1183" s="38" t="s">
        <v>2159</v>
      </c>
      <c r="H1183" s="5" t="s">
        <v>29</v>
      </c>
      <c r="I1183" s="5" t="s">
        <v>10</v>
      </c>
      <c r="J1183" s="5" t="s">
        <v>8</v>
      </c>
      <c r="K1183" s="7" t="s">
        <v>10</v>
      </c>
      <c r="L1183" s="5" t="s">
        <v>8</v>
      </c>
      <c r="M1183" s="5" t="s">
        <v>11</v>
      </c>
      <c r="N1183" s="5" t="s">
        <v>261</v>
      </c>
      <c r="O1183" s="7" t="s">
        <v>10</v>
      </c>
      <c r="P1183" s="5" t="s">
        <v>11</v>
      </c>
      <c r="Q1183" s="5">
        <v>2012</v>
      </c>
      <c r="R1183" s="7" t="s">
        <v>29</v>
      </c>
      <c r="S1183" s="5" t="s">
        <v>55</v>
      </c>
      <c r="T1183" s="7" t="s">
        <v>14</v>
      </c>
      <c r="U1183" s="7" t="s">
        <v>15</v>
      </c>
      <c r="V1183" s="7" t="s">
        <v>16</v>
      </c>
      <c r="W1183" s="7" t="s">
        <v>78</v>
      </c>
      <c r="X1183" s="7" t="s">
        <v>39</v>
      </c>
      <c r="Y1183" s="7" t="s">
        <v>8</v>
      </c>
      <c r="Z1183" s="7" t="s">
        <v>24</v>
      </c>
      <c r="AA1183" s="7" t="s">
        <v>4307</v>
      </c>
      <c r="AB1183" s="7" t="s">
        <v>8</v>
      </c>
      <c r="AC1183" s="7" t="s">
        <v>4293</v>
      </c>
      <c r="AD1183" s="22" t="s">
        <v>12</v>
      </c>
      <c r="AE1183" s="7" t="s">
        <v>8</v>
      </c>
      <c r="AF1183" s="22" t="s">
        <v>12</v>
      </c>
      <c r="AG1183" s="7" t="s">
        <v>8</v>
      </c>
    </row>
    <row r="1184" spans="1:33" s="15" customFormat="1" ht="38.25" x14ac:dyDescent="0.25">
      <c r="A1184" s="5" t="s">
        <v>2134</v>
      </c>
      <c r="B1184" s="6" t="s">
        <v>2703</v>
      </c>
      <c r="C1184" s="5" t="s">
        <v>283</v>
      </c>
      <c r="D1184" s="5" t="s">
        <v>8</v>
      </c>
      <c r="E1184" s="5" t="s">
        <v>8</v>
      </c>
      <c r="F1184" s="5" t="s">
        <v>2137</v>
      </c>
      <c r="G1184" s="38" t="s">
        <v>3275</v>
      </c>
      <c r="H1184" s="7" t="s">
        <v>3900</v>
      </c>
      <c r="I1184" s="5" t="s">
        <v>10</v>
      </c>
      <c r="J1184" s="5" t="s">
        <v>8</v>
      </c>
      <c r="K1184" s="7" t="s">
        <v>11</v>
      </c>
      <c r="L1184" s="5" t="s">
        <v>261</v>
      </c>
      <c r="M1184" s="7" t="s">
        <v>11</v>
      </c>
      <c r="N1184" s="5" t="s">
        <v>261</v>
      </c>
      <c r="O1184" s="7" t="s">
        <v>11</v>
      </c>
      <c r="P1184" s="7" t="s">
        <v>11</v>
      </c>
      <c r="Q1184" s="7">
        <v>2010</v>
      </c>
      <c r="R1184" s="7" t="s">
        <v>29</v>
      </c>
      <c r="S1184" s="7" t="s">
        <v>164</v>
      </c>
      <c r="T1184" s="7" t="s">
        <v>70</v>
      </c>
      <c r="U1184" s="7" t="s">
        <v>14</v>
      </c>
      <c r="V1184" s="7" t="s">
        <v>15</v>
      </c>
      <c r="W1184" s="7" t="s">
        <v>17</v>
      </c>
      <c r="X1184" s="7" t="s">
        <v>77</v>
      </c>
      <c r="Y1184" s="7" t="s">
        <v>78</v>
      </c>
      <c r="Z1184" s="7" t="s">
        <v>24</v>
      </c>
      <c r="AA1184" s="7" t="s">
        <v>165</v>
      </c>
      <c r="AB1184" s="7" t="s">
        <v>19</v>
      </c>
      <c r="AC1184" s="5" t="s">
        <v>261</v>
      </c>
      <c r="AD1184" s="22">
        <v>0</v>
      </c>
      <c r="AE1184" s="7" t="s">
        <v>260</v>
      </c>
      <c r="AF1184" s="22">
        <v>170.04064399999999</v>
      </c>
      <c r="AG1184" s="7" t="s">
        <v>260</v>
      </c>
    </row>
    <row r="1185" spans="1:33" s="15" customFormat="1" ht="38.25" x14ac:dyDescent="0.25">
      <c r="A1185" s="5" t="s">
        <v>2134</v>
      </c>
      <c r="B1185" s="6" t="s">
        <v>2076</v>
      </c>
      <c r="C1185" s="5" t="s">
        <v>283</v>
      </c>
      <c r="D1185" s="5" t="s">
        <v>8</v>
      </c>
      <c r="E1185" s="5" t="s">
        <v>8</v>
      </c>
      <c r="F1185" s="5" t="s">
        <v>2137</v>
      </c>
      <c r="G1185" s="38" t="s">
        <v>12</v>
      </c>
      <c r="H1185" s="5" t="s">
        <v>8</v>
      </c>
      <c r="I1185" s="5" t="s">
        <v>10</v>
      </c>
      <c r="J1185" s="5" t="s">
        <v>8</v>
      </c>
      <c r="K1185" s="7" t="s">
        <v>11</v>
      </c>
      <c r="L1185" s="5" t="s">
        <v>261</v>
      </c>
      <c r="M1185" s="7" t="s">
        <v>11</v>
      </c>
      <c r="N1185" s="5" t="s">
        <v>261</v>
      </c>
      <c r="O1185" s="7" t="s">
        <v>10</v>
      </c>
      <c r="P1185" s="5" t="s">
        <v>10</v>
      </c>
      <c r="Q1185" s="5" t="s">
        <v>8</v>
      </c>
      <c r="R1185" s="5" t="s">
        <v>8</v>
      </c>
      <c r="S1185" s="5" t="s">
        <v>55</v>
      </c>
      <c r="T1185" s="7" t="s">
        <v>12</v>
      </c>
      <c r="U1185" s="5" t="s">
        <v>8</v>
      </c>
      <c r="V1185" s="5" t="s">
        <v>8</v>
      </c>
      <c r="W1185" s="7" t="s">
        <v>12</v>
      </c>
      <c r="X1185" s="7" t="s">
        <v>8</v>
      </c>
      <c r="Y1185" s="7" t="s">
        <v>8</v>
      </c>
      <c r="Z1185" s="7" t="s">
        <v>24</v>
      </c>
      <c r="AA1185" s="7" t="s">
        <v>8</v>
      </c>
      <c r="AB1185" s="7" t="s">
        <v>8</v>
      </c>
      <c r="AC1185" s="7" t="s">
        <v>4293</v>
      </c>
      <c r="AD1185" s="22" t="s">
        <v>12</v>
      </c>
      <c r="AE1185" s="7" t="s">
        <v>8</v>
      </c>
      <c r="AF1185" s="22">
        <v>29.400627</v>
      </c>
      <c r="AG1185" s="7" t="s">
        <v>260</v>
      </c>
    </row>
    <row r="1186" spans="1:33" s="15" customFormat="1" ht="51" x14ac:dyDescent="0.25">
      <c r="A1186" s="5" t="s">
        <v>2134</v>
      </c>
      <c r="B1186" s="6" t="s">
        <v>2077</v>
      </c>
      <c r="C1186" s="5" t="s">
        <v>283</v>
      </c>
      <c r="D1186" s="5" t="s">
        <v>8</v>
      </c>
      <c r="E1186" s="5" t="s">
        <v>8</v>
      </c>
      <c r="F1186" s="5" t="s">
        <v>2137</v>
      </c>
      <c r="G1186" s="38" t="s">
        <v>2161</v>
      </c>
      <c r="H1186" s="6" t="s">
        <v>3919</v>
      </c>
      <c r="I1186" s="5" t="s">
        <v>10</v>
      </c>
      <c r="J1186" s="5" t="s">
        <v>8</v>
      </c>
      <c r="K1186" s="7" t="s">
        <v>11</v>
      </c>
      <c r="L1186" s="5" t="s">
        <v>261</v>
      </c>
      <c r="M1186" s="7" t="s">
        <v>11</v>
      </c>
      <c r="N1186" s="5" t="s">
        <v>261</v>
      </c>
      <c r="O1186" s="7" t="s">
        <v>10</v>
      </c>
      <c r="P1186" s="7" t="s">
        <v>11</v>
      </c>
      <c r="Q1186" s="5">
        <v>2003</v>
      </c>
      <c r="R1186" s="7" t="s">
        <v>29</v>
      </c>
      <c r="S1186" s="5" t="s">
        <v>616</v>
      </c>
      <c r="T1186" s="7" t="s">
        <v>70</v>
      </c>
      <c r="U1186" s="7" t="s">
        <v>14</v>
      </c>
      <c r="V1186" s="7" t="s">
        <v>15</v>
      </c>
      <c r="W1186" s="7" t="s">
        <v>225</v>
      </c>
      <c r="X1186" s="7" t="s">
        <v>8</v>
      </c>
      <c r="Y1186" s="7" t="s">
        <v>8</v>
      </c>
      <c r="Z1186" s="7" t="s">
        <v>24</v>
      </c>
      <c r="AA1186" s="7" t="s">
        <v>8</v>
      </c>
      <c r="AB1186" s="7" t="s">
        <v>8</v>
      </c>
      <c r="AC1186" s="7" t="s">
        <v>4293</v>
      </c>
      <c r="AD1186" s="22" t="s">
        <v>12</v>
      </c>
      <c r="AE1186" s="7" t="s">
        <v>8</v>
      </c>
      <c r="AF1186" s="22">
        <v>2725.5376649999998</v>
      </c>
      <c r="AG1186" s="7" t="s">
        <v>260</v>
      </c>
    </row>
    <row r="1187" spans="1:33" s="15" customFormat="1" ht="63.75" x14ac:dyDescent="0.25">
      <c r="A1187" s="5" t="s">
        <v>2134</v>
      </c>
      <c r="B1187" s="6" t="s">
        <v>3707</v>
      </c>
      <c r="C1187" s="5" t="s">
        <v>283</v>
      </c>
      <c r="D1187" s="5" t="s">
        <v>8</v>
      </c>
      <c r="E1187" s="5" t="s">
        <v>8</v>
      </c>
      <c r="F1187" s="5" t="s">
        <v>2137</v>
      </c>
      <c r="G1187" s="38" t="s">
        <v>745</v>
      </c>
      <c r="H1187" s="5" t="s">
        <v>3900</v>
      </c>
      <c r="I1187" s="5" t="s">
        <v>10</v>
      </c>
      <c r="J1187" s="5" t="s">
        <v>8</v>
      </c>
      <c r="K1187" s="7" t="s">
        <v>11</v>
      </c>
      <c r="L1187" s="5" t="s">
        <v>261</v>
      </c>
      <c r="M1187" s="7" t="s">
        <v>11</v>
      </c>
      <c r="N1187" s="5" t="s">
        <v>261</v>
      </c>
      <c r="O1187" s="7" t="s">
        <v>11</v>
      </c>
      <c r="P1187" s="7" t="s">
        <v>11</v>
      </c>
      <c r="Q1187" s="7">
        <v>2010</v>
      </c>
      <c r="R1187" s="7" t="s">
        <v>29</v>
      </c>
      <c r="S1187" s="5" t="s">
        <v>55</v>
      </c>
      <c r="T1187" s="7" t="s">
        <v>70</v>
      </c>
      <c r="U1187" s="7" t="s">
        <v>14</v>
      </c>
      <c r="V1187" s="7" t="s">
        <v>15</v>
      </c>
      <c r="W1187" s="7" t="s">
        <v>77</v>
      </c>
      <c r="X1187" s="7" t="s">
        <v>8</v>
      </c>
      <c r="Y1187" s="7" t="s">
        <v>8</v>
      </c>
      <c r="Z1187" s="7" t="s">
        <v>4312</v>
      </c>
      <c r="AA1187" s="7" t="s">
        <v>4307</v>
      </c>
      <c r="AB1187" s="7" t="s">
        <v>32</v>
      </c>
      <c r="AC1187" s="5" t="s">
        <v>4293</v>
      </c>
      <c r="AD1187" s="22" t="s">
        <v>12</v>
      </c>
      <c r="AE1187" s="7" t="s">
        <v>8</v>
      </c>
      <c r="AF1187" s="22">
        <v>7.515231</v>
      </c>
      <c r="AG1187" s="7" t="s">
        <v>260</v>
      </c>
    </row>
    <row r="1188" spans="1:33" s="15" customFormat="1" ht="76.5" x14ac:dyDescent="0.25">
      <c r="A1188" s="5" t="s">
        <v>2134</v>
      </c>
      <c r="B1188" s="6" t="s">
        <v>2078</v>
      </c>
      <c r="C1188" s="5" t="s">
        <v>283</v>
      </c>
      <c r="D1188" s="5" t="s">
        <v>8</v>
      </c>
      <c r="E1188" s="5" t="s">
        <v>8</v>
      </c>
      <c r="F1188" s="5" t="s">
        <v>2137</v>
      </c>
      <c r="G1188" s="38" t="s">
        <v>2162</v>
      </c>
      <c r="H1188" s="5" t="s">
        <v>3920</v>
      </c>
      <c r="I1188" s="5" t="s">
        <v>10</v>
      </c>
      <c r="J1188" s="5" t="s">
        <v>8</v>
      </c>
      <c r="K1188" s="7" t="s">
        <v>11</v>
      </c>
      <c r="L1188" s="5" t="s">
        <v>261</v>
      </c>
      <c r="M1188" s="7" t="s">
        <v>10</v>
      </c>
      <c r="N1188" s="5" t="s">
        <v>8</v>
      </c>
      <c r="O1188" s="7" t="s">
        <v>10</v>
      </c>
      <c r="P1188" s="5" t="s">
        <v>10</v>
      </c>
      <c r="Q1188" s="5" t="s">
        <v>8</v>
      </c>
      <c r="R1188" s="5" t="s">
        <v>8</v>
      </c>
      <c r="S1188" s="5" t="s">
        <v>55</v>
      </c>
      <c r="T1188" s="7" t="s">
        <v>22</v>
      </c>
      <c r="U1188" s="7" t="s">
        <v>23</v>
      </c>
      <c r="V1188" s="5" t="s">
        <v>8</v>
      </c>
      <c r="W1188" s="7" t="s">
        <v>4329</v>
      </c>
      <c r="X1188" s="7" t="s">
        <v>8</v>
      </c>
      <c r="Y1188" s="7" t="s">
        <v>8</v>
      </c>
      <c r="Z1188" s="7" t="s">
        <v>24</v>
      </c>
      <c r="AA1188" s="7" t="s">
        <v>4312</v>
      </c>
      <c r="AB1188" s="7" t="s">
        <v>8</v>
      </c>
      <c r="AC1188" s="7" t="s">
        <v>4293</v>
      </c>
      <c r="AD1188" s="22" t="s">
        <v>12</v>
      </c>
      <c r="AE1188" s="7" t="s">
        <v>8</v>
      </c>
      <c r="AF1188" s="22">
        <v>2.6581570000000001</v>
      </c>
      <c r="AG1188" s="7" t="s">
        <v>260</v>
      </c>
    </row>
    <row r="1189" spans="1:33" s="15" customFormat="1" ht="51" x14ac:dyDescent="0.25">
      <c r="A1189" s="5" t="s">
        <v>2134</v>
      </c>
      <c r="B1189" s="6" t="s">
        <v>2079</v>
      </c>
      <c r="C1189" s="5" t="s">
        <v>283</v>
      </c>
      <c r="D1189" s="5" t="s">
        <v>8</v>
      </c>
      <c r="E1189" s="5" t="s">
        <v>8</v>
      </c>
      <c r="F1189" s="5" t="s">
        <v>2137</v>
      </c>
      <c r="G1189" s="38" t="s">
        <v>2163</v>
      </c>
      <c r="H1189" s="6" t="s">
        <v>3921</v>
      </c>
      <c r="I1189" s="5" t="s">
        <v>10</v>
      </c>
      <c r="J1189" s="5" t="s">
        <v>8</v>
      </c>
      <c r="K1189" s="7" t="s">
        <v>11</v>
      </c>
      <c r="L1189" s="5" t="s">
        <v>261</v>
      </c>
      <c r="M1189" s="7" t="s">
        <v>10</v>
      </c>
      <c r="N1189" s="5" t="s">
        <v>8</v>
      </c>
      <c r="O1189" s="7" t="s">
        <v>10</v>
      </c>
      <c r="P1189" s="5" t="s">
        <v>10</v>
      </c>
      <c r="Q1189" s="5" t="s">
        <v>8</v>
      </c>
      <c r="R1189" s="5" t="s">
        <v>8</v>
      </c>
      <c r="S1189" s="5" t="s">
        <v>55</v>
      </c>
      <c r="T1189" s="7" t="s">
        <v>22</v>
      </c>
      <c r="U1189" s="7" t="s">
        <v>23</v>
      </c>
      <c r="V1189" s="5" t="s">
        <v>8</v>
      </c>
      <c r="W1189" s="7" t="s">
        <v>287</v>
      </c>
      <c r="X1189" s="7" t="s">
        <v>8</v>
      </c>
      <c r="Y1189" s="7" t="s">
        <v>8</v>
      </c>
      <c r="Z1189" s="7" t="s">
        <v>24</v>
      </c>
      <c r="AA1189" s="7" t="s">
        <v>4312</v>
      </c>
      <c r="AB1189" s="7" t="s">
        <v>8</v>
      </c>
      <c r="AC1189" s="7" t="s">
        <v>4293</v>
      </c>
      <c r="AD1189" s="22" t="s">
        <v>12</v>
      </c>
      <c r="AE1189" s="7" t="s">
        <v>8</v>
      </c>
      <c r="AF1189" s="22">
        <v>3.6387480000000001</v>
      </c>
      <c r="AG1189" s="7" t="s">
        <v>260</v>
      </c>
    </row>
    <row r="1190" spans="1:33" s="15" customFormat="1" ht="51" x14ac:dyDescent="0.25">
      <c r="A1190" s="5" t="s">
        <v>2134</v>
      </c>
      <c r="B1190" s="6" t="s">
        <v>2080</v>
      </c>
      <c r="C1190" s="5" t="s">
        <v>283</v>
      </c>
      <c r="D1190" s="5" t="s">
        <v>8</v>
      </c>
      <c r="E1190" s="5" t="s">
        <v>8</v>
      </c>
      <c r="F1190" s="5" t="s">
        <v>2137</v>
      </c>
      <c r="G1190" s="38" t="s">
        <v>2164</v>
      </c>
      <c r="H1190" s="5" t="s">
        <v>3922</v>
      </c>
      <c r="I1190" s="5" t="s">
        <v>10</v>
      </c>
      <c r="J1190" s="5" t="s">
        <v>8</v>
      </c>
      <c r="K1190" s="7" t="s">
        <v>11</v>
      </c>
      <c r="L1190" s="5" t="s">
        <v>261</v>
      </c>
      <c r="M1190" s="7" t="s">
        <v>10</v>
      </c>
      <c r="N1190" s="5" t="s">
        <v>8</v>
      </c>
      <c r="O1190" s="7" t="s">
        <v>10</v>
      </c>
      <c r="P1190" s="5" t="s">
        <v>10</v>
      </c>
      <c r="Q1190" s="5" t="s">
        <v>8</v>
      </c>
      <c r="R1190" s="5" t="s">
        <v>8</v>
      </c>
      <c r="S1190" s="5" t="s">
        <v>55</v>
      </c>
      <c r="T1190" s="7" t="s">
        <v>22</v>
      </c>
      <c r="U1190" s="7" t="s">
        <v>23</v>
      </c>
      <c r="V1190" s="5" t="s">
        <v>8</v>
      </c>
      <c r="W1190" s="7" t="s">
        <v>287</v>
      </c>
      <c r="X1190" s="7" t="s">
        <v>8</v>
      </c>
      <c r="Y1190" s="7" t="s">
        <v>8</v>
      </c>
      <c r="Z1190" s="7" t="s">
        <v>24</v>
      </c>
      <c r="AA1190" s="7" t="s">
        <v>4312</v>
      </c>
      <c r="AB1190" s="7" t="s">
        <v>8</v>
      </c>
      <c r="AC1190" s="7" t="s">
        <v>4293</v>
      </c>
      <c r="AD1190" s="22" t="s">
        <v>12</v>
      </c>
      <c r="AE1190" s="7" t="s">
        <v>8</v>
      </c>
      <c r="AF1190" s="22">
        <v>3.206102</v>
      </c>
      <c r="AG1190" s="7" t="s">
        <v>260</v>
      </c>
    </row>
    <row r="1191" spans="1:33" s="15" customFormat="1" ht="51" x14ac:dyDescent="0.25">
      <c r="A1191" s="5" t="s">
        <v>2134</v>
      </c>
      <c r="B1191" s="6" t="s">
        <v>2081</v>
      </c>
      <c r="C1191" s="5" t="s">
        <v>283</v>
      </c>
      <c r="D1191" s="5" t="s">
        <v>8</v>
      </c>
      <c r="E1191" s="5" t="s">
        <v>8</v>
      </c>
      <c r="F1191" s="5" t="s">
        <v>2137</v>
      </c>
      <c r="G1191" s="38" t="s">
        <v>2165</v>
      </c>
      <c r="H1191" s="6" t="s">
        <v>3923</v>
      </c>
      <c r="I1191" s="5" t="s">
        <v>10</v>
      </c>
      <c r="J1191" s="5" t="s">
        <v>8</v>
      </c>
      <c r="K1191" s="7" t="s">
        <v>11</v>
      </c>
      <c r="L1191" s="5" t="s">
        <v>261</v>
      </c>
      <c r="M1191" s="7" t="s">
        <v>10</v>
      </c>
      <c r="N1191" s="5" t="s">
        <v>8</v>
      </c>
      <c r="O1191" s="7" t="s">
        <v>10</v>
      </c>
      <c r="P1191" s="5" t="s">
        <v>10</v>
      </c>
      <c r="Q1191" s="5" t="s">
        <v>8</v>
      </c>
      <c r="R1191" s="5" t="s">
        <v>8</v>
      </c>
      <c r="S1191" s="5" t="s">
        <v>55</v>
      </c>
      <c r="T1191" s="7" t="s">
        <v>14</v>
      </c>
      <c r="U1191" s="7" t="s">
        <v>15</v>
      </c>
      <c r="V1191" s="7" t="s">
        <v>16</v>
      </c>
      <c r="W1191" s="7" t="s">
        <v>44</v>
      </c>
      <c r="X1191" s="7" t="s">
        <v>8</v>
      </c>
      <c r="Y1191" s="7" t="s">
        <v>8</v>
      </c>
      <c r="Z1191" s="7" t="s">
        <v>4312</v>
      </c>
      <c r="AA1191" s="7" t="s">
        <v>8</v>
      </c>
      <c r="AB1191" s="7" t="s">
        <v>8</v>
      </c>
      <c r="AC1191" s="7" t="s">
        <v>4293</v>
      </c>
      <c r="AD1191" s="22" t="s">
        <v>12</v>
      </c>
      <c r="AE1191" s="7" t="s">
        <v>8</v>
      </c>
      <c r="AF1191" s="22">
        <v>22.570146999999999</v>
      </c>
      <c r="AG1191" s="7" t="s">
        <v>260</v>
      </c>
    </row>
    <row r="1192" spans="1:33" s="15" customFormat="1" ht="38.25" x14ac:dyDescent="0.25">
      <c r="A1192" s="5" t="s">
        <v>2134</v>
      </c>
      <c r="B1192" s="6" t="s">
        <v>2082</v>
      </c>
      <c r="C1192" s="5" t="s">
        <v>283</v>
      </c>
      <c r="D1192" s="5" t="s">
        <v>8</v>
      </c>
      <c r="E1192" s="5" t="s">
        <v>8</v>
      </c>
      <c r="F1192" s="5" t="s">
        <v>2137</v>
      </c>
      <c r="G1192" s="38" t="s">
        <v>12</v>
      </c>
      <c r="H1192" s="5" t="s">
        <v>8</v>
      </c>
      <c r="I1192" s="5" t="s">
        <v>10</v>
      </c>
      <c r="J1192" s="5" t="s">
        <v>8</v>
      </c>
      <c r="K1192" s="7" t="s">
        <v>11</v>
      </c>
      <c r="L1192" s="5" t="s">
        <v>261</v>
      </c>
      <c r="M1192" s="7" t="s">
        <v>10</v>
      </c>
      <c r="N1192" s="5" t="s">
        <v>8</v>
      </c>
      <c r="O1192" s="7" t="s">
        <v>10</v>
      </c>
      <c r="P1192" s="5" t="s">
        <v>10</v>
      </c>
      <c r="Q1192" s="5" t="s">
        <v>8</v>
      </c>
      <c r="R1192" s="5" t="s">
        <v>8</v>
      </c>
      <c r="S1192" s="5" t="s">
        <v>55</v>
      </c>
      <c r="T1192" s="7" t="s">
        <v>12</v>
      </c>
      <c r="U1192" s="5" t="s">
        <v>8</v>
      </c>
      <c r="V1192" s="5" t="s">
        <v>8</v>
      </c>
      <c r="W1192" s="7" t="s">
        <v>12</v>
      </c>
      <c r="X1192" s="7" t="s">
        <v>8</v>
      </c>
      <c r="Y1192" s="7" t="s">
        <v>8</v>
      </c>
      <c r="Z1192" s="7" t="s">
        <v>24</v>
      </c>
      <c r="AA1192" s="7" t="s">
        <v>8</v>
      </c>
      <c r="AB1192" s="7" t="s">
        <v>8</v>
      </c>
      <c r="AC1192" s="7" t="s">
        <v>4293</v>
      </c>
      <c r="AD1192" s="22" t="s">
        <v>12</v>
      </c>
      <c r="AE1192" s="7" t="s">
        <v>8</v>
      </c>
      <c r="AF1192" s="22">
        <v>0.95572900000000005</v>
      </c>
      <c r="AG1192" s="7" t="s">
        <v>260</v>
      </c>
    </row>
    <row r="1193" spans="1:33" s="15" customFormat="1" ht="63.75" x14ac:dyDescent="0.25">
      <c r="A1193" s="5" t="s">
        <v>2134</v>
      </c>
      <c r="B1193" s="6" t="s">
        <v>2083</v>
      </c>
      <c r="C1193" s="5" t="s">
        <v>283</v>
      </c>
      <c r="D1193" s="5" t="s">
        <v>8</v>
      </c>
      <c r="E1193" s="5" t="s">
        <v>8</v>
      </c>
      <c r="F1193" s="5" t="s">
        <v>2137</v>
      </c>
      <c r="G1193" s="38" t="s">
        <v>2166</v>
      </c>
      <c r="H1193" s="6" t="s">
        <v>3924</v>
      </c>
      <c r="I1193" s="5" t="s">
        <v>10</v>
      </c>
      <c r="J1193" s="5" t="s">
        <v>8</v>
      </c>
      <c r="K1193" s="7" t="s">
        <v>11</v>
      </c>
      <c r="L1193" s="5" t="s">
        <v>261</v>
      </c>
      <c r="M1193" s="7" t="s">
        <v>10</v>
      </c>
      <c r="N1193" s="5" t="s">
        <v>8</v>
      </c>
      <c r="O1193" s="7" t="s">
        <v>10</v>
      </c>
      <c r="P1193" s="5" t="s">
        <v>10</v>
      </c>
      <c r="Q1193" s="5" t="s">
        <v>8</v>
      </c>
      <c r="R1193" s="5" t="s">
        <v>8</v>
      </c>
      <c r="S1193" s="5" t="s">
        <v>55</v>
      </c>
      <c r="T1193" s="7" t="s">
        <v>14</v>
      </c>
      <c r="U1193" s="7" t="s">
        <v>15</v>
      </c>
      <c r="V1193" s="5" t="s">
        <v>8</v>
      </c>
      <c r="W1193" s="7" t="s">
        <v>4333</v>
      </c>
      <c r="X1193" s="7" t="s">
        <v>8</v>
      </c>
      <c r="Y1193" s="7" t="s">
        <v>8</v>
      </c>
      <c r="Z1193" s="7" t="s">
        <v>24</v>
      </c>
      <c r="AA1193" s="7" t="s">
        <v>8</v>
      </c>
      <c r="AB1193" s="7" t="s">
        <v>8</v>
      </c>
      <c r="AC1193" s="7" t="s">
        <v>4293</v>
      </c>
      <c r="AD1193" s="22" t="s">
        <v>12</v>
      </c>
      <c r="AE1193" s="7" t="s">
        <v>8</v>
      </c>
      <c r="AF1193" s="22">
        <v>9.0873139999999992</v>
      </c>
      <c r="AG1193" s="7" t="s">
        <v>260</v>
      </c>
    </row>
    <row r="1194" spans="1:33" s="15" customFormat="1" ht="38.25" x14ac:dyDescent="0.25">
      <c r="A1194" s="5" t="s">
        <v>2134</v>
      </c>
      <c r="B1194" s="6" t="s">
        <v>2084</v>
      </c>
      <c r="C1194" s="5" t="s">
        <v>283</v>
      </c>
      <c r="D1194" s="5" t="s">
        <v>8</v>
      </c>
      <c r="E1194" s="5" t="s">
        <v>8</v>
      </c>
      <c r="F1194" s="5" t="s">
        <v>2137</v>
      </c>
      <c r="G1194" s="38" t="s">
        <v>12</v>
      </c>
      <c r="H1194" s="5" t="s">
        <v>8</v>
      </c>
      <c r="I1194" s="5" t="s">
        <v>10</v>
      </c>
      <c r="J1194" s="5" t="s">
        <v>8</v>
      </c>
      <c r="K1194" s="7" t="s">
        <v>11</v>
      </c>
      <c r="L1194" s="5" t="s">
        <v>261</v>
      </c>
      <c r="M1194" s="7" t="s">
        <v>10</v>
      </c>
      <c r="N1194" s="5" t="s">
        <v>8</v>
      </c>
      <c r="O1194" s="7" t="s">
        <v>10</v>
      </c>
      <c r="P1194" s="5" t="s">
        <v>10</v>
      </c>
      <c r="Q1194" s="5" t="s">
        <v>8</v>
      </c>
      <c r="R1194" s="5" t="s">
        <v>8</v>
      </c>
      <c r="S1194" s="5" t="s">
        <v>141</v>
      </c>
      <c r="T1194" s="7" t="s">
        <v>12</v>
      </c>
      <c r="U1194" s="5" t="s">
        <v>8</v>
      </c>
      <c r="V1194" s="5" t="s">
        <v>8</v>
      </c>
      <c r="W1194" s="7" t="s">
        <v>12</v>
      </c>
      <c r="X1194" s="7" t="s">
        <v>8</v>
      </c>
      <c r="Y1194" s="7" t="s">
        <v>8</v>
      </c>
      <c r="Z1194" s="7" t="s">
        <v>12</v>
      </c>
      <c r="AA1194" s="7" t="s">
        <v>8</v>
      </c>
      <c r="AB1194" s="7" t="s">
        <v>8</v>
      </c>
      <c r="AC1194" s="7" t="s">
        <v>12</v>
      </c>
      <c r="AD1194" s="22" t="s">
        <v>12</v>
      </c>
      <c r="AE1194" s="7" t="s">
        <v>8</v>
      </c>
      <c r="AF1194" s="22">
        <v>0.72406899999999996</v>
      </c>
      <c r="AG1194" s="7" t="s">
        <v>260</v>
      </c>
    </row>
    <row r="1195" spans="1:33" s="15" customFormat="1" ht="38.25" x14ac:dyDescent="0.25">
      <c r="A1195" s="5" t="s">
        <v>2134</v>
      </c>
      <c r="B1195" s="6" t="s">
        <v>2085</v>
      </c>
      <c r="C1195" s="5" t="s">
        <v>283</v>
      </c>
      <c r="D1195" s="5" t="s">
        <v>8</v>
      </c>
      <c r="E1195" s="5" t="s">
        <v>8</v>
      </c>
      <c r="F1195" s="5" t="s">
        <v>2137</v>
      </c>
      <c r="G1195" s="38" t="s">
        <v>12</v>
      </c>
      <c r="H1195" s="5" t="s">
        <v>8</v>
      </c>
      <c r="I1195" s="5" t="s">
        <v>10</v>
      </c>
      <c r="J1195" s="5" t="s">
        <v>8</v>
      </c>
      <c r="K1195" s="7" t="s">
        <v>11</v>
      </c>
      <c r="L1195" s="5" t="s">
        <v>261</v>
      </c>
      <c r="M1195" s="7" t="s">
        <v>10</v>
      </c>
      <c r="N1195" s="5" t="s">
        <v>8</v>
      </c>
      <c r="O1195" s="7" t="s">
        <v>10</v>
      </c>
      <c r="P1195" s="5" t="s">
        <v>10</v>
      </c>
      <c r="Q1195" s="5" t="s">
        <v>8</v>
      </c>
      <c r="R1195" s="5" t="s">
        <v>8</v>
      </c>
      <c r="S1195" s="5" t="s">
        <v>55</v>
      </c>
      <c r="T1195" s="7" t="s">
        <v>14</v>
      </c>
      <c r="U1195" s="7" t="s">
        <v>15</v>
      </c>
      <c r="V1195" s="7" t="s">
        <v>16</v>
      </c>
      <c r="W1195" s="7" t="s">
        <v>44</v>
      </c>
      <c r="X1195" s="7" t="s">
        <v>8</v>
      </c>
      <c r="Y1195" s="7" t="s">
        <v>8</v>
      </c>
      <c r="Z1195" s="7" t="s">
        <v>12</v>
      </c>
      <c r="AA1195" s="7" t="s">
        <v>8</v>
      </c>
      <c r="AB1195" s="7" t="s">
        <v>8</v>
      </c>
      <c r="AC1195" s="7" t="s">
        <v>12</v>
      </c>
      <c r="AD1195" s="22" t="s">
        <v>12</v>
      </c>
      <c r="AE1195" s="7" t="s">
        <v>8</v>
      </c>
      <c r="AF1195" s="22">
        <v>8.4759220000000006</v>
      </c>
      <c r="AG1195" s="7" t="s">
        <v>260</v>
      </c>
    </row>
    <row r="1196" spans="1:33" s="15" customFormat="1" ht="51" x14ac:dyDescent="0.25">
      <c r="A1196" s="5" t="s">
        <v>2134</v>
      </c>
      <c r="B1196" s="6" t="s">
        <v>2086</v>
      </c>
      <c r="C1196" s="5" t="s">
        <v>283</v>
      </c>
      <c r="D1196" s="5" t="s">
        <v>8</v>
      </c>
      <c r="E1196" s="5" t="s">
        <v>8</v>
      </c>
      <c r="F1196" s="5" t="s">
        <v>2137</v>
      </c>
      <c r="G1196" s="38" t="s">
        <v>2167</v>
      </c>
      <c r="H1196" s="6" t="s">
        <v>3925</v>
      </c>
      <c r="I1196" s="5" t="s">
        <v>10</v>
      </c>
      <c r="J1196" s="5" t="s">
        <v>8</v>
      </c>
      <c r="K1196" s="7" t="s">
        <v>11</v>
      </c>
      <c r="L1196" s="5" t="s">
        <v>261</v>
      </c>
      <c r="M1196" s="7" t="s">
        <v>10</v>
      </c>
      <c r="N1196" s="5" t="s">
        <v>8</v>
      </c>
      <c r="O1196" s="7" t="s">
        <v>10</v>
      </c>
      <c r="P1196" s="5" t="s">
        <v>10</v>
      </c>
      <c r="Q1196" s="5" t="s">
        <v>8</v>
      </c>
      <c r="R1196" s="5" t="s">
        <v>8</v>
      </c>
      <c r="S1196" s="5" t="s">
        <v>55</v>
      </c>
      <c r="T1196" s="7" t="s">
        <v>12</v>
      </c>
      <c r="U1196" s="5" t="s">
        <v>8</v>
      </c>
      <c r="V1196" s="5" t="s">
        <v>8</v>
      </c>
      <c r="W1196" s="7" t="s">
        <v>44</v>
      </c>
      <c r="X1196" s="7" t="s">
        <v>8</v>
      </c>
      <c r="Y1196" s="7" t="s">
        <v>8</v>
      </c>
      <c r="Z1196" s="7" t="s">
        <v>24</v>
      </c>
      <c r="AA1196" s="7" t="s">
        <v>4186</v>
      </c>
      <c r="AB1196" s="7" t="s">
        <v>8</v>
      </c>
      <c r="AC1196" s="7" t="s">
        <v>4293</v>
      </c>
      <c r="AD1196" s="22" t="s">
        <v>12</v>
      </c>
      <c r="AE1196" s="7" t="s">
        <v>8</v>
      </c>
      <c r="AF1196" s="22">
        <v>4.2276319999999998</v>
      </c>
      <c r="AG1196" s="7" t="s">
        <v>260</v>
      </c>
    </row>
    <row r="1197" spans="1:33" s="15" customFormat="1" ht="63.75" x14ac:dyDescent="0.25">
      <c r="A1197" s="5" t="s">
        <v>2134</v>
      </c>
      <c r="B1197" s="6" t="s">
        <v>2087</v>
      </c>
      <c r="C1197" s="5" t="s">
        <v>283</v>
      </c>
      <c r="D1197" s="5" t="s">
        <v>8</v>
      </c>
      <c r="E1197" s="5" t="s">
        <v>8</v>
      </c>
      <c r="F1197" s="5" t="s">
        <v>2137</v>
      </c>
      <c r="G1197" s="38" t="s">
        <v>2168</v>
      </c>
      <c r="H1197" s="6" t="s">
        <v>3926</v>
      </c>
      <c r="I1197" s="5" t="s">
        <v>10</v>
      </c>
      <c r="J1197" s="5" t="s">
        <v>8</v>
      </c>
      <c r="K1197" s="7" t="s">
        <v>11</v>
      </c>
      <c r="L1197" s="5" t="s">
        <v>261</v>
      </c>
      <c r="M1197" s="7" t="s">
        <v>10</v>
      </c>
      <c r="N1197" s="5" t="s">
        <v>8</v>
      </c>
      <c r="O1197" s="7" t="s">
        <v>10</v>
      </c>
      <c r="P1197" s="5" t="s">
        <v>10</v>
      </c>
      <c r="Q1197" s="5" t="s">
        <v>8</v>
      </c>
      <c r="R1197" s="5" t="s">
        <v>8</v>
      </c>
      <c r="S1197" s="5" t="s">
        <v>55</v>
      </c>
      <c r="T1197" s="7" t="s">
        <v>70</v>
      </c>
      <c r="U1197" s="7" t="s">
        <v>14</v>
      </c>
      <c r="V1197" s="7" t="s">
        <v>15</v>
      </c>
      <c r="W1197" s="7" t="s">
        <v>44</v>
      </c>
      <c r="X1197" s="7" t="s">
        <v>8</v>
      </c>
      <c r="Y1197" s="7" t="s">
        <v>8</v>
      </c>
      <c r="Z1197" s="7" t="s">
        <v>4312</v>
      </c>
      <c r="AA1197" s="7" t="s">
        <v>8</v>
      </c>
      <c r="AB1197" s="7" t="s">
        <v>8</v>
      </c>
      <c r="AC1197" s="7" t="s">
        <v>4293</v>
      </c>
      <c r="AD1197" s="22" t="s">
        <v>12</v>
      </c>
      <c r="AE1197" s="7" t="s">
        <v>8</v>
      </c>
      <c r="AF1197" s="22">
        <v>1.525641</v>
      </c>
      <c r="AG1197" s="7" t="s">
        <v>260</v>
      </c>
    </row>
    <row r="1198" spans="1:33" s="15" customFormat="1" ht="38.25" x14ac:dyDescent="0.25">
      <c r="A1198" s="5" t="s">
        <v>2134</v>
      </c>
      <c r="B1198" s="6" t="s">
        <v>2088</v>
      </c>
      <c r="C1198" s="5" t="s">
        <v>283</v>
      </c>
      <c r="D1198" s="5" t="s">
        <v>8</v>
      </c>
      <c r="E1198" s="5" t="s">
        <v>8</v>
      </c>
      <c r="F1198" s="5" t="s">
        <v>2137</v>
      </c>
      <c r="G1198" s="38" t="s">
        <v>2342</v>
      </c>
      <c r="H1198" s="5" t="s">
        <v>3900</v>
      </c>
      <c r="I1198" s="5" t="s">
        <v>10</v>
      </c>
      <c r="J1198" s="5" t="s">
        <v>8</v>
      </c>
      <c r="K1198" s="7" t="s">
        <v>11</v>
      </c>
      <c r="L1198" s="5" t="s">
        <v>261</v>
      </c>
      <c r="M1198" s="7" t="s">
        <v>10</v>
      </c>
      <c r="N1198" s="5" t="s">
        <v>8</v>
      </c>
      <c r="O1198" s="7" t="s">
        <v>11</v>
      </c>
      <c r="P1198" s="7" t="s">
        <v>11</v>
      </c>
      <c r="Q1198" s="7">
        <v>2010</v>
      </c>
      <c r="R1198" s="7" t="s">
        <v>29</v>
      </c>
      <c r="S1198" s="5" t="s">
        <v>55</v>
      </c>
      <c r="T1198" s="7" t="s">
        <v>8</v>
      </c>
      <c r="U1198" s="5" t="s">
        <v>8</v>
      </c>
      <c r="V1198" s="5" t="s">
        <v>8</v>
      </c>
      <c r="W1198" s="7" t="s">
        <v>4341</v>
      </c>
      <c r="X1198" s="7" t="s">
        <v>8</v>
      </c>
      <c r="Y1198" s="7" t="s">
        <v>8</v>
      </c>
      <c r="Z1198" s="7" t="s">
        <v>118</v>
      </c>
      <c r="AA1198" s="7" t="s">
        <v>8</v>
      </c>
      <c r="AB1198" s="7" t="s">
        <v>8</v>
      </c>
      <c r="AC1198" s="5" t="s">
        <v>4292</v>
      </c>
      <c r="AD1198" s="22" t="s">
        <v>12</v>
      </c>
      <c r="AE1198" s="7" t="s">
        <v>8</v>
      </c>
      <c r="AF1198" s="22">
        <v>0.59899999999999998</v>
      </c>
      <c r="AG1198" s="7" t="s">
        <v>260</v>
      </c>
    </row>
    <row r="1199" spans="1:33" s="15" customFormat="1" ht="38.25" x14ac:dyDescent="0.25">
      <c r="A1199" s="5" t="s">
        <v>2134</v>
      </c>
      <c r="B1199" s="6" t="s">
        <v>2089</v>
      </c>
      <c r="C1199" s="5" t="s">
        <v>283</v>
      </c>
      <c r="D1199" s="5" t="s">
        <v>8</v>
      </c>
      <c r="E1199" s="5" t="s">
        <v>8</v>
      </c>
      <c r="F1199" s="5" t="s">
        <v>2137</v>
      </c>
      <c r="G1199" s="38" t="s">
        <v>12</v>
      </c>
      <c r="H1199" s="5" t="s">
        <v>8</v>
      </c>
      <c r="I1199" s="5" t="s">
        <v>10</v>
      </c>
      <c r="J1199" s="5" t="s">
        <v>8</v>
      </c>
      <c r="K1199" s="7" t="s">
        <v>11</v>
      </c>
      <c r="L1199" s="5" t="s">
        <v>261</v>
      </c>
      <c r="M1199" s="7" t="s">
        <v>10</v>
      </c>
      <c r="N1199" s="5" t="s">
        <v>8</v>
      </c>
      <c r="O1199" s="7" t="s">
        <v>10</v>
      </c>
      <c r="P1199" s="6" t="s">
        <v>10</v>
      </c>
      <c r="Q1199" s="5" t="s">
        <v>8</v>
      </c>
      <c r="R1199" s="5" t="s">
        <v>8</v>
      </c>
      <c r="S1199" s="5" t="s">
        <v>55</v>
      </c>
      <c r="T1199" s="7" t="s">
        <v>12</v>
      </c>
      <c r="U1199" s="5" t="s">
        <v>8</v>
      </c>
      <c r="V1199" s="5" t="s">
        <v>8</v>
      </c>
      <c r="W1199" s="7" t="s">
        <v>12</v>
      </c>
      <c r="X1199" s="7" t="s">
        <v>8</v>
      </c>
      <c r="Y1199" s="7" t="s">
        <v>8</v>
      </c>
      <c r="Z1199" s="7" t="s">
        <v>24</v>
      </c>
      <c r="AA1199" s="7" t="s">
        <v>8</v>
      </c>
      <c r="AB1199" s="7" t="s">
        <v>8</v>
      </c>
      <c r="AC1199" s="7" t="s">
        <v>4293</v>
      </c>
      <c r="AD1199" s="23" t="s">
        <v>12</v>
      </c>
      <c r="AE1199" s="7" t="s">
        <v>8</v>
      </c>
      <c r="AF1199" s="22">
        <v>12.163551</v>
      </c>
      <c r="AG1199" s="7" t="s">
        <v>260</v>
      </c>
    </row>
    <row r="1200" spans="1:33" s="15" customFormat="1" ht="38.25" x14ac:dyDescent="0.25">
      <c r="A1200" s="5" t="s">
        <v>2134</v>
      </c>
      <c r="B1200" s="6" t="s">
        <v>2090</v>
      </c>
      <c r="C1200" s="5" t="s">
        <v>283</v>
      </c>
      <c r="D1200" s="5" t="s">
        <v>8</v>
      </c>
      <c r="E1200" s="5" t="s">
        <v>8</v>
      </c>
      <c r="F1200" s="5" t="s">
        <v>2137</v>
      </c>
      <c r="G1200" s="38" t="s">
        <v>12</v>
      </c>
      <c r="H1200" s="5" t="s">
        <v>8</v>
      </c>
      <c r="I1200" s="5" t="s">
        <v>10</v>
      </c>
      <c r="J1200" s="5" t="s">
        <v>8</v>
      </c>
      <c r="K1200" s="7" t="s">
        <v>11</v>
      </c>
      <c r="L1200" s="5" t="s">
        <v>261</v>
      </c>
      <c r="M1200" s="7" t="s">
        <v>10</v>
      </c>
      <c r="N1200" s="5" t="s">
        <v>8</v>
      </c>
      <c r="O1200" s="7" t="s">
        <v>10</v>
      </c>
      <c r="P1200" s="5" t="s">
        <v>10</v>
      </c>
      <c r="Q1200" s="5" t="s">
        <v>8</v>
      </c>
      <c r="R1200" s="5" t="s">
        <v>8</v>
      </c>
      <c r="S1200" s="5" t="s">
        <v>55</v>
      </c>
      <c r="T1200" s="7" t="s">
        <v>23</v>
      </c>
      <c r="U1200" s="5" t="s">
        <v>8</v>
      </c>
      <c r="V1200" s="5" t="s">
        <v>8</v>
      </c>
      <c r="W1200" s="7" t="s">
        <v>4327</v>
      </c>
      <c r="X1200" s="7" t="s">
        <v>8</v>
      </c>
      <c r="Y1200" s="7" t="s">
        <v>8</v>
      </c>
      <c r="Z1200" s="7" t="s">
        <v>24</v>
      </c>
      <c r="AA1200" s="7" t="s">
        <v>8</v>
      </c>
      <c r="AB1200" s="7" t="s">
        <v>8</v>
      </c>
      <c r="AC1200" s="7" t="s">
        <v>4293</v>
      </c>
      <c r="AD1200" s="22" t="s">
        <v>12</v>
      </c>
      <c r="AE1200" s="7" t="s">
        <v>8</v>
      </c>
      <c r="AF1200" s="22">
        <v>0.42227199999999998</v>
      </c>
      <c r="AG1200" s="7" t="s">
        <v>260</v>
      </c>
    </row>
    <row r="1201" spans="1:33" s="15" customFormat="1" ht="63.75" x14ac:dyDescent="0.25">
      <c r="A1201" s="5" t="s">
        <v>2134</v>
      </c>
      <c r="B1201" s="6" t="s">
        <v>2091</v>
      </c>
      <c r="C1201" s="5" t="s">
        <v>283</v>
      </c>
      <c r="D1201" s="5" t="s">
        <v>8</v>
      </c>
      <c r="E1201" s="5" t="s">
        <v>8</v>
      </c>
      <c r="F1201" s="5" t="s">
        <v>2137</v>
      </c>
      <c r="G1201" s="38" t="s">
        <v>735</v>
      </c>
      <c r="H1201" s="7" t="s">
        <v>3900</v>
      </c>
      <c r="I1201" s="5" t="s">
        <v>10</v>
      </c>
      <c r="J1201" s="5" t="s">
        <v>8</v>
      </c>
      <c r="K1201" s="7" t="s">
        <v>11</v>
      </c>
      <c r="L1201" s="5" t="s">
        <v>261</v>
      </c>
      <c r="M1201" s="7" t="s">
        <v>10</v>
      </c>
      <c r="N1201" s="5" t="s">
        <v>8</v>
      </c>
      <c r="O1201" s="7" t="s">
        <v>11</v>
      </c>
      <c r="P1201" s="7" t="s">
        <v>11</v>
      </c>
      <c r="Q1201" s="7">
        <v>2010</v>
      </c>
      <c r="R1201" s="7" t="s">
        <v>29</v>
      </c>
      <c r="S1201" s="5" t="s">
        <v>55</v>
      </c>
      <c r="T1201" s="7" t="s">
        <v>22</v>
      </c>
      <c r="U1201" s="5" t="s">
        <v>8</v>
      </c>
      <c r="V1201" s="5" t="s">
        <v>8</v>
      </c>
      <c r="W1201" s="7" t="s">
        <v>1348</v>
      </c>
      <c r="X1201" s="7" t="s">
        <v>8</v>
      </c>
      <c r="Y1201" s="7" t="s">
        <v>8</v>
      </c>
      <c r="Z1201" s="7" t="s">
        <v>4307</v>
      </c>
      <c r="AA1201" s="7" t="s">
        <v>4312</v>
      </c>
      <c r="AB1201" s="7" t="s">
        <v>4307</v>
      </c>
      <c r="AC1201" s="5" t="s">
        <v>261</v>
      </c>
      <c r="AD1201" s="22" t="s">
        <v>12</v>
      </c>
      <c r="AE1201" s="7" t="s">
        <v>8</v>
      </c>
      <c r="AF1201" s="22">
        <v>2.0209899999999998</v>
      </c>
      <c r="AG1201" s="7" t="s">
        <v>260</v>
      </c>
    </row>
    <row r="1202" spans="1:33" s="15" customFormat="1" ht="38.25" x14ac:dyDescent="0.25">
      <c r="A1202" s="5" t="s">
        <v>2134</v>
      </c>
      <c r="B1202" s="6" t="s">
        <v>2092</v>
      </c>
      <c r="C1202" s="5" t="s">
        <v>283</v>
      </c>
      <c r="D1202" s="5" t="s">
        <v>8</v>
      </c>
      <c r="E1202" s="5" t="s">
        <v>8</v>
      </c>
      <c r="F1202" s="5" t="s">
        <v>2137</v>
      </c>
      <c r="G1202" s="38" t="s">
        <v>12</v>
      </c>
      <c r="H1202" s="5" t="s">
        <v>8</v>
      </c>
      <c r="I1202" s="5" t="s">
        <v>10</v>
      </c>
      <c r="J1202" s="5" t="s">
        <v>8</v>
      </c>
      <c r="K1202" s="7" t="s">
        <v>11</v>
      </c>
      <c r="L1202" s="5" t="s">
        <v>261</v>
      </c>
      <c r="M1202" s="7" t="s">
        <v>10</v>
      </c>
      <c r="N1202" s="5" t="s">
        <v>8</v>
      </c>
      <c r="O1202" s="7" t="s">
        <v>10</v>
      </c>
      <c r="P1202" s="5" t="s">
        <v>10</v>
      </c>
      <c r="Q1202" s="5" t="s">
        <v>8</v>
      </c>
      <c r="R1202" s="5" t="s">
        <v>8</v>
      </c>
      <c r="S1202" s="5" t="s">
        <v>55</v>
      </c>
      <c r="T1202" s="7" t="s">
        <v>12</v>
      </c>
      <c r="U1202" s="5" t="s">
        <v>8</v>
      </c>
      <c r="V1202" s="5" t="s">
        <v>8</v>
      </c>
      <c r="W1202" s="7" t="s">
        <v>12</v>
      </c>
      <c r="X1202" s="7" t="s">
        <v>8</v>
      </c>
      <c r="Y1202" s="7" t="s">
        <v>8</v>
      </c>
      <c r="Z1202" s="7" t="s">
        <v>24</v>
      </c>
      <c r="AA1202" s="7" t="s">
        <v>8</v>
      </c>
      <c r="AB1202" s="7" t="s">
        <v>8</v>
      </c>
      <c r="AC1202" s="7" t="s">
        <v>4293</v>
      </c>
      <c r="AD1202" s="22" t="s">
        <v>12</v>
      </c>
      <c r="AE1202" s="7" t="s">
        <v>8</v>
      </c>
      <c r="AF1202" s="22">
        <v>0.49412499999999998</v>
      </c>
      <c r="AG1202" s="7" t="s">
        <v>260</v>
      </c>
    </row>
    <row r="1203" spans="1:33" s="15" customFormat="1" ht="38.25" x14ac:dyDescent="0.25">
      <c r="A1203" s="5" t="s">
        <v>2134</v>
      </c>
      <c r="B1203" s="6" t="s">
        <v>2093</v>
      </c>
      <c r="C1203" s="5" t="s">
        <v>283</v>
      </c>
      <c r="D1203" s="5" t="s">
        <v>8</v>
      </c>
      <c r="E1203" s="5" t="s">
        <v>8</v>
      </c>
      <c r="F1203" s="5" t="s">
        <v>2137</v>
      </c>
      <c r="G1203" s="38" t="s">
        <v>12</v>
      </c>
      <c r="H1203" s="5" t="s">
        <v>8</v>
      </c>
      <c r="I1203" s="5" t="s">
        <v>10</v>
      </c>
      <c r="J1203" s="5" t="s">
        <v>8</v>
      </c>
      <c r="K1203" s="7" t="s">
        <v>11</v>
      </c>
      <c r="L1203" s="5" t="s">
        <v>261</v>
      </c>
      <c r="M1203" s="7" t="s">
        <v>10</v>
      </c>
      <c r="N1203" s="5" t="s">
        <v>8</v>
      </c>
      <c r="O1203" s="7" t="s">
        <v>10</v>
      </c>
      <c r="P1203" s="5" t="s">
        <v>10</v>
      </c>
      <c r="Q1203" s="5" t="s">
        <v>8</v>
      </c>
      <c r="R1203" s="5" t="s">
        <v>8</v>
      </c>
      <c r="S1203" s="5" t="s">
        <v>55</v>
      </c>
      <c r="T1203" s="7" t="s">
        <v>12</v>
      </c>
      <c r="U1203" s="5" t="s">
        <v>8</v>
      </c>
      <c r="V1203" s="5" t="s">
        <v>8</v>
      </c>
      <c r="W1203" s="7" t="s">
        <v>12</v>
      </c>
      <c r="X1203" s="7" t="s">
        <v>8</v>
      </c>
      <c r="Y1203" s="7" t="s">
        <v>8</v>
      </c>
      <c r="Z1203" s="7" t="s">
        <v>24</v>
      </c>
      <c r="AA1203" s="7" t="s">
        <v>8</v>
      </c>
      <c r="AB1203" s="7" t="s">
        <v>8</v>
      </c>
      <c r="AC1203" s="7" t="s">
        <v>4293</v>
      </c>
      <c r="AD1203" s="22" t="s">
        <v>12</v>
      </c>
      <c r="AE1203" s="7" t="s">
        <v>8</v>
      </c>
      <c r="AF1203" s="22">
        <v>7.0000000000000007E-2</v>
      </c>
      <c r="AG1203" s="7" t="s">
        <v>260</v>
      </c>
    </row>
    <row r="1204" spans="1:33" s="15" customFormat="1" ht="38.25" x14ac:dyDescent="0.25">
      <c r="A1204" s="5" t="s">
        <v>2134</v>
      </c>
      <c r="B1204" s="6" t="s">
        <v>2094</v>
      </c>
      <c r="C1204" s="5" t="s">
        <v>283</v>
      </c>
      <c r="D1204" s="5" t="s">
        <v>8</v>
      </c>
      <c r="E1204" s="5" t="s">
        <v>8</v>
      </c>
      <c r="F1204" s="5" t="s">
        <v>2137</v>
      </c>
      <c r="G1204" s="38" t="s">
        <v>12</v>
      </c>
      <c r="H1204" s="5" t="s">
        <v>8</v>
      </c>
      <c r="I1204" s="5" t="s">
        <v>10</v>
      </c>
      <c r="J1204" s="5" t="s">
        <v>8</v>
      </c>
      <c r="K1204" s="7" t="s">
        <v>11</v>
      </c>
      <c r="L1204" s="5" t="s">
        <v>261</v>
      </c>
      <c r="M1204" s="7" t="s">
        <v>10</v>
      </c>
      <c r="N1204" s="5" t="s">
        <v>8</v>
      </c>
      <c r="O1204" s="7" t="s">
        <v>10</v>
      </c>
      <c r="P1204" s="5" t="s">
        <v>10</v>
      </c>
      <c r="Q1204" s="5" t="s">
        <v>8</v>
      </c>
      <c r="R1204" s="5" t="s">
        <v>8</v>
      </c>
      <c r="S1204" s="6" t="s">
        <v>55</v>
      </c>
      <c r="T1204" s="7" t="s">
        <v>12</v>
      </c>
      <c r="U1204" s="5" t="s">
        <v>8</v>
      </c>
      <c r="V1204" s="5" t="s">
        <v>8</v>
      </c>
      <c r="W1204" s="7" t="s">
        <v>12</v>
      </c>
      <c r="X1204" s="7" t="s">
        <v>8</v>
      </c>
      <c r="Y1204" s="7" t="s">
        <v>8</v>
      </c>
      <c r="Z1204" s="7" t="s">
        <v>24</v>
      </c>
      <c r="AA1204" s="7" t="s">
        <v>8</v>
      </c>
      <c r="AB1204" s="7" t="s">
        <v>8</v>
      </c>
      <c r="AC1204" s="7" t="s">
        <v>4293</v>
      </c>
      <c r="AD1204" s="23" t="s">
        <v>12</v>
      </c>
      <c r="AE1204" s="7" t="s">
        <v>8</v>
      </c>
      <c r="AF1204" s="23">
        <v>7.7754589999999997</v>
      </c>
      <c r="AG1204" s="7" t="s">
        <v>260</v>
      </c>
    </row>
    <row r="1205" spans="1:33" s="15" customFormat="1" ht="102" x14ac:dyDescent="0.25">
      <c r="A1205" s="5" t="s">
        <v>2134</v>
      </c>
      <c r="B1205" s="6" t="s">
        <v>2095</v>
      </c>
      <c r="C1205" s="5" t="s">
        <v>283</v>
      </c>
      <c r="D1205" s="5" t="s">
        <v>8</v>
      </c>
      <c r="E1205" s="5" t="s">
        <v>8</v>
      </c>
      <c r="F1205" s="5" t="s">
        <v>2137</v>
      </c>
      <c r="G1205" s="38" t="s">
        <v>755</v>
      </c>
      <c r="H1205" s="6" t="s">
        <v>3900</v>
      </c>
      <c r="I1205" s="5" t="s">
        <v>10</v>
      </c>
      <c r="J1205" s="5" t="s">
        <v>8</v>
      </c>
      <c r="K1205" s="7" t="s">
        <v>11</v>
      </c>
      <c r="L1205" s="5" t="s">
        <v>261</v>
      </c>
      <c r="M1205" s="7" t="s">
        <v>11</v>
      </c>
      <c r="N1205" s="5" t="s">
        <v>261</v>
      </c>
      <c r="O1205" s="7" t="s">
        <v>11</v>
      </c>
      <c r="P1205" s="7" t="s">
        <v>11</v>
      </c>
      <c r="Q1205" s="7">
        <v>2010</v>
      </c>
      <c r="R1205" s="7" t="s">
        <v>29</v>
      </c>
      <c r="S1205" s="5" t="s">
        <v>616</v>
      </c>
      <c r="T1205" s="7" t="s">
        <v>70</v>
      </c>
      <c r="U1205" s="7" t="s">
        <v>14</v>
      </c>
      <c r="V1205" s="7" t="s">
        <v>15</v>
      </c>
      <c r="W1205" s="7" t="s">
        <v>225</v>
      </c>
      <c r="X1205" s="7" t="s">
        <v>8</v>
      </c>
      <c r="Y1205" s="7" t="s">
        <v>8</v>
      </c>
      <c r="Z1205" s="7" t="s">
        <v>24</v>
      </c>
      <c r="AA1205" s="7" t="s">
        <v>4312</v>
      </c>
      <c r="AB1205" s="7" t="s">
        <v>8</v>
      </c>
      <c r="AC1205" s="5" t="s">
        <v>4293</v>
      </c>
      <c r="AD1205" s="22" t="s">
        <v>12</v>
      </c>
      <c r="AE1205" s="7" t="s">
        <v>8</v>
      </c>
      <c r="AF1205" s="22">
        <v>46.432802000000002</v>
      </c>
      <c r="AG1205" s="7" t="s">
        <v>260</v>
      </c>
    </row>
    <row r="1206" spans="1:33" s="15" customFormat="1" ht="51" x14ac:dyDescent="0.25">
      <c r="A1206" s="5" t="s">
        <v>2134</v>
      </c>
      <c r="B1206" s="6" t="s">
        <v>2096</v>
      </c>
      <c r="C1206" s="5" t="s">
        <v>2097</v>
      </c>
      <c r="D1206" s="5" t="s">
        <v>8</v>
      </c>
      <c r="E1206" s="5" t="s">
        <v>8</v>
      </c>
      <c r="F1206" s="5" t="s">
        <v>8</v>
      </c>
      <c r="G1206" s="38" t="s">
        <v>2169</v>
      </c>
      <c r="H1206" s="5" t="s">
        <v>29</v>
      </c>
      <c r="I1206" s="5" t="s">
        <v>10</v>
      </c>
      <c r="J1206" s="5" t="s">
        <v>8</v>
      </c>
      <c r="K1206" s="7" t="s">
        <v>11</v>
      </c>
      <c r="L1206" s="5" t="s">
        <v>261</v>
      </c>
      <c r="M1206" s="7" t="s">
        <v>11</v>
      </c>
      <c r="N1206" s="5" t="s">
        <v>261</v>
      </c>
      <c r="O1206" s="7" t="s">
        <v>10</v>
      </c>
      <c r="P1206" s="7" t="s">
        <v>11</v>
      </c>
      <c r="Q1206" s="5">
        <v>2010</v>
      </c>
      <c r="R1206" s="7" t="s">
        <v>29</v>
      </c>
      <c r="S1206" s="7" t="s">
        <v>13</v>
      </c>
      <c r="T1206" s="7" t="s">
        <v>14</v>
      </c>
      <c r="U1206" s="7" t="s">
        <v>15</v>
      </c>
      <c r="V1206" s="7" t="s">
        <v>16</v>
      </c>
      <c r="W1206" s="7" t="s">
        <v>17</v>
      </c>
      <c r="X1206" s="7" t="s">
        <v>8</v>
      </c>
      <c r="Y1206" s="7" t="s">
        <v>8</v>
      </c>
      <c r="Z1206" s="7" t="s">
        <v>19</v>
      </c>
      <c r="AA1206" s="7" t="s">
        <v>8</v>
      </c>
      <c r="AB1206" s="7" t="s">
        <v>8</v>
      </c>
      <c r="AC1206" s="7" t="s">
        <v>4293</v>
      </c>
      <c r="AD1206" s="22">
        <v>220</v>
      </c>
      <c r="AE1206" s="7" t="s">
        <v>260</v>
      </c>
      <c r="AF1206" s="22">
        <v>233.693108</v>
      </c>
      <c r="AG1206" s="7" t="s">
        <v>260</v>
      </c>
    </row>
    <row r="1207" spans="1:33" s="15" customFormat="1" ht="38.25" x14ac:dyDescent="0.25">
      <c r="A1207" s="5" t="s">
        <v>2134</v>
      </c>
      <c r="B1207" s="6" t="s">
        <v>3945</v>
      </c>
      <c r="C1207" s="5" t="s">
        <v>2097</v>
      </c>
      <c r="D1207" s="5" t="s">
        <v>8</v>
      </c>
      <c r="E1207" s="5" t="s">
        <v>8</v>
      </c>
      <c r="F1207" s="5" t="s">
        <v>8</v>
      </c>
      <c r="G1207" s="38" t="s">
        <v>2170</v>
      </c>
      <c r="H1207" s="5" t="s">
        <v>29</v>
      </c>
      <c r="I1207" s="5" t="s">
        <v>10</v>
      </c>
      <c r="J1207" s="5" t="s">
        <v>8</v>
      </c>
      <c r="K1207" s="7" t="s">
        <v>11</v>
      </c>
      <c r="L1207" s="5" t="s">
        <v>261</v>
      </c>
      <c r="M1207" s="7" t="s">
        <v>10</v>
      </c>
      <c r="N1207" s="5" t="s">
        <v>8</v>
      </c>
      <c r="O1207" s="7" t="s">
        <v>10</v>
      </c>
      <c r="P1207" s="7" t="s">
        <v>11</v>
      </c>
      <c r="Q1207" s="5">
        <v>2009</v>
      </c>
      <c r="R1207" s="7" t="s">
        <v>29</v>
      </c>
      <c r="S1207" s="5" t="s">
        <v>616</v>
      </c>
      <c r="T1207" s="7" t="s">
        <v>8</v>
      </c>
      <c r="U1207" s="5" t="s">
        <v>8</v>
      </c>
      <c r="V1207" s="5" t="s">
        <v>8</v>
      </c>
      <c r="W1207" s="7" t="s">
        <v>2171</v>
      </c>
      <c r="X1207" s="7" t="s">
        <v>8</v>
      </c>
      <c r="Y1207" s="7" t="s">
        <v>8</v>
      </c>
      <c r="Z1207" s="7" t="s">
        <v>4317</v>
      </c>
      <c r="AA1207" s="7" t="s">
        <v>8</v>
      </c>
      <c r="AB1207" s="7" t="s">
        <v>8</v>
      </c>
      <c r="AC1207" s="7" t="s">
        <v>4293</v>
      </c>
      <c r="AD1207" s="22">
        <v>55.769081</v>
      </c>
      <c r="AE1207" s="7" t="s">
        <v>260</v>
      </c>
      <c r="AF1207" s="22">
        <v>32.945839999999997</v>
      </c>
      <c r="AG1207" s="7" t="s">
        <v>260</v>
      </c>
    </row>
    <row r="1208" spans="1:33" s="15" customFormat="1" ht="38.25" x14ac:dyDescent="0.25">
      <c r="A1208" s="5" t="s">
        <v>2134</v>
      </c>
      <c r="B1208" s="6" t="s">
        <v>2098</v>
      </c>
      <c r="C1208" s="5" t="s">
        <v>2097</v>
      </c>
      <c r="D1208" s="5" t="s">
        <v>8</v>
      </c>
      <c r="E1208" s="5" t="s">
        <v>8</v>
      </c>
      <c r="F1208" s="5" t="s">
        <v>8</v>
      </c>
      <c r="G1208" s="38" t="s">
        <v>2172</v>
      </c>
      <c r="H1208" s="5" t="s">
        <v>29</v>
      </c>
      <c r="I1208" s="5" t="s">
        <v>10</v>
      </c>
      <c r="J1208" s="5" t="s">
        <v>8</v>
      </c>
      <c r="K1208" s="7" t="s">
        <v>11</v>
      </c>
      <c r="L1208" s="5" t="s">
        <v>261</v>
      </c>
      <c r="M1208" s="7" t="s">
        <v>11</v>
      </c>
      <c r="N1208" s="5" t="s">
        <v>261</v>
      </c>
      <c r="O1208" s="7" t="s">
        <v>10</v>
      </c>
      <c r="P1208" s="7" t="s">
        <v>11</v>
      </c>
      <c r="Q1208" s="5">
        <v>2010</v>
      </c>
      <c r="R1208" s="7" t="s">
        <v>29</v>
      </c>
      <c r="S1208" s="5" t="s">
        <v>616</v>
      </c>
      <c r="T1208" s="5" t="s">
        <v>8</v>
      </c>
      <c r="U1208" s="5" t="s">
        <v>8</v>
      </c>
      <c r="V1208" s="5" t="s">
        <v>8</v>
      </c>
      <c r="W1208" s="7" t="s">
        <v>78</v>
      </c>
      <c r="X1208" s="7" t="s">
        <v>2171</v>
      </c>
      <c r="Y1208" s="7" t="s">
        <v>8</v>
      </c>
      <c r="Z1208" s="7" t="s">
        <v>4317</v>
      </c>
      <c r="AA1208" s="7" t="s">
        <v>8</v>
      </c>
      <c r="AB1208" s="7" t="s">
        <v>8</v>
      </c>
      <c r="AC1208" s="7" t="s">
        <v>4293</v>
      </c>
      <c r="AD1208" s="22">
        <v>160</v>
      </c>
      <c r="AE1208" s="7" t="s">
        <v>260</v>
      </c>
      <c r="AF1208" s="22">
        <v>219.78364199999999</v>
      </c>
      <c r="AG1208" s="7" t="s">
        <v>260</v>
      </c>
    </row>
    <row r="1209" spans="1:33" s="15" customFormat="1" ht="38.25" x14ac:dyDescent="0.25">
      <c r="A1209" s="5" t="s">
        <v>2134</v>
      </c>
      <c r="B1209" s="6" t="s">
        <v>2099</v>
      </c>
      <c r="C1209" s="5" t="s">
        <v>2097</v>
      </c>
      <c r="D1209" s="5" t="s">
        <v>8</v>
      </c>
      <c r="E1209" s="5" t="s">
        <v>8</v>
      </c>
      <c r="F1209" s="5" t="s">
        <v>8</v>
      </c>
      <c r="G1209" s="38" t="s">
        <v>2173</v>
      </c>
      <c r="H1209" s="5" t="s">
        <v>29</v>
      </c>
      <c r="I1209" s="5" t="s">
        <v>10</v>
      </c>
      <c r="J1209" s="5" t="s">
        <v>8</v>
      </c>
      <c r="K1209" s="7" t="s">
        <v>11</v>
      </c>
      <c r="L1209" s="5" t="s">
        <v>261</v>
      </c>
      <c r="M1209" s="7" t="s">
        <v>11</v>
      </c>
      <c r="N1209" s="5" t="s">
        <v>261</v>
      </c>
      <c r="O1209" s="7" t="s">
        <v>10</v>
      </c>
      <c r="P1209" s="7" t="s">
        <v>11</v>
      </c>
      <c r="Q1209" s="5">
        <v>2010</v>
      </c>
      <c r="R1209" s="7" t="s">
        <v>29</v>
      </c>
      <c r="S1209" s="7" t="s">
        <v>59</v>
      </c>
      <c r="T1209" s="7" t="s">
        <v>22</v>
      </c>
      <c r="U1209" s="7" t="s">
        <v>23</v>
      </c>
      <c r="V1209" s="5" t="s">
        <v>8</v>
      </c>
      <c r="W1209" s="7" t="s">
        <v>78</v>
      </c>
      <c r="X1209" s="7" t="s">
        <v>2171</v>
      </c>
      <c r="Y1209" s="7" t="s">
        <v>8</v>
      </c>
      <c r="Z1209" s="7" t="s">
        <v>4317</v>
      </c>
      <c r="AA1209" s="7" t="s">
        <v>8</v>
      </c>
      <c r="AB1209" s="7" t="s">
        <v>8</v>
      </c>
      <c r="AC1209" s="7" t="s">
        <v>4293</v>
      </c>
      <c r="AD1209" s="22">
        <v>35</v>
      </c>
      <c r="AE1209" s="7" t="s">
        <v>260</v>
      </c>
      <c r="AF1209" s="22">
        <v>55.041924000000002</v>
      </c>
      <c r="AG1209" s="7" t="s">
        <v>260</v>
      </c>
    </row>
    <row r="1210" spans="1:33" s="15" customFormat="1" ht="76.5" x14ac:dyDescent="0.25">
      <c r="A1210" s="5" t="s">
        <v>2134</v>
      </c>
      <c r="B1210" s="6" t="s">
        <v>2100</v>
      </c>
      <c r="C1210" s="5" t="s">
        <v>2097</v>
      </c>
      <c r="D1210" s="5" t="s">
        <v>8</v>
      </c>
      <c r="E1210" s="5" t="s">
        <v>8</v>
      </c>
      <c r="F1210" s="5" t="s">
        <v>8</v>
      </c>
      <c r="G1210" s="38" t="s">
        <v>309</v>
      </c>
      <c r="H1210" s="7" t="s">
        <v>3900</v>
      </c>
      <c r="I1210" s="5" t="s">
        <v>10</v>
      </c>
      <c r="J1210" s="5" t="s">
        <v>8</v>
      </c>
      <c r="K1210" s="7" t="s">
        <v>11</v>
      </c>
      <c r="L1210" s="5" t="s">
        <v>261</v>
      </c>
      <c r="M1210" s="7" t="s">
        <v>11</v>
      </c>
      <c r="N1210" s="5" t="s">
        <v>261</v>
      </c>
      <c r="O1210" s="7" t="s">
        <v>11</v>
      </c>
      <c r="P1210" s="7" t="s">
        <v>11</v>
      </c>
      <c r="Q1210" s="7">
        <v>2010</v>
      </c>
      <c r="R1210" s="7" t="s">
        <v>29</v>
      </c>
      <c r="S1210" s="5" t="s">
        <v>616</v>
      </c>
      <c r="T1210" s="5" t="s">
        <v>8</v>
      </c>
      <c r="U1210" s="5" t="s">
        <v>8</v>
      </c>
      <c r="V1210" s="5" t="s">
        <v>8</v>
      </c>
      <c r="W1210" s="7" t="s">
        <v>4331</v>
      </c>
      <c r="X1210" s="7" t="s">
        <v>2171</v>
      </c>
      <c r="Y1210" s="7" t="s">
        <v>8</v>
      </c>
      <c r="Z1210" s="7" t="s">
        <v>4317</v>
      </c>
      <c r="AA1210" s="7" t="s">
        <v>118</v>
      </c>
      <c r="AB1210" s="7" t="s">
        <v>8</v>
      </c>
      <c r="AC1210" s="5" t="s">
        <v>261</v>
      </c>
      <c r="AD1210" s="22">
        <v>25</v>
      </c>
      <c r="AE1210" s="7" t="s">
        <v>260</v>
      </c>
      <c r="AF1210" s="22">
        <v>38.468465000000002</v>
      </c>
      <c r="AG1210" s="7" t="s">
        <v>260</v>
      </c>
    </row>
    <row r="1211" spans="1:33" s="15" customFormat="1" ht="51" x14ac:dyDescent="0.25">
      <c r="A1211" s="5" t="s">
        <v>2134</v>
      </c>
      <c r="B1211" s="6" t="s">
        <v>2101</v>
      </c>
      <c r="C1211" s="5" t="s">
        <v>2097</v>
      </c>
      <c r="D1211" s="5" t="s">
        <v>8</v>
      </c>
      <c r="E1211" s="5" t="s">
        <v>8</v>
      </c>
      <c r="F1211" s="5" t="s">
        <v>8</v>
      </c>
      <c r="G1211" s="38" t="s">
        <v>2174</v>
      </c>
      <c r="H1211" s="7" t="s">
        <v>82</v>
      </c>
      <c r="I1211" s="5" t="s">
        <v>10</v>
      </c>
      <c r="J1211" s="5" t="s">
        <v>8</v>
      </c>
      <c r="K1211" s="7" t="s">
        <v>11</v>
      </c>
      <c r="L1211" s="5" t="s">
        <v>261</v>
      </c>
      <c r="M1211" s="7" t="s">
        <v>10</v>
      </c>
      <c r="N1211" s="5" t="s">
        <v>8</v>
      </c>
      <c r="O1211" s="7" t="s">
        <v>10</v>
      </c>
      <c r="P1211" s="7" t="s">
        <v>11</v>
      </c>
      <c r="Q1211" s="5">
        <v>2009</v>
      </c>
      <c r="R1211" s="7" t="s">
        <v>82</v>
      </c>
      <c r="S1211" s="5" t="s">
        <v>616</v>
      </c>
      <c r="T1211" s="5" t="s">
        <v>16</v>
      </c>
      <c r="U1211" s="7" t="s">
        <v>22</v>
      </c>
      <c r="V1211" s="7" t="s">
        <v>23</v>
      </c>
      <c r="W1211" s="7" t="s">
        <v>78</v>
      </c>
      <c r="X1211" s="7" t="s">
        <v>4331</v>
      </c>
      <c r="Y1211" s="7" t="s">
        <v>1365</v>
      </c>
      <c r="Z1211" s="7" t="s">
        <v>118</v>
      </c>
      <c r="AA1211" s="7" t="s">
        <v>8</v>
      </c>
      <c r="AB1211" s="7" t="s">
        <v>8</v>
      </c>
      <c r="AC1211" s="7" t="s">
        <v>4292</v>
      </c>
      <c r="AD1211" s="22">
        <v>0</v>
      </c>
      <c r="AE1211" s="7" t="s">
        <v>260</v>
      </c>
      <c r="AF1211" s="22">
        <v>8.4678559999999994</v>
      </c>
      <c r="AG1211" s="7" t="s">
        <v>260</v>
      </c>
    </row>
    <row r="1212" spans="1:33" s="15" customFormat="1" ht="38.25" x14ac:dyDescent="0.25">
      <c r="A1212" s="5" t="s">
        <v>2134</v>
      </c>
      <c r="B1212" s="6" t="s">
        <v>2102</v>
      </c>
      <c r="C1212" s="5" t="s">
        <v>2097</v>
      </c>
      <c r="D1212" s="5" t="s">
        <v>8</v>
      </c>
      <c r="E1212" s="5" t="s">
        <v>8</v>
      </c>
      <c r="F1212" s="5" t="s">
        <v>8</v>
      </c>
      <c r="G1212" s="38" t="s">
        <v>2175</v>
      </c>
      <c r="H1212" s="5" t="s">
        <v>29</v>
      </c>
      <c r="I1212" s="5" t="s">
        <v>10</v>
      </c>
      <c r="J1212" s="5" t="s">
        <v>8</v>
      </c>
      <c r="K1212" s="7" t="s">
        <v>11</v>
      </c>
      <c r="L1212" s="5" t="s">
        <v>261</v>
      </c>
      <c r="M1212" s="7" t="s">
        <v>11</v>
      </c>
      <c r="N1212" s="5" t="s">
        <v>261</v>
      </c>
      <c r="O1212" s="7" t="s">
        <v>10</v>
      </c>
      <c r="P1212" s="7" t="s">
        <v>11</v>
      </c>
      <c r="Q1212" s="5">
        <v>2010</v>
      </c>
      <c r="R1212" s="7" t="s">
        <v>29</v>
      </c>
      <c r="S1212" s="5" t="s">
        <v>616</v>
      </c>
      <c r="T1212" s="7" t="s">
        <v>14</v>
      </c>
      <c r="U1212" s="7" t="s">
        <v>15</v>
      </c>
      <c r="V1212" s="7" t="s">
        <v>16</v>
      </c>
      <c r="W1212" s="7" t="s">
        <v>2171</v>
      </c>
      <c r="X1212" s="7" t="s">
        <v>8</v>
      </c>
      <c r="Y1212" s="7" t="s">
        <v>8</v>
      </c>
      <c r="Z1212" s="7" t="s">
        <v>4312</v>
      </c>
      <c r="AA1212" s="7" t="s">
        <v>4307</v>
      </c>
      <c r="AB1212" s="7" t="s">
        <v>26</v>
      </c>
      <c r="AC1212" s="7" t="s">
        <v>4293</v>
      </c>
      <c r="AD1212" s="22">
        <v>14.5</v>
      </c>
      <c r="AE1212" s="7" t="s">
        <v>260</v>
      </c>
      <c r="AF1212" s="22">
        <v>15.025</v>
      </c>
      <c r="AG1212" s="7" t="s">
        <v>260</v>
      </c>
    </row>
    <row r="1213" spans="1:33" s="15" customFormat="1" ht="25.5" x14ac:dyDescent="0.25">
      <c r="A1213" s="5" t="s">
        <v>2134</v>
      </c>
      <c r="B1213" s="6" t="s">
        <v>2103</v>
      </c>
      <c r="C1213" s="5" t="s">
        <v>2097</v>
      </c>
      <c r="D1213" s="5" t="s">
        <v>8</v>
      </c>
      <c r="E1213" s="5" t="s">
        <v>8</v>
      </c>
      <c r="F1213" s="5" t="s">
        <v>8</v>
      </c>
      <c r="G1213" s="38" t="s">
        <v>2176</v>
      </c>
      <c r="H1213" s="5" t="s">
        <v>29</v>
      </c>
      <c r="I1213" s="5" t="s">
        <v>10</v>
      </c>
      <c r="J1213" s="5" t="s">
        <v>8</v>
      </c>
      <c r="K1213" s="7" t="s">
        <v>11</v>
      </c>
      <c r="L1213" s="5" t="s">
        <v>261</v>
      </c>
      <c r="M1213" s="7" t="s">
        <v>11</v>
      </c>
      <c r="N1213" s="5" t="s">
        <v>261</v>
      </c>
      <c r="O1213" s="7" t="s">
        <v>10</v>
      </c>
      <c r="P1213" s="7" t="s">
        <v>11</v>
      </c>
      <c r="Q1213" s="5">
        <v>2010</v>
      </c>
      <c r="R1213" s="7" t="s">
        <v>29</v>
      </c>
      <c r="S1213" s="5" t="s">
        <v>180</v>
      </c>
      <c r="T1213" s="7" t="s">
        <v>22</v>
      </c>
      <c r="U1213" s="5" t="s">
        <v>8</v>
      </c>
      <c r="V1213" s="5" t="s">
        <v>8</v>
      </c>
      <c r="W1213" s="7" t="s">
        <v>2171</v>
      </c>
      <c r="X1213" s="7" t="s">
        <v>8</v>
      </c>
      <c r="Y1213" s="7" t="s">
        <v>8</v>
      </c>
      <c r="Z1213" s="7" t="s">
        <v>4307</v>
      </c>
      <c r="AA1213" s="7" t="s">
        <v>118</v>
      </c>
      <c r="AB1213" s="7" t="s">
        <v>8</v>
      </c>
      <c r="AC1213" s="7" t="s">
        <v>261</v>
      </c>
      <c r="AD1213" s="22" t="s">
        <v>12</v>
      </c>
      <c r="AE1213" s="7" t="s">
        <v>8</v>
      </c>
      <c r="AF1213" s="22">
        <v>1.9735929999999999</v>
      </c>
      <c r="AG1213" s="7" t="s">
        <v>260</v>
      </c>
    </row>
    <row r="1214" spans="1:33" s="15" customFormat="1" ht="38.25" x14ac:dyDescent="0.25">
      <c r="A1214" s="5" t="s">
        <v>2134</v>
      </c>
      <c r="B1214" s="6" t="s">
        <v>2104</v>
      </c>
      <c r="C1214" s="5" t="s">
        <v>2097</v>
      </c>
      <c r="D1214" s="5" t="s">
        <v>8</v>
      </c>
      <c r="E1214" s="5" t="s">
        <v>8</v>
      </c>
      <c r="F1214" s="5" t="s">
        <v>8</v>
      </c>
      <c r="G1214" s="38" t="s">
        <v>2177</v>
      </c>
      <c r="H1214" s="5" t="s">
        <v>29</v>
      </c>
      <c r="I1214" s="5" t="s">
        <v>10</v>
      </c>
      <c r="J1214" s="5" t="s">
        <v>8</v>
      </c>
      <c r="K1214" s="7" t="s">
        <v>10</v>
      </c>
      <c r="L1214" s="5" t="s">
        <v>8</v>
      </c>
      <c r="M1214" s="5" t="s">
        <v>11</v>
      </c>
      <c r="N1214" s="5" t="s">
        <v>261</v>
      </c>
      <c r="O1214" s="7" t="s">
        <v>10</v>
      </c>
      <c r="P1214" s="5" t="s">
        <v>11</v>
      </c>
      <c r="Q1214" s="5">
        <v>2010</v>
      </c>
      <c r="R1214" s="7" t="s">
        <v>29</v>
      </c>
      <c r="S1214" s="5" t="s">
        <v>616</v>
      </c>
      <c r="T1214" s="7" t="s">
        <v>70</v>
      </c>
      <c r="U1214" s="7" t="s">
        <v>14</v>
      </c>
      <c r="V1214" s="7" t="s">
        <v>15</v>
      </c>
      <c r="W1214" s="7" t="s">
        <v>78</v>
      </c>
      <c r="X1214" s="7" t="s">
        <v>2171</v>
      </c>
      <c r="Y1214" s="7" t="s">
        <v>78</v>
      </c>
      <c r="Z1214" s="7" t="s">
        <v>4307</v>
      </c>
      <c r="AA1214" s="7" t="s">
        <v>4312</v>
      </c>
      <c r="AB1214" s="7" t="s">
        <v>145</v>
      </c>
      <c r="AC1214" s="7" t="s">
        <v>261</v>
      </c>
      <c r="AD1214" s="22" t="s">
        <v>12</v>
      </c>
      <c r="AE1214" s="7" t="s">
        <v>8</v>
      </c>
      <c r="AF1214" s="22" t="s">
        <v>12</v>
      </c>
      <c r="AG1214" s="7" t="s">
        <v>8</v>
      </c>
    </row>
    <row r="1215" spans="1:33" s="15" customFormat="1" ht="51" x14ac:dyDescent="0.25">
      <c r="A1215" s="5" t="s">
        <v>2134</v>
      </c>
      <c r="B1215" s="6" t="s">
        <v>2105</v>
      </c>
      <c r="C1215" s="5" t="s">
        <v>2097</v>
      </c>
      <c r="D1215" s="5" t="s">
        <v>8</v>
      </c>
      <c r="E1215" s="5" t="s">
        <v>8</v>
      </c>
      <c r="F1215" s="5" t="s">
        <v>8</v>
      </c>
      <c r="G1215" s="38" t="s">
        <v>2178</v>
      </c>
      <c r="H1215" s="5" t="s">
        <v>29</v>
      </c>
      <c r="I1215" s="5" t="s">
        <v>10</v>
      </c>
      <c r="J1215" s="5" t="s">
        <v>8</v>
      </c>
      <c r="K1215" s="7" t="s">
        <v>10</v>
      </c>
      <c r="L1215" s="5" t="s">
        <v>8</v>
      </c>
      <c r="M1215" s="5" t="s">
        <v>11</v>
      </c>
      <c r="N1215" s="5" t="s">
        <v>261</v>
      </c>
      <c r="O1215" s="7" t="s">
        <v>10</v>
      </c>
      <c r="P1215" s="5" t="s">
        <v>11</v>
      </c>
      <c r="Q1215" s="5">
        <v>2009</v>
      </c>
      <c r="R1215" s="7" t="s">
        <v>29</v>
      </c>
      <c r="S1215" s="5" t="s">
        <v>616</v>
      </c>
      <c r="T1215" s="7" t="s">
        <v>70</v>
      </c>
      <c r="U1215" s="7" t="s">
        <v>14</v>
      </c>
      <c r="V1215" s="7" t="s">
        <v>15</v>
      </c>
      <c r="W1215" s="7" t="s">
        <v>78</v>
      </c>
      <c r="X1215" s="7" t="s">
        <v>8</v>
      </c>
      <c r="Y1215" s="7" t="s">
        <v>8</v>
      </c>
      <c r="Z1215" s="7" t="s">
        <v>118</v>
      </c>
      <c r="AA1215" s="7" t="s">
        <v>8</v>
      </c>
      <c r="AB1215" s="7" t="s">
        <v>8</v>
      </c>
      <c r="AC1215" s="7" t="s">
        <v>4292</v>
      </c>
      <c r="AD1215" s="22" t="s">
        <v>12</v>
      </c>
      <c r="AE1215" s="7" t="s">
        <v>8</v>
      </c>
      <c r="AF1215" s="22">
        <v>10.963419</v>
      </c>
      <c r="AG1215" s="7" t="s">
        <v>9</v>
      </c>
    </row>
    <row r="1216" spans="1:33" s="15" customFormat="1" ht="38.25" x14ac:dyDescent="0.25">
      <c r="A1216" s="5" t="s">
        <v>2134</v>
      </c>
      <c r="B1216" s="6" t="s">
        <v>3708</v>
      </c>
      <c r="C1216" s="5" t="s">
        <v>2097</v>
      </c>
      <c r="D1216" s="5" t="s">
        <v>8</v>
      </c>
      <c r="E1216" s="5" t="s">
        <v>8</v>
      </c>
      <c r="F1216" s="5" t="s">
        <v>8</v>
      </c>
      <c r="G1216" s="38" t="s">
        <v>2179</v>
      </c>
      <c r="H1216" s="5" t="s">
        <v>29</v>
      </c>
      <c r="I1216" s="5" t="s">
        <v>10</v>
      </c>
      <c r="J1216" s="5" t="s">
        <v>8</v>
      </c>
      <c r="K1216" s="7" t="s">
        <v>10</v>
      </c>
      <c r="L1216" s="5" t="s">
        <v>8</v>
      </c>
      <c r="M1216" s="5" t="s">
        <v>11</v>
      </c>
      <c r="N1216" s="5" t="s">
        <v>261</v>
      </c>
      <c r="O1216" s="7" t="s">
        <v>10</v>
      </c>
      <c r="P1216" s="5" t="s">
        <v>11</v>
      </c>
      <c r="Q1216" s="5">
        <v>2009</v>
      </c>
      <c r="R1216" s="7" t="s">
        <v>29</v>
      </c>
      <c r="S1216" s="5" t="s">
        <v>616</v>
      </c>
      <c r="T1216" s="5" t="s">
        <v>8</v>
      </c>
      <c r="U1216" s="5" t="s">
        <v>8</v>
      </c>
      <c r="V1216" s="5" t="s">
        <v>8</v>
      </c>
      <c r="W1216" s="7" t="s">
        <v>2171</v>
      </c>
      <c r="X1216" s="7" t="s">
        <v>8</v>
      </c>
      <c r="Y1216" s="7" t="s">
        <v>8</v>
      </c>
      <c r="Z1216" s="7" t="s">
        <v>4317</v>
      </c>
      <c r="AA1216" s="7" t="s">
        <v>8</v>
      </c>
      <c r="AB1216" s="7" t="s">
        <v>8</v>
      </c>
      <c r="AC1216" s="7" t="s">
        <v>4293</v>
      </c>
      <c r="AD1216" s="22" t="s">
        <v>12</v>
      </c>
      <c r="AE1216" s="7" t="s">
        <v>8</v>
      </c>
      <c r="AF1216" s="22" t="s">
        <v>12</v>
      </c>
      <c r="AG1216" s="7" t="s">
        <v>8</v>
      </c>
    </row>
    <row r="1217" spans="1:33" s="15" customFormat="1" ht="51" x14ac:dyDescent="0.25">
      <c r="A1217" s="5" t="s">
        <v>2134</v>
      </c>
      <c r="B1217" s="6" t="s">
        <v>3709</v>
      </c>
      <c r="C1217" s="5" t="s">
        <v>1534</v>
      </c>
      <c r="D1217" s="5" t="s">
        <v>8</v>
      </c>
      <c r="E1217" s="5" t="s">
        <v>8</v>
      </c>
      <c r="F1217" s="5" t="s">
        <v>8</v>
      </c>
      <c r="G1217" s="38" t="s">
        <v>2180</v>
      </c>
      <c r="H1217" s="5" t="s">
        <v>3927</v>
      </c>
      <c r="I1217" s="5" t="s">
        <v>10</v>
      </c>
      <c r="J1217" s="5" t="s">
        <v>8</v>
      </c>
      <c r="K1217" s="7" t="s">
        <v>11</v>
      </c>
      <c r="L1217" s="5" t="s">
        <v>261</v>
      </c>
      <c r="M1217" s="7" t="s">
        <v>11</v>
      </c>
      <c r="N1217" s="5" t="s">
        <v>261</v>
      </c>
      <c r="O1217" s="7" t="s">
        <v>10</v>
      </c>
      <c r="P1217" s="5" t="s">
        <v>10</v>
      </c>
      <c r="Q1217" s="5" t="s">
        <v>8</v>
      </c>
      <c r="R1217" s="5" t="s">
        <v>8</v>
      </c>
      <c r="S1217" s="7" t="s">
        <v>63</v>
      </c>
      <c r="T1217" s="5" t="s">
        <v>8</v>
      </c>
      <c r="U1217" s="5" t="s">
        <v>8</v>
      </c>
      <c r="V1217" s="5" t="s">
        <v>8</v>
      </c>
      <c r="W1217" s="7" t="s">
        <v>147</v>
      </c>
      <c r="X1217" s="7" t="s">
        <v>8</v>
      </c>
      <c r="Y1217" s="7" t="s">
        <v>8</v>
      </c>
      <c r="Z1217" s="7" t="s">
        <v>4317</v>
      </c>
      <c r="AA1217" s="7" t="s">
        <v>8</v>
      </c>
      <c r="AB1217" s="7" t="s">
        <v>8</v>
      </c>
      <c r="AC1217" s="7" t="s">
        <v>4293</v>
      </c>
      <c r="AD1217" s="22">
        <v>0</v>
      </c>
      <c r="AE1217" s="7" t="s">
        <v>260</v>
      </c>
      <c r="AF1217" s="22">
        <v>40</v>
      </c>
      <c r="AG1217" s="7" t="s">
        <v>260</v>
      </c>
    </row>
    <row r="1218" spans="1:33" s="15" customFormat="1" ht="89.25" x14ac:dyDescent="0.25">
      <c r="A1218" s="5" t="s">
        <v>2134</v>
      </c>
      <c r="B1218" s="6" t="s">
        <v>2106</v>
      </c>
      <c r="C1218" s="5" t="s">
        <v>1534</v>
      </c>
      <c r="D1218" s="5" t="s">
        <v>8</v>
      </c>
      <c r="E1218" s="5" t="s">
        <v>8</v>
      </c>
      <c r="F1218" s="5" t="s">
        <v>8</v>
      </c>
      <c r="G1218" s="38" t="s">
        <v>2181</v>
      </c>
      <c r="H1218" s="5" t="s">
        <v>29</v>
      </c>
      <c r="I1218" s="5" t="s">
        <v>10</v>
      </c>
      <c r="J1218" s="5" t="s">
        <v>8</v>
      </c>
      <c r="K1218" s="7" t="s">
        <v>11</v>
      </c>
      <c r="L1218" s="5" t="s">
        <v>261</v>
      </c>
      <c r="M1218" s="7" t="s">
        <v>11</v>
      </c>
      <c r="N1218" s="5" t="s">
        <v>261</v>
      </c>
      <c r="O1218" s="7" t="s">
        <v>10</v>
      </c>
      <c r="P1218" s="7" t="s">
        <v>11</v>
      </c>
      <c r="Q1218" s="5" t="s">
        <v>12</v>
      </c>
      <c r="R1218" s="7" t="s">
        <v>29</v>
      </c>
      <c r="S1218" s="5" t="s">
        <v>616</v>
      </c>
      <c r="T1218" s="7" t="s">
        <v>22</v>
      </c>
      <c r="U1218" s="5" t="s">
        <v>8</v>
      </c>
      <c r="V1218" s="5" t="s">
        <v>8</v>
      </c>
      <c r="W1218" s="7" t="s">
        <v>77</v>
      </c>
      <c r="X1218" s="7" t="s">
        <v>4345</v>
      </c>
      <c r="Y1218" s="7" t="s">
        <v>8</v>
      </c>
      <c r="Z1218" s="7" t="s">
        <v>4318</v>
      </c>
      <c r="AA1218" s="7" t="s">
        <v>8</v>
      </c>
      <c r="AB1218" s="7" t="s">
        <v>8</v>
      </c>
      <c r="AC1218" s="7" t="s">
        <v>4292</v>
      </c>
      <c r="AD1218" s="22">
        <v>37.008063770000007</v>
      </c>
      <c r="AE1218" s="7" t="s">
        <v>260</v>
      </c>
      <c r="AF1218" s="22">
        <v>36.796590399999999</v>
      </c>
      <c r="AG1218" s="7" t="s">
        <v>260</v>
      </c>
    </row>
    <row r="1219" spans="1:33" s="15" customFormat="1" ht="89.25" x14ac:dyDescent="0.25">
      <c r="A1219" s="5" t="s">
        <v>2134</v>
      </c>
      <c r="B1219" s="6" t="s">
        <v>2107</v>
      </c>
      <c r="C1219" s="5" t="s">
        <v>1534</v>
      </c>
      <c r="D1219" s="5" t="s">
        <v>8</v>
      </c>
      <c r="E1219" s="5" t="s">
        <v>8</v>
      </c>
      <c r="F1219" s="5" t="s">
        <v>8</v>
      </c>
      <c r="G1219" s="38" t="s">
        <v>2182</v>
      </c>
      <c r="H1219" s="5" t="s">
        <v>3927</v>
      </c>
      <c r="I1219" s="5" t="s">
        <v>10</v>
      </c>
      <c r="J1219" s="5" t="s">
        <v>8</v>
      </c>
      <c r="K1219" s="7" t="s">
        <v>11</v>
      </c>
      <c r="L1219" s="5" t="s">
        <v>261</v>
      </c>
      <c r="M1219" s="7" t="s">
        <v>11</v>
      </c>
      <c r="N1219" s="5" t="s">
        <v>261</v>
      </c>
      <c r="O1219" s="7" t="s">
        <v>10</v>
      </c>
      <c r="P1219" s="5" t="s">
        <v>10</v>
      </c>
      <c r="Q1219" s="5" t="s">
        <v>8</v>
      </c>
      <c r="R1219" s="5" t="s">
        <v>8</v>
      </c>
      <c r="S1219" s="7" t="s">
        <v>63</v>
      </c>
      <c r="T1219" s="5" t="s">
        <v>8</v>
      </c>
      <c r="U1219" s="5" t="s">
        <v>8</v>
      </c>
      <c r="V1219" s="5" t="s">
        <v>8</v>
      </c>
      <c r="W1219" s="7" t="s">
        <v>2183</v>
      </c>
      <c r="X1219" s="7" t="s">
        <v>147</v>
      </c>
      <c r="Y1219" s="7" t="s">
        <v>4345</v>
      </c>
      <c r="Z1219" s="7" t="s">
        <v>84</v>
      </c>
      <c r="AA1219" s="7" t="s">
        <v>8</v>
      </c>
      <c r="AB1219" s="7" t="s">
        <v>8</v>
      </c>
      <c r="AC1219" s="7" t="s">
        <v>4292</v>
      </c>
      <c r="AD1219" s="22">
        <v>9.82</v>
      </c>
      <c r="AE1219" s="7" t="s">
        <v>260</v>
      </c>
      <c r="AF1219" s="22">
        <v>11.916399999999999</v>
      </c>
      <c r="AG1219" s="7" t="s">
        <v>260</v>
      </c>
    </row>
    <row r="1220" spans="1:33" s="15" customFormat="1" ht="25.5" x14ac:dyDescent="0.25">
      <c r="A1220" s="5" t="s">
        <v>2134</v>
      </c>
      <c r="B1220" s="6" t="s">
        <v>2108</v>
      </c>
      <c r="C1220" s="5" t="s">
        <v>1534</v>
      </c>
      <c r="D1220" s="5" t="s">
        <v>8</v>
      </c>
      <c r="E1220" s="5" t="s">
        <v>8</v>
      </c>
      <c r="F1220" s="5" t="s">
        <v>8</v>
      </c>
      <c r="G1220" s="38" t="s">
        <v>12</v>
      </c>
      <c r="H1220" s="5" t="s">
        <v>8</v>
      </c>
      <c r="I1220" s="5" t="s">
        <v>10</v>
      </c>
      <c r="J1220" s="5" t="s">
        <v>8</v>
      </c>
      <c r="K1220" s="7" t="s">
        <v>11</v>
      </c>
      <c r="L1220" s="5" t="s">
        <v>261</v>
      </c>
      <c r="M1220" s="7" t="s">
        <v>10</v>
      </c>
      <c r="N1220" s="5" t="s">
        <v>8</v>
      </c>
      <c r="O1220" s="7" t="s">
        <v>10</v>
      </c>
      <c r="P1220" s="5" t="s">
        <v>10</v>
      </c>
      <c r="Q1220" s="5" t="s">
        <v>8</v>
      </c>
      <c r="R1220" s="5" t="s">
        <v>8</v>
      </c>
      <c r="S1220" s="5" t="s">
        <v>616</v>
      </c>
      <c r="T1220" s="7" t="s">
        <v>12</v>
      </c>
      <c r="U1220" s="5" t="s">
        <v>8</v>
      </c>
      <c r="V1220" s="5" t="s">
        <v>8</v>
      </c>
      <c r="W1220" s="7" t="s">
        <v>12</v>
      </c>
      <c r="X1220" s="7" t="s">
        <v>8</v>
      </c>
      <c r="Y1220" s="7" t="s">
        <v>8</v>
      </c>
      <c r="Z1220" s="7" t="s">
        <v>12</v>
      </c>
      <c r="AA1220" s="7" t="s">
        <v>8</v>
      </c>
      <c r="AB1220" s="7" t="s">
        <v>8</v>
      </c>
      <c r="AC1220" s="7" t="s">
        <v>12</v>
      </c>
      <c r="AD1220" s="22">
        <v>170.125</v>
      </c>
      <c r="AE1220" s="7" t="s">
        <v>260</v>
      </c>
      <c r="AF1220" s="22">
        <v>108.184482</v>
      </c>
      <c r="AG1220" s="7" t="s">
        <v>260</v>
      </c>
    </row>
    <row r="1221" spans="1:33" s="15" customFormat="1" ht="89.25" x14ac:dyDescent="0.25">
      <c r="A1221" s="5" t="s">
        <v>2134</v>
      </c>
      <c r="B1221" s="6" t="s">
        <v>3710</v>
      </c>
      <c r="C1221" s="5" t="s">
        <v>1534</v>
      </c>
      <c r="D1221" s="5" t="s">
        <v>8</v>
      </c>
      <c r="E1221" s="5" t="s">
        <v>8</v>
      </c>
      <c r="F1221" s="5" t="s">
        <v>8</v>
      </c>
      <c r="G1221" s="38" t="s">
        <v>2184</v>
      </c>
      <c r="H1221" s="5" t="s">
        <v>29</v>
      </c>
      <c r="I1221" s="5" t="s">
        <v>10</v>
      </c>
      <c r="J1221" s="5" t="s">
        <v>8</v>
      </c>
      <c r="K1221" s="7" t="s">
        <v>11</v>
      </c>
      <c r="L1221" s="5" t="s">
        <v>261</v>
      </c>
      <c r="M1221" s="7" t="s">
        <v>10</v>
      </c>
      <c r="N1221" s="5" t="s">
        <v>8</v>
      </c>
      <c r="O1221" s="7" t="s">
        <v>10</v>
      </c>
      <c r="P1221" s="7" t="s">
        <v>11</v>
      </c>
      <c r="Q1221" s="5">
        <v>2010</v>
      </c>
      <c r="R1221" s="7" t="s">
        <v>29</v>
      </c>
      <c r="S1221" s="7" t="s">
        <v>63</v>
      </c>
      <c r="T1221" s="5" t="s">
        <v>8</v>
      </c>
      <c r="U1221" s="5" t="s">
        <v>8</v>
      </c>
      <c r="V1221" s="5" t="s">
        <v>8</v>
      </c>
      <c r="W1221" s="7" t="s">
        <v>4345</v>
      </c>
      <c r="X1221" s="7" t="s">
        <v>8</v>
      </c>
      <c r="Y1221" s="7" t="s">
        <v>8</v>
      </c>
      <c r="Z1221" s="7" t="s">
        <v>84</v>
      </c>
      <c r="AA1221" s="7" t="s">
        <v>118</v>
      </c>
      <c r="AB1221" s="7" t="s">
        <v>8</v>
      </c>
      <c r="AC1221" s="7" t="s">
        <v>4292</v>
      </c>
      <c r="AD1221" s="22">
        <v>19</v>
      </c>
      <c r="AE1221" s="7" t="s">
        <v>260</v>
      </c>
      <c r="AF1221" s="22">
        <v>19</v>
      </c>
      <c r="AG1221" s="7" t="s">
        <v>260</v>
      </c>
    </row>
    <row r="1222" spans="1:33" s="15" customFormat="1" ht="38.25" x14ac:dyDescent="0.25">
      <c r="A1222" s="5" t="s">
        <v>2134</v>
      </c>
      <c r="B1222" s="6" t="s">
        <v>2109</v>
      </c>
      <c r="C1222" s="5" t="s">
        <v>1534</v>
      </c>
      <c r="D1222" s="5" t="s">
        <v>8</v>
      </c>
      <c r="E1222" s="5" t="s">
        <v>8</v>
      </c>
      <c r="F1222" s="5" t="s">
        <v>8</v>
      </c>
      <c r="G1222" s="38" t="s">
        <v>12</v>
      </c>
      <c r="H1222" s="5" t="s">
        <v>8</v>
      </c>
      <c r="I1222" s="5" t="s">
        <v>10</v>
      </c>
      <c r="J1222" s="5" t="s">
        <v>8</v>
      </c>
      <c r="K1222" s="7" t="s">
        <v>11</v>
      </c>
      <c r="L1222" s="5" t="s">
        <v>261</v>
      </c>
      <c r="M1222" s="7" t="s">
        <v>11</v>
      </c>
      <c r="N1222" s="5" t="s">
        <v>261</v>
      </c>
      <c r="O1222" s="7" t="s">
        <v>10</v>
      </c>
      <c r="P1222" s="5" t="s">
        <v>10</v>
      </c>
      <c r="Q1222" s="5" t="s">
        <v>8</v>
      </c>
      <c r="R1222" s="5" t="s">
        <v>8</v>
      </c>
      <c r="S1222" s="5" t="s">
        <v>616</v>
      </c>
      <c r="T1222" s="7" t="s">
        <v>12</v>
      </c>
      <c r="U1222" s="5" t="s">
        <v>8</v>
      </c>
      <c r="V1222" s="5" t="s">
        <v>8</v>
      </c>
      <c r="W1222" s="7" t="s">
        <v>12</v>
      </c>
      <c r="X1222" s="7" t="s">
        <v>8</v>
      </c>
      <c r="Y1222" s="7" t="s">
        <v>8</v>
      </c>
      <c r="Z1222" s="7" t="s">
        <v>12</v>
      </c>
      <c r="AA1222" s="7" t="s">
        <v>8</v>
      </c>
      <c r="AB1222" s="7" t="s">
        <v>8</v>
      </c>
      <c r="AC1222" s="7" t="s">
        <v>12</v>
      </c>
      <c r="AD1222" s="22" t="s">
        <v>12</v>
      </c>
      <c r="AE1222" s="7" t="s">
        <v>8</v>
      </c>
      <c r="AF1222" s="22">
        <v>21.246479000000001</v>
      </c>
      <c r="AG1222" s="7" t="s">
        <v>260</v>
      </c>
    </row>
    <row r="1223" spans="1:33" s="15" customFormat="1" ht="89.25" x14ac:dyDescent="0.25">
      <c r="A1223" s="5" t="s">
        <v>2134</v>
      </c>
      <c r="B1223" s="6" t="s">
        <v>2110</v>
      </c>
      <c r="C1223" s="5" t="s">
        <v>1534</v>
      </c>
      <c r="D1223" s="5" t="s">
        <v>8</v>
      </c>
      <c r="E1223" s="5" t="s">
        <v>8</v>
      </c>
      <c r="F1223" s="5" t="s">
        <v>8</v>
      </c>
      <c r="G1223" s="38" t="s">
        <v>2185</v>
      </c>
      <c r="H1223" s="5" t="s">
        <v>29</v>
      </c>
      <c r="I1223" s="5" t="s">
        <v>10</v>
      </c>
      <c r="J1223" s="5" t="s">
        <v>8</v>
      </c>
      <c r="K1223" s="7" t="s">
        <v>11</v>
      </c>
      <c r="L1223" s="5" t="s">
        <v>261</v>
      </c>
      <c r="M1223" s="7" t="s">
        <v>11</v>
      </c>
      <c r="N1223" s="5" t="s">
        <v>261</v>
      </c>
      <c r="O1223" s="7" t="s">
        <v>10</v>
      </c>
      <c r="P1223" s="7" t="s">
        <v>11</v>
      </c>
      <c r="Q1223" s="5">
        <v>2010</v>
      </c>
      <c r="R1223" s="7" t="s">
        <v>29</v>
      </c>
      <c r="S1223" s="5" t="s">
        <v>616</v>
      </c>
      <c r="T1223" s="7" t="s">
        <v>22</v>
      </c>
      <c r="U1223" s="5" t="s">
        <v>8</v>
      </c>
      <c r="V1223" s="5" t="s">
        <v>8</v>
      </c>
      <c r="W1223" s="7" t="s">
        <v>4345</v>
      </c>
      <c r="X1223" s="7" t="s">
        <v>8</v>
      </c>
      <c r="Y1223" s="7" t="s">
        <v>8</v>
      </c>
      <c r="Z1223" s="7" t="s">
        <v>4307</v>
      </c>
      <c r="AA1223" s="7" t="s">
        <v>4307</v>
      </c>
      <c r="AB1223" s="7" t="s">
        <v>118</v>
      </c>
      <c r="AC1223" s="7" t="s">
        <v>261</v>
      </c>
      <c r="AD1223" s="22">
        <v>10.49193623</v>
      </c>
      <c r="AE1223" s="7" t="s">
        <v>260</v>
      </c>
      <c r="AF1223" s="22">
        <v>4.2749575000000002</v>
      </c>
      <c r="AG1223" s="7" t="s">
        <v>260</v>
      </c>
    </row>
    <row r="1224" spans="1:33" s="15" customFormat="1" ht="89.25" x14ac:dyDescent="0.25">
      <c r="A1224" s="5" t="s">
        <v>2134</v>
      </c>
      <c r="B1224" s="6" t="s">
        <v>548</v>
      </c>
      <c r="C1224" s="5" t="s">
        <v>1534</v>
      </c>
      <c r="D1224" s="5" t="s">
        <v>8</v>
      </c>
      <c r="E1224" s="5" t="s">
        <v>8</v>
      </c>
      <c r="F1224" s="5" t="s">
        <v>8</v>
      </c>
      <c r="G1224" s="38" t="s">
        <v>2186</v>
      </c>
      <c r="H1224" s="5" t="s">
        <v>3927</v>
      </c>
      <c r="I1224" s="5" t="s">
        <v>10</v>
      </c>
      <c r="J1224" s="5" t="s">
        <v>8</v>
      </c>
      <c r="K1224" s="7" t="s">
        <v>11</v>
      </c>
      <c r="L1224" s="5" t="s">
        <v>261</v>
      </c>
      <c r="M1224" s="7" t="s">
        <v>10</v>
      </c>
      <c r="N1224" s="5" t="s">
        <v>8</v>
      </c>
      <c r="O1224" s="7" t="s">
        <v>10</v>
      </c>
      <c r="P1224" s="5" t="s">
        <v>10</v>
      </c>
      <c r="Q1224" s="5" t="s">
        <v>8</v>
      </c>
      <c r="R1224" s="5" t="s">
        <v>8</v>
      </c>
      <c r="S1224" s="5" t="s">
        <v>616</v>
      </c>
      <c r="T1224" s="7" t="s">
        <v>22</v>
      </c>
      <c r="U1224" s="5" t="s">
        <v>8</v>
      </c>
      <c r="V1224" s="5" t="s">
        <v>8</v>
      </c>
      <c r="W1224" s="7" t="s">
        <v>4345</v>
      </c>
      <c r="X1224" s="7" t="s">
        <v>8</v>
      </c>
      <c r="Y1224" s="7" t="s">
        <v>8</v>
      </c>
      <c r="Z1224" s="7" t="s">
        <v>4318</v>
      </c>
      <c r="AA1224" s="7" t="s">
        <v>8</v>
      </c>
      <c r="AB1224" s="7" t="s">
        <v>8</v>
      </c>
      <c r="AC1224" s="7" t="s">
        <v>4293</v>
      </c>
      <c r="AD1224" s="22">
        <v>1</v>
      </c>
      <c r="AE1224" s="7" t="s">
        <v>260</v>
      </c>
      <c r="AF1224" s="22">
        <v>1.5</v>
      </c>
      <c r="AG1224" s="7" t="s">
        <v>260</v>
      </c>
    </row>
    <row r="1225" spans="1:33" s="15" customFormat="1" ht="89.25" x14ac:dyDescent="0.25">
      <c r="A1225" s="5" t="s">
        <v>2134</v>
      </c>
      <c r="B1225" s="6" t="s">
        <v>2111</v>
      </c>
      <c r="C1225" s="5" t="s">
        <v>1534</v>
      </c>
      <c r="D1225" s="5" t="s">
        <v>8</v>
      </c>
      <c r="E1225" s="5" t="s">
        <v>8</v>
      </c>
      <c r="F1225" s="5" t="s">
        <v>8</v>
      </c>
      <c r="G1225" s="38" t="s">
        <v>2187</v>
      </c>
      <c r="H1225" s="5" t="s">
        <v>29</v>
      </c>
      <c r="I1225" s="5" t="s">
        <v>10</v>
      </c>
      <c r="J1225" s="5" t="s">
        <v>8</v>
      </c>
      <c r="K1225" s="7" t="s">
        <v>11</v>
      </c>
      <c r="L1225" s="5" t="s">
        <v>261</v>
      </c>
      <c r="M1225" s="7" t="s">
        <v>11</v>
      </c>
      <c r="N1225" s="5" t="s">
        <v>261</v>
      </c>
      <c r="O1225" s="7" t="s">
        <v>10</v>
      </c>
      <c r="P1225" s="7" t="s">
        <v>11</v>
      </c>
      <c r="Q1225" s="5">
        <v>2010</v>
      </c>
      <c r="R1225" s="7" t="s">
        <v>29</v>
      </c>
      <c r="S1225" s="5" t="s">
        <v>616</v>
      </c>
      <c r="T1225" s="7" t="s">
        <v>22</v>
      </c>
      <c r="U1225" s="5" t="s">
        <v>8</v>
      </c>
      <c r="V1225" s="5" t="s">
        <v>8</v>
      </c>
      <c r="W1225" s="7" t="s">
        <v>4345</v>
      </c>
      <c r="X1225" s="7" t="s">
        <v>8</v>
      </c>
      <c r="Y1225" s="7" t="s">
        <v>8</v>
      </c>
      <c r="Z1225" s="7" t="s">
        <v>4317</v>
      </c>
      <c r="AA1225" s="7" t="s">
        <v>8</v>
      </c>
      <c r="AB1225" s="7" t="s">
        <v>8</v>
      </c>
      <c r="AC1225" s="7" t="s">
        <v>4292</v>
      </c>
      <c r="AD1225" s="22">
        <v>7.5</v>
      </c>
      <c r="AE1225" s="7" t="s">
        <v>260</v>
      </c>
      <c r="AF1225" s="22">
        <v>0.77357724999999999</v>
      </c>
      <c r="AG1225" s="7" t="s">
        <v>260</v>
      </c>
    </row>
    <row r="1226" spans="1:33" s="15" customFormat="1" ht="89.25" x14ac:dyDescent="0.25">
      <c r="A1226" s="5" t="s">
        <v>2134</v>
      </c>
      <c r="B1226" s="6" t="s">
        <v>2112</v>
      </c>
      <c r="C1226" s="5" t="s">
        <v>1534</v>
      </c>
      <c r="D1226" s="5" t="s">
        <v>8</v>
      </c>
      <c r="E1226" s="5" t="s">
        <v>8</v>
      </c>
      <c r="F1226" s="5" t="s">
        <v>8</v>
      </c>
      <c r="G1226" s="35" t="s">
        <v>123</v>
      </c>
      <c r="H1226" s="7" t="s">
        <v>3900</v>
      </c>
      <c r="I1226" s="5" t="s">
        <v>10</v>
      </c>
      <c r="J1226" s="5" t="s">
        <v>8</v>
      </c>
      <c r="K1226" s="7" t="s">
        <v>10</v>
      </c>
      <c r="L1226" s="5" t="s">
        <v>8</v>
      </c>
      <c r="M1226" s="5" t="s">
        <v>11</v>
      </c>
      <c r="N1226" s="5" t="s">
        <v>261</v>
      </c>
      <c r="O1226" s="7" t="s">
        <v>11</v>
      </c>
      <c r="P1226" s="5" t="s">
        <v>11</v>
      </c>
      <c r="Q1226" s="7">
        <v>2010</v>
      </c>
      <c r="R1226" s="7" t="s">
        <v>29</v>
      </c>
      <c r="S1226" s="5" t="s">
        <v>616</v>
      </c>
      <c r="T1226" s="7" t="s">
        <v>22</v>
      </c>
      <c r="U1226" s="5" t="s">
        <v>8</v>
      </c>
      <c r="V1226" s="5" t="s">
        <v>8</v>
      </c>
      <c r="W1226" s="7" t="s">
        <v>4345</v>
      </c>
      <c r="X1226" s="7" t="s">
        <v>8</v>
      </c>
      <c r="Y1226" s="7" t="s">
        <v>8</v>
      </c>
      <c r="Z1226" s="7" t="s">
        <v>4318</v>
      </c>
      <c r="AA1226" s="7" t="s">
        <v>8</v>
      </c>
      <c r="AB1226" s="7" t="s">
        <v>8</v>
      </c>
      <c r="AC1226" s="7" t="s">
        <v>4292</v>
      </c>
      <c r="AD1226" s="22">
        <v>43.4</v>
      </c>
      <c r="AE1226" s="7" t="s">
        <v>260</v>
      </c>
      <c r="AF1226" s="22">
        <v>46.899588999999999</v>
      </c>
      <c r="AG1226" s="7" t="s">
        <v>260</v>
      </c>
    </row>
    <row r="1227" spans="1:33" s="15" customFormat="1" ht="89.25" x14ac:dyDescent="0.25">
      <c r="A1227" s="5" t="s">
        <v>2134</v>
      </c>
      <c r="B1227" s="6" t="s">
        <v>199</v>
      </c>
      <c r="C1227" s="5" t="s">
        <v>1534</v>
      </c>
      <c r="D1227" s="5" t="s">
        <v>8</v>
      </c>
      <c r="E1227" s="5" t="s">
        <v>8</v>
      </c>
      <c r="F1227" s="5" t="s">
        <v>8</v>
      </c>
      <c r="G1227" s="35" t="s">
        <v>235</v>
      </c>
      <c r="H1227" s="7" t="s">
        <v>3900</v>
      </c>
      <c r="I1227" s="5" t="s">
        <v>10</v>
      </c>
      <c r="J1227" s="5" t="s">
        <v>8</v>
      </c>
      <c r="K1227" s="7" t="s">
        <v>10</v>
      </c>
      <c r="L1227" s="5" t="s">
        <v>8</v>
      </c>
      <c r="M1227" s="5" t="s">
        <v>11</v>
      </c>
      <c r="N1227" s="5" t="s">
        <v>261</v>
      </c>
      <c r="O1227" s="7" t="s">
        <v>11</v>
      </c>
      <c r="P1227" s="5" t="s">
        <v>11</v>
      </c>
      <c r="Q1227" s="7">
        <v>2010</v>
      </c>
      <c r="R1227" s="7" t="s">
        <v>29</v>
      </c>
      <c r="S1227" s="5" t="s">
        <v>616</v>
      </c>
      <c r="T1227" s="7" t="s">
        <v>22</v>
      </c>
      <c r="U1227" s="5" t="s">
        <v>8</v>
      </c>
      <c r="V1227" s="5" t="s">
        <v>8</v>
      </c>
      <c r="W1227" s="7" t="s">
        <v>4345</v>
      </c>
      <c r="X1227" s="7" t="s">
        <v>8</v>
      </c>
      <c r="Y1227" s="7" t="s">
        <v>8</v>
      </c>
      <c r="Z1227" s="7" t="s">
        <v>4307</v>
      </c>
      <c r="AA1227" s="7" t="s">
        <v>4307</v>
      </c>
      <c r="AB1227" s="7" t="s">
        <v>4307</v>
      </c>
      <c r="AC1227" s="5" t="s">
        <v>4292</v>
      </c>
      <c r="AD1227" s="22">
        <v>15</v>
      </c>
      <c r="AE1227" s="7" t="s">
        <v>260</v>
      </c>
      <c r="AF1227" s="22">
        <v>15</v>
      </c>
      <c r="AG1227" s="7" t="s">
        <v>260</v>
      </c>
    </row>
    <row r="1228" spans="1:33" s="15" customFormat="1" ht="89.25" x14ac:dyDescent="0.25">
      <c r="A1228" s="5" t="s">
        <v>2134</v>
      </c>
      <c r="B1228" s="6" t="s">
        <v>3946</v>
      </c>
      <c r="C1228" s="5" t="s">
        <v>1534</v>
      </c>
      <c r="D1228" s="5" t="s">
        <v>8</v>
      </c>
      <c r="E1228" s="5" t="s">
        <v>8</v>
      </c>
      <c r="F1228" s="5" t="s">
        <v>8</v>
      </c>
      <c r="G1228" s="38" t="s">
        <v>2188</v>
      </c>
      <c r="H1228" s="5" t="s">
        <v>29</v>
      </c>
      <c r="I1228" s="5" t="s">
        <v>10</v>
      </c>
      <c r="J1228" s="5" t="s">
        <v>8</v>
      </c>
      <c r="K1228" s="7" t="s">
        <v>11</v>
      </c>
      <c r="L1228" s="5" t="s">
        <v>261</v>
      </c>
      <c r="M1228" s="7" t="s">
        <v>11</v>
      </c>
      <c r="N1228" s="5" t="s">
        <v>261</v>
      </c>
      <c r="O1228" s="7" t="s">
        <v>10</v>
      </c>
      <c r="P1228" s="7" t="s">
        <v>11</v>
      </c>
      <c r="Q1228" s="5">
        <v>2010</v>
      </c>
      <c r="R1228" s="7" t="s">
        <v>29</v>
      </c>
      <c r="S1228" s="5" t="s">
        <v>616</v>
      </c>
      <c r="T1228" s="5" t="s">
        <v>12</v>
      </c>
      <c r="U1228" s="5" t="s">
        <v>8</v>
      </c>
      <c r="V1228" s="5" t="s">
        <v>8</v>
      </c>
      <c r="W1228" s="7" t="s">
        <v>4345</v>
      </c>
      <c r="X1228" s="7" t="s">
        <v>4345</v>
      </c>
      <c r="Y1228" s="7" t="s">
        <v>8</v>
      </c>
      <c r="Z1228" s="7" t="s">
        <v>4307</v>
      </c>
      <c r="AA1228" s="7" t="s">
        <v>4312</v>
      </c>
      <c r="AB1228" s="7" t="s">
        <v>4318</v>
      </c>
      <c r="AC1228" s="7" t="s">
        <v>4293</v>
      </c>
      <c r="AD1228" s="22">
        <v>20</v>
      </c>
      <c r="AE1228" s="7" t="s">
        <v>260</v>
      </c>
      <c r="AF1228" s="22">
        <v>20</v>
      </c>
      <c r="AG1228" s="7" t="s">
        <v>260</v>
      </c>
    </row>
    <row r="1229" spans="1:33" s="15" customFormat="1" ht="89.25" x14ac:dyDescent="0.25">
      <c r="A1229" s="5" t="s">
        <v>2134</v>
      </c>
      <c r="B1229" s="7" t="s">
        <v>2113</v>
      </c>
      <c r="C1229" s="5" t="s">
        <v>1534</v>
      </c>
      <c r="D1229" s="5" t="s">
        <v>8</v>
      </c>
      <c r="E1229" s="5" t="s">
        <v>8</v>
      </c>
      <c r="F1229" s="5" t="s">
        <v>8</v>
      </c>
      <c r="G1229" s="38" t="s">
        <v>2189</v>
      </c>
      <c r="H1229" s="5" t="s">
        <v>29</v>
      </c>
      <c r="I1229" s="5" t="s">
        <v>10</v>
      </c>
      <c r="J1229" s="5" t="s">
        <v>8</v>
      </c>
      <c r="K1229" s="7" t="s">
        <v>11</v>
      </c>
      <c r="L1229" s="5" t="s">
        <v>261</v>
      </c>
      <c r="M1229" s="7" t="s">
        <v>11</v>
      </c>
      <c r="N1229" s="5" t="s">
        <v>261</v>
      </c>
      <c r="O1229" s="7" t="s">
        <v>10</v>
      </c>
      <c r="P1229" s="7" t="s">
        <v>11</v>
      </c>
      <c r="Q1229" s="5">
        <v>2010</v>
      </c>
      <c r="R1229" s="7" t="s">
        <v>29</v>
      </c>
      <c r="S1229" s="7" t="s">
        <v>63</v>
      </c>
      <c r="T1229" s="7" t="s">
        <v>22</v>
      </c>
      <c r="U1229" s="5" t="s">
        <v>8</v>
      </c>
      <c r="V1229" s="5" t="s">
        <v>8</v>
      </c>
      <c r="W1229" s="7" t="s">
        <v>4345</v>
      </c>
      <c r="X1229" s="7" t="s">
        <v>8</v>
      </c>
      <c r="Y1229" s="7" t="s">
        <v>8</v>
      </c>
      <c r="Z1229" s="7" t="s">
        <v>12</v>
      </c>
      <c r="AA1229" s="7" t="s">
        <v>8</v>
      </c>
      <c r="AB1229" s="7" t="s">
        <v>8</v>
      </c>
      <c r="AC1229" s="7" t="s">
        <v>12</v>
      </c>
      <c r="AD1229" s="22">
        <v>12</v>
      </c>
      <c r="AE1229" s="7" t="s">
        <v>260</v>
      </c>
      <c r="AF1229" s="22">
        <v>12</v>
      </c>
      <c r="AG1229" s="7" t="s">
        <v>260</v>
      </c>
    </row>
    <row r="1230" spans="1:33" s="15" customFormat="1" ht="89.25" x14ac:dyDescent="0.25">
      <c r="A1230" s="5" t="s">
        <v>2134</v>
      </c>
      <c r="B1230" s="6" t="s">
        <v>2114</v>
      </c>
      <c r="C1230" s="5" t="s">
        <v>1534</v>
      </c>
      <c r="D1230" s="5" t="s">
        <v>8</v>
      </c>
      <c r="E1230" s="5" t="s">
        <v>8</v>
      </c>
      <c r="F1230" s="5" t="s">
        <v>8</v>
      </c>
      <c r="G1230" s="38" t="s">
        <v>2190</v>
      </c>
      <c r="H1230" s="5" t="s">
        <v>29</v>
      </c>
      <c r="I1230" s="5" t="s">
        <v>10</v>
      </c>
      <c r="J1230" s="5" t="s">
        <v>8</v>
      </c>
      <c r="K1230" s="7" t="s">
        <v>10</v>
      </c>
      <c r="L1230" s="5" t="s">
        <v>8</v>
      </c>
      <c r="M1230" s="5" t="s">
        <v>11</v>
      </c>
      <c r="N1230" s="5" t="s">
        <v>261</v>
      </c>
      <c r="O1230" s="7" t="s">
        <v>10</v>
      </c>
      <c r="P1230" s="5" t="s">
        <v>11</v>
      </c>
      <c r="Q1230" s="5">
        <v>2011</v>
      </c>
      <c r="R1230" s="7" t="s">
        <v>29</v>
      </c>
      <c r="S1230" s="5" t="s">
        <v>616</v>
      </c>
      <c r="T1230" s="7" t="s">
        <v>22</v>
      </c>
      <c r="U1230" s="5" t="s">
        <v>8</v>
      </c>
      <c r="V1230" s="5" t="s">
        <v>8</v>
      </c>
      <c r="W1230" s="7" t="s">
        <v>2183</v>
      </c>
      <c r="X1230" s="7" t="s">
        <v>4345</v>
      </c>
      <c r="Y1230" s="7" t="s">
        <v>4345</v>
      </c>
      <c r="Z1230" s="7" t="s">
        <v>4317</v>
      </c>
      <c r="AA1230" s="7" t="s">
        <v>8</v>
      </c>
      <c r="AB1230" s="7" t="s">
        <v>8</v>
      </c>
      <c r="AC1230" s="7" t="s">
        <v>4292</v>
      </c>
      <c r="AD1230" s="22" t="s">
        <v>12</v>
      </c>
      <c r="AE1230" s="7" t="s">
        <v>8</v>
      </c>
      <c r="AF1230" s="22">
        <v>8.5752570000000006</v>
      </c>
      <c r="AG1230" s="7" t="s">
        <v>9</v>
      </c>
    </row>
    <row r="1231" spans="1:33" s="15" customFormat="1" ht="38.25" x14ac:dyDescent="0.25">
      <c r="A1231" s="5" t="s">
        <v>2134</v>
      </c>
      <c r="B1231" s="6" t="s">
        <v>2115</v>
      </c>
      <c r="C1231" s="7" t="s">
        <v>12</v>
      </c>
      <c r="D1231" s="5" t="s">
        <v>8</v>
      </c>
      <c r="E1231" s="5" t="s">
        <v>8</v>
      </c>
      <c r="F1231" s="5" t="s">
        <v>2138</v>
      </c>
      <c r="G1231" s="38" t="s">
        <v>2191</v>
      </c>
      <c r="H1231" s="7" t="s">
        <v>3900</v>
      </c>
      <c r="I1231" s="5" t="s">
        <v>10</v>
      </c>
      <c r="J1231" s="5" t="s">
        <v>8</v>
      </c>
      <c r="K1231" s="7" t="s">
        <v>11</v>
      </c>
      <c r="L1231" s="5" t="s">
        <v>261</v>
      </c>
      <c r="M1231" s="7" t="s">
        <v>11</v>
      </c>
      <c r="N1231" s="5" t="s">
        <v>261</v>
      </c>
      <c r="O1231" s="7" t="s">
        <v>11</v>
      </c>
      <c r="P1231" s="7" t="s">
        <v>11</v>
      </c>
      <c r="Q1231" s="7">
        <v>2010</v>
      </c>
      <c r="R1231" s="7" t="s">
        <v>29</v>
      </c>
      <c r="S1231" s="7" t="s">
        <v>63</v>
      </c>
      <c r="T1231" s="5" t="s">
        <v>8</v>
      </c>
      <c r="U1231" s="5" t="s">
        <v>8</v>
      </c>
      <c r="V1231" s="5" t="s">
        <v>8</v>
      </c>
      <c r="W1231" s="7" t="s">
        <v>71</v>
      </c>
      <c r="X1231" s="7" t="s">
        <v>1529</v>
      </c>
      <c r="Y1231" s="7" t="s">
        <v>8</v>
      </c>
      <c r="Z1231" s="7" t="s">
        <v>254</v>
      </c>
      <c r="AA1231" s="7" t="s">
        <v>118</v>
      </c>
      <c r="AB1231" s="7" t="s">
        <v>8</v>
      </c>
      <c r="AC1231" s="5" t="s">
        <v>4292</v>
      </c>
      <c r="AD1231" s="22">
        <v>25</v>
      </c>
      <c r="AE1231" s="7" t="s">
        <v>260</v>
      </c>
      <c r="AF1231" s="22">
        <v>32.729064999999999</v>
      </c>
      <c r="AG1231" s="7" t="s">
        <v>260</v>
      </c>
    </row>
    <row r="1232" spans="1:33" s="15" customFormat="1" ht="51" x14ac:dyDescent="0.25">
      <c r="A1232" s="5" t="s">
        <v>2134</v>
      </c>
      <c r="B1232" s="6" t="s">
        <v>3711</v>
      </c>
      <c r="C1232" s="7" t="s">
        <v>12</v>
      </c>
      <c r="D1232" s="5" t="s">
        <v>8</v>
      </c>
      <c r="E1232" s="5" t="s">
        <v>8</v>
      </c>
      <c r="F1232" s="5" t="s">
        <v>2138</v>
      </c>
      <c r="G1232" s="38" t="s">
        <v>2192</v>
      </c>
      <c r="H1232" s="5" t="s">
        <v>3928</v>
      </c>
      <c r="I1232" s="5" t="s">
        <v>10</v>
      </c>
      <c r="J1232" s="5" t="s">
        <v>8</v>
      </c>
      <c r="K1232" s="7" t="s">
        <v>11</v>
      </c>
      <c r="L1232" s="5" t="s">
        <v>261</v>
      </c>
      <c r="M1232" s="7" t="s">
        <v>11</v>
      </c>
      <c r="N1232" s="5" t="s">
        <v>261</v>
      </c>
      <c r="O1232" s="7" t="s">
        <v>10</v>
      </c>
      <c r="P1232" s="5" t="s">
        <v>10</v>
      </c>
      <c r="Q1232" s="5" t="s">
        <v>8</v>
      </c>
      <c r="R1232" s="5" t="s">
        <v>8</v>
      </c>
      <c r="S1232" s="7" t="s">
        <v>63</v>
      </c>
      <c r="T1232" s="5" t="s">
        <v>8</v>
      </c>
      <c r="U1232" s="5" t="s">
        <v>8</v>
      </c>
      <c r="V1232" s="5" t="s">
        <v>8</v>
      </c>
      <c r="W1232" s="7" t="s">
        <v>12</v>
      </c>
      <c r="X1232" s="7" t="s">
        <v>8</v>
      </c>
      <c r="Y1232" s="7" t="s">
        <v>8</v>
      </c>
      <c r="Z1232" s="7" t="s">
        <v>4317</v>
      </c>
      <c r="AA1232" s="7" t="s">
        <v>8</v>
      </c>
      <c r="AB1232" s="7" t="s">
        <v>8</v>
      </c>
      <c r="AC1232" s="7" t="s">
        <v>4293</v>
      </c>
      <c r="AD1232" s="22">
        <v>20</v>
      </c>
      <c r="AE1232" s="7" t="s">
        <v>260</v>
      </c>
      <c r="AF1232" s="22">
        <v>17.699096000000001</v>
      </c>
      <c r="AG1232" s="7" t="s">
        <v>260</v>
      </c>
    </row>
    <row r="1233" spans="1:33" s="15" customFormat="1" ht="51" x14ac:dyDescent="0.25">
      <c r="A1233" s="5" t="s">
        <v>2134</v>
      </c>
      <c r="B1233" s="6" t="s">
        <v>3712</v>
      </c>
      <c r="C1233" s="7" t="s">
        <v>12</v>
      </c>
      <c r="D1233" s="5" t="s">
        <v>8</v>
      </c>
      <c r="E1233" s="5" t="s">
        <v>8</v>
      </c>
      <c r="F1233" s="5" t="s">
        <v>2138</v>
      </c>
      <c r="G1233" s="38" t="s">
        <v>2193</v>
      </c>
      <c r="H1233" s="5" t="s">
        <v>3928</v>
      </c>
      <c r="I1233" s="5" t="s">
        <v>10</v>
      </c>
      <c r="J1233" s="5" t="s">
        <v>8</v>
      </c>
      <c r="K1233" s="7" t="s">
        <v>11</v>
      </c>
      <c r="L1233" s="5" t="s">
        <v>261</v>
      </c>
      <c r="M1233" s="7" t="s">
        <v>11</v>
      </c>
      <c r="N1233" s="5" t="s">
        <v>261</v>
      </c>
      <c r="O1233" s="7" t="s">
        <v>10</v>
      </c>
      <c r="P1233" s="5" t="s">
        <v>10</v>
      </c>
      <c r="Q1233" s="5" t="s">
        <v>8</v>
      </c>
      <c r="R1233" s="5" t="s">
        <v>8</v>
      </c>
      <c r="S1233" s="7" t="s">
        <v>63</v>
      </c>
      <c r="T1233" s="5" t="s">
        <v>8</v>
      </c>
      <c r="U1233" s="5" t="s">
        <v>8</v>
      </c>
      <c r="V1233" s="5" t="s">
        <v>8</v>
      </c>
      <c r="W1233" s="7" t="s">
        <v>4324</v>
      </c>
      <c r="X1233" s="7" t="s">
        <v>8</v>
      </c>
      <c r="Y1233" s="7" t="s">
        <v>8</v>
      </c>
      <c r="Z1233" s="7" t="s">
        <v>4317</v>
      </c>
      <c r="AA1233" s="7" t="s">
        <v>8</v>
      </c>
      <c r="AB1233" s="7" t="s">
        <v>8</v>
      </c>
      <c r="AC1233" s="7" t="s">
        <v>4293</v>
      </c>
      <c r="AD1233" s="22">
        <v>20</v>
      </c>
      <c r="AE1233" s="7" t="s">
        <v>260</v>
      </c>
      <c r="AF1233" s="22">
        <v>17.467776000000001</v>
      </c>
      <c r="AG1233" s="7" t="s">
        <v>260</v>
      </c>
    </row>
    <row r="1234" spans="1:33" s="15" customFormat="1" ht="38.25" x14ac:dyDescent="0.25">
      <c r="A1234" s="5" t="s">
        <v>2134</v>
      </c>
      <c r="B1234" s="6" t="s">
        <v>2116</v>
      </c>
      <c r="C1234" s="7" t="s">
        <v>12</v>
      </c>
      <c r="D1234" s="5" t="s">
        <v>8</v>
      </c>
      <c r="E1234" s="5" t="s">
        <v>8</v>
      </c>
      <c r="F1234" s="5" t="s">
        <v>2138</v>
      </c>
      <c r="G1234" s="38" t="s">
        <v>12</v>
      </c>
      <c r="H1234" s="5" t="s">
        <v>8</v>
      </c>
      <c r="I1234" s="5" t="s">
        <v>10</v>
      </c>
      <c r="J1234" s="5" t="s">
        <v>8</v>
      </c>
      <c r="K1234" s="7" t="s">
        <v>11</v>
      </c>
      <c r="L1234" s="5" t="s">
        <v>261</v>
      </c>
      <c r="M1234" s="7" t="s">
        <v>11</v>
      </c>
      <c r="N1234" s="5" t="s">
        <v>261</v>
      </c>
      <c r="O1234" s="7" t="s">
        <v>10</v>
      </c>
      <c r="P1234" s="5" t="s">
        <v>10</v>
      </c>
      <c r="Q1234" s="5" t="s">
        <v>8</v>
      </c>
      <c r="R1234" s="5" t="s">
        <v>8</v>
      </c>
      <c r="S1234" s="7" t="s">
        <v>63</v>
      </c>
      <c r="T1234" s="7" t="s">
        <v>12</v>
      </c>
      <c r="U1234" s="5" t="s">
        <v>8</v>
      </c>
      <c r="V1234" s="5" t="s">
        <v>8</v>
      </c>
      <c r="W1234" s="7" t="s">
        <v>4324</v>
      </c>
      <c r="X1234" s="7" t="s">
        <v>8</v>
      </c>
      <c r="Y1234" s="7" t="s">
        <v>8</v>
      </c>
      <c r="Z1234" s="7" t="s">
        <v>12</v>
      </c>
      <c r="AA1234" s="7" t="s">
        <v>8</v>
      </c>
      <c r="AB1234" s="7" t="s">
        <v>8</v>
      </c>
      <c r="AC1234" s="7" t="s">
        <v>12</v>
      </c>
      <c r="AD1234" s="22">
        <v>20</v>
      </c>
      <c r="AE1234" s="7" t="s">
        <v>260</v>
      </c>
      <c r="AF1234" s="22">
        <v>34.441108</v>
      </c>
      <c r="AG1234" s="7" t="s">
        <v>260</v>
      </c>
    </row>
    <row r="1235" spans="1:33" s="15" customFormat="1" ht="25.5" x14ac:dyDescent="0.25">
      <c r="A1235" s="5" t="s">
        <v>2134</v>
      </c>
      <c r="B1235" s="6" t="s">
        <v>2117</v>
      </c>
      <c r="C1235" s="7" t="s">
        <v>12</v>
      </c>
      <c r="D1235" s="5" t="s">
        <v>8</v>
      </c>
      <c r="E1235" s="5" t="s">
        <v>8</v>
      </c>
      <c r="F1235" s="5" t="s">
        <v>2138</v>
      </c>
      <c r="G1235" s="38" t="s">
        <v>12</v>
      </c>
      <c r="H1235" s="5" t="s">
        <v>8</v>
      </c>
      <c r="I1235" s="5" t="s">
        <v>10</v>
      </c>
      <c r="J1235" s="5" t="s">
        <v>8</v>
      </c>
      <c r="K1235" s="7" t="s">
        <v>11</v>
      </c>
      <c r="L1235" s="5" t="s">
        <v>261</v>
      </c>
      <c r="M1235" s="7" t="s">
        <v>11</v>
      </c>
      <c r="N1235" s="5" t="s">
        <v>261</v>
      </c>
      <c r="O1235" s="7" t="s">
        <v>10</v>
      </c>
      <c r="P1235" s="5" t="s">
        <v>10</v>
      </c>
      <c r="Q1235" s="5" t="s">
        <v>8</v>
      </c>
      <c r="R1235" s="5" t="s">
        <v>8</v>
      </c>
      <c r="S1235" s="7" t="s">
        <v>63</v>
      </c>
      <c r="T1235" s="7" t="s">
        <v>12</v>
      </c>
      <c r="U1235" s="5" t="s">
        <v>8</v>
      </c>
      <c r="V1235" s="5" t="s">
        <v>8</v>
      </c>
      <c r="W1235" s="7" t="s">
        <v>4324</v>
      </c>
      <c r="X1235" s="7" t="s">
        <v>8</v>
      </c>
      <c r="Y1235" s="7" t="s">
        <v>8</v>
      </c>
      <c r="Z1235" s="7" t="s">
        <v>12</v>
      </c>
      <c r="AA1235" s="7" t="s">
        <v>8</v>
      </c>
      <c r="AB1235" s="7" t="s">
        <v>8</v>
      </c>
      <c r="AC1235" s="7" t="s">
        <v>12</v>
      </c>
      <c r="AD1235" s="22">
        <v>5</v>
      </c>
      <c r="AE1235" s="7" t="s">
        <v>260</v>
      </c>
      <c r="AF1235" s="22">
        <v>3.458323</v>
      </c>
      <c r="AG1235" s="7" t="s">
        <v>260</v>
      </c>
    </row>
    <row r="1236" spans="1:33" s="15" customFormat="1" ht="38.25" x14ac:dyDescent="0.25">
      <c r="A1236" s="5" t="s">
        <v>2134</v>
      </c>
      <c r="B1236" s="6" t="s">
        <v>86</v>
      </c>
      <c r="C1236" s="7" t="s">
        <v>12</v>
      </c>
      <c r="D1236" s="5" t="s">
        <v>8</v>
      </c>
      <c r="E1236" s="5" t="s">
        <v>8</v>
      </c>
      <c r="F1236" s="6" t="s">
        <v>2138</v>
      </c>
      <c r="G1236" s="35" t="s">
        <v>87</v>
      </c>
      <c r="H1236" s="7" t="s">
        <v>3900</v>
      </c>
      <c r="I1236" s="6" t="s">
        <v>10</v>
      </c>
      <c r="J1236" s="5" t="s">
        <v>8</v>
      </c>
      <c r="K1236" s="7" t="s">
        <v>11</v>
      </c>
      <c r="L1236" s="5" t="s">
        <v>261</v>
      </c>
      <c r="M1236" s="7" t="s">
        <v>11</v>
      </c>
      <c r="N1236" s="5" t="s">
        <v>261</v>
      </c>
      <c r="O1236" s="7" t="s">
        <v>11</v>
      </c>
      <c r="P1236" s="7" t="s">
        <v>11</v>
      </c>
      <c r="Q1236" s="7">
        <v>2010</v>
      </c>
      <c r="R1236" s="7" t="s">
        <v>88</v>
      </c>
      <c r="S1236" s="7" t="s">
        <v>55</v>
      </c>
      <c r="T1236" s="7" t="s">
        <v>70</v>
      </c>
      <c r="U1236" s="7" t="s">
        <v>14</v>
      </c>
      <c r="V1236" s="7" t="s">
        <v>15</v>
      </c>
      <c r="W1236" s="7" t="s">
        <v>44</v>
      </c>
      <c r="X1236" s="7" t="s">
        <v>8</v>
      </c>
      <c r="Y1236" s="7" t="s">
        <v>8</v>
      </c>
      <c r="Z1236" s="7" t="s">
        <v>4312</v>
      </c>
      <c r="AA1236" s="7" t="s">
        <v>4307</v>
      </c>
      <c r="AB1236" s="7" t="s">
        <v>8</v>
      </c>
      <c r="AC1236" s="20" t="s">
        <v>261</v>
      </c>
      <c r="AD1236" s="23" t="s">
        <v>12</v>
      </c>
      <c r="AE1236" s="7" t="s">
        <v>8</v>
      </c>
      <c r="AF1236" s="23">
        <v>1.790943</v>
      </c>
      <c r="AG1236" s="7" t="s">
        <v>9</v>
      </c>
    </row>
    <row r="1237" spans="1:33" s="15" customFormat="1" ht="38.25" x14ac:dyDescent="0.25">
      <c r="A1237" s="5" t="s">
        <v>2134</v>
      </c>
      <c r="B1237" s="6" t="s">
        <v>2118</v>
      </c>
      <c r="C1237" s="7" t="s">
        <v>12</v>
      </c>
      <c r="D1237" s="5" t="s">
        <v>8</v>
      </c>
      <c r="E1237" s="5" t="s">
        <v>8</v>
      </c>
      <c r="F1237" s="5" t="s">
        <v>2139</v>
      </c>
      <c r="G1237" s="38" t="s">
        <v>2194</v>
      </c>
      <c r="H1237" s="5" t="s">
        <v>29</v>
      </c>
      <c r="I1237" s="5" t="s">
        <v>10</v>
      </c>
      <c r="J1237" s="5" t="s">
        <v>8</v>
      </c>
      <c r="K1237" s="7" t="s">
        <v>10</v>
      </c>
      <c r="L1237" s="5" t="s">
        <v>8</v>
      </c>
      <c r="M1237" s="5" t="s">
        <v>11</v>
      </c>
      <c r="N1237" s="5" t="s">
        <v>261</v>
      </c>
      <c r="O1237" s="7" t="s">
        <v>10</v>
      </c>
      <c r="P1237" s="5" t="s">
        <v>11</v>
      </c>
      <c r="Q1237" s="5">
        <v>2010</v>
      </c>
      <c r="R1237" s="7" t="s">
        <v>29</v>
      </c>
      <c r="S1237" s="7" t="s">
        <v>59</v>
      </c>
      <c r="T1237" s="7" t="s">
        <v>22</v>
      </c>
      <c r="U1237" s="7" t="s">
        <v>23</v>
      </c>
      <c r="V1237" s="5" t="s">
        <v>8</v>
      </c>
      <c r="W1237" s="7" t="s">
        <v>60</v>
      </c>
      <c r="X1237" s="7" t="s">
        <v>8</v>
      </c>
      <c r="Y1237" s="7" t="s">
        <v>8</v>
      </c>
      <c r="Z1237" s="7" t="s">
        <v>95</v>
      </c>
      <c r="AA1237" s="7" t="s">
        <v>8</v>
      </c>
      <c r="AB1237" s="7" t="s">
        <v>8</v>
      </c>
      <c r="AC1237" s="7" t="s">
        <v>4292</v>
      </c>
      <c r="AD1237" s="22" t="s">
        <v>12</v>
      </c>
      <c r="AE1237" s="7" t="s">
        <v>8</v>
      </c>
      <c r="AF1237" s="22" t="s">
        <v>12</v>
      </c>
      <c r="AG1237" s="7" t="s">
        <v>8</v>
      </c>
    </row>
    <row r="1238" spans="1:33" s="15" customFormat="1" ht="38.25" x14ac:dyDescent="0.25">
      <c r="A1238" s="5" t="s">
        <v>2134</v>
      </c>
      <c r="B1238" s="6" t="s">
        <v>2119</v>
      </c>
      <c r="C1238" s="7" t="s">
        <v>12</v>
      </c>
      <c r="D1238" s="5" t="s">
        <v>8</v>
      </c>
      <c r="E1238" s="5" t="s">
        <v>8</v>
      </c>
      <c r="F1238" s="5" t="s">
        <v>2139</v>
      </c>
      <c r="G1238" s="38" t="s">
        <v>2195</v>
      </c>
      <c r="H1238" s="5" t="s">
        <v>29</v>
      </c>
      <c r="I1238" s="5" t="s">
        <v>10</v>
      </c>
      <c r="J1238" s="5" t="s">
        <v>8</v>
      </c>
      <c r="K1238" s="7" t="s">
        <v>10</v>
      </c>
      <c r="L1238" s="5" t="s">
        <v>8</v>
      </c>
      <c r="M1238" s="5" t="s">
        <v>11</v>
      </c>
      <c r="N1238" s="5" t="s">
        <v>261</v>
      </c>
      <c r="O1238" s="7" t="s">
        <v>10</v>
      </c>
      <c r="P1238" s="5" t="s">
        <v>11</v>
      </c>
      <c r="Q1238" s="5">
        <v>2010</v>
      </c>
      <c r="R1238" s="7" t="s">
        <v>29</v>
      </c>
      <c r="S1238" s="7" t="s">
        <v>59</v>
      </c>
      <c r="T1238" s="7" t="s">
        <v>22</v>
      </c>
      <c r="U1238" s="7" t="s">
        <v>23</v>
      </c>
      <c r="V1238" s="5" t="s">
        <v>8</v>
      </c>
      <c r="W1238" s="7" t="s">
        <v>4324</v>
      </c>
      <c r="X1238" s="7" t="s">
        <v>8</v>
      </c>
      <c r="Y1238" s="7" t="s">
        <v>8</v>
      </c>
      <c r="Z1238" s="7" t="s">
        <v>95</v>
      </c>
      <c r="AA1238" s="7" t="s">
        <v>8</v>
      </c>
      <c r="AB1238" s="7" t="s">
        <v>8</v>
      </c>
      <c r="AC1238" s="7" t="s">
        <v>4292</v>
      </c>
      <c r="AD1238" s="22" t="s">
        <v>12</v>
      </c>
      <c r="AE1238" s="7" t="s">
        <v>8</v>
      </c>
      <c r="AF1238" s="22" t="s">
        <v>12</v>
      </c>
      <c r="AG1238" s="7" t="s">
        <v>8</v>
      </c>
    </row>
    <row r="1239" spans="1:33" s="15" customFormat="1" ht="76.5" x14ac:dyDescent="0.25">
      <c r="A1239" s="5" t="s">
        <v>2134</v>
      </c>
      <c r="B1239" s="6" t="s">
        <v>2120</v>
      </c>
      <c r="C1239" s="7" t="s">
        <v>12</v>
      </c>
      <c r="D1239" s="5" t="s">
        <v>8</v>
      </c>
      <c r="E1239" s="5" t="s">
        <v>8</v>
      </c>
      <c r="F1239" s="5" t="s">
        <v>2139</v>
      </c>
      <c r="G1239" s="38" t="s">
        <v>2196</v>
      </c>
      <c r="H1239" s="7" t="s">
        <v>3900</v>
      </c>
      <c r="I1239" s="5" t="s">
        <v>10</v>
      </c>
      <c r="J1239" s="5" t="s">
        <v>8</v>
      </c>
      <c r="K1239" s="7" t="s">
        <v>11</v>
      </c>
      <c r="L1239" s="5" t="s">
        <v>261</v>
      </c>
      <c r="M1239" s="7" t="s">
        <v>11</v>
      </c>
      <c r="N1239" s="5" t="s">
        <v>261</v>
      </c>
      <c r="O1239" s="7" t="s">
        <v>11</v>
      </c>
      <c r="P1239" s="7" t="s">
        <v>11</v>
      </c>
      <c r="Q1239" s="7">
        <v>2010</v>
      </c>
      <c r="R1239" s="7" t="s">
        <v>29</v>
      </c>
      <c r="S1239" s="7" t="s">
        <v>59</v>
      </c>
      <c r="T1239" s="7" t="s">
        <v>22</v>
      </c>
      <c r="U1239" s="5" t="s">
        <v>23</v>
      </c>
      <c r="V1239" s="5" t="s">
        <v>8</v>
      </c>
      <c r="W1239" s="7" t="s">
        <v>39</v>
      </c>
      <c r="X1239" s="7" t="s">
        <v>60</v>
      </c>
      <c r="Y1239" s="7" t="s">
        <v>78</v>
      </c>
      <c r="Z1239" s="7" t="s">
        <v>256</v>
      </c>
      <c r="AA1239" s="7" t="s">
        <v>161</v>
      </c>
      <c r="AB1239" s="7" t="s">
        <v>8</v>
      </c>
      <c r="AC1239" s="5" t="s">
        <v>261</v>
      </c>
      <c r="AD1239" s="22" t="s">
        <v>12</v>
      </c>
      <c r="AE1239" s="7" t="s">
        <v>8</v>
      </c>
      <c r="AF1239" s="22" t="s">
        <v>12</v>
      </c>
      <c r="AG1239" s="7" t="s">
        <v>8</v>
      </c>
    </row>
    <row r="1240" spans="1:33" s="15" customFormat="1" ht="38.25" x14ac:dyDescent="0.25">
      <c r="A1240" s="5" t="s">
        <v>2134</v>
      </c>
      <c r="B1240" s="6" t="s">
        <v>2121</v>
      </c>
      <c r="C1240" s="7" t="s">
        <v>12</v>
      </c>
      <c r="D1240" s="5" t="s">
        <v>8</v>
      </c>
      <c r="E1240" s="5" t="s">
        <v>8</v>
      </c>
      <c r="F1240" s="5" t="s">
        <v>2139</v>
      </c>
      <c r="G1240" s="38" t="s">
        <v>2197</v>
      </c>
      <c r="H1240" s="5" t="s">
        <v>29</v>
      </c>
      <c r="I1240" s="5" t="s">
        <v>10</v>
      </c>
      <c r="J1240" s="5" t="s">
        <v>8</v>
      </c>
      <c r="K1240" s="7" t="s">
        <v>11</v>
      </c>
      <c r="L1240" s="5" t="s">
        <v>261</v>
      </c>
      <c r="M1240" s="7" t="s">
        <v>11</v>
      </c>
      <c r="N1240" s="5" t="s">
        <v>261</v>
      </c>
      <c r="O1240" s="7" t="s">
        <v>10</v>
      </c>
      <c r="P1240" s="7" t="s">
        <v>11</v>
      </c>
      <c r="Q1240" s="5">
        <v>2010</v>
      </c>
      <c r="R1240" s="7" t="s">
        <v>29</v>
      </c>
      <c r="S1240" s="7" t="s">
        <v>59</v>
      </c>
      <c r="T1240" s="7" t="s">
        <v>22</v>
      </c>
      <c r="U1240" s="7" t="s">
        <v>23</v>
      </c>
      <c r="V1240" s="5" t="s">
        <v>8</v>
      </c>
      <c r="W1240" s="7" t="s">
        <v>60</v>
      </c>
      <c r="X1240" s="7" t="s">
        <v>8</v>
      </c>
      <c r="Y1240" s="7" t="s">
        <v>8</v>
      </c>
      <c r="Z1240" s="7" t="s">
        <v>161</v>
      </c>
      <c r="AA1240" s="7" t="s">
        <v>8</v>
      </c>
      <c r="AB1240" s="7" t="s">
        <v>8</v>
      </c>
      <c r="AC1240" s="7" t="s">
        <v>4293</v>
      </c>
      <c r="AD1240" s="22">
        <v>60.95</v>
      </c>
      <c r="AE1240" s="7" t="s">
        <v>260</v>
      </c>
      <c r="AF1240" s="22">
        <v>57.056613579999997</v>
      </c>
      <c r="AG1240" s="7" t="s">
        <v>260</v>
      </c>
    </row>
    <row r="1241" spans="1:33" s="15" customFormat="1" ht="63.75" x14ac:dyDescent="0.25">
      <c r="A1241" s="5" t="s">
        <v>2134</v>
      </c>
      <c r="B1241" s="6" t="s">
        <v>3713</v>
      </c>
      <c r="C1241" s="7" t="s">
        <v>12</v>
      </c>
      <c r="D1241" s="5" t="s">
        <v>8</v>
      </c>
      <c r="E1241" s="5" t="s">
        <v>8</v>
      </c>
      <c r="F1241" s="5" t="s">
        <v>2139</v>
      </c>
      <c r="G1241" s="38" t="s">
        <v>2198</v>
      </c>
      <c r="H1241" s="5" t="s">
        <v>29</v>
      </c>
      <c r="I1241" s="5" t="s">
        <v>10</v>
      </c>
      <c r="J1241" s="5" t="s">
        <v>8</v>
      </c>
      <c r="K1241" s="7" t="s">
        <v>11</v>
      </c>
      <c r="L1241" s="5" t="s">
        <v>261</v>
      </c>
      <c r="M1241" s="7" t="s">
        <v>11</v>
      </c>
      <c r="N1241" s="5" t="s">
        <v>261</v>
      </c>
      <c r="O1241" s="7" t="s">
        <v>10</v>
      </c>
      <c r="P1241" s="5" t="s">
        <v>10</v>
      </c>
      <c r="Q1241" s="5" t="s">
        <v>8</v>
      </c>
      <c r="R1241" s="5" t="s">
        <v>8</v>
      </c>
      <c r="S1241" s="7" t="s">
        <v>59</v>
      </c>
      <c r="T1241" s="5" t="s">
        <v>8</v>
      </c>
      <c r="U1241" s="5" t="s">
        <v>8</v>
      </c>
      <c r="V1241" s="5" t="s">
        <v>8</v>
      </c>
      <c r="W1241" s="7" t="s">
        <v>2199</v>
      </c>
      <c r="X1241" s="7" t="s">
        <v>8</v>
      </c>
      <c r="Y1241" s="7" t="s">
        <v>8</v>
      </c>
      <c r="Z1241" s="7" t="s">
        <v>835</v>
      </c>
      <c r="AA1241" s="7" t="s">
        <v>760</v>
      </c>
      <c r="AB1241" s="7" t="s">
        <v>161</v>
      </c>
      <c r="AC1241" s="7" t="s">
        <v>4293</v>
      </c>
      <c r="AD1241" s="22">
        <v>38.700000000000003</v>
      </c>
      <c r="AE1241" s="7" t="s">
        <v>260</v>
      </c>
      <c r="AF1241" s="22">
        <v>35.533022159999994</v>
      </c>
      <c r="AG1241" s="7" t="s">
        <v>260</v>
      </c>
    </row>
    <row r="1242" spans="1:33" s="15" customFormat="1" ht="38.25" x14ac:dyDescent="0.25">
      <c r="A1242" s="5" t="s">
        <v>2134</v>
      </c>
      <c r="B1242" s="6" t="s">
        <v>3714</v>
      </c>
      <c r="C1242" s="7" t="s">
        <v>12</v>
      </c>
      <c r="D1242" s="5" t="s">
        <v>8</v>
      </c>
      <c r="E1242" s="5" t="s">
        <v>8</v>
      </c>
      <c r="F1242" s="5" t="s">
        <v>2139</v>
      </c>
      <c r="G1242" s="38" t="s">
        <v>2200</v>
      </c>
      <c r="H1242" s="5" t="s">
        <v>29</v>
      </c>
      <c r="I1242" s="5" t="s">
        <v>10</v>
      </c>
      <c r="J1242" s="5" t="s">
        <v>8</v>
      </c>
      <c r="K1242" s="7" t="s">
        <v>10</v>
      </c>
      <c r="L1242" s="5" t="s">
        <v>8</v>
      </c>
      <c r="M1242" s="5" t="s">
        <v>11</v>
      </c>
      <c r="N1242" s="5" t="s">
        <v>261</v>
      </c>
      <c r="O1242" s="7" t="s">
        <v>10</v>
      </c>
      <c r="P1242" s="5" t="s">
        <v>11</v>
      </c>
      <c r="Q1242" s="5">
        <v>2010</v>
      </c>
      <c r="R1242" s="7" t="s">
        <v>29</v>
      </c>
      <c r="S1242" s="7" t="s">
        <v>59</v>
      </c>
      <c r="T1242" s="7" t="s">
        <v>22</v>
      </c>
      <c r="U1242" s="7" t="s">
        <v>23</v>
      </c>
      <c r="V1242" s="5" t="s">
        <v>8</v>
      </c>
      <c r="W1242" s="7" t="s">
        <v>60</v>
      </c>
      <c r="X1242" s="7" t="s">
        <v>8</v>
      </c>
      <c r="Y1242" s="7" t="s">
        <v>8</v>
      </c>
      <c r="Z1242" s="7" t="s">
        <v>95</v>
      </c>
      <c r="AA1242" s="7" t="s">
        <v>8</v>
      </c>
      <c r="AB1242" s="7" t="s">
        <v>8</v>
      </c>
      <c r="AC1242" s="7" t="s">
        <v>4292</v>
      </c>
      <c r="AD1242" s="22" t="s">
        <v>12</v>
      </c>
      <c r="AE1242" s="7" t="s">
        <v>8</v>
      </c>
      <c r="AF1242" s="22" t="s">
        <v>12</v>
      </c>
      <c r="AG1242" s="7" t="s">
        <v>8</v>
      </c>
    </row>
    <row r="1243" spans="1:33" s="15" customFormat="1" ht="38.25" x14ac:dyDescent="0.25">
      <c r="A1243" s="5" t="s">
        <v>2134</v>
      </c>
      <c r="B1243" s="6" t="s">
        <v>2122</v>
      </c>
      <c r="C1243" s="7" t="s">
        <v>12</v>
      </c>
      <c r="D1243" s="5" t="s">
        <v>8</v>
      </c>
      <c r="E1243" s="5" t="s">
        <v>8</v>
      </c>
      <c r="F1243" s="5" t="s">
        <v>2139</v>
      </c>
      <c r="G1243" s="38" t="s">
        <v>2201</v>
      </c>
      <c r="H1243" s="5" t="s">
        <v>29</v>
      </c>
      <c r="I1243" s="5" t="s">
        <v>10</v>
      </c>
      <c r="J1243" s="5" t="s">
        <v>8</v>
      </c>
      <c r="K1243" s="7" t="s">
        <v>10</v>
      </c>
      <c r="L1243" s="5" t="s">
        <v>8</v>
      </c>
      <c r="M1243" s="5" t="s">
        <v>11</v>
      </c>
      <c r="N1243" s="5" t="s">
        <v>261</v>
      </c>
      <c r="O1243" s="7" t="s">
        <v>10</v>
      </c>
      <c r="P1243" s="5" t="s">
        <v>11</v>
      </c>
      <c r="Q1243" s="5">
        <v>2010</v>
      </c>
      <c r="R1243" s="7" t="s">
        <v>29</v>
      </c>
      <c r="S1243" s="7" t="s">
        <v>59</v>
      </c>
      <c r="T1243" s="7" t="s">
        <v>22</v>
      </c>
      <c r="U1243" s="7" t="s">
        <v>23</v>
      </c>
      <c r="V1243" s="5" t="s">
        <v>8</v>
      </c>
      <c r="W1243" s="7" t="s">
        <v>60</v>
      </c>
      <c r="X1243" s="7" t="s">
        <v>8</v>
      </c>
      <c r="Y1243" s="7" t="s">
        <v>8</v>
      </c>
      <c r="Z1243" s="7" t="s">
        <v>95</v>
      </c>
      <c r="AA1243" s="7" t="s">
        <v>8</v>
      </c>
      <c r="AB1243" s="7" t="s">
        <v>8</v>
      </c>
      <c r="AC1243" s="7" t="s">
        <v>4292</v>
      </c>
      <c r="AD1243" s="22" t="s">
        <v>12</v>
      </c>
      <c r="AE1243" s="7" t="s">
        <v>8</v>
      </c>
      <c r="AF1243" s="22" t="s">
        <v>12</v>
      </c>
      <c r="AG1243" s="7" t="s">
        <v>8</v>
      </c>
    </row>
    <row r="1244" spans="1:33" s="15" customFormat="1" ht="38.25" x14ac:dyDescent="0.25">
      <c r="A1244" s="5" t="s">
        <v>2134</v>
      </c>
      <c r="B1244" s="7" t="s">
        <v>2123</v>
      </c>
      <c r="C1244" s="7" t="s">
        <v>12</v>
      </c>
      <c r="D1244" s="5" t="s">
        <v>8</v>
      </c>
      <c r="E1244" s="5" t="s">
        <v>8</v>
      </c>
      <c r="F1244" s="5" t="s">
        <v>2139</v>
      </c>
      <c r="G1244" s="38" t="s">
        <v>2202</v>
      </c>
      <c r="H1244" s="5" t="s">
        <v>29</v>
      </c>
      <c r="I1244" s="5" t="s">
        <v>10</v>
      </c>
      <c r="J1244" s="5" t="s">
        <v>8</v>
      </c>
      <c r="K1244" s="7" t="s">
        <v>10</v>
      </c>
      <c r="L1244" s="5" t="s">
        <v>8</v>
      </c>
      <c r="M1244" s="5" t="s">
        <v>11</v>
      </c>
      <c r="N1244" s="5" t="s">
        <v>261</v>
      </c>
      <c r="O1244" s="7" t="s">
        <v>10</v>
      </c>
      <c r="P1244" s="5" t="s">
        <v>10</v>
      </c>
      <c r="Q1244" s="5" t="s">
        <v>8</v>
      </c>
      <c r="R1244" s="5" t="s">
        <v>8</v>
      </c>
      <c r="S1244" s="7" t="s">
        <v>59</v>
      </c>
      <c r="T1244" s="7" t="s">
        <v>22</v>
      </c>
      <c r="U1244" s="7" t="s">
        <v>23</v>
      </c>
      <c r="V1244" s="5" t="s">
        <v>8</v>
      </c>
      <c r="W1244" s="7" t="s">
        <v>60</v>
      </c>
      <c r="X1244" s="7" t="s">
        <v>8</v>
      </c>
      <c r="Y1244" s="7" t="s">
        <v>8</v>
      </c>
      <c r="Z1244" s="7" t="s">
        <v>161</v>
      </c>
      <c r="AA1244" s="7" t="s">
        <v>8</v>
      </c>
      <c r="AB1244" s="7" t="s">
        <v>8</v>
      </c>
      <c r="AC1244" s="7" t="s">
        <v>4293</v>
      </c>
      <c r="AD1244" s="22" t="s">
        <v>12</v>
      </c>
      <c r="AE1244" s="7" t="s">
        <v>8</v>
      </c>
      <c r="AF1244" s="22" t="s">
        <v>12</v>
      </c>
      <c r="AG1244" s="7" t="s">
        <v>8</v>
      </c>
    </row>
    <row r="1245" spans="1:33" s="15" customFormat="1" ht="25.5" x14ac:dyDescent="0.25">
      <c r="A1245" s="5" t="s">
        <v>2134</v>
      </c>
      <c r="B1245" s="6" t="s">
        <v>2124</v>
      </c>
      <c r="C1245" s="5" t="s">
        <v>2125</v>
      </c>
      <c r="D1245" s="5" t="s">
        <v>8</v>
      </c>
      <c r="E1245" s="5" t="s">
        <v>8</v>
      </c>
      <c r="F1245" s="5" t="s">
        <v>8</v>
      </c>
      <c r="G1245" s="38" t="s">
        <v>2203</v>
      </c>
      <c r="H1245" s="7" t="s">
        <v>82</v>
      </c>
      <c r="I1245" s="5" t="s">
        <v>10</v>
      </c>
      <c r="J1245" s="5" t="s">
        <v>8</v>
      </c>
      <c r="K1245" s="7" t="s">
        <v>10</v>
      </c>
      <c r="L1245" s="5" t="s">
        <v>8</v>
      </c>
      <c r="M1245" s="5" t="s">
        <v>11</v>
      </c>
      <c r="N1245" s="5" t="s">
        <v>261</v>
      </c>
      <c r="O1245" s="7" t="s">
        <v>10</v>
      </c>
      <c r="P1245" s="5" t="s">
        <v>11</v>
      </c>
      <c r="Q1245" s="5">
        <v>2008</v>
      </c>
      <c r="R1245" s="7" t="s">
        <v>82</v>
      </c>
      <c r="S1245" s="5" t="s">
        <v>180</v>
      </c>
      <c r="T1245" s="5" t="s">
        <v>16</v>
      </c>
      <c r="U1245" s="7" t="s">
        <v>22</v>
      </c>
      <c r="V1245" s="7" t="s">
        <v>23</v>
      </c>
      <c r="W1245" s="7" t="s">
        <v>83</v>
      </c>
      <c r="X1245" s="7" t="s">
        <v>4343</v>
      </c>
      <c r="Y1245" s="7" t="s">
        <v>17</v>
      </c>
      <c r="Z1245" s="7" t="s">
        <v>4307</v>
      </c>
      <c r="AA1245" s="7" t="s">
        <v>19</v>
      </c>
      <c r="AB1245" s="7" t="s">
        <v>4307</v>
      </c>
      <c r="AC1245" s="7" t="s">
        <v>261</v>
      </c>
      <c r="AD1245" s="22" t="s">
        <v>12</v>
      </c>
      <c r="AE1245" s="7" t="s">
        <v>8</v>
      </c>
      <c r="AF1245" s="22" t="s">
        <v>12</v>
      </c>
      <c r="AG1245" s="7" t="s">
        <v>8</v>
      </c>
    </row>
    <row r="1246" spans="1:33" s="15" customFormat="1" ht="25.5" x14ac:dyDescent="0.25">
      <c r="A1246" s="5" t="s">
        <v>2134</v>
      </c>
      <c r="B1246" s="6" t="s">
        <v>2126</v>
      </c>
      <c r="C1246" s="5" t="s">
        <v>2125</v>
      </c>
      <c r="D1246" s="5" t="s">
        <v>8</v>
      </c>
      <c r="E1246" s="5" t="s">
        <v>8</v>
      </c>
      <c r="F1246" s="5" t="s">
        <v>8</v>
      </c>
      <c r="G1246" s="38" t="s">
        <v>12</v>
      </c>
      <c r="H1246" s="5" t="s">
        <v>8</v>
      </c>
      <c r="I1246" s="5" t="s">
        <v>10</v>
      </c>
      <c r="J1246" s="5" t="s">
        <v>8</v>
      </c>
      <c r="K1246" s="7" t="s">
        <v>11</v>
      </c>
      <c r="L1246" s="5" t="s">
        <v>261</v>
      </c>
      <c r="M1246" s="7" t="s">
        <v>11</v>
      </c>
      <c r="N1246" s="5" t="s">
        <v>261</v>
      </c>
      <c r="O1246" s="7" t="s">
        <v>10</v>
      </c>
      <c r="P1246" s="5" t="s">
        <v>10</v>
      </c>
      <c r="Q1246" s="5" t="s">
        <v>8</v>
      </c>
      <c r="R1246" s="5" t="s">
        <v>8</v>
      </c>
      <c r="S1246" s="5" t="s">
        <v>616</v>
      </c>
      <c r="T1246" s="7" t="s">
        <v>12</v>
      </c>
      <c r="U1246" s="5" t="s">
        <v>8</v>
      </c>
      <c r="V1246" s="5" t="s">
        <v>8</v>
      </c>
      <c r="W1246" s="7" t="s">
        <v>12</v>
      </c>
      <c r="X1246" s="7" t="s">
        <v>8</v>
      </c>
      <c r="Y1246" s="7" t="s">
        <v>8</v>
      </c>
      <c r="Z1246" s="7" t="s">
        <v>12</v>
      </c>
      <c r="AA1246" s="7" t="s">
        <v>8</v>
      </c>
      <c r="AB1246" s="7" t="s">
        <v>8</v>
      </c>
      <c r="AC1246" s="7" t="s">
        <v>12</v>
      </c>
      <c r="AD1246" s="22" t="s">
        <v>12</v>
      </c>
      <c r="AE1246" s="7" t="s">
        <v>8</v>
      </c>
      <c r="AF1246" s="22">
        <v>199.200897</v>
      </c>
      <c r="AG1246" s="7" t="s">
        <v>260</v>
      </c>
    </row>
    <row r="1247" spans="1:33" s="15" customFormat="1" ht="63.75" x14ac:dyDescent="0.25">
      <c r="A1247" s="5" t="s">
        <v>2134</v>
      </c>
      <c r="B1247" s="6" t="s">
        <v>1146</v>
      </c>
      <c r="C1247" s="5" t="s">
        <v>2125</v>
      </c>
      <c r="D1247" s="5" t="s">
        <v>8</v>
      </c>
      <c r="E1247" s="5" t="s">
        <v>8</v>
      </c>
      <c r="F1247" s="5" t="s">
        <v>8</v>
      </c>
      <c r="G1247" s="35" t="s">
        <v>228</v>
      </c>
      <c r="H1247" s="5" t="s">
        <v>3900</v>
      </c>
      <c r="I1247" s="5" t="s">
        <v>10</v>
      </c>
      <c r="J1247" s="5" t="s">
        <v>8</v>
      </c>
      <c r="K1247" s="7" t="s">
        <v>11</v>
      </c>
      <c r="L1247" s="5" t="s">
        <v>261</v>
      </c>
      <c r="M1247" s="7" t="s">
        <v>11</v>
      </c>
      <c r="N1247" s="5" t="s">
        <v>261</v>
      </c>
      <c r="O1247" s="7" t="s">
        <v>11</v>
      </c>
      <c r="P1247" s="7" t="s">
        <v>11</v>
      </c>
      <c r="Q1247" s="5">
        <v>2010</v>
      </c>
      <c r="R1247" s="7" t="s">
        <v>29</v>
      </c>
      <c r="S1247" s="7" t="s">
        <v>94</v>
      </c>
      <c r="T1247" s="7" t="s">
        <v>16</v>
      </c>
      <c r="U1247" s="7" t="s">
        <v>22</v>
      </c>
      <c r="V1247" s="7" t="s">
        <v>23</v>
      </c>
      <c r="W1247" s="7" t="s">
        <v>4343</v>
      </c>
      <c r="X1247" s="7" t="s">
        <v>4343</v>
      </c>
      <c r="Y1247" s="7" t="s">
        <v>230</v>
      </c>
      <c r="Z1247" s="7" t="s">
        <v>145</v>
      </c>
      <c r="AA1247" s="7" t="s">
        <v>8</v>
      </c>
      <c r="AB1247" s="7" t="s">
        <v>8</v>
      </c>
      <c r="AC1247" s="5" t="s">
        <v>261</v>
      </c>
      <c r="AD1247" s="22">
        <v>34.487775999999997</v>
      </c>
      <c r="AE1247" s="7" t="s">
        <v>260</v>
      </c>
      <c r="AF1247" s="22">
        <v>48.616688000000003</v>
      </c>
      <c r="AG1247" s="7" t="s">
        <v>260</v>
      </c>
    </row>
    <row r="1248" spans="1:33" s="15" customFormat="1" ht="63.75" x14ac:dyDescent="0.25">
      <c r="A1248" s="5" t="s">
        <v>2134</v>
      </c>
      <c r="B1248" s="6" t="s">
        <v>2127</v>
      </c>
      <c r="C1248" s="5" t="s">
        <v>2125</v>
      </c>
      <c r="D1248" s="5" t="s">
        <v>8</v>
      </c>
      <c r="E1248" s="5" t="s">
        <v>8</v>
      </c>
      <c r="F1248" s="5" t="s">
        <v>8</v>
      </c>
      <c r="G1248" s="38" t="s">
        <v>2204</v>
      </c>
      <c r="H1248" s="5" t="s">
        <v>3929</v>
      </c>
      <c r="I1248" s="5" t="s">
        <v>10</v>
      </c>
      <c r="J1248" s="5" t="s">
        <v>8</v>
      </c>
      <c r="K1248" s="7" t="s">
        <v>11</v>
      </c>
      <c r="L1248" s="5" t="s">
        <v>261</v>
      </c>
      <c r="M1248" s="7" t="s">
        <v>10</v>
      </c>
      <c r="N1248" s="5" t="s">
        <v>8</v>
      </c>
      <c r="O1248" s="7" t="s">
        <v>10</v>
      </c>
      <c r="P1248" s="5" t="s">
        <v>10</v>
      </c>
      <c r="Q1248" s="5" t="s">
        <v>8</v>
      </c>
      <c r="R1248" s="5" t="s">
        <v>8</v>
      </c>
      <c r="S1248" s="5" t="s">
        <v>616</v>
      </c>
      <c r="T1248" s="5" t="s">
        <v>8</v>
      </c>
      <c r="U1248" s="5" t="s">
        <v>8</v>
      </c>
      <c r="V1248" s="5" t="s">
        <v>8</v>
      </c>
      <c r="W1248" s="7" t="s">
        <v>83</v>
      </c>
      <c r="X1248" s="7" t="s">
        <v>2205</v>
      </c>
      <c r="Y1248" s="7" t="s">
        <v>8</v>
      </c>
      <c r="Z1248" s="7" t="s">
        <v>4317</v>
      </c>
      <c r="AA1248" s="7" t="s">
        <v>4316</v>
      </c>
      <c r="AB1248" s="7" t="s">
        <v>4315</v>
      </c>
      <c r="AC1248" s="7" t="s">
        <v>4292</v>
      </c>
      <c r="AD1248" s="22" t="s">
        <v>12</v>
      </c>
      <c r="AE1248" s="7" t="s">
        <v>8</v>
      </c>
      <c r="AF1248" s="22">
        <v>48.24</v>
      </c>
      <c r="AG1248" s="7" t="s">
        <v>260</v>
      </c>
    </row>
    <row r="1249" spans="1:33" s="15" customFormat="1" ht="25.5" x14ac:dyDescent="0.25">
      <c r="A1249" s="5" t="s">
        <v>2134</v>
      </c>
      <c r="B1249" s="6" t="s">
        <v>2128</v>
      </c>
      <c r="C1249" s="5" t="s">
        <v>2125</v>
      </c>
      <c r="D1249" s="5" t="s">
        <v>8</v>
      </c>
      <c r="E1249" s="5" t="s">
        <v>8</v>
      </c>
      <c r="F1249" s="5" t="s">
        <v>8</v>
      </c>
      <c r="G1249" s="38" t="s">
        <v>12</v>
      </c>
      <c r="H1249" s="5" t="s">
        <v>8</v>
      </c>
      <c r="I1249" s="5" t="s">
        <v>10</v>
      </c>
      <c r="J1249" s="5" t="s">
        <v>8</v>
      </c>
      <c r="K1249" s="7" t="s">
        <v>11</v>
      </c>
      <c r="L1249" s="5" t="s">
        <v>261</v>
      </c>
      <c r="M1249" s="7" t="s">
        <v>10</v>
      </c>
      <c r="N1249" s="5" t="s">
        <v>8</v>
      </c>
      <c r="O1249" s="7" t="s">
        <v>10</v>
      </c>
      <c r="P1249" s="5" t="s">
        <v>10</v>
      </c>
      <c r="Q1249" s="5" t="s">
        <v>8</v>
      </c>
      <c r="R1249" s="5" t="s">
        <v>8</v>
      </c>
      <c r="S1249" s="5" t="s">
        <v>616</v>
      </c>
      <c r="T1249" s="7" t="s">
        <v>12</v>
      </c>
      <c r="U1249" s="5" t="s">
        <v>8</v>
      </c>
      <c r="V1249" s="5" t="s">
        <v>8</v>
      </c>
      <c r="W1249" s="7" t="s">
        <v>12</v>
      </c>
      <c r="X1249" s="7" t="s">
        <v>8</v>
      </c>
      <c r="Y1249" s="7" t="s">
        <v>8</v>
      </c>
      <c r="Z1249" s="7" t="s">
        <v>12</v>
      </c>
      <c r="AA1249" s="7" t="s">
        <v>8</v>
      </c>
      <c r="AB1249" s="7" t="s">
        <v>8</v>
      </c>
      <c r="AC1249" s="7" t="s">
        <v>12</v>
      </c>
      <c r="AD1249" s="22">
        <v>0</v>
      </c>
      <c r="AE1249" s="7" t="s">
        <v>260</v>
      </c>
      <c r="AF1249" s="22">
        <v>272.496173</v>
      </c>
      <c r="AG1249" s="7" t="s">
        <v>260</v>
      </c>
    </row>
    <row r="1250" spans="1:33" s="15" customFormat="1" ht="51" x14ac:dyDescent="0.25">
      <c r="A1250" s="5" t="s">
        <v>2134</v>
      </c>
      <c r="B1250" s="6" t="s">
        <v>2129</v>
      </c>
      <c r="C1250" s="5" t="s">
        <v>2125</v>
      </c>
      <c r="D1250" s="5" t="s">
        <v>8</v>
      </c>
      <c r="E1250" s="5" t="s">
        <v>8</v>
      </c>
      <c r="F1250" s="5" t="s">
        <v>8</v>
      </c>
      <c r="G1250" s="38" t="s">
        <v>2206</v>
      </c>
      <c r="H1250" s="7" t="s">
        <v>3900</v>
      </c>
      <c r="I1250" s="5" t="s">
        <v>10</v>
      </c>
      <c r="J1250" s="5" t="s">
        <v>8</v>
      </c>
      <c r="K1250" s="7" t="s">
        <v>11</v>
      </c>
      <c r="L1250" s="5" t="s">
        <v>261</v>
      </c>
      <c r="M1250" s="7" t="s">
        <v>11</v>
      </c>
      <c r="N1250" s="5" t="s">
        <v>261</v>
      </c>
      <c r="O1250" s="7" t="s">
        <v>11</v>
      </c>
      <c r="P1250" s="7" t="s">
        <v>11</v>
      </c>
      <c r="Q1250" s="7">
        <v>2010</v>
      </c>
      <c r="R1250" s="7" t="s">
        <v>29</v>
      </c>
      <c r="S1250" s="5" t="s">
        <v>616</v>
      </c>
      <c r="T1250" s="5" t="s">
        <v>8</v>
      </c>
      <c r="U1250" s="5" t="s">
        <v>8</v>
      </c>
      <c r="V1250" s="5" t="s">
        <v>8</v>
      </c>
      <c r="W1250" s="7" t="s">
        <v>83</v>
      </c>
      <c r="X1250" s="7" t="s">
        <v>18</v>
      </c>
      <c r="Y1250" s="7" t="s">
        <v>147</v>
      </c>
      <c r="Z1250" s="7" t="s">
        <v>346</v>
      </c>
      <c r="AA1250" s="7" t="s">
        <v>8</v>
      </c>
      <c r="AB1250" s="7" t="s">
        <v>8</v>
      </c>
      <c r="AC1250" s="5" t="s">
        <v>4292</v>
      </c>
      <c r="AD1250" s="22" t="s">
        <v>12</v>
      </c>
      <c r="AE1250" s="7" t="s">
        <v>8</v>
      </c>
      <c r="AF1250" s="22">
        <v>20.100000000000001</v>
      </c>
      <c r="AG1250" s="7" t="s">
        <v>260</v>
      </c>
    </row>
    <row r="1251" spans="1:33" s="15" customFormat="1" ht="38.25" x14ac:dyDescent="0.25">
      <c r="A1251" s="5" t="s">
        <v>2134</v>
      </c>
      <c r="B1251" s="6" t="s">
        <v>2130</v>
      </c>
      <c r="C1251" s="5" t="s">
        <v>2125</v>
      </c>
      <c r="D1251" s="5" t="s">
        <v>8</v>
      </c>
      <c r="E1251" s="5" t="s">
        <v>8</v>
      </c>
      <c r="F1251" s="5" t="s">
        <v>8</v>
      </c>
      <c r="G1251" s="38" t="s">
        <v>12</v>
      </c>
      <c r="H1251" s="5" t="s">
        <v>8</v>
      </c>
      <c r="I1251" s="5" t="s">
        <v>10</v>
      </c>
      <c r="J1251" s="5" t="s">
        <v>8</v>
      </c>
      <c r="K1251" s="7" t="s">
        <v>11</v>
      </c>
      <c r="L1251" s="5" t="s">
        <v>261</v>
      </c>
      <c r="M1251" s="7" t="s">
        <v>10</v>
      </c>
      <c r="N1251" s="5" t="s">
        <v>8</v>
      </c>
      <c r="O1251" s="7" t="s">
        <v>10</v>
      </c>
      <c r="P1251" s="5" t="s">
        <v>10</v>
      </c>
      <c r="Q1251" s="5" t="s">
        <v>8</v>
      </c>
      <c r="R1251" s="5" t="s">
        <v>8</v>
      </c>
      <c r="S1251" s="5" t="s">
        <v>180</v>
      </c>
      <c r="T1251" s="7" t="s">
        <v>12</v>
      </c>
      <c r="U1251" s="5" t="s">
        <v>8</v>
      </c>
      <c r="V1251" s="5" t="s">
        <v>8</v>
      </c>
      <c r="W1251" s="7" t="s">
        <v>12</v>
      </c>
      <c r="X1251" s="7" t="s">
        <v>8</v>
      </c>
      <c r="Y1251" s="7" t="s">
        <v>8</v>
      </c>
      <c r="Z1251" s="7" t="s">
        <v>19</v>
      </c>
      <c r="AA1251" s="7" t="s">
        <v>8</v>
      </c>
      <c r="AB1251" s="7" t="s">
        <v>8</v>
      </c>
      <c r="AC1251" s="7" t="s">
        <v>4293</v>
      </c>
      <c r="AD1251" s="22" t="s">
        <v>12</v>
      </c>
      <c r="AE1251" s="7" t="s">
        <v>8</v>
      </c>
      <c r="AF1251" s="22">
        <v>5.3684240000000001</v>
      </c>
      <c r="AG1251" s="7" t="s">
        <v>260</v>
      </c>
    </row>
    <row r="1252" spans="1:33" s="15" customFormat="1" ht="38.25" x14ac:dyDescent="0.25">
      <c r="A1252" s="5" t="s">
        <v>2134</v>
      </c>
      <c r="B1252" s="6" t="s">
        <v>2131</v>
      </c>
      <c r="C1252" s="7" t="s">
        <v>12</v>
      </c>
      <c r="D1252" s="5" t="s">
        <v>8</v>
      </c>
      <c r="E1252" s="5" t="s">
        <v>8</v>
      </c>
      <c r="F1252" s="5" t="s">
        <v>2140</v>
      </c>
      <c r="G1252" s="38" t="s">
        <v>2207</v>
      </c>
      <c r="H1252" s="5" t="s">
        <v>864</v>
      </c>
      <c r="I1252" s="5" t="s">
        <v>10</v>
      </c>
      <c r="J1252" s="5" t="s">
        <v>8</v>
      </c>
      <c r="K1252" s="7" t="s">
        <v>11</v>
      </c>
      <c r="L1252" s="5" t="s">
        <v>261</v>
      </c>
      <c r="M1252" s="7" t="s">
        <v>10</v>
      </c>
      <c r="N1252" s="5" t="s">
        <v>8</v>
      </c>
      <c r="O1252" s="7" t="s">
        <v>10</v>
      </c>
      <c r="P1252" s="5" t="s">
        <v>10</v>
      </c>
      <c r="Q1252" s="5" t="s">
        <v>8</v>
      </c>
      <c r="R1252" s="5" t="s">
        <v>8</v>
      </c>
      <c r="S1252" s="5" t="s">
        <v>616</v>
      </c>
      <c r="T1252" s="7" t="s">
        <v>8</v>
      </c>
      <c r="U1252" s="7" t="s">
        <v>8</v>
      </c>
      <c r="V1252" s="5" t="s">
        <v>8</v>
      </c>
      <c r="W1252" s="7" t="s">
        <v>83</v>
      </c>
      <c r="X1252" s="7" t="s">
        <v>8</v>
      </c>
      <c r="Y1252" s="7" t="s">
        <v>8</v>
      </c>
      <c r="Z1252" s="7" t="s">
        <v>4307</v>
      </c>
      <c r="AA1252" s="7" t="s">
        <v>4307</v>
      </c>
      <c r="AB1252" s="7" t="s">
        <v>8</v>
      </c>
      <c r="AC1252" s="7" t="s">
        <v>4293</v>
      </c>
      <c r="AD1252" s="22" t="s">
        <v>12</v>
      </c>
      <c r="AE1252" s="7" t="s">
        <v>8</v>
      </c>
      <c r="AF1252" s="22">
        <v>29.298646000000002</v>
      </c>
      <c r="AG1252" s="7" t="s">
        <v>260</v>
      </c>
    </row>
    <row r="1253" spans="1:33" s="15" customFormat="1" ht="38.25" x14ac:dyDescent="0.25">
      <c r="A1253" s="5" t="s">
        <v>2134</v>
      </c>
      <c r="B1253" s="6" t="s">
        <v>2132</v>
      </c>
      <c r="C1253" s="7" t="s">
        <v>12</v>
      </c>
      <c r="D1253" s="5" t="s">
        <v>8</v>
      </c>
      <c r="E1253" s="5" t="s">
        <v>8</v>
      </c>
      <c r="F1253" s="5" t="s">
        <v>2140</v>
      </c>
      <c r="G1253" s="38" t="s">
        <v>2208</v>
      </c>
      <c r="H1253" s="5" t="s">
        <v>864</v>
      </c>
      <c r="I1253" s="5" t="s">
        <v>10</v>
      </c>
      <c r="J1253" s="5" t="s">
        <v>8</v>
      </c>
      <c r="K1253" s="7" t="s">
        <v>11</v>
      </c>
      <c r="L1253" s="5" t="s">
        <v>261</v>
      </c>
      <c r="M1253" s="7" t="s">
        <v>10</v>
      </c>
      <c r="N1253" s="5" t="s">
        <v>8</v>
      </c>
      <c r="O1253" s="7" t="s">
        <v>10</v>
      </c>
      <c r="P1253" s="5" t="s">
        <v>10</v>
      </c>
      <c r="Q1253" s="5" t="s">
        <v>8</v>
      </c>
      <c r="R1253" s="5" t="s">
        <v>8</v>
      </c>
      <c r="S1253" s="5" t="s">
        <v>616</v>
      </c>
      <c r="T1253" s="7" t="s">
        <v>8</v>
      </c>
      <c r="U1253" s="7" t="s">
        <v>8</v>
      </c>
      <c r="V1253" s="5" t="s">
        <v>8</v>
      </c>
      <c r="W1253" s="7" t="s">
        <v>83</v>
      </c>
      <c r="X1253" s="7" t="s">
        <v>8</v>
      </c>
      <c r="Y1253" s="7" t="s">
        <v>8</v>
      </c>
      <c r="Z1253" s="7" t="s">
        <v>4312</v>
      </c>
      <c r="AA1253" s="7" t="s">
        <v>1446</v>
      </c>
      <c r="AB1253" s="7" t="s">
        <v>8</v>
      </c>
      <c r="AC1253" s="7" t="s">
        <v>261</v>
      </c>
      <c r="AD1253" s="22" t="s">
        <v>12</v>
      </c>
      <c r="AE1253" s="7" t="s">
        <v>8</v>
      </c>
      <c r="AF1253" s="22">
        <v>5.3174260000000002</v>
      </c>
      <c r="AG1253" s="7" t="s">
        <v>260</v>
      </c>
    </row>
    <row r="1254" spans="1:33" s="15" customFormat="1" ht="51" x14ac:dyDescent="0.25">
      <c r="A1254" s="5" t="s">
        <v>2134</v>
      </c>
      <c r="B1254" s="5" t="s">
        <v>2133</v>
      </c>
      <c r="C1254" s="7" t="s">
        <v>12</v>
      </c>
      <c r="D1254" s="5" t="s">
        <v>8</v>
      </c>
      <c r="E1254" s="5" t="s">
        <v>8</v>
      </c>
      <c r="F1254" s="5" t="s">
        <v>2141</v>
      </c>
      <c r="G1254" s="38" t="s">
        <v>2209</v>
      </c>
      <c r="H1254" s="5" t="s">
        <v>29</v>
      </c>
      <c r="I1254" s="5" t="s">
        <v>10</v>
      </c>
      <c r="J1254" s="5" t="s">
        <v>8</v>
      </c>
      <c r="K1254" s="7" t="s">
        <v>10</v>
      </c>
      <c r="L1254" s="5" t="s">
        <v>8</v>
      </c>
      <c r="M1254" s="5" t="s">
        <v>11</v>
      </c>
      <c r="N1254" s="5" t="s">
        <v>261</v>
      </c>
      <c r="O1254" s="7" t="s">
        <v>10</v>
      </c>
      <c r="P1254" s="5" t="s">
        <v>11</v>
      </c>
      <c r="Q1254" s="5">
        <v>2011</v>
      </c>
      <c r="R1254" s="7" t="s">
        <v>29</v>
      </c>
      <c r="S1254" s="5" t="s">
        <v>55</v>
      </c>
      <c r="T1254" s="5" t="s">
        <v>8</v>
      </c>
      <c r="U1254" s="5" t="s">
        <v>8</v>
      </c>
      <c r="V1254" s="5" t="s">
        <v>8</v>
      </c>
      <c r="W1254" s="7" t="s">
        <v>4324</v>
      </c>
      <c r="X1254" s="7" t="s">
        <v>8</v>
      </c>
      <c r="Y1254" s="7" t="s">
        <v>8</v>
      </c>
      <c r="Z1254" s="7" t="s">
        <v>4317</v>
      </c>
      <c r="AA1254" s="7" t="s">
        <v>8</v>
      </c>
      <c r="AB1254" s="7" t="s">
        <v>8</v>
      </c>
      <c r="AC1254" s="7" t="s">
        <v>4293</v>
      </c>
      <c r="AD1254" s="22">
        <v>235.87111300000001</v>
      </c>
      <c r="AE1254" s="7" t="s">
        <v>9</v>
      </c>
      <c r="AF1254" s="22">
        <v>229.96745999999999</v>
      </c>
      <c r="AG1254" s="7" t="s">
        <v>9</v>
      </c>
    </row>
    <row r="1255" spans="1:33" s="15" customFormat="1" ht="51" x14ac:dyDescent="0.25">
      <c r="A1255" s="5" t="s">
        <v>2251</v>
      </c>
      <c r="B1255" s="5" t="s">
        <v>2214</v>
      </c>
      <c r="C1255" s="5" t="s">
        <v>61</v>
      </c>
      <c r="D1255" s="5" t="s">
        <v>8</v>
      </c>
      <c r="E1255" s="5" t="s">
        <v>8</v>
      </c>
      <c r="F1255" s="5" t="s">
        <v>8</v>
      </c>
      <c r="G1255" s="38" t="s">
        <v>2255</v>
      </c>
      <c r="H1255" s="5" t="s">
        <v>4154</v>
      </c>
      <c r="I1255" s="5" t="s">
        <v>11</v>
      </c>
      <c r="J1255" s="5" t="s">
        <v>866</v>
      </c>
      <c r="K1255" s="5" t="s">
        <v>12</v>
      </c>
      <c r="L1255" s="5" t="s">
        <v>8</v>
      </c>
      <c r="M1255" s="5" t="s">
        <v>12</v>
      </c>
      <c r="N1255" s="5" t="s">
        <v>8</v>
      </c>
      <c r="O1255" s="7" t="s">
        <v>10</v>
      </c>
      <c r="P1255" s="5" t="s">
        <v>11</v>
      </c>
      <c r="Q1255" s="5">
        <v>2008</v>
      </c>
      <c r="R1255" s="7" t="s">
        <v>29</v>
      </c>
      <c r="S1255" s="7" t="s">
        <v>13</v>
      </c>
      <c r="T1255" s="7" t="s">
        <v>14</v>
      </c>
      <c r="U1255" s="7" t="s">
        <v>15</v>
      </c>
      <c r="V1255" s="7" t="s">
        <v>16</v>
      </c>
      <c r="W1255" s="7" t="s">
        <v>17</v>
      </c>
      <c r="X1255" s="7" t="s">
        <v>60</v>
      </c>
      <c r="Y1255" s="7" t="s">
        <v>77</v>
      </c>
      <c r="Z1255" s="7" t="s">
        <v>19</v>
      </c>
      <c r="AA1255" s="7" t="s">
        <v>8</v>
      </c>
      <c r="AB1255" s="7" t="s">
        <v>8</v>
      </c>
      <c r="AC1255" s="7" t="s">
        <v>4293</v>
      </c>
      <c r="AD1255" s="26">
        <v>45</v>
      </c>
      <c r="AE1255" s="5" t="s">
        <v>2350</v>
      </c>
      <c r="AF1255" s="5" t="s">
        <v>12</v>
      </c>
      <c r="AG1255" s="7" t="s">
        <v>8</v>
      </c>
    </row>
    <row r="1256" spans="1:33" s="15" customFormat="1" ht="63.75" x14ac:dyDescent="0.25">
      <c r="A1256" s="5" t="s">
        <v>2251</v>
      </c>
      <c r="B1256" s="5" t="s">
        <v>2215</v>
      </c>
      <c r="C1256" s="5" t="s">
        <v>61</v>
      </c>
      <c r="D1256" s="5" t="s">
        <v>8</v>
      </c>
      <c r="E1256" s="5" t="s">
        <v>8</v>
      </c>
      <c r="F1256" s="5" t="s">
        <v>8</v>
      </c>
      <c r="G1256" s="38" t="s">
        <v>2256</v>
      </c>
      <c r="H1256" s="27" t="s">
        <v>4124</v>
      </c>
      <c r="I1256" s="5" t="s">
        <v>11</v>
      </c>
      <c r="J1256" s="5" t="s">
        <v>866</v>
      </c>
      <c r="K1256" s="5" t="s">
        <v>12</v>
      </c>
      <c r="L1256" s="5" t="s">
        <v>8</v>
      </c>
      <c r="M1256" s="5" t="s">
        <v>12</v>
      </c>
      <c r="N1256" s="5" t="s">
        <v>8</v>
      </c>
      <c r="O1256" s="7" t="s">
        <v>10</v>
      </c>
      <c r="P1256" s="6" t="s">
        <v>11</v>
      </c>
      <c r="Q1256" s="6">
        <v>2008</v>
      </c>
      <c r="R1256" s="7" t="s">
        <v>29</v>
      </c>
      <c r="S1256" s="5" t="s">
        <v>616</v>
      </c>
      <c r="T1256" s="7" t="s">
        <v>70</v>
      </c>
      <c r="U1256" s="7" t="s">
        <v>15</v>
      </c>
      <c r="V1256" s="5" t="s">
        <v>14</v>
      </c>
      <c r="W1256" s="7" t="s">
        <v>77</v>
      </c>
      <c r="X1256" s="7" t="s">
        <v>8</v>
      </c>
      <c r="Y1256" s="7" t="s">
        <v>8</v>
      </c>
      <c r="Z1256" s="7" t="s">
        <v>4317</v>
      </c>
      <c r="AA1256" s="7" t="s">
        <v>4307</v>
      </c>
      <c r="AB1256" s="7" t="s">
        <v>4306</v>
      </c>
      <c r="AC1256" s="7" t="s">
        <v>4293</v>
      </c>
      <c r="AD1256" s="26">
        <v>48.8</v>
      </c>
      <c r="AE1256" s="5" t="s">
        <v>2350</v>
      </c>
      <c r="AF1256" s="5" t="s">
        <v>12</v>
      </c>
      <c r="AG1256" s="7" t="s">
        <v>8</v>
      </c>
    </row>
    <row r="1257" spans="1:33" s="15" customFormat="1" ht="63.75" x14ac:dyDescent="0.25">
      <c r="A1257" s="5" t="s">
        <v>2251</v>
      </c>
      <c r="B1257" s="5" t="s">
        <v>3715</v>
      </c>
      <c r="C1257" s="5" t="s">
        <v>61</v>
      </c>
      <c r="D1257" s="5" t="s">
        <v>8</v>
      </c>
      <c r="E1257" s="5" t="s">
        <v>8</v>
      </c>
      <c r="F1257" s="5" t="s">
        <v>8</v>
      </c>
      <c r="G1257" s="38" t="s">
        <v>2257</v>
      </c>
      <c r="H1257" s="5" t="s">
        <v>4125</v>
      </c>
      <c r="I1257" s="5" t="s">
        <v>11</v>
      </c>
      <c r="J1257" s="5" t="s">
        <v>866</v>
      </c>
      <c r="K1257" s="5" t="s">
        <v>12</v>
      </c>
      <c r="L1257" s="5" t="s">
        <v>8</v>
      </c>
      <c r="M1257" s="5" t="s">
        <v>12</v>
      </c>
      <c r="N1257" s="5" t="s">
        <v>8</v>
      </c>
      <c r="O1257" s="7" t="s">
        <v>10</v>
      </c>
      <c r="P1257" s="6" t="s">
        <v>11</v>
      </c>
      <c r="Q1257" s="6">
        <v>2008</v>
      </c>
      <c r="R1257" s="7" t="s">
        <v>29</v>
      </c>
      <c r="S1257" s="5" t="s">
        <v>171</v>
      </c>
      <c r="T1257" s="5" t="s">
        <v>16</v>
      </c>
      <c r="U1257" s="7" t="s">
        <v>22</v>
      </c>
      <c r="V1257" s="5" t="s">
        <v>8</v>
      </c>
      <c r="W1257" s="7" t="s">
        <v>39</v>
      </c>
      <c r="X1257" s="7" t="s">
        <v>8</v>
      </c>
      <c r="Y1257" s="7" t="s">
        <v>8</v>
      </c>
      <c r="Z1257" s="7" t="s">
        <v>118</v>
      </c>
      <c r="AA1257" s="7" t="s">
        <v>8</v>
      </c>
      <c r="AB1257" s="7" t="s">
        <v>8</v>
      </c>
      <c r="AC1257" s="7" t="s">
        <v>4292</v>
      </c>
      <c r="AD1257" s="26">
        <v>12</v>
      </c>
      <c r="AE1257" s="5" t="s">
        <v>2350</v>
      </c>
      <c r="AF1257" s="5" t="s">
        <v>12</v>
      </c>
      <c r="AG1257" s="7" t="s">
        <v>8</v>
      </c>
    </row>
    <row r="1258" spans="1:33" s="15" customFormat="1" ht="63.75" x14ac:dyDescent="0.25">
      <c r="A1258" s="5" t="s">
        <v>2251</v>
      </c>
      <c r="B1258" s="5" t="s">
        <v>2216</v>
      </c>
      <c r="C1258" s="5" t="s">
        <v>61</v>
      </c>
      <c r="D1258" s="5" t="s">
        <v>8</v>
      </c>
      <c r="E1258" s="5" t="s">
        <v>8</v>
      </c>
      <c r="F1258" s="5" t="s">
        <v>2252</v>
      </c>
      <c r="G1258" s="38" t="s">
        <v>2258</v>
      </c>
      <c r="H1258" s="5" t="s">
        <v>4125</v>
      </c>
      <c r="I1258" s="5" t="s">
        <v>11</v>
      </c>
      <c r="J1258" s="5" t="s">
        <v>866</v>
      </c>
      <c r="K1258" s="5" t="s">
        <v>12</v>
      </c>
      <c r="L1258" s="5" t="s">
        <v>8</v>
      </c>
      <c r="M1258" s="5" t="s">
        <v>12</v>
      </c>
      <c r="N1258" s="5" t="s">
        <v>8</v>
      </c>
      <c r="O1258" s="7" t="s">
        <v>10</v>
      </c>
      <c r="P1258" s="6" t="s">
        <v>11</v>
      </c>
      <c r="Q1258" s="6">
        <v>2008</v>
      </c>
      <c r="R1258" s="7" t="s">
        <v>29</v>
      </c>
      <c r="S1258" s="5" t="s">
        <v>611</v>
      </c>
      <c r="T1258" s="7" t="s">
        <v>23</v>
      </c>
      <c r="U1258" s="5" t="s">
        <v>8</v>
      </c>
      <c r="V1258" s="5" t="s">
        <v>8</v>
      </c>
      <c r="W1258" s="7" t="s">
        <v>148</v>
      </c>
      <c r="X1258" s="7" t="s">
        <v>78</v>
      </c>
      <c r="Y1258" s="7" t="s">
        <v>1335</v>
      </c>
      <c r="Z1258" s="7" t="s">
        <v>645</v>
      </c>
      <c r="AA1258" s="7" t="s">
        <v>8</v>
      </c>
      <c r="AB1258" s="7" t="s">
        <v>8</v>
      </c>
      <c r="AC1258" s="5" t="s">
        <v>4292</v>
      </c>
      <c r="AD1258" s="26">
        <v>24.5</v>
      </c>
      <c r="AE1258" s="5" t="s">
        <v>2350</v>
      </c>
      <c r="AF1258" s="5" t="s">
        <v>12</v>
      </c>
      <c r="AG1258" s="7" t="s">
        <v>8</v>
      </c>
    </row>
    <row r="1259" spans="1:33" s="15" customFormat="1" ht="51" x14ac:dyDescent="0.25">
      <c r="A1259" s="5" t="s">
        <v>2251</v>
      </c>
      <c r="B1259" s="5" t="s">
        <v>3716</v>
      </c>
      <c r="C1259" s="5" t="s">
        <v>269</v>
      </c>
      <c r="D1259" s="5" t="s">
        <v>8</v>
      </c>
      <c r="E1259" s="5" t="s">
        <v>8</v>
      </c>
      <c r="F1259" s="5" t="s">
        <v>8</v>
      </c>
      <c r="G1259" s="35" t="s">
        <v>41</v>
      </c>
      <c r="H1259" s="7" t="s">
        <v>3900</v>
      </c>
      <c r="I1259" s="5" t="s">
        <v>11</v>
      </c>
      <c r="J1259" s="5" t="s">
        <v>866</v>
      </c>
      <c r="K1259" s="5" t="s">
        <v>12</v>
      </c>
      <c r="L1259" s="5" t="s">
        <v>8</v>
      </c>
      <c r="M1259" s="5" t="s">
        <v>12</v>
      </c>
      <c r="N1259" s="5" t="s">
        <v>8</v>
      </c>
      <c r="O1259" s="7" t="s">
        <v>11</v>
      </c>
      <c r="P1259" s="5" t="s">
        <v>11</v>
      </c>
      <c r="Q1259" s="7">
        <v>2010</v>
      </c>
      <c r="R1259" s="7" t="s">
        <v>29</v>
      </c>
      <c r="S1259" s="7" t="s">
        <v>13</v>
      </c>
      <c r="T1259" s="5" t="s">
        <v>16</v>
      </c>
      <c r="U1259" s="5" t="s">
        <v>8</v>
      </c>
      <c r="V1259" s="5" t="s">
        <v>8</v>
      </c>
      <c r="W1259" s="7" t="s">
        <v>17</v>
      </c>
      <c r="X1259" s="7" t="s">
        <v>8</v>
      </c>
      <c r="Y1259" s="7" t="s">
        <v>8</v>
      </c>
      <c r="Z1259" s="7" t="s">
        <v>19</v>
      </c>
      <c r="AA1259" s="7" t="s">
        <v>8</v>
      </c>
      <c r="AB1259" s="7" t="s">
        <v>8</v>
      </c>
      <c r="AC1259" s="7" t="s">
        <v>4292</v>
      </c>
      <c r="AD1259" s="5">
        <v>22.14</v>
      </c>
      <c r="AE1259" s="5" t="s">
        <v>2350</v>
      </c>
      <c r="AF1259" s="5" t="s">
        <v>12</v>
      </c>
      <c r="AG1259" s="7" t="s">
        <v>8</v>
      </c>
    </row>
    <row r="1260" spans="1:33" s="15" customFormat="1" ht="76.5" x14ac:dyDescent="0.25">
      <c r="A1260" s="5" t="s">
        <v>2251</v>
      </c>
      <c r="B1260" s="5" t="s">
        <v>308</v>
      </c>
      <c r="C1260" s="5" t="s">
        <v>61</v>
      </c>
      <c r="D1260" s="5" t="s">
        <v>8</v>
      </c>
      <c r="E1260" s="5" t="s">
        <v>8</v>
      </c>
      <c r="F1260" s="5" t="s">
        <v>8</v>
      </c>
      <c r="G1260" s="36" t="s">
        <v>309</v>
      </c>
      <c r="H1260" s="7" t="s">
        <v>3900</v>
      </c>
      <c r="I1260" s="5" t="s">
        <v>11</v>
      </c>
      <c r="J1260" s="5" t="s">
        <v>866</v>
      </c>
      <c r="K1260" s="5" t="s">
        <v>12</v>
      </c>
      <c r="L1260" s="5" t="s">
        <v>8</v>
      </c>
      <c r="M1260" s="5" t="s">
        <v>12</v>
      </c>
      <c r="N1260" s="5" t="s">
        <v>8</v>
      </c>
      <c r="O1260" s="7" t="s">
        <v>11</v>
      </c>
      <c r="P1260" s="6" t="s">
        <v>11</v>
      </c>
      <c r="Q1260" s="7">
        <v>2010</v>
      </c>
      <c r="R1260" s="7" t="s">
        <v>29</v>
      </c>
      <c r="S1260" s="5" t="s">
        <v>616</v>
      </c>
      <c r="T1260" s="5" t="s">
        <v>8</v>
      </c>
      <c r="U1260" s="5" t="s">
        <v>8</v>
      </c>
      <c r="V1260" s="5" t="s">
        <v>8</v>
      </c>
      <c r="W1260" s="7" t="s">
        <v>4331</v>
      </c>
      <c r="X1260" s="7" t="s">
        <v>2760</v>
      </c>
      <c r="Y1260" s="7" t="s">
        <v>8</v>
      </c>
      <c r="Z1260" s="7" t="s">
        <v>142</v>
      </c>
      <c r="AA1260" s="7" t="s">
        <v>8</v>
      </c>
      <c r="AB1260" s="7" t="s">
        <v>8</v>
      </c>
      <c r="AC1260" s="5" t="s">
        <v>261</v>
      </c>
      <c r="AD1260" s="26">
        <v>11</v>
      </c>
      <c r="AE1260" s="5" t="s">
        <v>2350</v>
      </c>
      <c r="AF1260" s="5" t="s">
        <v>12</v>
      </c>
      <c r="AG1260" s="7" t="s">
        <v>8</v>
      </c>
    </row>
    <row r="1261" spans="1:33" s="15" customFormat="1" ht="38.25" x14ac:dyDescent="0.25">
      <c r="A1261" s="5" t="s">
        <v>2251</v>
      </c>
      <c r="B1261" s="5" t="s">
        <v>2217</v>
      </c>
      <c r="C1261" s="5" t="s">
        <v>2218</v>
      </c>
      <c r="D1261" s="5" t="s">
        <v>8</v>
      </c>
      <c r="E1261" s="5" t="s">
        <v>8</v>
      </c>
      <c r="F1261" s="5" t="s">
        <v>8</v>
      </c>
      <c r="G1261" s="38" t="s">
        <v>12</v>
      </c>
      <c r="H1261" s="6" t="s">
        <v>8</v>
      </c>
      <c r="I1261" s="5" t="s">
        <v>11</v>
      </c>
      <c r="J1261" s="5" t="s">
        <v>866</v>
      </c>
      <c r="K1261" s="5" t="s">
        <v>12</v>
      </c>
      <c r="L1261" s="5" t="s">
        <v>8</v>
      </c>
      <c r="M1261" s="5" t="s">
        <v>12</v>
      </c>
      <c r="N1261" s="5" t="s">
        <v>8</v>
      </c>
      <c r="O1261" s="7" t="s">
        <v>11</v>
      </c>
      <c r="P1261" s="6" t="s">
        <v>11</v>
      </c>
      <c r="Q1261" s="6" t="s">
        <v>12</v>
      </c>
      <c r="R1261" s="6" t="s">
        <v>1961</v>
      </c>
      <c r="S1261" s="7" t="s">
        <v>63</v>
      </c>
      <c r="T1261" s="5" t="s">
        <v>8</v>
      </c>
      <c r="U1261" s="5" t="s">
        <v>8</v>
      </c>
      <c r="V1261" s="5" t="s">
        <v>8</v>
      </c>
      <c r="W1261" s="7" t="s">
        <v>44</v>
      </c>
      <c r="X1261" s="7" t="s">
        <v>71</v>
      </c>
      <c r="Y1261" s="7" t="s">
        <v>8</v>
      </c>
      <c r="Z1261" s="7" t="s">
        <v>4307</v>
      </c>
      <c r="AA1261" s="7" t="s">
        <v>4307</v>
      </c>
      <c r="AB1261" s="7" t="s">
        <v>8</v>
      </c>
      <c r="AC1261" s="7" t="s">
        <v>4293</v>
      </c>
      <c r="AD1261" s="5" t="s">
        <v>12</v>
      </c>
      <c r="AE1261" s="7" t="s">
        <v>8</v>
      </c>
      <c r="AF1261" s="5" t="s">
        <v>12</v>
      </c>
      <c r="AG1261" s="7" t="s">
        <v>8</v>
      </c>
    </row>
    <row r="1262" spans="1:33" s="15" customFormat="1" ht="63.75" x14ac:dyDescent="0.25">
      <c r="A1262" s="5" t="s">
        <v>2251</v>
      </c>
      <c r="B1262" s="5" t="s">
        <v>2219</v>
      </c>
      <c r="C1262" s="5" t="s">
        <v>2220</v>
      </c>
      <c r="D1262" s="5" t="s">
        <v>8</v>
      </c>
      <c r="E1262" s="5" t="s">
        <v>8</v>
      </c>
      <c r="F1262" s="5" t="s">
        <v>8</v>
      </c>
      <c r="G1262" s="38" t="s">
        <v>2259</v>
      </c>
      <c r="H1262" s="5" t="s">
        <v>4126</v>
      </c>
      <c r="I1262" s="5" t="s">
        <v>11</v>
      </c>
      <c r="J1262" s="5" t="s">
        <v>866</v>
      </c>
      <c r="K1262" s="5" t="s">
        <v>12</v>
      </c>
      <c r="L1262" s="5" t="s">
        <v>8</v>
      </c>
      <c r="M1262" s="5" t="s">
        <v>12</v>
      </c>
      <c r="N1262" s="5" t="s">
        <v>8</v>
      </c>
      <c r="O1262" s="7" t="s">
        <v>10</v>
      </c>
      <c r="P1262" s="6" t="s">
        <v>11</v>
      </c>
      <c r="Q1262" s="6">
        <v>2008</v>
      </c>
      <c r="R1262" s="7" t="s">
        <v>29</v>
      </c>
      <c r="S1262" s="5" t="s">
        <v>616</v>
      </c>
      <c r="T1262" s="5" t="s">
        <v>16</v>
      </c>
      <c r="U1262" s="7" t="s">
        <v>22</v>
      </c>
      <c r="V1262" s="5" t="s">
        <v>8</v>
      </c>
      <c r="W1262" s="7" t="s">
        <v>152</v>
      </c>
      <c r="X1262" s="7" t="s">
        <v>8</v>
      </c>
      <c r="Y1262" s="7" t="s">
        <v>8</v>
      </c>
      <c r="Z1262" s="7" t="s">
        <v>145</v>
      </c>
      <c r="AA1262" s="7" t="s">
        <v>8</v>
      </c>
      <c r="AB1262" s="7" t="s">
        <v>8</v>
      </c>
      <c r="AC1262" s="7" t="s">
        <v>4293</v>
      </c>
      <c r="AD1262" s="5">
        <v>1.85</v>
      </c>
      <c r="AE1262" s="5" t="s">
        <v>2350</v>
      </c>
      <c r="AF1262" s="5" t="s">
        <v>12</v>
      </c>
      <c r="AG1262" s="7" t="s">
        <v>8</v>
      </c>
    </row>
    <row r="1263" spans="1:33" s="15" customFormat="1" ht="51" x14ac:dyDescent="0.25">
      <c r="A1263" s="5" t="s">
        <v>2251</v>
      </c>
      <c r="B1263" s="5" t="s">
        <v>3865</v>
      </c>
      <c r="C1263" s="5" t="s">
        <v>269</v>
      </c>
      <c r="D1263" s="5" t="s">
        <v>8</v>
      </c>
      <c r="E1263" s="5" t="s">
        <v>8</v>
      </c>
      <c r="F1263" s="5" t="s">
        <v>8</v>
      </c>
      <c r="G1263" s="38" t="s">
        <v>2260</v>
      </c>
      <c r="H1263" s="27" t="s">
        <v>4127</v>
      </c>
      <c r="I1263" s="5" t="s">
        <v>11</v>
      </c>
      <c r="J1263" s="5" t="s">
        <v>866</v>
      </c>
      <c r="K1263" s="5" t="s">
        <v>12</v>
      </c>
      <c r="L1263" s="5" t="s">
        <v>8</v>
      </c>
      <c r="M1263" s="5" t="s">
        <v>12</v>
      </c>
      <c r="N1263" s="5" t="s">
        <v>8</v>
      </c>
      <c r="O1263" s="7" t="s">
        <v>10</v>
      </c>
      <c r="P1263" s="6" t="s">
        <v>10</v>
      </c>
      <c r="Q1263" s="6" t="s">
        <v>8</v>
      </c>
      <c r="R1263" s="6" t="s">
        <v>8</v>
      </c>
      <c r="S1263" s="7" t="s">
        <v>13</v>
      </c>
      <c r="T1263" s="7" t="s">
        <v>14</v>
      </c>
      <c r="U1263" s="7" t="s">
        <v>15</v>
      </c>
      <c r="V1263" s="7" t="s">
        <v>16</v>
      </c>
      <c r="W1263" s="7" t="s">
        <v>17</v>
      </c>
      <c r="X1263" s="7" t="s">
        <v>8</v>
      </c>
      <c r="Y1263" s="7" t="s">
        <v>8</v>
      </c>
      <c r="Z1263" s="7" t="s">
        <v>24</v>
      </c>
      <c r="AA1263" s="7" t="s">
        <v>8</v>
      </c>
      <c r="AB1263" s="7" t="s">
        <v>8</v>
      </c>
      <c r="AC1263" s="7" t="s">
        <v>4293</v>
      </c>
      <c r="AD1263" s="5">
        <v>2.12</v>
      </c>
      <c r="AE1263" s="5" t="s">
        <v>2350</v>
      </c>
      <c r="AF1263" s="5" t="s">
        <v>12</v>
      </c>
      <c r="AG1263" s="7" t="s">
        <v>8</v>
      </c>
    </row>
    <row r="1264" spans="1:33" s="15" customFormat="1" ht="38.25" x14ac:dyDescent="0.25">
      <c r="A1264" s="5" t="s">
        <v>2251</v>
      </c>
      <c r="B1264" s="6" t="s">
        <v>2221</v>
      </c>
      <c r="C1264" s="6" t="s">
        <v>2222</v>
      </c>
      <c r="D1264" s="5" t="s">
        <v>8</v>
      </c>
      <c r="E1264" s="5" t="s">
        <v>8</v>
      </c>
      <c r="F1264" s="5" t="s">
        <v>8</v>
      </c>
      <c r="G1264" s="38" t="s">
        <v>12</v>
      </c>
      <c r="H1264" s="5" t="s">
        <v>8</v>
      </c>
      <c r="I1264" s="6" t="s">
        <v>11</v>
      </c>
      <c r="J1264" s="6" t="s">
        <v>866</v>
      </c>
      <c r="K1264" s="5" t="s">
        <v>12</v>
      </c>
      <c r="L1264" s="5" t="s">
        <v>8</v>
      </c>
      <c r="M1264" s="5" t="s">
        <v>12</v>
      </c>
      <c r="N1264" s="5" t="s">
        <v>8</v>
      </c>
      <c r="O1264" s="7" t="s">
        <v>10</v>
      </c>
      <c r="P1264" s="5" t="s">
        <v>10</v>
      </c>
      <c r="Q1264" s="5" t="s">
        <v>8</v>
      </c>
      <c r="R1264" s="5" t="s">
        <v>8</v>
      </c>
      <c r="S1264" s="5" t="s">
        <v>55</v>
      </c>
      <c r="T1264" s="5" t="s">
        <v>16</v>
      </c>
      <c r="U1264" s="7" t="s">
        <v>22</v>
      </c>
      <c r="V1264" s="5" t="s">
        <v>8</v>
      </c>
      <c r="W1264" s="7" t="s">
        <v>4329</v>
      </c>
      <c r="X1264" s="7" t="s">
        <v>8</v>
      </c>
      <c r="Y1264" s="7" t="s">
        <v>8</v>
      </c>
      <c r="Z1264" s="7" t="s">
        <v>24</v>
      </c>
      <c r="AA1264" s="7" t="s">
        <v>8</v>
      </c>
      <c r="AB1264" s="7" t="s">
        <v>8</v>
      </c>
      <c r="AC1264" s="7" t="s">
        <v>4293</v>
      </c>
      <c r="AD1264" s="5">
        <v>1.25</v>
      </c>
      <c r="AE1264" s="5" t="s">
        <v>2350</v>
      </c>
      <c r="AF1264" s="5" t="s">
        <v>12</v>
      </c>
      <c r="AG1264" s="7" t="s">
        <v>8</v>
      </c>
    </row>
    <row r="1265" spans="1:33" s="15" customFormat="1" ht="89.25" x14ac:dyDescent="0.25">
      <c r="A1265" s="5" t="s">
        <v>2251</v>
      </c>
      <c r="B1265" s="5" t="s">
        <v>2223</v>
      </c>
      <c r="C1265" s="5" t="s">
        <v>2222</v>
      </c>
      <c r="D1265" s="5" t="s">
        <v>8</v>
      </c>
      <c r="E1265" s="5" t="s">
        <v>8</v>
      </c>
      <c r="F1265" s="5" t="s">
        <v>8</v>
      </c>
      <c r="G1265" s="38" t="s">
        <v>2261</v>
      </c>
      <c r="H1265" s="5" t="s">
        <v>4128</v>
      </c>
      <c r="I1265" s="5" t="s">
        <v>11</v>
      </c>
      <c r="J1265" s="5" t="s">
        <v>866</v>
      </c>
      <c r="K1265" s="5" t="s">
        <v>12</v>
      </c>
      <c r="L1265" s="5" t="s">
        <v>8</v>
      </c>
      <c r="M1265" s="5" t="s">
        <v>12</v>
      </c>
      <c r="N1265" s="5" t="s">
        <v>8</v>
      </c>
      <c r="O1265" s="7" t="s">
        <v>10</v>
      </c>
      <c r="P1265" s="5" t="s">
        <v>10</v>
      </c>
      <c r="Q1265" s="5" t="s">
        <v>8</v>
      </c>
      <c r="R1265" s="5" t="s">
        <v>8</v>
      </c>
      <c r="S1265" s="5" t="s">
        <v>616</v>
      </c>
      <c r="T1265" s="5" t="s">
        <v>16</v>
      </c>
      <c r="U1265" s="7" t="s">
        <v>22</v>
      </c>
      <c r="V1265" s="7" t="s">
        <v>23</v>
      </c>
      <c r="W1265" s="7" t="s">
        <v>4329</v>
      </c>
      <c r="X1265" s="7" t="s">
        <v>8</v>
      </c>
      <c r="Y1265" s="7" t="s">
        <v>8</v>
      </c>
      <c r="Z1265" s="7" t="s">
        <v>4312</v>
      </c>
      <c r="AA1265" s="7" t="s">
        <v>4307</v>
      </c>
      <c r="AB1265" s="7" t="s">
        <v>8</v>
      </c>
      <c r="AC1265" s="7" t="s">
        <v>4293</v>
      </c>
      <c r="AD1265" s="5">
        <v>1.25</v>
      </c>
      <c r="AE1265" s="5" t="s">
        <v>2350</v>
      </c>
      <c r="AF1265" s="5" t="s">
        <v>12</v>
      </c>
      <c r="AG1265" s="7" t="s">
        <v>8</v>
      </c>
    </row>
    <row r="1266" spans="1:33" s="15" customFormat="1" ht="25.5" x14ac:dyDescent="0.25">
      <c r="A1266" s="5" t="s">
        <v>2251</v>
      </c>
      <c r="B1266" s="5" t="s">
        <v>2224</v>
      </c>
      <c r="C1266" s="5" t="s">
        <v>2222</v>
      </c>
      <c r="D1266" s="5" t="s">
        <v>8</v>
      </c>
      <c r="E1266" s="5" t="s">
        <v>8</v>
      </c>
      <c r="F1266" s="5" t="s">
        <v>8</v>
      </c>
      <c r="G1266" s="38" t="s">
        <v>12</v>
      </c>
      <c r="H1266" s="5" t="s">
        <v>8</v>
      </c>
      <c r="I1266" s="5" t="s">
        <v>11</v>
      </c>
      <c r="J1266" s="5" t="s">
        <v>866</v>
      </c>
      <c r="K1266" s="5" t="s">
        <v>12</v>
      </c>
      <c r="L1266" s="5" t="s">
        <v>8</v>
      </c>
      <c r="M1266" s="5" t="s">
        <v>12</v>
      </c>
      <c r="N1266" s="5" t="s">
        <v>8</v>
      </c>
      <c r="O1266" s="7" t="s">
        <v>10</v>
      </c>
      <c r="P1266" s="5" t="s">
        <v>10</v>
      </c>
      <c r="Q1266" s="5" t="s">
        <v>8</v>
      </c>
      <c r="R1266" s="5" t="s">
        <v>8</v>
      </c>
      <c r="S1266" s="5" t="s">
        <v>616</v>
      </c>
      <c r="T1266" s="5" t="s">
        <v>16</v>
      </c>
      <c r="U1266" s="7" t="s">
        <v>22</v>
      </c>
      <c r="V1266" s="7" t="s">
        <v>23</v>
      </c>
      <c r="W1266" s="7" t="s">
        <v>4329</v>
      </c>
      <c r="X1266" s="7" t="s">
        <v>8</v>
      </c>
      <c r="Y1266" s="7" t="s">
        <v>8</v>
      </c>
      <c r="Z1266" s="7" t="s">
        <v>95</v>
      </c>
      <c r="AA1266" s="7" t="s">
        <v>8</v>
      </c>
      <c r="AB1266" s="7" t="s">
        <v>8</v>
      </c>
      <c r="AC1266" s="7" t="s">
        <v>4292</v>
      </c>
      <c r="AD1266" s="26">
        <v>1.5</v>
      </c>
      <c r="AE1266" s="5" t="s">
        <v>2350</v>
      </c>
      <c r="AF1266" s="5" t="s">
        <v>12</v>
      </c>
      <c r="AG1266" s="7" t="s">
        <v>8</v>
      </c>
    </row>
    <row r="1267" spans="1:33" s="15" customFormat="1" ht="114.75" x14ac:dyDescent="0.25">
      <c r="A1267" s="5" t="s">
        <v>2251</v>
      </c>
      <c r="B1267" s="5" t="s">
        <v>2224</v>
      </c>
      <c r="C1267" s="5" t="s">
        <v>2220</v>
      </c>
      <c r="D1267" s="5" t="s">
        <v>8</v>
      </c>
      <c r="E1267" s="5" t="s">
        <v>8</v>
      </c>
      <c r="F1267" s="5" t="s">
        <v>8</v>
      </c>
      <c r="G1267" s="38" t="s">
        <v>2262</v>
      </c>
      <c r="H1267" s="5" t="s">
        <v>4129</v>
      </c>
      <c r="I1267" s="5" t="s">
        <v>11</v>
      </c>
      <c r="J1267" s="5" t="s">
        <v>866</v>
      </c>
      <c r="K1267" s="5" t="s">
        <v>12</v>
      </c>
      <c r="L1267" s="5" t="s">
        <v>8</v>
      </c>
      <c r="M1267" s="5" t="s">
        <v>12</v>
      </c>
      <c r="N1267" s="5" t="s">
        <v>8</v>
      </c>
      <c r="O1267" s="7" t="s">
        <v>10</v>
      </c>
      <c r="P1267" s="5" t="s">
        <v>10</v>
      </c>
      <c r="Q1267" s="5" t="s">
        <v>8</v>
      </c>
      <c r="R1267" s="5" t="s">
        <v>8</v>
      </c>
      <c r="S1267" s="5" t="s">
        <v>616</v>
      </c>
      <c r="T1267" s="5" t="s">
        <v>16</v>
      </c>
      <c r="U1267" s="7" t="s">
        <v>22</v>
      </c>
      <c r="V1267" s="7" t="s">
        <v>23</v>
      </c>
      <c r="W1267" s="7" t="s">
        <v>152</v>
      </c>
      <c r="X1267" s="7" t="s">
        <v>8</v>
      </c>
      <c r="Y1267" s="7" t="s">
        <v>8</v>
      </c>
      <c r="Z1267" s="7" t="s">
        <v>95</v>
      </c>
      <c r="AA1267" s="7" t="s">
        <v>8</v>
      </c>
      <c r="AB1267" s="7" t="s">
        <v>8</v>
      </c>
      <c r="AC1267" s="5" t="s">
        <v>4292</v>
      </c>
      <c r="AD1267" s="26">
        <v>1.5</v>
      </c>
      <c r="AE1267" s="5" t="s">
        <v>2350</v>
      </c>
      <c r="AF1267" s="5" t="s">
        <v>12</v>
      </c>
      <c r="AG1267" s="7" t="s">
        <v>8</v>
      </c>
    </row>
    <row r="1268" spans="1:33" s="15" customFormat="1" ht="25.5" x14ac:dyDescent="0.25">
      <c r="A1268" s="5" t="s">
        <v>2251</v>
      </c>
      <c r="B1268" s="5" t="s">
        <v>2224</v>
      </c>
      <c r="C1268" s="5" t="s">
        <v>2225</v>
      </c>
      <c r="D1268" s="5" t="s">
        <v>8</v>
      </c>
      <c r="E1268" s="5" t="s">
        <v>8</v>
      </c>
      <c r="F1268" s="5" t="s">
        <v>8</v>
      </c>
      <c r="G1268" s="38" t="s">
        <v>12</v>
      </c>
      <c r="H1268" s="5" t="s">
        <v>8</v>
      </c>
      <c r="I1268" s="5" t="s">
        <v>11</v>
      </c>
      <c r="J1268" s="5" t="s">
        <v>866</v>
      </c>
      <c r="K1268" s="5" t="s">
        <v>12</v>
      </c>
      <c r="L1268" s="5" t="s">
        <v>8</v>
      </c>
      <c r="M1268" s="5" t="s">
        <v>12</v>
      </c>
      <c r="N1268" s="5" t="s">
        <v>8</v>
      </c>
      <c r="O1268" s="7" t="s">
        <v>10</v>
      </c>
      <c r="P1268" s="5" t="s">
        <v>10</v>
      </c>
      <c r="Q1268" s="5" t="s">
        <v>8</v>
      </c>
      <c r="R1268" s="5" t="s">
        <v>8</v>
      </c>
      <c r="S1268" s="5" t="s">
        <v>616</v>
      </c>
      <c r="T1268" s="5" t="s">
        <v>16</v>
      </c>
      <c r="U1268" s="5" t="s">
        <v>8</v>
      </c>
      <c r="V1268" s="5" t="s">
        <v>8</v>
      </c>
      <c r="W1268" s="7" t="s">
        <v>12</v>
      </c>
      <c r="X1268" s="7" t="s">
        <v>8</v>
      </c>
      <c r="Y1268" s="7" t="s">
        <v>8</v>
      </c>
      <c r="Z1268" s="7" t="s">
        <v>95</v>
      </c>
      <c r="AA1268" s="7" t="s">
        <v>8</v>
      </c>
      <c r="AB1268" s="7" t="s">
        <v>8</v>
      </c>
      <c r="AC1268" s="7" t="s">
        <v>4292</v>
      </c>
      <c r="AD1268" s="26">
        <v>1.5</v>
      </c>
      <c r="AE1268" s="5" t="s">
        <v>2350</v>
      </c>
      <c r="AF1268" s="5" t="s">
        <v>12</v>
      </c>
      <c r="AG1268" s="7" t="s">
        <v>8</v>
      </c>
    </row>
    <row r="1269" spans="1:33" s="15" customFormat="1" ht="76.5" x14ac:dyDescent="0.25">
      <c r="A1269" s="5" t="s">
        <v>2251</v>
      </c>
      <c r="B1269" s="5" t="s">
        <v>2226</v>
      </c>
      <c r="C1269" s="5" t="s">
        <v>2225</v>
      </c>
      <c r="D1269" s="5" t="s">
        <v>8</v>
      </c>
      <c r="E1269" s="5" t="s">
        <v>8</v>
      </c>
      <c r="F1269" s="5" t="s">
        <v>8</v>
      </c>
      <c r="G1269" s="38" t="s">
        <v>2263</v>
      </c>
      <c r="H1269" s="5" t="s">
        <v>4130</v>
      </c>
      <c r="I1269" s="5" t="s">
        <v>11</v>
      </c>
      <c r="J1269" s="5" t="s">
        <v>866</v>
      </c>
      <c r="K1269" s="5" t="s">
        <v>12</v>
      </c>
      <c r="L1269" s="5" t="s">
        <v>8</v>
      </c>
      <c r="M1269" s="5" t="s">
        <v>12</v>
      </c>
      <c r="N1269" s="5" t="s">
        <v>8</v>
      </c>
      <c r="O1269" s="7" t="s">
        <v>10</v>
      </c>
      <c r="P1269" s="5" t="s">
        <v>11</v>
      </c>
      <c r="Q1269" s="5">
        <v>2010</v>
      </c>
      <c r="R1269" s="7" t="s">
        <v>29</v>
      </c>
      <c r="S1269" s="5" t="s">
        <v>616</v>
      </c>
      <c r="T1269" s="5" t="s">
        <v>16</v>
      </c>
      <c r="U1269" s="5" t="s">
        <v>8</v>
      </c>
      <c r="V1269" s="5" t="s">
        <v>8</v>
      </c>
      <c r="W1269" s="7" t="s">
        <v>12</v>
      </c>
      <c r="X1269" s="7" t="s">
        <v>8</v>
      </c>
      <c r="Y1269" s="7" t="s">
        <v>8</v>
      </c>
      <c r="Z1269" s="7" t="s">
        <v>145</v>
      </c>
      <c r="AA1269" s="7" t="s">
        <v>145</v>
      </c>
      <c r="AB1269" s="7" t="s">
        <v>8</v>
      </c>
      <c r="AC1269" s="7" t="s">
        <v>261</v>
      </c>
      <c r="AD1269" s="26">
        <v>2</v>
      </c>
      <c r="AE1269" s="5" t="s">
        <v>2350</v>
      </c>
      <c r="AF1269" s="5" t="s">
        <v>12</v>
      </c>
      <c r="AG1269" s="7" t="s">
        <v>8</v>
      </c>
    </row>
    <row r="1270" spans="1:33" s="15" customFormat="1" ht="127.5" x14ac:dyDescent="0.25">
      <c r="A1270" s="5" t="s">
        <v>2251</v>
      </c>
      <c r="B1270" s="5" t="s">
        <v>2227</v>
      </c>
      <c r="C1270" s="5" t="s">
        <v>2218</v>
      </c>
      <c r="D1270" s="5" t="s">
        <v>8</v>
      </c>
      <c r="E1270" s="5" t="s">
        <v>8</v>
      </c>
      <c r="F1270" s="5" t="s">
        <v>8</v>
      </c>
      <c r="G1270" s="38" t="s">
        <v>2264</v>
      </c>
      <c r="H1270" s="5" t="s">
        <v>4131</v>
      </c>
      <c r="I1270" s="5" t="s">
        <v>11</v>
      </c>
      <c r="J1270" s="5" t="s">
        <v>866</v>
      </c>
      <c r="K1270" s="5" t="s">
        <v>12</v>
      </c>
      <c r="L1270" s="5" t="s">
        <v>8</v>
      </c>
      <c r="M1270" s="5" t="s">
        <v>12</v>
      </c>
      <c r="N1270" s="5" t="s">
        <v>8</v>
      </c>
      <c r="O1270" s="7" t="s">
        <v>10</v>
      </c>
      <c r="P1270" s="5" t="s">
        <v>10</v>
      </c>
      <c r="Q1270" s="5" t="s">
        <v>8</v>
      </c>
      <c r="R1270" s="5" t="s">
        <v>8</v>
      </c>
      <c r="S1270" s="7" t="s">
        <v>63</v>
      </c>
      <c r="T1270" s="5" t="s">
        <v>8</v>
      </c>
      <c r="U1270" s="5" t="s">
        <v>8</v>
      </c>
      <c r="V1270" s="5" t="s">
        <v>8</v>
      </c>
      <c r="W1270" s="7" t="s">
        <v>71</v>
      </c>
      <c r="X1270" s="7" t="s">
        <v>8</v>
      </c>
      <c r="Y1270" s="7" t="s">
        <v>8</v>
      </c>
      <c r="Z1270" s="7" t="s">
        <v>4312</v>
      </c>
      <c r="AA1270" s="7" t="s">
        <v>4319</v>
      </c>
      <c r="AB1270" s="7" t="s">
        <v>4319</v>
      </c>
      <c r="AC1270" s="7" t="s">
        <v>4293</v>
      </c>
      <c r="AD1270" s="26">
        <v>2</v>
      </c>
      <c r="AE1270" s="5" t="s">
        <v>2350</v>
      </c>
      <c r="AF1270" s="5" t="s">
        <v>12</v>
      </c>
      <c r="AG1270" s="7" t="s">
        <v>8</v>
      </c>
    </row>
    <row r="1271" spans="1:33" s="15" customFormat="1" ht="89.25" x14ac:dyDescent="0.25">
      <c r="A1271" s="5" t="s">
        <v>2251</v>
      </c>
      <c r="B1271" s="7" t="s">
        <v>2228</v>
      </c>
      <c r="C1271" s="5" t="s">
        <v>278</v>
      </c>
      <c r="D1271" s="5" t="s">
        <v>8</v>
      </c>
      <c r="E1271" s="5" t="s">
        <v>8</v>
      </c>
      <c r="F1271" s="5" t="s">
        <v>8</v>
      </c>
      <c r="G1271" s="38" t="s">
        <v>123</v>
      </c>
      <c r="H1271" s="6" t="s">
        <v>8</v>
      </c>
      <c r="I1271" s="5" t="s">
        <v>11</v>
      </c>
      <c r="J1271" s="5" t="s">
        <v>866</v>
      </c>
      <c r="K1271" s="5" t="s">
        <v>12</v>
      </c>
      <c r="L1271" s="5" t="s">
        <v>8</v>
      </c>
      <c r="M1271" s="5" t="s">
        <v>12</v>
      </c>
      <c r="N1271" s="5" t="s">
        <v>8</v>
      </c>
      <c r="O1271" s="7" t="s">
        <v>11</v>
      </c>
      <c r="P1271" s="5" t="s">
        <v>11</v>
      </c>
      <c r="Q1271" s="5">
        <v>2010</v>
      </c>
      <c r="R1271" s="5" t="s">
        <v>29</v>
      </c>
      <c r="S1271" s="5" t="s">
        <v>616</v>
      </c>
      <c r="T1271" s="7" t="s">
        <v>12</v>
      </c>
      <c r="U1271" s="5" t="s">
        <v>22</v>
      </c>
      <c r="V1271" s="5" t="s">
        <v>8</v>
      </c>
      <c r="W1271" s="7" t="s">
        <v>4345</v>
      </c>
      <c r="X1271" s="7" t="s">
        <v>8</v>
      </c>
      <c r="Y1271" s="7" t="s">
        <v>8</v>
      </c>
      <c r="Z1271" s="7" t="s">
        <v>4318</v>
      </c>
      <c r="AA1271" s="7" t="s">
        <v>8</v>
      </c>
      <c r="AB1271" s="7" t="s">
        <v>8</v>
      </c>
      <c r="AC1271" s="5" t="s">
        <v>4292</v>
      </c>
      <c r="AD1271" s="26">
        <v>84.4</v>
      </c>
      <c r="AE1271" s="5" t="s">
        <v>2350</v>
      </c>
      <c r="AF1271" s="5" t="s">
        <v>12</v>
      </c>
      <c r="AG1271" s="7" t="s">
        <v>8</v>
      </c>
    </row>
    <row r="1272" spans="1:33" s="15" customFormat="1" ht="89.25" x14ac:dyDescent="0.25">
      <c r="A1272" s="5" t="s">
        <v>2251</v>
      </c>
      <c r="B1272" s="5" t="s">
        <v>2229</v>
      </c>
      <c r="C1272" s="5" t="s">
        <v>278</v>
      </c>
      <c r="D1272" s="5" t="s">
        <v>8</v>
      </c>
      <c r="E1272" s="5" t="s">
        <v>8</v>
      </c>
      <c r="F1272" s="5" t="s">
        <v>8</v>
      </c>
      <c r="G1272" s="38" t="s">
        <v>2265</v>
      </c>
      <c r="H1272" s="5" t="s">
        <v>4132</v>
      </c>
      <c r="I1272" s="5" t="s">
        <v>11</v>
      </c>
      <c r="J1272" s="5" t="s">
        <v>866</v>
      </c>
      <c r="K1272" s="5" t="s">
        <v>12</v>
      </c>
      <c r="L1272" s="5" t="s">
        <v>8</v>
      </c>
      <c r="M1272" s="5" t="s">
        <v>12</v>
      </c>
      <c r="N1272" s="5" t="s">
        <v>8</v>
      </c>
      <c r="O1272" s="7" t="s">
        <v>10</v>
      </c>
      <c r="P1272" s="5" t="s">
        <v>11</v>
      </c>
      <c r="Q1272" s="5">
        <v>2010</v>
      </c>
      <c r="R1272" s="7" t="s">
        <v>29</v>
      </c>
      <c r="S1272" s="5" t="s">
        <v>616</v>
      </c>
      <c r="T1272" s="5" t="s">
        <v>16</v>
      </c>
      <c r="U1272" s="7" t="s">
        <v>22</v>
      </c>
      <c r="V1272" s="5" t="s">
        <v>8</v>
      </c>
      <c r="W1272" s="7" t="s">
        <v>4345</v>
      </c>
      <c r="X1272" s="7" t="s">
        <v>8</v>
      </c>
      <c r="Y1272" s="7" t="s">
        <v>8</v>
      </c>
      <c r="Z1272" s="7" t="s">
        <v>145</v>
      </c>
      <c r="AA1272" s="7" t="s">
        <v>4312</v>
      </c>
      <c r="AB1272" s="7" t="s">
        <v>4307</v>
      </c>
      <c r="AC1272" s="7" t="s">
        <v>4293</v>
      </c>
      <c r="AD1272" s="26">
        <v>169</v>
      </c>
      <c r="AE1272" s="5" t="s">
        <v>2350</v>
      </c>
      <c r="AF1272" s="5" t="s">
        <v>12</v>
      </c>
      <c r="AG1272" s="7" t="s">
        <v>8</v>
      </c>
    </row>
    <row r="1273" spans="1:33" s="15" customFormat="1" ht="51" x14ac:dyDescent="0.25">
      <c r="A1273" s="5" t="s">
        <v>2251</v>
      </c>
      <c r="B1273" s="7" t="s">
        <v>3717</v>
      </c>
      <c r="C1273" s="5" t="s">
        <v>269</v>
      </c>
      <c r="D1273" s="5" t="s">
        <v>8</v>
      </c>
      <c r="E1273" s="5" t="s">
        <v>8</v>
      </c>
      <c r="F1273" s="5" t="s">
        <v>8</v>
      </c>
      <c r="G1273" s="38" t="s">
        <v>2266</v>
      </c>
      <c r="H1273" s="27" t="s">
        <v>4133</v>
      </c>
      <c r="I1273" s="5" t="s">
        <v>11</v>
      </c>
      <c r="J1273" s="5" t="s">
        <v>866</v>
      </c>
      <c r="K1273" s="5" t="s">
        <v>12</v>
      </c>
      <c r="L1273" s="5" t="s">
        <v>8</v>
      </c>
      <c r="M1273" s="5" t="s">
        <v>12</v>
      </c>
      <c r="N1273" s="5" t="s">
        <v>8</v>
      </c>
      <c r="O1273" s="7" t="s">
        <v>10</v>
      </c>
      <c r="P1273" s="5" t="s">
        <v>10</v>
      </c>
      <c r="Q1273" s="5" t="s">
        <v>8</v>
      </c>
      <c r="R1273" s="5" t="s">
        <v>8</v>
      </c>
      <c r="S1273" s="7" t="s">
        <v>13</v>
      </c>
      <c r="T1273" s="7" t="s">
        <v>12</v>
      </c>
      <c r="U1273" s="5" t="s">
        <v>8</v>
      </c>
      <c r="V1273" s="5" t="s">
        <v>8</v>
      </c>
      <c r="W1273" s="7" t="s">
        <v>17</v>
      </c>
      <c r="X1273" s="7" t="s">
        <v>8</v>
      </c>
      <c r="Y1273" s="7" t="s">
        <v>8</v>
      </c>
      <c r="Z1273" s="7" t="s">
        <v>26</v>
      </c>
      <c r="AA1273" s="7" t="s">
        <v>8</v>
      </c>
      <c r="AB1273" s="7" t="s">
        <v>8</v>
      </c>
      <c r="AC1273" s="7" t="s">
        <v>4293</v>
      </c>
      <c r="AD1273" s="5">
        <v>5.05</v>
      </c>
      <c r="AE1273" s="5" t="s">
        <v>2350</v>
      </c>
      <c r="AF1273" s="5" t="s">
        <v>12</v>
      </c>
      <c r="AG1273" s="7" t="s">
        <v>8</v>
      </c>
    </row>
    <row r="1274" spans="1:33" s="15" customFormat="1" ht="25.5" x14ac:dyDescent="0.25">
      <c r="A1274" s="5" t="s">
        <v>2251</v>
      </c>
      <c r="B1274" s="5" t="s">
        <v>471</v>
      </c>
      <c r="C1274" s="5" t="s">
        <v>269</v>
      </c>
      <c r="D1274" s="5" t="s">
        <v>8</v>
      </c>
      <c r="E1274" s="5" t="s">
        <v>8</v>
      </c>
      <c r="F1274" s="5" t="s">
        <v>8</v>
      </c>
      <c r="G1274" s="35" t="s">
        <v>1035</v>
      </c>
      <c r="H1274" s="7" t="s">
        <v>3900</v>
      </c>
      <c r="I1274" s="5" t="s">
        <v>11</v>
      </c>
      <c r="J1274" s="5" t="s">
        <v>866</v>
      </c>
      <c r="K1274" s="5" t="s">
        <v>12</v>
      </c>
      <c r="L1274" s="5" t="s">
        <v>8</v>
      </c>
      <c r="M1274" s="5" t="s">
        <v>12</v>
      </c>
      <c r="N1274" s="5" t="s">
        <v>8</v>
      </c>
      <c r="O1274" s="7" t="s">
        <v>11</v>
      </c>
      <c r="P1274" s="5" t="s">
        <v>11</v>
      </c>
      <c r="Q1274" s="7">
        <v>2010</v>
      </c>
      <c r="R1274" s="7" t="s">
        <v>29</v>
      </c>
      <c r="S1274" s="7" t="s">
        <v>13</v>
      </c>
      <c r="T1274" s="5" t="s">
        <v>8</v>
      </c>
      <c r="U1274" s="5" t="s">
        <v>8</v>
      </c>
      <c r="V1274" s="5" t="s">
        <v>8</v>
      </c>
      <c r="W1274" s="7" t="s">
        <v>4322</v>
      </c>
      <c r="X1274" s="7" t="s">
        <v>4322</v>
      </c>
      <c r="Y1274" s="7" t="s">
        <v>18</v>
      </c>
      <c r="Z1274" s="7" t="s">
        <v>4307</v>
      </c>
      <c r="AA1274" s="7" t="s">
        <v>32</v>
      </c>
      <c r="AB1274" s="7" t="s">
        <v>145</v>
      </c>
      <c r="AC1274" s="7" t="s">
        <v>261</v>
      </c>
      <c r="AD1274" s="5">
        <v>39.909999999999997</v>
      </c>
      <c r="AE1274" s="5" t="s">
        <v>2350</v>
      </c>
      <c r="AF1274" s="5" t="s">
        <v>12</v>
      </c>
      <c r="AG1274" s="7" t="s">
        <v>8</v>
      </c>
    </row>
    <row r="1275" spans="1:33" s="15" customFormat="1" ht="89.25" x14ac:dyDescent="0.25">
      <c r="A1275" s="5" t="s">
        <v>2251</v>
      </c>
      <c r="B1275" s="5" t="s">
        <v>2230</v>
      </c>
      <c r="C1275" s="5" t="s">
        <v>92</v>
      </c>
      <c r="D1275" s="5" t="s">
        <v>8</v>
      </c>
      <c r="E1275" s="5" t="s">
        <v>8</v>
      </c>
      <c r="F1275" s="5" t="s">
        <v>8</v>
      </c>
      <c r="G1275" s="38" t="s">
        <v>2267</v>
      </c>
      <c r="H1275" s="5" t="s">
        <v>2268</v>
      </c>
      <c r="I1275" s="5" t="s">
        <v>11</v>
      </c>
      <c r="J1275" s="5" t="s">
        <v>866</v>
      </c>
      <c r="K1275" s="5" t="s">
        <v>12</v>
      </c>
      <c r="L1275" s="5" t="s">
        <v>8</v>
      </c>
      <c r="M1275" s="5" t="s">
        <v>12</v>
      </c>
      <c r="N1275" s="5" t="s">
        <v>8</v>
      </c>
      <c r="O1275" s="7" t="s">
        <v>10</v>
      </c>
      <c r="P1275" s="5" t="s">
        <v>10</v>
      </c>
      <c r="Q1275" s="5" t="s">
        <v>8</v>
      </c>
      <c r="R1275" s="5" t="s">
        <v>8</v>
      </c>
      <c r="S1275" s="5" t="s">
        <v>616</v>
      </c>
      <c r="T1275" s="5" t="s">
        <v>12</v>
      </c>
      <c r="U1275" s="5" t="s">
        <v>8</v>
      </c>
      <c r="V1275" s="5" t="s">
        <v>8</v>
      </c>
      <c r="W1275" s="7" t="s">
        <v>4345</v>
      </c>
      <c r="X1275" s="7" t="s">
        <v>8</v>
      </c>
      <c r="Y1275" s="7" t="s">
        <v>8</v>
      </c>
      <c r="Z1275" s="7" t="s">
        <v>254</v>
      </c>
      <c r="AA1275" s="7" t="s">
        <v>8</v>
      </c>
      <c r="AB1275" s="7" t="s">
        <v>8</v>
      </c>
      <c r="AC1275" s="7" t="s">
        <v>4293</v>
      </c>
      <c r="AD1275" s="26">
        <v>4</v>
      </c>
      <c r="AE1275" s="5" t="s">
        <v>2350</v>
      </c>
      <c r="AF1275" s="5" t="s">
        <v>12</v>
      </c>
      <c r="AG1275" s="7" t="s">
        <v>8</v>
      </c>
    </row>
    <row r="1276" spans="1:33" s="15" customFormat="1" ht="89.25" x14ac:dyDescent="0.25">
      <c r="A1276" s="5" t="s">
        <v>2251</v>
      </c>
      <c r="B1276" s="5" t="s">
        <v>2231</v>
      </c>
      <c r="C1276" s="5" t="s">
        <v>92</v>
      </c>
      <c r="D1276" s="5" t="s">
        <v>8</v>
      </c>
      <c r="E1276" s="5" t="s">
        <v>8</v>
      </c>
      <c r="F1276" s="5" t="s">
        <v>8</v>
      </c>
      <c r="G1276" s="38" t="s">
        <v>12</v>
      </c>
      <c r="H1276" s="5" t="s">
        <v>8</v>
      </c>
      <c r="I1276" s="5" t="s">
        <v>11</v>
      </c>
      <c r="J1276" s="5" t="s">
        <v>866</v>
      </c>
      <c r="K1276" s="5" t="s">
        <v>12</v>
      </c>
      <c r="L1276" s="5" t="s">
        <v>8</v>
      </c>
      <c r="M1276" s="5" t="s">
        <v>12</v>
      </c>
      <c r="N1276" s="5" t="s">
        <v>8</v>
      </c>
      <c r="O1276" s="7" t="s">
        <v>10</v>
      </c>
      <c r="P1276" s="5" t="s">
        <v>10</v>
      </c>
      <c r="Q1276" s="5" t="s">
        <v>8</v>
      </c>
      <c r="R1276" s="5" t="s">
        <v>8</v>
      </c>
      <c r="S1276" s="5" t="s">
        <v>616</v>
      </c>
      <c r="T1276" s="5" t="s">
        <v>12</v>
      </c>
      <c r="U1276" s="5" t="s">
        <v>8</v>
      </c>
      <c r="V1276" s="5" t="s">
        <v>8</v>
      </c>
      <c r="W1276" s="7" t="s">
        <v>4345</v>
      </c>
      <c r="X1276" s="7" t="s">
        <v>8</v>
      </c>
      <c r="Y1276" s="7" t="s">
        <v>8</v>
      </c>
      <c r="Z1276" s="7" t="s">
        <v>254</v>
      </c>
      <c r="AA1276" s="7" t="s">
        <v>8</v>
      </c>
      <c r="AB1276" s="7" t="s">
        <v>8</v>
      </c>
      <c r="AC1276" s="7" t="s">
        <v>4293</v>
      </c>
      <c r="AD1276" s="26">
        <v>36</v>
      </c>
      <c r="AE1276" s="5" t="s">
        <v>2350</v>
      </c>
      <c r="AF1276" s="5" t="s">
        <v>12</v>
      </c>
      <c r="AG1276" s="7" t="s">
        <v>8</v>
      </c>
    </row>
    <row r="1277" spans="1:33" s="15" customFormat="1" ht="25.5" x14ac:dyDescent="0.25">
      <c r="A1277" s="5" t="s">
        <v>2251</v>
      </c>
      <c r="B1277" s="5" t="s">
        <v>2232</v>
      </c>
      <c r="C1277" s="5" t="s">
        <v>61</v>
      </c>
      <c r="D1277" s="5" t="s">
        <v>8</v>
      </c>
      <c r="E1277" s="5" t="s">
        <v>8</v>
      </c>
      <c r="F1277" s="5" t="s">
        <v>8</v>
      </c>
      <c r="G1277" s="38" t="s">
        <v>12</v>
      </c>
      <c r="H1277" s="5" t="s">
        <v>8</v>
      </c>
      <c r="I1277" s="5" t="s">
        <v>11</v>
      </c>
      <c r="J1277" s="5" t="s">
        <v>866</v>
      </c>
      <c r="K1277" s="5" t="s">
        <v>12</v>
      </c>
      <c r="L1277" s="5" t="s">
        <v>8</v>
      </c>
      <c r="M1277" s="5" t="s">
        <v>12</v>
      </c>
      <c r="N1277" s="5" t="s">
        <v>8</v>
      </c>
      <c r="O1277" s="7" t="s">
        <v>10</v>
      </c>
      <c r="P1277" s="5" t="s">
        <v>10</v>
      </c>
      <c r="Q1277" s="5" t="s">
        <v>8</v>
      </c>
      <c r="R1277" s="5" t="s">
        <v>8</v>
      </c>
      <c r="S1277" s="7" t="s">
        <v>164</v>
      </c>
      <c r="T1277" s="7" t="s">
        <v>12</v>
      </c>
      <c r="U1277" s="5" t="s">
        <v>8</v>
      </c>
      <c r="V1277" s="5" t="s">
        <v>8</v>
      </c>
      <c r="W1277" s="7" t="s">
        <v>12</v>
      </c>
      <c r="X1277" s="7" t="s">
        <v>8</v>
      </c>
      <c r="Y1277" s="7" t="s">
        <v>8</v>
      </c>
      <c r="Z1277" s="7" t="s">
        <v>12</v>
      </c>
      <c r="AA1277" s="7" t="s">
        <v>8</v>
      </c>
      <c r="AB1277" s="7" t="s">
        <v>8</v>
      </c>
      <c r="AC1277" s="7" t="s">
        <v>12</v>
      </c>
      <c r="AD1277" s="26">
        <v>2.7</v>
      </c>
      <c r="AE1277" s="5" t="s">
        <v>2350</v>
      </c>
      <c r="AF1277" s="5" t="s">
        <v>12</v>
      </c>
      <c r="AG1277" s="7" t="s">
        <v>8</v>
      </c>
    </row>
    <row r="1278" spans="1:33" s="15" customFormat="1" ht="51" x14ac:dyDescent="0.25">
      <c r="A1278" s="5" t="s">
        <v>2251</v>
      </c>
      <c r="B1278" s="5" t="s">
        <v>2233</v>
      </c>
      <c r="C1278" s="5" t="s">
        <v>61</v>
      </c>
      <c r="D1278" s="5" t="s">
        <v>8</v>
      </c>
      <c r="E1278" s="5" t="s">
        <v>8</v>
      </c>
      <c r="F1278" s="5" t="s">
        <v>8</v>
      </c>
      <c r="G1278" s="38" t="s">
        <v>12</v>
      </c>
      <c r="H1278" s="5" t="s">
        <v>8</v>
      </c>
      <c r="I1278" s="5" t="s">
        <v>11</v>
      </c>
      <c r="J1278" s="5" t="s">
        <v>866</v>
      </c>
      <c r="K1278" s="5" t="s">
        <v>12</v>
      </c>
      <c r="L1278" s="5" t="s">
        <v>8</v>
      </c>
      <c r="M1278" s="5" t="s">
        <v>12</v>
      </c>
      <c r="N1278" s="5" t="s">
        <v>8</v>
      </c>
      <c r="O1278" s="7" t="s">
        <v>10</v>
      </c>
      <c r="P1278" s="5" t="s">
        <v>10</v>
      </c>
      <c r="Q1278" s="5" t="s">
        <v>8</v>
      </c>
      <c r="R1278" s="5" t="s">
        <v>8</v>
      </c>
      <c r="S1278" s="5" t="s">
        <v>171</v>
      </c>
      <c r="T1278" s="7" t="s">
        <v>12</v>
      </c>
      <c r="U1278" s="5" t="s">
        <v>8</v>
      </c>
      <c r="V1278" s="5" t="s">
        <v>8</v>
      </c>
      <c r="W1278" s="7" t="s">
        <v>39</v>
      </c>
      <c r="X1278" s="7" t="s">
        <v>148</v>
      </c>
      <c r="Y1278" s="7" t="s">
        <v>8</v>
      </c>
      <c r="Z1278" s="7" t="s">
        <v>12</v>
      </c>
      <c r="AA1278" s="7" t="s">
        <v>8</v>
      </c>
      <c r="AB1278" s="7" t="s">
        <v>8</v>
      </c>
      <c r="AC1278" s="7" t="s">
        <v>12</v>
      </c>
      <c r="AD1278" s="26">
        <v>1</v>
      </c>
      <c r="AE1278" s="5" t="s">
        <v>2350</v>
      </c>
      <c r="AF1278" s="5" t="s">
        <v>12</v>
      </c>
      <c r="AG1278" s="7" t="s">
        <v>8</v>
      </c>
    </row>
    <row r="1279" spans="1:33" s="15" customFormat="1" ht="38.25" x14ac:dyDescent="0.25">
      <c r="A1279" s="5" t="s">
        <v>2251</v>
      </c>
      <c r="B1279" s="5" t="s">
        <v>2234</v>
      </c>
      <c r="C1279" s="7" t="s">
        <v>12</v>
      </c>
      <c r="D1279" s="5" t="s">
        <v>8</v>
      </c>
      <c r="E1279" s="5" t="s">
        <v>8</v>
      </c>
      <c r="F1279" s="5" t="s">
        <v>2253</v>
      </c>
      <c r="G1279" s="38" t="s">
        <v>12</v>
      </c>
      <c r="H1279" s="5" t="s">
        <v>8</v>
      </c>
      <c r="I1279" s="5" t="s">
        <v>11</v>
      </c>
      <c r="J1279" s="5" t="s">
        <v>866</v>
      </c>
      <c r="K1279" s="5" t="s">
        <v>12</v>
      </c>
      <c r="L1279" s="5" t="s">
        <v>8</v>
      </c>
      <c r="M1279" s="5" t="s">
        <v>12</v>
      </c>
      <c r="N1279" s="5" t="s">
        <v>8</v>
      </c>
      <c r="O1279" s="7" t="s">
        <v>10</v>
      </c>
      <c r="P1279" s="5" t="s">
        <v>10</v>
      </c>
      <c r="Q1279" s="5" t="s">
        <v>8</v>
      </c>
      <c r="R1279" s="5" t="s">
        <v>8</v>
      </c>
      <c r="S1279" s="5" t="s">
        <v>55</v>
      </c>
      <c r="T1279" s="7" t="s">
        <v>12</v>
      </c>
      <c r="U1279" s="5" t="s">
        <v>8</v>
      </c>
      <c r="V1279" s="5" t="s">
        <v>8</v>
      </c>
      <c r="W1279" s="7" t="s">
        <v>12</v>
      </c>
      <c r="X1279" s="7" t="s">
        <v>8</v>
      </c>
      <c r="Y1279" s="7" t="s">
        <v>8</v>
      </c>
      <c r="Z1279" s="7" t="s">
        <v>4306</v>
      </c>
      <c r="AA1279" s="7" t="s">
        <v>8</v>
      </c>
      <c r="AB1279" s="7" t="s">
        <v>8</v>
      </c>
      <c r="AC1279" s="7" t="s">
        <v>4293</v>
      </c>
      <c r="AD1279" s="26">
        <v>6.5</v>
      </c>
      <c r="AE1279" s="5" t="s">
        <v>2350</v>
      </c>
      <c r="AF1279" s="5" t="s">
        <v>12</v>
      </c>
      <c r="AG1279" s="7" t="s">
        <v>8</v>
      </c>
    </row>
    <row r="1280" spans="1:33" s="15" customFormat="1" ht="25.5" x14ac:dyDescent="0.25">
      <c r="A1280" s="5" t="s">
        <v>2251</v>
      </c>
      <c r="B1280" s="5" t="s">
        <v>2235</v>
      </c>
      <c r="C1280" s="7" t="s">
        <v>12</v>
      </c>
      <c r="D1280" s="5" t="s">
        <v>8</v>
      </c>
      <c r="E1280" s="5" t="s">
        <v>8</v>
      </c>
      <c r="F1280" s="5" t="s">
        <v>2253</v>
      </c>
      <c r="G1280" s="38" t="s">
        <v>12</v>
      </c>
      <c r="H1280" s="5" t="s">
        <v>8</v>
      </c>
      <c r="I1280" s="5" t="s">
        <v>11</v>
      </c>
      <c r="J1280" s="5" t="s">
        <v>866</v>
      </c>
      <c r="K1280" s="5" t="s">
        <v>12</v>
      </c>
      <c r="L1280" s="5" t="s">
        <v>8</v>
      </c>
      <c r="M1280" s="5" t="s">
        <v>12</v>
      </c>
      <c r="N1280" s="5" t="s">
        <v>8</v>
      </c>
      <c r="O1280" s="7" t="s">
        <v>10</v>
      </c>
      <c r="P1280" s="5" t="s">
        <v>10</v>
      </c>
      <c r="Q1280" s="5" t="s">
        <v>8</v>
      </c>
      <c r="R1280" s="5" t="s">
        <v>8</v>
      </c>
      <c r="S1280" s="5" t="s">
        <v>55</v>
      </c>
      <c r="T1280" s="7" t="s">
        <v>12</v>
      </c>
      <c r="U1280" s="5" t="s">
        <v>8</v>
      </c>
      <c r="V1280" s="5" t="s">
        <v>8</v>
      </c>
      <c r="W1280" s="7" t="s">
        <v>4326</v>
      </c>
      <c r="X1280" s="7" t="s">
        <v>4324</v>
      </c>
      <c r="Y1280" s="7" t="s">
        <v>8</v>
      </c>
      <c r="Z1280" s="7" t="s">
        <v>4312</v>
      </c>
      <c r="AA1280" s="7" t="s">
        <v>8</v>
      </c>
      <c r="AB1280" s="7" t="s">
        <v>8</v>
      </c>
      <c r="AC1280" s="7" t="s">
        <v>4293</v>
      </c>
      <c r="AD1280" s="26">
        <v>1.5</v>
      </c>
      <c r="AE1280" s="5" t="s">
        <v>2350</v>
      </c>
      <c r="AF1280" s="5" t="s">
        <v>12</v>
      </c>
      <c r="AG1280" s="7" t="s">
        <v>8</v>
      </c>
    </row>
    <row r="1281" spans="1:33" s="15" customFormat="1" ht="51" x14ac:dyDescent="0.25">
      <c r="A1281" s="5" t="s">
        <v>2251</v>
      </c>
      <c r="B1281" s="5" t="s">
        <v>2236</v>
      </c>
      <c r="C1281" s="5" t="s">
        <v>92</v>
      </c>
      <c r="D1281" s="5" t="s">
        <v>8</v>
      </c>
      <c r="E1281" s="5" t="s">
        <v>8</v>
      </c>
      <c r="F1281" s="5" t="s">
        <v>8</v>
      </c>
      <c r="G1281" s="38" t="s">
        <v>2270</v>
      </c>
      <c r="H1281" s="5" t="s">
        <v>2268</v>
      </c>
      <c r="I1281" s="5" t="s">
        <v>11</v>
      </c>
      <c r="J1281" s="5" t="s">
        <v>866</v>
      </c>
      <c r="K1281" s="5" t="s">
        <v>12</v>
      </c>
      <c r="L1281" s="5" t="s">
        <v>8</v>
      </c>
      <c r="M1281" s="5" t="s">
        <v>12</v>
      </c>
      <c r="N1281" s="5" t="s">
        <v>8</v>
      </c>
      <c r="O1281" s="7" t="s">
        <v>10</v>
      </c>
      <c r="P1281" s="5" t="s">
        <v>10</v>
      </c>
      <c r="Q1281" s="5" t="s">
        <v>8</v>
      </c>
      <c r="R1281" s="5" t="s">
        <v>8</v>
      </c>
      <c r="S1281" s="5" t="s">
        <v>616</v>
      </c>
      <c r="T1281" s="7" t="s">
        <v>12</v>
      </c>
      <c r="U1281" s="5" t="s">
        <v>8</v>
      </c>
      <c r="V1281" s="5" t="s">
        <v>8</v>
      </c>
      <c r="W1281" s="7" t="s">
        <v>46</v>
      </c>
      <c r="X1281" s="7" t="s">
        <v>8</v>
      </c>
      <c r="Y1281" s="7" t="s">
        <v>8</v>
      </c>
      <c r="Z1281" s="7" t="s">
        <v>12</v>
      </c>
      <c r="AA1281" s="7" t="s">
        <v>8</v>
      </c>
      <c r="AB1281" s="7" t="s">
        <v>8</v>
      </c>
      <c r="AC1281" s="7" t="s">
        <v>12</v>
      </c>
      <c r="AD1281" s="5">
        <v>299.97000000000003</v>
      </c>
      <c r="AE1281" s="5" t="s">
        <v>2350</v>
      </c>
      <c r="AF1281" s="5" t="s">
        <v>12</v>
      </c>
      <c r="AG1281" s="7" t="s">
        <v>8</v>
      </c>
    </row>
    <row r="1282" spans="1:33" s="15" customFormat="1" ht="63.75" x14ac:dyDescent="0.25">
      <c r="A1282" s="5" t="s">
        <v>2251</v>
      </c>
      <c r="B1282" s="5" t="s">
        <v>2237</v>
      </c>
      <c r="C1282" s="5" t="s">
        <v>2220</v>
      </c>
      <c r="D1282" s="5" t="s">
        <v>8</v>
      </c>
      <c r="E1282" s="5" t="s">
        <v>8</v>
      </c>
      <c r="F1282" s="5" t="s">
        <v>8</v>
      </c>
      <c r="G1282" s="38" t="s">
        <v>2271</v>
      </c>
      <c r="H1282" s="27" t="s">
        <v>4134</v>
      </c>
      <c r="I1282" s="5" t="s">
        <v>11</v>
      </c>
      <c r="J1282" s="5" t="s">
        <v>866</v>
      </c>
      <c r="K1282" s="5" t="s">
        <v>12</v>
      </c>
      <c r="L1282" s="5" t="s">
        <v>8</v>
      </c>
      <c r="M1282" s="5" t="s">
        <v>12</v>
      </c>
      <c r="N1282" s="5" t="s">
        <v>8</v>
      </c>
      <c r="O1282" s="7" t="s">
        <v>10</v>
      </c>
      <c r="P1282" s="5" t="s">
        <v>11</v>
      </c>
      <c r="Q1282" s="5">
        <v>2008</v>
      </c>
      <c r="R1282" s="7" t="s">
        <v>29</v>
      </c>
      <c r="S1282" s="5" t="s">
        <v>171</v>
      </c>
      <c r="T1282" s="5" t="s">
        <v>8</v>
      </c>
      <c r="U1282" s="5" t="s">
        <v>8</v>
      </c>
      <c r="V1282" s="5" t="s">
        <v>8</v>
      </c>
      <c r="W1282" s="7" t="s">
        <v>152</v>
      </c>
      <c r="X1282" s="7" t="s">
        <v>8</v>
      </c>
      <c r="Y1282" s="7" t="s">
        <v>8</v>
      </c>
      <c r="Z1282" s="7" t="s">
        <v>4312</v>
      </c>
      <c r="AA1282" s="7" t="s">
        <v>145</v>
      </c>
      <c r="AB1282" s="7" t="s">
        <v>4307</v>
      </c>
      <c r="AC1282" s="7" t="s">
        <v>4293</v>
      </c>
      <c r="AD1282" s="5">
        <v>2.4500000000000002</v>
      </c>
      <c r="AE1282" s="5" t="s">
        <v>2350</v>
      </c>
      <c r="AF1282" s="5" t="s">
        <v>12</v>
      </c>
      <c r="AG1282" s="7" t="s">
        <v>8</v>
      </c>
    </row>
    <row r="1283" spans="1:33" s="15" customFormat="1" ht="25.5" x14ac:dyDescent="0.25">
      <c r="A1283" s="5" t="s">
        <v>2251</v>
      </c>
      <c r="B1283" s="5" t="s">
        <v>2238</v>
      </c>
      <c r="C1283" s="5" t="s">
        <v>2222</v>
      </c>
      <c r="D1283" s="5" t="s">
        <v>8</v>
      </c>
      <c r="E1283" s="5" t="s">
        <v>8</v>
      </c>
      <c r="F1283" s="5" t="s">
        <v>8</v>
      </c>
      <c r="G1283" s="38" t="s">
        <v>12</v>
      </c>
      <c r="H1283" s="5" t="s">
        <v>8</v>
      </c>
      <c r="I1283" s="5" t="s">
        <v>11</v>
      </c>
      <c r="J1283" s="5" t="s">
        <v>866</v>
      </c>
      <c r="K1283" s="5" t="s">
        <v>12</v>
      </c>
      <c r="L1283" s="5" t="s">
        <v>8</v>
      </c>
      <c r="M1283" s="5" t="s">
        <v>12</v>
      </c>
      <c r="N1283" s="5" t="s">
        <v>8</v>
      </c>
      <c r="O1283" s="7" t="s">
        <v>10</v>
      </c>
      <c r="P1283" s="5" t="s">
        <v>10</v>
      </c>
      <c r="Q1283" s="5" t="s">
        <v>8</v>
      </c>
      <c r="R1283" s="5" t="s">
        <v>8</v>
      </c>
      <c r="S1283" s="5" t="s">
        <v>616</v>
      </c>
      <c r="T1283" s="5" t="s">
        <v>16</v>
      </c>
      <c r="U1283" s="7" t="s">
        <v>22</v>
      </c>
      <c r="V1283" s="7" t="s">
        <v>23</v>
      </c>
      <c r="W1283" s="7" t="s">
        <v>4329</v>
      </c>
      <c r="X1283" s="7" t="s">
        <v>8</v>
      </c>
      <c r="Y1283" s="7" t="s">
        <v>8</v>
      </c>
      <c r="Z1283" s="7" t="s">
        <v>12</v>
      </c>
      <c r="AA1283" s="7" t="s">
        <v>8</v>
      </c>
      <c r="AB1283" s="7" t="s">
        <v>8</v>
      </c>
      <c r="AC1283" s="7" t="s">
        <v>12</v>
      </c>
      <c r="AD1283" s="5">
        <v>0.22</v>
      </c>
      <c r="AE1283" s="5" t="s">
        <v>2350</v>
      </c>
      <c r="AF1283" s="5" t="s">
        <v>12</v>
      </c>
      <c r="AG1283" s="7" t="s">
        <v>8</v>
      </c>
    </row>
    <row r="1284" spans="1:33" s="15" customFormat="1" ht="38.25" x14ac:dyDescent="0.25">
      <c r="A1284" s="5" t="s">
        <v>2251</v>
      </c>
      <c r="B1284" s="5" t="s">
        <v>2239</v>
      </c>
      <c r="C1284" s="5" t="s">
        <v>2222</v>
      </c>
      <c r="D1284" s="5" t="s">
        <v>8</v>
      </c>
      <c r="E1284" s="5" t="s">
        <v>8</v>
      </c>
      <c r="F1284" s="5" t="s">
        <v>8</v>
      </c>
      <c r="G1284" s="38" t="s">
        <v>12</v>
      </c>
      <c r="H1284" s="5" t="s">
        <v>8</v>
      </c>
      <c r="I1284" s="5" t="s">
        <v>11</v>
      </c>
      <c r="J1284" s="5" t="s">
        <v>866</v>
      </c>
      <c r="K1284" s="5" t="s">
        <v>12</v>
      </c>
      <c r="L1284" s="5" t="s">
        <v>8</v>
      </c>
      <c r="M1284" s="5" t="s">
        <v>12</v>
      </c>
      <c r="N1284" s="5" t="s">
        <v>8</v>
      </c>
      <c r="O1284" s="7" t="s">
        <v>10</v>
      </c>
      <c r="P1284" s="5" t="s">
        <v>10</v>
      </c>
      <c r="Q1284" s="5" t="s">
        <v>8</v>
      </c>
      <c r="R1284" s="5" t="s">
        <v>8</v>
      </c>
      <c r="S1284" s="5" t="s">
        <v>171</v>
      </c>
      <c r="T1284" s="7" t="s">
        <v>12</v>
      </c>
      <c r="U1284" s="5" t="s">
        <v>8</v>
      </c>
      <c r="V1284" s="5" t="s">
        <v>8</v>
      </c>
      <c r="W1284" s="7" t="s">
        <v>4329</v>
      </c>
      <c r="X1284" s="7" t="s">
        <v>8</v>
      </c>
      <c r="Y1284" s="7" t="s">
        <v>8</v>
      </c>
      <c r="Z1284" s="7" t="s">
        <v>12</v>
      </c>
      <c r="AA1284" s="7" t="s">
        <v>8</v>
      </c>
      <c r="AB1284" s="7" t="s">
        <v>8</v>
      </c>
      <c r="AC1284" s="7" t="s">
        <v>12</v>
      </c>
      <c r="AD1284" s="26">
        <v>0.7</v>
      </c>
      <c r="AE1284" s="5" t="s">
        <v>2350</v>
      </c>
      <c r="AF1284" s="5" t="s">
        <v>12</v>
      </c>
      <c r="AG1284" s="7" t="s">
        <v>8</v>
      </c>
    </row>
    <row r="1285" spans="1:33" s="15" customFormat="1" ht="38.25" x14ac:dyDescent="0.25">
      <c r="A1285" s="5" t="s">
        <v>2251</v>
      </c>
      <c r="B1285" s="5" t="s">
        <v>2240</v>
      </c>
      <c r="C1285" s="5" t="s">
        <v>2222</v>
      </c>
      <c r="D1285" s="5" t="s">
        <v>8</v>
      </c>
      <c r="E1285" s="5" t="s">
        <v>8</v>
      </c>
      <c r="F1285" s="5" t="s">
        <v>8</v>
      </c>
      <c r="G1285" s="38" t="s">
        <v>12</v>
      </c>
      <c r="H1285" s="5" t="s">
        <v>8</v>
      </c>
      <c r="I1285" s="5" t="s">
        <v>11</v>
      </c>
      <c r="J1285" s="5" t="s">
        <v>866</v>
      </c>
      <c r="K1285" s="5" t="s">
        <v>12</v>
      </c>
      <c r="L1285" s="5" t="s">
        <v>8</v>
      </c>
      <c r="M1285" s="5" t="s">
        <v>12</v>
      </c>
      <c r="N1285" s="5" t="s">
        <v>8</v>
      </c>
      <c r="O1285" s="7" t="s">
        <v>10</v>
      </c>
      <c r="P1285" s="5" t="s">
        <v>10</v>
      </c>
      <c r="Q1285" s="5" t="s">
        <v>8</v>
      </c>
      <c r="R1285" s="5" t="s">
        <v>8</v>
      </c>
      <c r="S1285" s="5" t="s">
        <v>171</v>
      </c>
      <c r="T1285" s="7" t="s">
        <v>12</v>
      </c>
      <c r="U1285" s="5" t="s">
        <v>8</v>
      </c>
      <c r="V1285" s="5" t="s">
        <v>8</v>
      </c>
      <c r="W1285" s="7" t="s">
        <v>4329</v>
      </c>
      <c r="X1285" s="7" t="s">
        <v>4324</v>
      </c>
      <c r="Y1285" s="7" t="s">
        <v>8</v>
      </c>
      <c r="Z1285" s="7" t="s">
        <v>12</v>
      </c>
      <c r="AA1285" s="7" t="s">
        <v>8</v>
      </c>
      <c r="AB1285" s="7" t="s">
        <v>8</v>
      </c>
      <c r="AC1285" s="7" t="s">
        <v>12</v>
      </c>
      <c r="AD1285" s="26">
        <v>0.2</v>
      </c>
      <c r="AE1285" s="5" t="s">
        <v>2350</v>
      </c>
      <c r="AF1285" s="5" t="s">
        <v>12</v>
      </c>
      <c r="AG1285" s="7" t="s">
        <v>8</v>
      </c>
    </row>
    <row r="1286" spans="1:33" s="15" customFormat="1" ht="76.5" x14ac:dyDescent="0.25">
      <c r="A1286" s="5" t="s">
        <v>2251</v>
      </c>
      <c r="B1286" s="5" t="s">
        <v>2241</v>
      </c>
      <c r="C1286" s="5" t="s">
        <v>2222</v>
      </c>
      <c r="D1286" s="5" t="s">
        <v>8</v>
      </c>
      <c r="E1286" s="5" t="s">
        <v>8</v>
      </c>
      <c r="F1286" s="5" t="s">
        <v>8</v>
      </c>
      <c r="G1286" s="38" t="s">
        <v>2272</v>
      </c>
      <c r="H1286" s="5" t="s">
        <v>4135</v>
      </c>
      <c r="I1286" s="5" t="s">
        <v>11</v>
      </c>
      <c r="J1286" s="5" t="s">
        <v>866</v>
      </c>
      <c r="K1286" s="5" t="s">
        <v>12</v>
      </c>
      <c r="L1286" s="5" t="s">
        <v>8</v>
      </c>
      <c r="M1286" s="5" t="s">
        <v>12</v>
      </c>
      <c r="N1286" s="5" t="s">
        <v>8</v>
      </c>
      <c r="O1286" s="7" t="s">
        <v>10</v>
      </c>
      <c r="P1286" s="5" t="s">
        <v>10</v>
      </c>
      <c r="Q1286" s="5" t="s">
        <v>8</v>
      </c>
      <c r="R1286" s="5" t="s">
        <v>8</v>
      </c>
      <c r="S1286" s="5" t="s">
        <v>616</v>
      </c>
      <c r="T1286" s="5" t="s">
        <v>16</v>
      </c>
      <c r="U1286" s="7" t="s">
        <v>22</v>
      </c>
      <c r="V1286" s="7" t="s">
        <v>23</v>
      </c>
      <c r="W1286" s="7" t="s">
        <v>4329</v>
      </c>
      <c r="X1286" s="7" t="s">
        <v>83</v>
      </c>
      <c r="Y1286" s="7" t="s">
        <v>8</v>
      </c>
      <c r="Z1286" s="7" t="s">
        <v>4307</v>
      </c>
      <c r="AA1286" s="7" t="s">
        <v>4307</v>
      </c>
      <c r="AB1286" s="7" t="s">
        <v>4307</v>
      </c>
      <c r="AC1286" s="7" t="s">
        <v>4293</v>
      </c>
      <c r="AD1286" s="5">
        <v>0.55000000000000004</v>
      </c>
      <c r="AE1286" s="5" t="s">
        <v>2350</v>
      </c>
      <c r="AF1286" s="5" t="s">
        <v>12</v>
      </c>
      <c r="AG1286" s="7" t="s">
        <v>8</v>
      </c>
    </row>
    <row r="1287" spans="1:33" s="15" customFormat="1" ht="38.25" x14ac:dyDescent="0.25">
      <c r="A1287" s="5" t="s">
        <v>2251</v>
      </c>
      <c r="B1287" s="5" t="s">
        <v>2242</v>
      </c>
      <c r="C1287" s="5" t="s">
        <v>2222</v>
      </c>
      <c r="D1287" s="5" t="s">
        <v>8</v>
      </c>
      <c r="E1287" s="5" t="s">
        <v>8</v>
      </c>
      <c r="F1287" s="5" t="s">
        <v>8</v>
      </c>
      <c r="G1287" s="38" t="s">
        <v>12</v>
      </c>
      <c r="H1287" s="5" t="s">
        <v>8</v>
      </c>
      <c r="I1287" s="5" t="s">
        <v>11</v>
      </c>
      <c r="J1287" s="5" t="s">
        <v>866</v>
      </c>
      <c r="K1287" s="5" t="s">
        <v>12</v>
      </c>
      <c r="L1287" s="5" t="s">
        <v>8</v>
      </c>
      <c r="M1287" s="5" t="s">
        <v>12</v>
      </c>
      <c r="N1287" s="5" t="s">
        <v>8</v>
      </c>
      <c r="O1287" s="7" t="s">
        <v>10</v>
      </c>
      <c r="P1287" s="5" t="s">
        <v>10</v>
      </c>
      <c r="Q1287" s="5" t="s">
        <v>8</v>
      </c>
      <c r="R1287" s="5" t="s">
        <v>8</v>
      </c>
      <c r="S1287" s="5" t="s">
        <v>171</v>
      </c>
      <c r="T1287" s="7" t="s">
        <v>12</v>
      </c>
      <c r="U1287" s="5" t="s">
        <v>8</v>
      </c>
      <c r="V1287" s="5" t="s">
        <v>8</v>
      </c>
      <c r="W1287" s="7" t="s">
        <v>4324</v>
      </c>
      <c r="X1287" s="7" t="s">
        <v>8</v>
      </c>
      <c r="Y1287" s="7" t="s">
        <v>8</v>
      </c>
      <c r="Z1287" s="7" t="s">
        <v>12</v>
      </c>
      <c r="AA1287" s="7" t="s">
        <v>8</v>
      </c>
      <c r="AB1287" s="7" t="s">
        <v>8</v>
      </c>
      <c r="AC1287" s="7" t="s">
        <v>12</v>
      </c>
      <c r="AD1287" s="5">
        <v>0.44</v>
      </c>
      <c r="AE1287" s="5" t="s">
        <v>2350</v>
      </c>
      <c r="AF1287" s="5" t="s">
        <v>12</v>
      </c>
      <c r="AG1287" s="7" t="s">
        <v>8</v>
      </c>
    </row>
    <row r="1288" spans="1:33" s="15" customFormat="1" ht="25.5" x14ac:dyDescent="0.25">
      <c r="A1288" s="5" t="s">
        <v>2251</v>
      </c>
      <c r="B1288" s="5" t="s">
        <v>2243</v>
      </c>
      <c r="C1288" s="5" t="s">
        <v>2225</v>
      </c>
      <c r="D1288" s="5" t="s">
        <v>8</v>
      </c>
      <c r="E1288" s="5" t="s">
        <v>8</v>
      </c>
      <c r="F1288" s="5" t="s">
        <v>8</v>
      </c>
      <c r="G1288" s="38" t="s">
        <v>12</v>
      </c>
      <c r="H1288" s="5" t="s">
        <v>8</v>
      </c>
      <c r="I1288" s="5" t="s">
        <v>11</v>
      </c>
      <c r="J1288" s="5" t="s">
        <v>866</v>
      </c>
      <c r="K1288" s="5" t="s">
        <v>12</v>
      </c>
      <c r="L1288" s="5" t="s">
        <v>8</v>
      </c>
      <c r="M1288" s="5" t="s">
        <v>12</v>
      </c>
      <c r="N1288" s="5" t="s">
        <v>8</v>
      </c>
      <c r="O1288" s="7" t="s">
        <v>10</v>
      </c>
      <c r="P1288" s="5" t="s">
        <v>10</v>
      </c>
      <c r="Q1288" s="5" t="s">
        <v>8</v>
      </c>
      <c r="R1288" s="5" t="s">
        <v>8</v>
      </c>
      <c r="S1288" s="5" t="s">
        <v>616</v>
      </c>
      <c r="T1288" s="5" t="s">
        <v>16</v>
      </c>
      <c r="U1288" s="5" t="s">
        <v>8</v>
      </c>
      <c r="V1288" s="5" t="s">
        <v>8</v>
      </c>
      <c r="W1288" s="7" t="s">
        <v>12</v>
      </c>
      <c r="X1288" s="7" t="s">
        <v>8</v>
      </c>
      <c r="Y1288" s="7" t="s">
        <v>8</v>
      </c>
      <c r="Z1288" s="7" t="s">
        <v>12</v>
      </c>
      <c r="AA1288" s="7" t="s">
        <v>8</v>
      </c>
      <c r="AB1288" s="7" t="s">
        <v>8</v>
      </c>
      <c r="AC1288" s="7" t="s">
        <v>12</v>
      </c>
      <c r="AD1288" s="26">
        <v>0.5</v>
      </c>
      <c r="AE1288" s="5" t="s">
        <v>2350</v>
      </c>
      <c r="AF1288" s="5" t="s">
        <v>12</v>
      </c>
      <c r="AG1288" s="7" t="s">
        <v>8</v>
      </c>
    </row>
    <row r="1289" spans="1:33" s="15" customFormat="1" ht="63.75" x14ac:dyDescent="0.25">
      <c r="A1289" s="5" t="s">
        <v>2251</v>
      </c>
      <c r="B1289" s="5" t="s">
        <v>959</v>
      </c>
      <c r="C1289" s="5" t="s">
        <v>2218</v>
      </c>
      <c r="D1289" s="5" t="s">
        <v>8</v>
      </c>
      <c r="E1289" s="5" t="s">
        <v>8</v>
      </c>
      <c r="F1289" s="5" t="s">
        <v>2254</v>
      </c>
      <c r="G1289" s="36" t="s">
        <v>232</v>
      </c>
      <c r="H1289" s="7" t="s">
        <v>3900</v>
      </c>
      <c r="I1289" s="5" t="s">
        <v>11</v>
      </c>
      <c r="J1289" s="5" t="s">
        <v>866</v>
      </c>
      <c r="K1289" s="5" t="s">
        <v>12</v>
      </c>
      <c r="L1289" s="5" t="s">
        <v>8</v>
      </c>
      <c r="M1289" s="5" t="s">
        <v>12</v>
      </c>
      <c r="N1289" s="5" t="s">
        <v>8</v>
      </c>
      <c r="O1289" s="7" t="s">
        <v>11</v>
      </c>
      <c r="P1289" s="5" t="s">
        <v>11</v>
      </c>
      <c r="Q1289" s="7">
        <v>2010</v>
      </c>
      <c r="R1289" s="7" t="s">
        <v>29</v>
      </c>
      <c r="S1289" s="5" t="s">
        <v>55</v>
      </c>
      <c r="T1289" s="7" t="s">
        <v>70</v>
      </c>
      <c r="U1289" s="7" t="s">
        <v>14</v>
      </c>
      <c r="V1289" s="7" t="s">
        <v>15</v>
      </c>
      <c r="W1289" s="7" t="s">
        <v>44</v>
      </c>
      <c r="X1289" s="7" t="s">
        <v>8</v>
      </c>
      <c r="Y1289" s="7" t="s">
        <v>8</v>
      </c>
      <c r="Z1289" s="7" t="s">
        <v>4312</v>
      </c>
      <c r="AA1289" s="7" t="s">
        <v>4307</v>
      </c>
      <c r="AB1289" s="7" t="s">
        <v>32</v>
      </c>
      <c r="AC1289" s="7" t="s">
        <v>4293</v>
      </c>
      <c r="AD1289" s="26">
        <v>3</v>
      </c>
      <c r="AE1289" s="5" t="s">
        <v>2350</v>
      </c>
      <c r="AF1289" s="26" t="s">
        <v>12</v>
      </c>
      <c r="AG1289" s="7" t="s">
        <v>8</v>
      </c>
    </row>
    <row r="1290" spans="1:33" s="15" customFormat="1" ht="63.75" x14ac:dyDescent="0.25">
      <c r="A1290" s="5" t="s">
        <v>2251</v>
      </c>
      <c r="B1290" s="5" t="s">
        <v>86</v>
      </c>
      <c r="C1290" s="5" t="s">
        <v>2218</v>
      </c>
      <c r="D1290" s="5" t="s">
        <v>8</v>
      </c>
      <c r="E1290" s="5" t="s">
        <v>8</v>
      </c>
      <c r="F1290" s="5" t="s">
        <v>2254</v>
      </c>
      <c r="G1290" s="35" t="s">
        <v>87</v>
      </c>
      <c r="H1290" s="7" t="s">
        <v>3900</v>
      </c>
      <c r="I1290" s="5" t="s">
        <v>11</v>
      </c>
      <c r="J1290" s="5" t="s">
        <v>866</v>
      </c>
      <c r="K1290" s="5" t="s">
        <v>12</v>
      </c>
      <c r="L1290" s="5" t="s">
        <v>8</v>
      </c>
      <c r="M1290" s="5" t="s">
        <v>12</v>
      </c>
      <c r="N1290" s="5" t="s">
        <v>8</v>
      </c>
      <c r="O1290" s="7" t="s">
        <v>11</v>
      </c>
      <c r="P1290" s="5" t="s">
        <v>11</v>
      </c>
      <c r="Q1290" s="7">
        <v>2010</v>
      </c>
      <c r="R1290" s="7" t="s">
        <v>88</v>
      </c>
      <c r="S1290" s="7" t="s">
        <v>55</v>
      </c>
      <c r="T1290" s="7" t="s">
        <v>70</v>
      </c>
      <c r="U1290" s="7" t="s">
        <v>14</v>
      </c>
      <c r="V1290" s="7" t="s">
        <v>15</v>
      </c>
      <c r="W1290" s="7" t="s">
        <v>44</v>
      </c>
      <c r="X1290" s="7" t="s">
        <v>8</v>
      </c>
      <c r="Y1290" s="7" t="s">
        <v>8</v>
      </c>
      <c r="Z1290" s="7" t="s">
        <v>4312</v>
      </c>
      <c r="AA1290" s="7" t="s">
        <v>4307</v>
      </c>
      <c r="AB1290" s="7" t="s">
        <v>8</v>
      </c>
      <c r="AC1290" s="20" t="s">
        <v>261</v>
      </c>
      <c r="AD1290" s="5">
        <v>1.49</v>
      </c>
      <c r="AE1290" s="5" t="s">
        <v>2350</v>
      </c>
      <c r="AF1290" s="5" t="s">
        <v>12</v>
      </c>
      <c r="AG1290" s="7" t="s">
        <v>8</v>
      </c>
    </row>
    <row r="1291" spans="1:33" s="15" customFormat="1" ht="63.75" x14ac:dyDescent="0.25">
      <c r="A1291" s="5" t="s">
        <v>2251</v>
      </c>
      <c r="B1291" s="5" t="s">
        <v>3599</v>
      </c>
      <c r="C1291" s="5" t="s">
        <v>2218</v>
      </c>
      <c r="D1291" s="5" t="s">
        <v>8</v>
      </c>
      <c r="E1291" s="5" t="s">
        <v>8</v>
      </c>
      <c r="F1291" s="5" t="s">
        <v>2254</v>
      </c>
      <c r="G1291" s="35" t="s">
        <v>73</v>
      </c>
      <c r="H1291" s="7" t="s">
        <v>3900</v>
      </c>
      <c r="I1291" s="5" t="s">
        <v>11</v>
      </c>
      <c r="J1291" s="5" t="s">
        <v>866</v>
      </c>
      <c r="K1291" s="5" t="s">
        <v>12</v>
      </c>
      <c r="L1291" s="5" t="s">
        <v>8</v>
      </c>
      <c r="M1291" s="5" t="s">
        <v>12</v>
      </c>
      <c r="N1291" s="5" t="s">
        <v>8</v>
      </c>
      <c r="O1291" s="7" t="s">
        <v>11</v>
      </c>
      <c r="P1291" s="5" t="s">
        <v>11</v>
      </c>
      <c r="Q1291" s="7">
        <v>2010</v>
      </c>
      <c r="R1291" s="7" t="s">
        <v>29</v>
      </c>
      <c r="S1291" s="7" t="s">
        <v>59</v>
      </c>
      <c r="T1291" s="5" t="s">
        <v>8</v>
      </c>
      <c r="U1291" s="5" t="s">
        <v>8</v>
      </c>
      <c r="V1291" s="5" t="s">
        <v>8</v>
      </c>
      <c r="W1291" s="7" t="s">
        <v>4322</v>
      </c>
      <c r="X1291" s="7" t="s">
        <v>4322</v>
      </c>
      <c r="Y1291" s="7" t="s">
        <v>4324</v>
      </c>
      <c r="Z1291" s="7" t="s">
        <v>4317</v>
      </c>
      <c r="AA1291" s="7" t="s">
        <v>8</v>
      </c>
      <c r="AB1291" s="7" t="s">
        <v>8</v>
      </c>
      <c r="AC1291" s="7" t="s">
        <v>4292</v>
      </c>
      <c r="AD1291" s="5">
        <v>182.48</v>
      </c>
      <c r="AE1291" s="5" t="s">
        <v>2350</v>
      </c>
      <c r="AF1291" s="5" t="s">
        <v>12</v>
      </c>
      <c r="AG1291" s="7" t="s">
        <v>8</v>
      </c>
    </row>
    <row r="1292" spans="1:33" s="15" customFormat="1" ht="63.75" x14ac:dyDescent="0.25">
      <c r="A1292" s="5" t="s">
        <v>2251</v>
      </c>
      <c r="B1292" s="5" t="s">
        <v>3621</v>
      </c>
      <c r="C1292" s="5" t="s">
        <v>2218</v>
      </c>
      <c r="D1292" s="5" t="s">
        <v>8</v>
      </c>
      <c r="E1292" s="5" t="s">
        <v>8</v>
      </c>
      <c r="F1292" s="5" t="s">
        <v>2254</v>
      </c>
      <c r="G1292" s="38" t="s">
        <v>170</v>
      </c>
      <c r="H1292" s="7" t="s">
        <v>3900</v>
      </c>
      <c r="I1292" s="5" t="s">
        <v>11</v>
      </c>
      <c r="J1292" s="5" t="s">
        <v>866</v>
      </c>
      <c r="K1292" s="5" t="s">
        <v>12</v>
      </c>
      <c r="L1292" s="5" t="s">
        <v>8</v>
      </c>
      <c r="M1292" s="5" t="s">
        <v>12</v>
      </c>
      <c r="N1292" s="5" t="s">
        <v>8</v>
      </c>
      <c r="O1292" s="7" t="s">
        <v>11</v>
      </c>
      <c r="P1292" s="5" t="s">
        <v>11</v>
      </c>
      <c r="Q1292" s="7">
        <v>2010</v>
      </c>
      <c r="R1292" s="7" t="s">
        <v>29</v>
      </c>
      <c r="S1292" s="5" t="s">
        <v>171</v>
      </c>
      <c r="T1292" s="7" t="s">
        <v>14</v>
      </c>
      <c r="U1292" s="7" t="s">
        <v>15</v>
      </c>
      <c r="V1292" s="7" t="s">
        <v>16</v>
      </c>
      <c r="W1292" s="7" t="s">
        <v>152</v>
      </c>
      <c r="X1292" s="7" t="s">
        <v>8</v>
      </c>
      <c r="Y1292" s="7" t="s">
        <v>8</v>
      </c>
      <c r="Z1292" s="7" t="s">
        <v>4317</v>
      </c>
      <c r="AA1292" s="7" t="s">
        <v>8</v>
      </c>
      <c r="AB1292" s="7" t="s">
        <v>8</v>
      </c>
      <c r="AC1292" s="7" t="s">
        <v>4292</v>
      </c>
      <c r="AD1292" s="5">
        <v>68.13</v>
      </c>
      <c r="AE1292" s="5" t="s">
        <v>2350</v>
      </c>
      <c r="AF1292" s="5" t="s">
        <v>12</v>
      </c>
      <c r="AG1292" s="7" t="s">
        <v>8</v>
      </c>
    </row>
    <row r="1293" spans="1:33" s="15" customFormat="1" ht="63.75" x14ac:dyDescent="0.25">
      <c r="A1293" s="5" t="s">
        <v>2251</v>
      </c>
      <c r="B1293" s="5" t="s">
        <v>3598</v>
      </c>
      <c r="C1293" s="5" t="s">
        <v>2218</v>
      </c>
      <c r="D1293" s="5" t="s">
        <v>8</v>
      </c>
      <c r="E1293" s="5" t="s">
        <v>8</v>
      </c>
      <c r="F1293" s="5" t="s">
        <v>2254</v>
      </c>
      <c r="G1293" s="35" t="s">
        <v>76</v>
      </c>
      <c r="H1293" s="7" t="s">
        <v>3900</v>
      </c>
      <c r="I1293" s="5" t="s">
        <v>11</v>
      </c>
      <c r="J1293" s="5" t="s">
        <v>866</v>
      </c>
      <c r="K1293" s="5" t="s">
        <v>12</v>
      </c>
      <c r="L1293" s="5" t="s">
        <v>8</v>
      </c>
      <c r="M1293" s="5" t="s">
        <v>12</v>
      </c>
      <c r="N1293" s="5" t="s">
        <v>8</v>
      </c>
      <c r="O1293" s="7" t="s">
        <v>11</v>
      </c>
      <c r="P1293" s="5" t="s">
        <v>11</v>
      </c>
      <c r="Q1293" s="7">
        <v>2010</v>
      </c>
      <c r="R1293" s="7" t="s">
        <v>29</v>
      </c>
      <c r="S1293" s="7" t="s">
        <v>59</v>
      </c>
      <c r="T1293" s="7" t="s">
        <v>70</v>
      </c>
      <c r="U1293" s="7" t="s">
        <v>14</v>
      </c>
      <c r="V1293" s="7" t="s">
        <v>15</v>
      </c>
      <c r="W1293" s="7" t="s">
        <v>60</v>
      </c>
      <c r="X1293" s="7" t="s">
        <v>77</v>
      </c>
      <c r="Y1293" s="7" t="s">
        <v>78</v>
      </c>
      <c r="Z1293" s="7" t="s">
        <v>4307</v>
      </c>
      <c r="AA1293" s="7" t="s">
        <v>118</v>
      </c>
      <c r="AB1293" s="7" t="s">
        <v>4307</v>
      </c>
      <c r="AC1293" s="7" t="s">
        <v>261</v>
      </c>
      <c r="AD1293" s="5">
        <v>23.07</v>
      </c>
      <c r="AE1293" s="5" t="s">
        <v>2350</v>
      </c>
      <c r="AF1293" s="5" t="s">
        <v>12</v>
      </c>
      <c r="AG1293" s="7" t="s">
        <v>8</v>
      </c>
    </row>
    <row r="1294" spans="1:33" s="15" customFormat="1" ht="63.75" x14ac:dyDescent="0.25">
      <c r="A1294" s="5" t="s">
        <v>2251</v>
      </c>
      <c r="B1294" s="5" t="s">
        <v>2244</v>
      </c>
      <c r="C1294" s="5" t="s">
        <v>2218</v>
      </c>
      <c r="D1294" s="5" t="s">
        <v>8</v>
      </c>
      <c r="E1294" s="5" t="s">
        <v>8</v>
      </c>
      <c r="F1294" s="5" t="s">
        <v>2254</v>
      </c>
      <c r="G1294" s="35" t="s">
        <v>1528</v>
      </c>
      <c r="H1294" s="7" t="s">
        <v>3900</v>
      </c>
      <c r="I1294" s="5" t="s">
        <v>11</v>
      </c>
      <c r="J1294" s="5" t="s">
        <v>866</v>
      </c>
      <c r="K1294" s="5" t="s">
        <v>12</v>
      </c>
      <c r="L1294" s="5" t="s">
        <v>8</v>
      </c>
      <c r="M1294" s="5" t="s">
        <v>12</v>
      </c>
      <c r="N1294" s="5" t="s">
        <v>8</v>
      </c>
      <c r="O1294" s="7" t="s">
        <v>11</v>
      </c>
      <c r="P1294" s="5" t="s">
        <v>11</v>
      </c>
      <c r="Q1294" s="7">
        <v>2010</v>
      </c>
      <c r="R1294" s="7" t="s">
        <v>29</v>
      </c>
      <c r="S1294" s="7" t="s">
        <v>63</v>
      </c>
      <c r="T1294" s="5" t="s">
        <v>8</v>
      </c>
      <c r="U1294" s="5" t="s">
        <v>8</v>
      </c>
      <c r="V1294" s="5" t="s">
        <v>8</v>
      </c>
      <c r="W1294" s="7" t="s">
        <v>71</v>
      </c>
      <c r="X1294" s="7" t="s">
        <v>1529</v>
      </c>
      <c r="Y1294" s="7" t="s">
        <v>8</v>
      </c>
      <c r="Z1294" s="7" t="s">
        <v>254</v>
      </c>
      <c r="AA1294" s="7" t="s">
        <v>118</v>
      </c>
      <c r="AB1294" s="7" t="s">
        <v>8</v>
      </c>
      <c r="AC1294" s="5" t="s">
        <v>4292</v>
      </c>
      <c r="AD1294" s="5">
        <v>40.79</v>
      </c>
      <c r="AE1294" s="5" t="s">
        <v>2350</v>
      </c>
      <c r="AF1294" s="5" t="s">
        <v>12</v>
      </c>
      <c r="AG1294" s="7" t="s">
        <v>8</v>
      </c>
    </row>
    <row r="1295" spans="1:33" s="15" customFormat="1" ht="51" x14ac:dyDescent="0.25">
      <c r="A1295" s="5" t="s">
        <v>2251</v>
      </c>
      <c r="B1295" s="5" t="s">
        <v>2245</v>
      </c>
      <c r="C1295" s="5" t="s">
        <v>2218</v>
      </c>
      <c r="D1295" s="5" t="s">
        <v>8</v>
      </c>
      <c r="E1295" s="5" t="s">
        <v>8</v>
      </c>
      <c r="F1295" s="5" t="s">
        <v>8</v>
      </c>
      <c r="G1295" s="38" t="s">
        <v>2273</v>
      </c>
      <c r="H1295" s="5" t="s">
        <v>2268</v>
      </c>
      <c r="I1295" s="5" t="s">
        <v>11</v>
      </c>
      <c r="J1295" s="5" t="s">
        <v>866</v>
      </c>
      <c r="K1295" s="5" t="s">
        <v>12</v>
      </c>
      <c r="L1295" s="5" t="s">
        <v>8</v>
      </c>
      <c r="M1295" s="5" t="s">
        <v>12</v>
      </c>
      <c r="N1295" s="5" t="s">
        <v>8</v>
      </c>
      <c r="O1295" s="7" t="s">
        <v>10</v>
      </c>
      <c r="P1295" s="5" t="s">
        <v>10</v>
      </c>
      <c r="Q1295" s="5" t="s">
        <v>8</v>
      </c>
      <c r="R1295" s="5" t="s">
        <v>8</v>
      </c>
      <c r="S1295" s="7" t="s">
        <v>63</v>
      </c>
      <c r="T1295" s="7" t="s">
        <v>14</v>
      </c>
      <c r="U1295" s="7" t="s">
        <v>15</v>
      </c>
      <c r="V1295" s="7" t="s">
        <v>16</v>
      </c>
      <c r="W1295" s="7" t="s">
        <v>44</v>
      </c>
      <c r="X1295" s="7" t="s">
        <v>71</v>
      </c>
      <c r="Y1295" s="7" t="s">
        <v>8</v>
      </c>
      <c r="Z1295" s="7" t="s">
        <v>4317</v>
      </c>
      <c r="AA1295" s="7" t="s">
        <v>4312</v>
      </c>
      <c r="AB1295" s="7" t="s">
        <v>84</v>
      </c>
      <c r="AC1295" s="7" t="s">
        <v>261</v>
      </c>
      <c r="AD1295" s="5">
        <v>7.07</v>
      </c>
      <c r="AE1295" s="5" t="s">
        <v>2350</v>
      </c>
      <c r="AF1295" s="5" t="s">
        <v>12</v>
      </c>
      <c r="AG1295" s="7" t="s">
        <v>8</v>
      </c>
    </row>
    <row r="1296" spans="1:33" s="15" customFormat="1" ht="102" x14ac:dyDescent="0.25">
      <c r="A1296" s="5" t="s">
        <v>2251</v>
      </c>
      <c r="B1296" s="5" t="s">
        <v>2246</v>
      </c>
      <c r="C1296" s="5" t="s">
        <v>2218</v>
      </c>
      <c r="D1296" s="5" t="s">
        <v>8</v>
      </c>
      <c r="E1296" s="5" t="s">
        <v>8</v>
      </c>
      <c r="F1296" s="5" t="s">
        <v>8</v>
      </c>
      <c r="G1296" s="38" t="s">
        <v>12</v>
      </c>
      <c r="H1296" s="5" t="s">
        <v>8</v>
      </c>
      <c r="I1296" s="5" t="s">
        <v>11</v>
      </c>
      <c r="J1296" s="5" t="s">
        <v>866</v>
      </c>
      <c r="K1296" s="5" t="s">
        <v>12</v>
      </c>
      <c r="L1296" s="5" t="s">
        <v>8</v>
      </c>
      <c r="M1296" s="5" t="s">
        <v>12</v>
      </c>
      <c r="N1296" s="5" t="s">
        <v>8</v>
      </c>
      <c r="O1296" s="7" t="s">
        <v>10</v>
      </c>
      <c r="P1296" s="5" t="s">
        <v>10</v>
      </c>
      <c r="Q1296" s="5" t="s">
        <v>8</v>
      </c>
      <c r="R1296" s="5" t="s">
        <v>8</v>
      </c>
      <c r="S1296" s="7" t="s">
        <v>63</v>
      </c>
      <c r="T1296" s="7" t="s">
        <v>14</v>
      </c>
      <c r="U1296" s="7" t="s">
        <v>15</v>
      </c>
      <c r="V1296" s="7" t="s">
        <v>16</v>
      </c>
      <c r="W1296" s="7" t="s">
        <v>44</v>
      </c>
      <c r="X1296" s="7" t="s">
        <v>8</v>
      </c>
      <c r="Y1296" s="7" t="s">
        <v>8</v>
      </c>
      <c r="Z1296" s="7" t="s">
        <v>4319</v>
      </c>
      <c r="AA1296" s="7" t="s">
        <v>8</v>
      </c>
      <c r="AB1296" s="7" t="s">
        <v>8</v>
      </c>
      <c r="AC1296" s="7" t="s">
        <v>4293</v>
      </c>
      <c r="AD1296" s="26">
        <v>1</v>
      </c>
      <c r="AE1296" s="5" t="s">
        <v>2350</v>
      </c>
      <c r="AF1296" s="5" t="s">
        <v>12</v>
      </c>
      <c r="AG1296" s="7" t="s">
        <v>8</v>
      </c>
    </row>
    <row r="1297" spans="1:33" s="15" customFormat="1" ht="38.25" x14ac:dyDescent="0.25">
      <c r="A1297" s="5" t="s">
        <v>2251</v>
      </c>
      <c r="B1297" s="5" t="s">
        <v>2247</v>
      </c>
      <c r="C1297" s="5" t="s">
        <v>2218</v>
      </c>
      <c r="D1297" s="5" t="s">
        <v>8</v>
      </c>
      <c r="E1297" s="5" t="s">
        <v>8</v>
      </c>
      <c r="F1297" s="5" t="s">
        <v>8</v>
      </c>
      <c r="G1297" s="38" t="s">
        <v>12</v>
      </c>
      <c r="H1297" s="5" t="s">
        <v>8</v>
      </c>
      <c r="I1297" s="5" t="s">
        <v>11</v>
      </c>
      <c r="J1297" s="5" t="s">
        <v>866</v>
      </c>
      <c r="K1297" s="5" t="s">
        <v>12</v>
      </c>
      <c r="L1297" s="5" t="s">
        <v>8</v>
      </c>
      <c r="M1297" s="5" t="s">
        <v>12</v>
      </c>
      <c r="N1297" s="5" t="s">
        <v>8</v>
      </c>
      <c r="O1297" s="7" t="s">
        <v>10</v>
      </c>
      <c r="P1297" s="5" t="s">
        <v>10</v>
      </c>
      <c r="Q1297" s="5" t="s">
        <v>8</v>
      </c>
      <c r="R1297" s="5" t="s">
        <v>8</v>
      </c>
      <c r="S1297" s="7" t="s">
        <v>63</v>
      </c>
      <c r="T1297" s="5" t="s">
        <v>8</v>
      </c>
      <c r="U1297" s="5" t="s">
        <v>8</v>
      </c>
      <c r="V1297" s="5" t="s">
        <v>8</v>
      </c>
      <c r="W1297" s="7" t="s">
        <v>71</v>
      </c>
      <c r="X1297" s="7" t="s">
        <v>8</v>
      </c>
      <c r="Y1297" s="7" t="s">
        <v>8</v>
      </c>
      <c r="Z1297" s="7" t="s">
        <v>4186</v>
      </c>
      <c r="AA1297" s="7" t="s">
        <v>8</v>
      </c>
      <c r="AB1297" s="7" t="s">
        <v>8</v>
      </c>
      <c r="AC1297" s="7" t="s">
        <v>4293</v>
      </c>
      <c r="AD1297" s="5">
        <v>0.36</v>
      </c>
      <c r="AE1297" s="5" t="s">
        <v>2350</v>
      </c>
      <c r="AF1297" s="5" t="s">
        <v>12</v>
      </c>
      <c r="AG1297" s="7" t="s">
        <v>8</v>
      </c>
    </row>
    <row r="1298" spans="1:33" s="15" customFormat="1" ht="38.25" x14ac:dyDescent="0.25">
      <c r="A1298" s="5" t="s">
        <v>2251</v>
      </c>
      <c r="B1298" s="5" t="s">
        <v>2248</v>
      </c>
      <c r="C1298" s="5" t="s">
        <v>2218</v>
      </c>
      <c r="D1298" s="5" t="s">
        <v>8</v>
      </c>
      <c r="E1298" s="5" t="s">
        <v>8</v>
      </c>
      <c r="F1298" s="5" t="s">
        <v>8</v>
      </c>
      <c r="G1298" s="38" t="s">
        <v>12</v>
      </c>
      <c r="H1298" s="5" t="s">
        <v>8</v>
      </c>
      <c r="I1298" s="5" t="s">
        <v>11</v>
      </c>
      <c r="J1298" s="5" t="s">
        <v>866</v>
      </c>
      <c r="K1298" s="5" t="s">
        <v>12</v>
      </c>
      <c r="L1298" s="5" t="s">
        <v>8</v>
      </c>
      <c r="M1298" s="5" t="s">
        <v>12</v>
      </c>
      <c r="N1298" s="5" t="s">
        <v>8</v>
      </c>
      <c r="O1298" s="7" t="s">
        <v>10</v>
      </c>
      <c r="P1298" s="5" t="s">
        <v>10</v>
      </c>
      <c r="Q1298" s="5" t="s">
        <v>8</v>
      </c>
      <c r="R1298" s="5" t="s">
        <v>8</v>
      </c>
      <c r="S1298" s="5" t="s">
        <v>616</v>
      </c>
      <c r="T1298" s="7" t="s">
        <v>12</v>
      </c>
      <c r="U1298" s="5" t="s">
        <v>8</v>
      </c>
      <c r="V1298" s="5" t="s">
        <v>8</v>
      </c>
      <c r="W1298" s="7" t="s">
        <v>12</v>
      </c>
      <c r="X1298" s="7" t="s">
        <v>8</v>
      </c>
      <c r="Y1298" s="7" t="s">
        <v>8</v>
      </c>
      <c r="Z1298" s="7" t="s">
        <v>12</v>
      </c>
      <c r="AA1298" s="7" t="s">
        <v>8</v>
      </c>
      <c r="AB1298" s="7" t="s">
        <v>8</v>
      </c>
      <c r="AC1298" s="7" t="s">
        <v>12</v>
      </c>
      <c r="AD1298" s="26">
        <v>1</v>
      </c>
      <c r="AE1298" s="5" t="s">
        <v>2350</v>
      </c>
      <c r="AF1298" s="5" t="s">
        <v>12</v>
      </c>
      <c r="AG1298" s="7" t="s">
        <v>8</v>
      </c>
    </row>
    <row r="1299" spans="1:33" s="15" customFormat="1" ht="140.25" x14ac:dyDescent="0.25">
      <c r="A1299" s="5" t="s">
        <v>2251</v>
      </c>
      <c r="B1299" s="5" t="s">
        <v>2249</v>
      </c>
      <c r="C1299" s="5" t="s">
        <v>2218</v>
      </c>
      <c r="D1299" s="5" t="s">
        <v>8</v>
      </c>
      <c r="E1299" s="5" t="s">
        <v>8</v>
      </c>
      <c r="F1299" s="5" t="s">
        <v>8</v>
      </c>
      <c r="G1299" s="38" t="s">
        <v>2274</v>
      </c>
      <c r="H1299" s="5" t="s">
        <v>4136</v>
      </c>
      <c r="I1299" s="5" t="s">
        <v>11</v>
      </c>
      <c r="J1299" s="5" t="s">
        <v>866</v>
      </c>
      <c r="K1299" s="5" t="s">
        <v>12</v>
      </c>
      <c r="L1299" s="5" t="s">
        <v>8</v>
      </c>
      <c r="M1299" s="5" t="s">
        <v>12</v>
      </c>
      <c r="N1299" s="5" t="s">
        <v>8</v>
      </c>
      <c r="O1299" s="7" t="s">
        <v>10</v>
      </c>
      <c r="P1299" s="5" t="s">
        <v>10</v>
      </c>
      <c r="Q1299" s="5" t="s">
        <v>8</v>
      </c>
      <c r="R1299" s="5" t="s">
        <v>8</v>
      </c>
      <c r="S1299" s="7" t="s">
        <v>63</v>
      </c>
      <c r="T1299" s="5" t="s">
        <v>8</v>
      </c>
      <c r="U1299" s="5" t="s">
        <v>8</v>
      </c>
      <c r="V1299" s="5" t="s">
        <v>8</v>
      </c>
      <c r="W1299" s="7" t="s">
        <v>71</v>
      </c>
      <c r="X1299" s="7" t="s">
        <v>8</v>
      </c>
      <c r="Y1299" s="7" t="s">
        <v>8</v>
      </c>
      <c r="Z1299" s="7" t="s">
        <v>4319</v>
      </c>
      <c r="AA1299" s="7" t="s">
        <v>8</v>
      </c>
      <c r="AB1299" s="7" t="s">
        <v>8</v>
      </c>
      <c r="AC1299" s="7" t="s">
        <v>4293</v>
      </c>
      <c r="AD1299" s="26">
        <v>1.5</v>
      </c>
      <c r="AE1299" s="5" t="s">
        <v>2350</v>
      </c>
      <c r="AF1299" s="5" t="s">
        <v>12</v>
      </c>
      <c r="AG1299" s="7" t="s">
        <v>8</v>
      </c>
    </row>
    <row r="1300" spans="1:33" s="15" customFormat="1" ht="38.25" x14ac:dyDescent="0.25">
      <c r="A1300" s="5" t="s">
        <v>2251</v>
      </c>
      <c r="B1300" s="5" t="s">
        <v>2250</v>
      </c>
      <c r="C1300" s="5" t="s">
        <v>2218</v>
      </c>
      <c r="D1300" s="5" t="s">
        <v>8</v>
      </c>
      <c r="E1300" s="5" t="s">
        <v>8</v>
      </c>
      <c r="F1300" s="5" t="s">
        <v>8</v>
      </c>
      <c r="G1300" s="38" t="s">
        <v>12</v>
      </c>
      <c r="H1300" s="5" t="s">
        <v>8</v>
      </c>
      <c r="I1300" s="5" t="s">
        <v>11</v>
      </c>
      <c r="J1300" s="5" t="s">
        <v>866</v>
      </c>
      <c r="K1300" s="5" t="s">
        <v>12</v>
      </c>
      <c r="L1300" s="5" t="s">
        <v>8</v>
      </c>
      <c r="M1300" s="5" t="s">
        <v>12</v>
      </c>
      <c r="N1300" s="5" t="s">
        <v>8</v>
      </c>
      <c r="O1300" s="7" t="s">
        <v>10</v>
      </c>
      <c r="P1300" s="5" t="s">
        <v>10</v>
      </c>
      <c r="Q1300" s="5" t="s">
        <v>8</v>
      </c>
      <c r="R1300" s="5" t="s">
        <v>8</v>
      </c>
      <c r="S1300" s="7" t="s">
        <v>59</v>
      </c>
      <c r="T1300" s="7" t="s">
        <v>12</v>
      </c>
      <c r="U1300" s="5" t="s">
        <v>8</v>
      </c>
      <c r="V1300" s="5" t="s">
        <v>8</v>
      </c>
      <c r="W1300" s="7" t="s">
        <v>12</v>
      </c>
      <c r="X1300" s="7" t="s">
        <v>8</v>
      </c>
      <c r="Y1300" s="7" t="s">
        <v>8</v>
      </c>
      <c r="Z1300" s="7" t="s">
        <v>12</v>
      </c>
      <c r="AA1300" s="7" t="s">
        <v>8</v>
      </c>
      <c r="AB1300" s="7" t="s">
        <v>8</v>
      </c>
      <c r="AC1300" s="7" t="s">
        <v>12</v>
      </c>
      <c r="AD1300" s="26">
        <v>4</v>
      </c>
      <c r="AE1300" s="5" t="s">
        <v>2350</v>
      </c>
      <c r="AF1300" s="5" t="s">
        <v>12</v>
      </c>
      <c r="AG1300" s="7" t="s">
        <v>8</v>
      </c>
    </row>
    <row r="1301" spans="1:33" s="15" customFormat="1" ht="25.5" x14ac:dyDescent="0.25">
      <c r="A1301" s="5" t="s">
        <v>2280</v>
      </c>
      <c r="B1301" s="7" t="s">
        <v>2275</v>
      </c>
      <c r="C1301" s="7" t="s">
        <v>12</v>
      </c>
      <c r="D1301" s="21" t="s">
        <v>8</v>
      </c>
      <c r="E1301" s="5" t="s">
        <v>8</v>
      </c>
      <c r="F1301" s="21" t="s">
        <v>8</v>
      </c>
      <c r="G1301" s="35" t="s">
        <v>12</v>
      </c>
      <c r="H1301" s="21" t="s">
        <v>8</v>
      </c>
      <c r="I1301" s="7" t="s">
        <v>10</v>
      </c>
      <c r="J1301" s="7" t="s">
        <v>8</v>
      </c>
      <c r="K1301" s="7" t="s">
        <v>11</v>
      </c>
      <c r="L1301" s="7" t="s">
        <v>3940</v>
      </c>
      <c r="M1301" s="7" t="s">
        <v>10</v>
      </c>
      <c r="N1301" s="7" t="s">
        <v>8</v>
      </c>
      <c r="O1301" s="7" t="s">
        <v>10</v>
      </c>
      <c r="P1301" s="7" t="s">
        <v>10</v>
      </c>
      <c r="Q1301" s="7" t="s">
        <v>8</v>
      </c>
      <c r="R1301" s="7" t="s">
        <v>8</v>
      </c>
      <c r="S1301" s="7" t="s">
        <v>616</v>
      </c>
      <c r="T1301" s="7" t="s">
        <v>12</v>
      </c>
      <c r="U1301" s="7" t="s">
        <v>8</v>
      </c>
      <c r="V1301" s="7" t="s">
        <v>8</v>
      </c>
      <c r="W1301" s="7" t="s">
        <v>12</v>
      </c>
      <c r="X1301" s="7" t="s">
        <v>8</v>
      </c>
      <c r="Y1301" s="7" t="s">
        <v>8</v>
      </c>
      <c r="Z1301" s="7" t="s">
        <v>12</v>
      </c>
      <c r="AA1301" s="7" t="s">
        <v>8</v>
      </c>
      <c r="AB1301" s="7" t="s">
        <v>8</v>
      </c>
      <c r="AC1301" s="7" t="s">
        <v>12</v>
      </c>
      <c r="AD1301" s="20">
        <v>245.82109</v>
      </c>
      <c r="AE1301" s="7" t="s">
        <v>260</v>
      </c>
      <c r="AF1301" s="20">
        <v>246.413116</v>
      </c>
      <c r="AG1301" s="7" t="s">
        <v>260</v>
      </c>
    </row>
    <row r="1302" spans="1:33" s="15" customFormat="1" ht="51" x14ac:dyDescent="0.25">
      <c r="A1302" s="5" t="s">
        <v>2280</v>
      </c>
      <c r="B1302" s="7" t="s">
        <v>3718</v>
      </c>
      <c r="C1302" s="7" t="s">
        <v>2276</v>
      </c>
      <c r="D1302" s="21" t="s">
        <v>8</v>
      </c>
      <c r="E1302" s="5" t="s">
        <v>8</v>
      </c>
      <c r="F1302" s="21" t="s">
        <v>8</v>
      </c>
      <c r="G1302" s="35" t="s">
        <v>2281</v>
      </c>
      <c r="H1302" s="7" t="s">
        <v>82</v>
      </c>
      <c r="I1302" s="7" t="s">
        <v>10</v>
      </c>
      <c r="J1302" s="7" t="s">
        <v>8</v>
      </c>
      <c r="K1302" s="7" t="s">
        <v>11</v>
      </c>
      <c r="L1302" s="7" t="s">
        <v>3940</v>
      </c>
      <c r="M1302" s="7" t="s">
        <v>10</v>
      </c>
      <c r="N1302" s="7" t="s">
        <v>8</v>
      </c>
      <c r="O1302" s="7" t="s">
        <v>10</v>
      </c>
      <c r="P1302" s="7" t="s">
        <v>11</v>
      </c>
      <c r="Q1302" s="7">
        <v>2007</v>
      </c>
      <c r="R1302" s="7" t="s">
        <v>82</v>
      </c>
      <c r="S1302" s="7" t="s">
        <v>94</v>
      </c>
      <c r="T1302" s="7" t="s">
        <v>12</v>
      </c>
      <c r="U1302" s="7" t="s">
        <v>8</v>
      </c>
      <c r="V1302" s="7" t="s">
        <v>8</v>
      </c>
      <c r="W1302" s="7" t="s">
        <v>12</v>
      </c>
      <c r="X1302" s="7" t="s">
        <v>8</v>
      </c>
      <c r="Y1302" s="7" t="s">
        <v>8</v>
      </c>
      <c r="Z1302" s="7" t="s">
        <v>4317</v>
      </c>
      <c r="AA1302" s="7" t="s">
        <v>118</v>
      </c>
      <c r="AB1302" s="7" t="s">
        <v>8</v>
      </c>
      <c r="AC1302" s="7" t="s">
        <v>261</v>
      </c>
      <c r="AD1302" s="20" t="s">
        <v>12</v>
      </c>
      <c r="AE1302" s="7" t="s">
        <v>8</v>
      </c>
      <c r="AF1302" s="20">
        <v>531.76986699999998</v>
      </c>
      <c r="AG1302" s="7" t="s">
        <v>260</v>
      </c>
    </row>
    <row r="1303" spans="1:33" s="15" customFormat="1" ht="12.75" x14ac:dyDescent="0.25">
      <c r="A1303" s="5" t="s">
        <v>2280</v>
      </c>
      <c r="B1303" s="7" t="s">
        <v>204</v>
      </c>
      <c r="C1303" s="7" t="s">
        <v>12</v>
      </c>
      <c r="D1303" s="21" t="s">
        <v>8</v>
      </c>
      <c r="E1303" s="5" t="s">
        <v>8</v>
      </c>
      <c r="F1303" s="21" t="s">
        <v>8</v>
      </c>
      <c r="G1303" s="35" t="s">
        <v>12</v>
      </c>
      <c r="H1303" s="21" t="s">
        <v>8</v>
      </c>
      <c r="I1303" s="7" t="s">
        <v>10</v>
      </c>
      <c r="J1303" s="7" t="s">
        <v>8</v>
      </c>
      <c r="K1303" s="7" t="s">
        <v>11</v>
      </c>
      <c r="L1303" s="7" t="s">
        <v>3940</v>
      </c>
      <c r="M1303" s="7" t="s">
        <v>10</v>
      </c>
      <c r="N1303" s="7" t="s">
        <v>8</v>
      </c>
      <c r="O1303" s="7" t="s">
        <v>10</v>
      </c>
      <c r="P1303" s="7" t="s">
        <v>10</v>
      </c>
      <c r="Q1303" s="7" t="s">
        <v>8</v>
      </c>
      <c r="R1303" s="7" t="s">
        <v>8</v>
      </c>
      <c r="S1303" s="7" t="s">
        <v>616</v>
      </c>
      <c r="T1303" s="7" t="s">
        <v>12</v>
      </c>
      <c r="U1303" s="7" t="s">
        <v>8</v>
      </c>
      <c r="V1303" s="7" t="s">
        <v>8</v>
      </c>
      <c r="W1303" s="7" t="s">
        <v>12</v>
      </c>
      <c r="X1303" s="7" t="s">
        <v>8</v>
      </c>
      <c r="Y1303" s="7" t="s">
        <v>8</v>
      </c>
      <c r="Z1303" s="7" t="s">
        <v>12</v>
      </c>
      <c r="AA1303" s="7" t="s">
        <v>8</v>
      </c>
      <c r="AB1303" s="7" t="s">
        <v>8</v>
      </c>
      <c r="AC1303" s="7" t="s">
        <v>12</v>
      </c>
      <c r="AD1303" s="20" t="s">
        <v>12</v>
      </c>
      <c r="AE1303" s="7" t="s">
        <v>8</v>
      </c>
      <c r="AF1303" s="20">
        <v>470</v>
      </c>
      <c r="AG1303" s="7" t="s">
        <v>260</v>
      </c>
    </row>
    <row r="1304" spans="1:33" s="15" customFormat="1" ht="89.25" x14ac:dyDescent="0.25">
      <c r="A1304" s="5" t="s">
        <v>2280</v>
      </c>
      <c r="B1304" s="7" t="s">
        <v>2277</v>
      </c>
      <c r="C1304" s="7" t="s">
        <v>61</v>
      </c>
      <c r="D1304" s="21" t="s">
        <v>8</v>
      </c>
      <c r="E1304" s="5" t="s">
        <v>8</v>
      </c>
      <c r="F1304" s="21" t="s">
        <v>8</v>
      </c>
      <c r="G1304" s="35" t="s">
        <v>2282</v>
      </c>
      <c r="H1304" s="7" t="s">
        <v>82</v>
      </c>
      <c r="I1304" s="7" t="s">
        <v>10</v>
      </c>
      <c r="J1304" s="7" t="s">
        <v>8</v>
      </c>
      <c r="K1304" s="7" t="s">
        <v>11</v>
      </c>
      <c r="L1304" s="7" t="s">
        <v>3940</v>
      </c>
      <c r="M1304" s="7" t="s">
        <v>10</v>
      </c>
      <c r="N1304" s="7" t="s">
        <v>8</v>
      </c>
      <c r="O1304" s="7" t="s">
        <v>10</v>
      </c>
      <c r="P1304" s="7" t="s">
        <v>11</v>
      </c>
      <c r="Q1304" s="7">
        <v>2009</v>
      </c>
      <c r="R1304" s="7" t="s">
        <v>82</v>
      </c>
      <c r="S1304" s="7" t="s">
        <v>94</v>
      </c>
      <c r="T1304" s="7" t="s">
        <v>70</v>
      </c>
      <c r="U1304" s="7" t="s">
        <v>14</v>
      </c>
      <c r="V1304" s="7" t="s">
        <v>15</v>
      </c>
      <c r="W1304" s="7" t="s">
        <v>4331</v>
      </c>
      <c r="X1304" s="7" t="s">
        <v>78</v>
      </c>
      <c r="Y1304" s="7" t="s">
        <v>1365</v>
      </c>
      <c r="Z1304" s="7" t="s">
        <v>145</v>
      </c>
      <c r="AA1304" s="7" t="s">
        <v>161</v>
      </c>
      <c r="AB1304" s="7" t="s">
        <v>142</v>
      </c>
      <c r="AC1304" s="7" t="s">
        <v>261</v>
      </c>
      <c r="AD1304" s="20" t="s">
        <v>12</v>
      </c>
      <c r="AE1304" s="7" t="s">
        <v>8</v>
      </c>
      <c r="AF1304" s="20">
        <v>1.322973</v>
      </c>
      <c r="AG1304" s="7" t="s">
        <v>260</v>
      </c>
    </row>
    <row r="1305" spans="1:33" s="15" customFormat="1" ht="114.75" x14ac:dyDescent="0.25">
      <c r="A1305" s="5" t="s">
        <v>2280</v>
      </c>
      <c r="B1305" s="7" t="s">
        <v>2278</v>
      </c>
      <c r="C1305" s="7" t="s">
        <v>2279</v>
      </c>
      <c r="D1305" s="21" t="s">
        <v>8</v>
      </c>
      <c r="E1305" s="5" t="s">
        <v>8</v>
      </c>
      <c r="F1305" s="21" t="s">
        <v>8</v>
      </c>
      <c r="G1305" s="35" t="s">
        <v>2283</v>
      </c>
      <c r="H1305" s="7" t="s">
        <v>29</v>
      </c>
      <c r="I1305" s="7" t="s">
        <v>10</v>
      </c>
      <c r="J1305" s="7" t="s">
        <v>8</v>
      </c>
      <c r="K1305" s="7" t="s">
        <v>11</v>
      </c>
      <c r="L1305" s="7" t="s">
        <v>3940</v>
      </c>
      <c r="M1305" s="7" t="s">
        <v>10</v>
      </c>
      <c r="N1305" s="7" t="s">
        <v>8</v>
      </c>
      <c r="O1305" s="7" t="s">
        <v>10</v>
      </c>
      <c r="P1305" s="7" t="s">
        <v>11</v>
      </c>
      <c r="Q1305" s="7">
        <v>2008</v>
      </c>
      <c r="R1305" s="7" t="s">
        <v>29</v>
      </c>
      <c r="S1305" s="7" t="s">
        <v>94</v>
      </c>
      <c r="T1305" s="7" t="s">
        <v>12</v>
      </c>
      <c r="U1305" s="7" t="s">
        <v>8</v>
      </c>
      <c r="V1305" s="7" t="s">
        <v>8</v>
      </c>
      <c r="W1305" s="7" t="s">
        <v>4324</v>
      </c>
      <c r="X1305" s="7" t="s">
        <v>8</v>
      </c>
      <c r="Y1305" s="7" t="s">
        <v>8</v>
      </c>
      <c r="Z1305" s="7" t="s">
        <v>84</v>
      </c>
      <c r="AA1305" s="7" t="s">
        <v>4317</v>
      </c>
      <c r="AB1305" s="7" t="s">
        <v>4307</v>
      </c>
      <c r="AC1305" s="7" t="s">
        <v>261</v>
      </c>
      <c r="AD1305" s="20" t="s">
        <v>12</v>
      </c>
      <c r="AE1305" s="7" t="s">
        <v>8</v>
      </c>
      <c r="AF1305" s="20">
        <v>341.02724599999999</v>
      </c>
      <c r="AG1305" s="7" t="s">
        <v>260</v>
      </c>
    </row>
    <row r="1306" spans="1:33" s="15" customFormat="1" ht="12.75" x14ac:dyDescent="0.25">
      <c r="A1306" s="5" t="s">
        <v>2280</v>
      </c>
      <c r="B1306" s="7" t="s">
        <v>190</v>
      </c>
      <c r="C1306" s="7" t="s">
        <v>12</v>
      </c>
      <c r="D1306" s="21" t="s">
        <v>8</v>
      </c>
      <c r="E1306" s="5" t="s">
        <v>8</v>
      </c>
      <c r="F1306" s="21" t="s">
        <v>8</v>
      </c>
      <c r="G1306" s="35" t="s">
        <v>12</v>
      </c>
      <c r="H1306" s="7" t="s">
        <v>8</v>
      </c>
      <c r="I1306" s="7" t="s">
        <v>11</v>
      </c>
      <c r="J1306" s="7" t="s">
        <v>3940</v>
      </c>
      <c r="K1306" s="7" t="s">
        <v>11</v>
      </c>
      <c r="L1306" s="7" t="s">
        <v>3940</v>
      </c>
      <c r="M1306" s="7" t="s">
        <v>10</v>
      </c>
      <c r="N1306" s="7" t="s">
        <v>8</v>
      </c>
      <c r="O1306" s="7" t="s">
        <v>10</v>
      </c>
      <c r="P1306" s="7" t="s">
        <v>10</v>
      </c>
      <c r="Q1306" s="7" t="s">
        <v>8</v>
      </c>
      <c r="R1306" s="7" t="s">
        <v>8</v>
      </c>
      <c r="S1306" s="7" t="s">
        <v>164</v>
      </c>
      <c r="T1306" s="7" t="s">
        <v>12</v>
      </c>
      <c r="U1306" s="7" t="s">
        <v>8</v>
      </c>
      <c r="V1306" s="7" t="s">
        <v>8</v>
      </c>
      <c r="W1306" s="7" t="s">
        <v>12</v>
      </c>
      <c r="X1306" s="7" t="s">
        <v>8</v>
      </c>
      <c r="Y1306" s="7" t="s">
        <v>8</v>
      </c>
      <c r="Z1306" s="7" t="s">
        <v>12</v>
      </c>
      <c r="AA1306" s="7" t="s">
        <v>8</v>
      </c>
      <c r="AB1306" s="7" t="s">
        <v>8</v>
      </c>
      <c r="AC1306" s="7" t="s">
        <v>12</v>
      </c>
      <c r="AD1306" s="20">
        <v>171.9</v>
      </c>
      <c r="AE1306" s="7" t="s">
        <v>260</v>
      </c>
      <c r="AF1306" s="20">
        <v>169.65819200000001</v>
      </c>
      <c r="AG1306" s="7" t="s">
        <v>260</v>
      </c>
    </row>
    <row r="1307" spans="1:33" s="15" customFormat="1" ht="76.5" x14ac:dyDescent="0.25">
      <c r="A1307" s="5" t="s">
        <v>2284</v>
      </c>
      <c r="B1307" s="7" t="s">
        <v>308</v>
      </c>
      <c r="C1307" s="7" t="s">
        <v>2285</v>
      </c>
      <c r="D1307" s="21" t="s">
        <v>8</v>
      </c>
      <c r="E1307" s="21" t="s">
        <v>8</v>
      </c>
      <c r="F1307" s="21" t="s">
        <v>8</v>
      </c>
      <c r="G1307" s="36" t="s">
        <v>309</v>
      </c>
      <c r="H1307" s="7" t="s">
        <v>3900</v>
      </c>
      <c r="I1307" s="7" t="s">
        <v>11</v>
      </c>
      <c r="J1307" s="7" t="s">
        <v>3940</v>
      </c>
      <c r="K1307" s="7" t="s">
        <v>10</v>
      </c>
      <c r="L1307" s="7" t="s">
        <v>8</v>
      </c>
      <c r="M1307" s="7" t="s">
        <v>11</v>
      </c>
      <c r="N1307" s="7" t="s">
        <v>3940</v>
      </c>
      <c r="O1307" s="7" t="s">
        <v>11</v>
      </c>
      <c r="P1307" s="7" t="s">
        <v>11</v>
      </c>
      <c r="Q1307" s="7">
        <v>2010</v>
      </c>
      <c r="R1307" s="7" t="s">
        <v>29</v>
      </c>
      <c r="S1307" s="7" t="s">
        <v>94</v>
      </c>
      <c r="T1307" s="7" t="s">
        <v>8</v>
      </c>
      <c r="U1307" s="7" t="s">
        <v>8</v>
      </c>
      <c r="V1307" s="7" t="s">
        <v>8</v>
      </c>
      <c r="W1307" s="7" t="s">
        <v>4331</v>
      </c>
      <c r="X1307" s="7" t="s">
        <v>2760</v>
      </c>
      <c r="Y1307" s="7" t="s">
        <v>8</v>
      </c>
      <c r="Z1307" s="7" t="s">
        <v>142</v>
      </c>
      <c r="AA1307" s="7" t="s">
        <v>8</v>
      </c>
      <c r="AB1307" s="7" t="s">
        <v>8</v>
      </c>
      <c r="AC1307" s="5" t="s">
        <v>261</v>
      </c>
      <c r="AD1307" s="20">
        <v>75.75</v>
      </c>
      <c r="AE1307" s="7" t="s">
        <v>2350</v>
      </c>
      <c r="AF1307" s="20">
        <v>57.436999999999998</v>
      </c>
      <c r="AG1307" s="7" t="s">
        <v>9</v>
      </c>
    </row>
    <row r="1308" spans="1:33" s="15" customFormat="1" ht="38.25" x14ac:dyDescent="0.25">
      <c r="A1308" s="5" t="s">
        <v>2284</v>
      </c>
      <c r="B1308" s="7" t="s">
        <v>64</v>
      </c>
      <c r="C1308" s="7" t="s">
        <v>2285</v>
      </c>
      <c r="D1308" s="21" t="s">
        <v>8</v>
      </c>
      <c r="E1308" s="21" t="s">
        <v>8</v>
      </c>
      <c r="F1308" s="21" t="s">
        <v>8</v>
      </c>
      <c r="G1308" s="35" t="s">
        <v>65</v>
      </c>
      <c r="H1308" s="7" t="s">
        <v>3900</v>
      </c>
      <c r="I1308" s="7" t="s">
        <v>11</v>
      </c>
      <c r="J1308" s="7" t="s">
        <v>3940</v>
      </c>
      <c r="K1308" s="7" t="s">
        <v>10</v>
      </c>
      <c r="L1308" s="7" t="s">
        <v>8</v>
      </c>
      <c r="M1308" s="7" t="s">
        <v>11</v>
      </c>
      <c r="N1308" s="7" t="s">
        <v>3940</v>
      </c>
      <c r="O1308" s="7" t="s">
        <v>11</v>
      </c>
      <c r="P1308" s="7" t="s">
        <v>11</v>
      </c>
      <c r="Q1308" s="7">
        <v>2010</v>
      </c>
      <c r="R1308" s="7" t="s">
        <v>29</v>
      </c>
      <c r="S1308" s="7" t="s">
        <v>94</v>
      </c>
      <c r="T1308" s="7" t="s">
        <v>14</v>
      </c>
      <c r="U1308" s="7" t="s">
        <v>15</v>
      </c>
      <c r="V1308" s="7" t="s">
        <v>16</v>
      </c>
      <c r="W1308" s="7" t="s">
        <v>44</v>
      </c>
      <c r="X1308" s="7" t="s">
        <v>8</v>
      </c>
      <c r="Y1308" s="7" t="s">
        <v>8</v>
      </c>
      <c r="Z1308" s="7" t="s">
        <v>4312</v>
      </c>
      <c r="AA1308" s="7" t="s">
        <v>4307</v>
      </c>
      <c r="AB1308" s="7" t="s">
        <v>4317</v>
      </c>
      <c r="AC1308" s="7" t="s">
        <v>261</v>
      </c>
      <c r="AD1308" s="20">
        <v>10</v>
      </c>
      <c r="AE1308" s="7" t="s">
        <v>2350</v>
      </c>
      <c r="AF1308" s="20">
        <v>10.919</v>
      </c>
      <c r="AG1308" s="7" t="s">
        <v>9</v>
      </c>
    </row>
    <row r="1309" spans="1:33" s="15" customFormat="1" ht="38.25" x14ac:dyDescent="0.25">
      <c r="A1309" s="5" t="s">
        <v>2284</v>
      </c>
      <c r="B1309" s="7" t="s">
        <v>3621</v>
      </c>
      <c r="C1309" s="7" t="s">
        <v>2285</v>
      </c>
      <c r="D1309" s="21" t="s">
        <v>8</v>
      </c>
      <c r="E1309" s="21" t="s">
        <v>8</v>
      </c>
      <c r="F1309" s="21" t="s">
        <v>8</v>
      </c>
      <c r="G1309" s="36" t="s">
        <v>170</v>
      </c>
      <c r="H1309" s="7" t="s">
        <v>3900</v>
      </c>
      <c r="I1309" s="7" t="s">
        <v>11</v>
      </c>
      <c r="J1309" s="7" t="s">
        <v>3940</v>
      </c>
      <c r="K1309" s="7" t="s">
        <v>10</v>
      </c>
      <c r="L1309" s="7" t="s">
        <v>8</v>
      </c>
      <c r="M1309" s="7" t="s">
        <v>11</v>
      </c>
      <c r="N1309" s="7" t="s">
        <v>3940</v>
      </c>
      <c r="O1309" s="7" t="s">
        <v>11</v>
      </c>
      <c r="P1309" s="7" t="s">
        <v>11</v>
      </c>
      <c r="Q1309" s="7">
        <v>2010</v>
      </c>
      <c r="R1309" s="7" t="s">
        <v>29</v>
      </c>
      <c r="S1309" s="7" t="s">
        <v>171</v>
      </c>
      <c r="T1309" s="7" t="s">
        <v>14</v>
      </c>
      <c r="U1309" s="7" t="s">
        <v>15</v>
      </c>
      <c r="V1309" s="7" t="s">
        <v>16</v>
      </c>
      <c r="W1309" s="7" t="s">
        <v>152</v>
      </c>
      <c r="X1309" s="7" t="s">
        <v>4324</v>
      </c>
      <c r="Y1309" s="7" t="s">
        <v>8</v>
      </c>
      <c r="Z1309" s="7" t="s">
        <v>4317</v>
      </c>
      <c r="AA1309" s="7" t="s">
        <v>8</v>
      </c>
      <c r="AB1309" s="7" t="s">
        <v>8</v>
      </c>
      <c r="AC1309" s="7" t="s">
        <v>4292</v>
      </c>
      <c r="AD1309" s="20">
        <v>10</v>
      </c>
      <c r="AE1309" s="7" t="s">
        <v>2350</v>
      </c>
      <c r="AF1309" s="20">
        <v>162</v>
      </c>
      <c r="AG1309" s="7" t="s">
        <v>9</v>
      </c>
    </row>
    <row r="1310" spans="1:33" s="15" customFormat="1" ht="38.25" x14ac:dyDescent="0.25">
      <c r="A1310" s="5" t="s">
        <v>2284</v>
      </c>
      <c r="B1310" s="7" t="s">
        <v>3595</v>
      </c>
      <c r="C1310" s="7" t="s">
        <v>2285</v>
      </c>
      <c r="D1310" s="21" t="s">
        <v>8</v>
      </c>
      <c r="E1310" s="21" t="s">
        <v>8</v>
      </c>
      <c r="F1310" s="21" t="s">
        <v>8</v>
      </c>
      <c r="G1310" s="35" t="s">
        <v>179</v>
      </c>
      <c r="H1310" s="7" t="s">
        <v>3900</v>
      </c>
      <c r="I1310" s="7" t="s">
        <v>11</v>
      </c>
      <c r="J1310" s="7" t="s">
        <v>3940</v>
      </c>
      <c r="K1310" s="7" t="s">
        <v>10</v>
      </c>
      <c r="L1310" s="7" t="s">
        <v>8</v>
      </c>
      <c r="M1310" s="7" t="s">
        <v>11</v>
      </c>
      <c r="N1310" s="7" t="s">
        <v>3940</v>
      </c>
      <c r="O1310" s="7" t="s">
        <v>11</v>
      </c>
      <c r="P1310" s="7" t="s">
        <v>11</v>
      </c>
      <c r="Q1310" s="7">
        <v>2010</v>
      </c>
      <c r="R1310" s="7" t="s">
        <v>29</v>
      </c>
      <c r="S1310" s="7" t="s">
        <v>180</v>
      </c>
      <c r="T1310" s="7" t="s">
        <v>16</v>
      </c>
      <c r="U1310" s="7" t="s">
        <v>22</v>
      </c>
      <c r="V1310" s="7" t="s">
        <v>23</v>
      </c>
      <c r="W1310" s="7" t="s">
        <v>60</v>
      </c>
      <c r="X1310" s="7" t="s">
        <v>8</v>
      </c>
      <c r="Y1310" s="7" t="s">
        <v>8</v>
      </c>
      <c r="Z1310" s="7" t="s">
        <v>145</v>
      </c>
      <c r="AA1310" s="7" t="s">
        <v>118</v>
      </c>
      <c r="AB1310" s="7" t="s">
        <v>2698</v>
      </c>
      <c r="AC1310" s="7" t="s">
        <v>261</v>
      </c>
      <c r="AD1310" s="20">
        <v>2</v>
      </c>
      <c r="AE1310" s="7" t="s">
        <v>2350</v>
      </c>
      <c r="AF1310" s="20">
        <v>4.6349999999999998</v>
      </c>
      <c r="AG1310" s="7" t="s">
        <v>9</v>
      </c>
    </row>
    <row r="1311" spans="1:33" s="15" customFormat="1" ht="89.25" x14ac:dyDescent="0.25">
      <c r="A1311" s="5" t="s">
        <v>2284</v>
      </c>
      <c r="B1311" s="7" t="s">
        <v>1497</v>
      </c>
      <c r="C1311" s="7" t="s">
        <v>2285</v>
      </c>
      <c r="D1311" s="21" t="s">
        <v>8</v>
      </c>
      <c r="E1311" s="21" t="s">
        <v>8</v>
      </c>
      <c r="F1311" s="21" t="s">
        <v>8</v>
      </c>
      <c r="G1311" s="35" t="s">
        <v>160</v>
      </c>
      <c r="H1311" s="7" t="s">
        <v>3900</v>
      </c>
      <c r="I1311" s="7" t="s">
        <v>11</v>
      </c>
      <c r="J1311" s="7" t="s">
        <v>3940</v>
      </c>
      <c r="K1311" s="7" t="s">
        <v>10</v>
      </c>
      <c r="L1311" s="7" t="s">
        <v>8</v>
      </c>
      <c r="M1311" s="7" t="s">
        <v>11</v>
      </c>
      <c r="N1311" s="7" t="s">
        <v>3940</v>
      </c>
      <c r="O1311" s="7" t="s">
        <v>11</v>
      </c>
      <c r="P1311" s="7" t="s">
        <v>11</v>
      </c>
      <c r="Q1311" s="7">
        <v>2010</v>
      </c>
      <c r="R1311" s="7" t="s">
        <v>29</v>
      </c>
      <c r="S1311" s="7" t="s">
        <v>59</v>
      </c>
      <c r="T1311" s="7" t="s">
        <v>8</v>
      </c>
      <c r="U1311" s="7" t="s">
        <v>8</v>
      </c>
      <c r="V1311" s="7" t="s">
        <v>8</v>
      </c>
      <c r="W1311" s="7" t="s">
        <v>152</v>
      </c>
      <c r="X1311" s="7" t="s">
        <v>77</v>
      </c>
      <c r="Y1311" s="7" t="s">
        <v>78</v>
      </c>
      <c r="Z1311" s="7" t="s">
        <v>161</v>
      </c>
      <c r="AA1311" s="7" t="s">
        <v>161</v>
      </c>
      <c r="AB1311" s="7" t="s">
        <v>8</v>
      </c>
      <c r="AC1311" s="7" t="s">
        <v>4293</v>
      </c>
      <c r="AD1311" s="20">
        <v>10</v>
      </c>
      <c r="AE1311" s="7" t="s">
        <v>2350</v>
      </c>
      <c r="AF1311" s="20">
        <v>24.242999999999999</v>
      </c>
      <c r="AG1311" s="7" t="s">
        <v>9</v>
      </c>
    </row>
    <row r="1312" spans="1:33" s="15" customFormat="1" ht="25.5" x14ac:dyDescent="0.25">
      <c r="A1312" s="5" t="s">
        <v>2284</v>
      </c>
      <c r="B1312" s="7" t="s">
        <v>2287</v>
      </c>
      <c r="C1312" s="7" t="s">
        <v>2285</v>
      </c>
      <c r="D1312" s="21" t="s">
        <v>8</v>
      </c>
      <c r="E1312" s="21" t="s">
        <v>8</v>
      </c>
      <c r="F1312" s="21" t="s">
        <v>8</v>
      </c>
      <c r="G1312" s="36" t="s">
        <v>2318</v>
      </c>
      <c r="H1312" s="7" t="s">
        <v>29</v>
      </c>
      <c r="I1312" s="7" t="s">
        <v>11</v>
      </c>
      <c r="J1312" s="7" t="s">
        <v>3940</v>
      </c>
      <c r="K1312" s="7" t="s">
        <v>10</v>
      </c>
      <c r="L1312" s="7" t="s">
        <v>8</v>
      </c>
      <c r="M1312" s="7" t="s">
        <v>11</v>
      </c>
      <c r="N1312" s="7" t="s">
        <v>3940</v>
      </c>
      <c r="O1312" s="7" t="s">
        <v>10</v>
      </c>
      <c r="P1312" s="7" t="s">
        <v>11</v>
      </c>
      <c r="Q1312" s="7">
        <v>2011</v>
      </c>
      <c r="R1312" s="7" t="s">
        <v>29</v>
      </c>
      <c r="S1312" s="7" t="s">
        <v>94</v>
      </c>
      <c r="T1312" s="7" t="s">
        <v>16</v>
      </c>
      <c r="U1312" s="7" t="s">
        <v>22</v>
      </c>
      <c r="V1312" s="7" t="s">
        <v>23</v>
      </c>
      <c r="W1312" s="7" t="s">
        <v>17</v>
      </c>
      <c r="X1312" s="7" t="s">
        <v>4327</v>
      </c>
      <c r="Y1312" s="7" t="s">
        <v>39</v>
      </c>
      <c r="Z1312" s="7" t="s">
        <v>145</v>
      </c>
      <c r="AA1312" s="7" t="s">
        <v>8</v>
      </c>
      <c r="AB1312" s="7" t="s">
        <v>8</v>
      </c>
      <c r="AC1312" s="7" t="s">
        <v>4292</v>
      </c>
      <c r="AD1312" s="20">
        <v>125</v>
      </c>
      <c r="AE1312" s="7" t="s">
        <v>2350</v>
      </c>
      <c r="AF1312" s="20">
        <v>129.768686</v>
      </c>
      <c r="AG1312" s="7" t="s">
        <v>9</v>
      </c>
    </row>
    <row r="1313" spans="1:33" s="15" customFormat="1" ht="38.25" x14ac:dyDescent="0.25">
      <c r="A1313" s="5" t="s">
        <v>2284</v>
      </c>
      <c r="B1313" s="7" t="s">
        <v>2288</v>
      </c>
      <c r="C1313" s="7" t="s">
        <v>2285</v>
      </c>
      <c r="D1313" s="21" t="s">
        <v>8</v>
      </c>
      <c r="E1313" s="21" t="s">
        <v>8</v>
      </c>
      <c r="F1313" s="21" t="s">
        <v>8</v>
      </c>
      <c r="G1313" s="36" t="s">
        <v>2319</v>
      </c>
      <c r="H1313" s="7" t="s">
        <v>29</v>
      </c>
      <c r="I1313" s="7" t="s">
        <v>11</v>
      </c>
      <c r="J1313" s="7" t="s">
        <v>3940</v>
      </c>
      <c r="K1313" s="7" t="s">
        <v>10</v>
      </c>
      <c r="L1313" s="7" t="s">
        <v>8</v>
      </c>
      <c r="M1313" s="7" t="s">
        <v>11</v>
      </c>
      <c r="N1313" s="7" t="s">
        <v>3940</v>
      </c>
      <c r="O1313" s="7" t="s">
        <v>10</v>
      </c>
      <c r="P1313" s="7" t="s">
        <v>11</v>
      </c>
      <c r="Q1313" s="7">
        <v>2011</v>
      </c>
      <c r="R1313" s="7" t="s">
        <v>29</v>
      </c>
      <c r="S1313" s="7" t="s">
        <v>94</v>
      </c>
      <c r="T1313" s="7" t="s">
        <v>23</v>
      </c>
      <c r="U1313" s="7" t="s">
        <v>8</v>
      </c>
      <c r="V1313" s="7" t="s">
        <v>8</v>
      </c>
      <c r="W1313" s="7" t="s">
        <v>60</v>
      </c>
      <c r="X1313" s="7" t="s">
        <v>4327</v>
      </c>
      <c r="Y1313" s="7" t="s">
        <v>8</v>
      </c>
      <c r="Z1313" s="7" t="s">
        <v>145</v>
      </c>
      <c r="AA1313" s="7" t="s">
        <v>4208</v>
      </c>
      <c r="AB1313" s="7" t="s">
        <v>8</v>
      </c>
      <c r="AC1313" s="7" t="s">
        <v>261</v>
      </c>
      <c r="AD1313" s="20">
        <v>150</v>
      </c>
      <c r="AE1313" s="7" t="s">
        <v>2350</v>
      </c>
      <c r="AF1313" s="20">
        <v>171.56100000000001</v>
      </c>
      <c r="AG1313" s="7" t="s">
        <v>9</v>
      </c>
    </row>
    <row r="1314" spans="1:33" s="15" customFormat="1" ht="51" x14ac:dyDescent="0.25">
      <c r="A1314" s="5" t="s">
        <v>2284</v>
      </c>
      <c r="B1314" s="7" t="s">
        <v>2289</v>
      </c>
      <c r="C1314" s="7" t="s">
        <v>193</v>
      </c>
      <c r="D1314" s="21" t="s">
        <v>8</v>
      </c>
      <c r="E1314" s="21" t="s">
        <v>8</v>
      </c>
      <c r="F1314" s="21" t="s">
        <v>2317</v>
      </c>
      <c r="G1314" s="36" t="s">
        <v>2320</v>
      </c>
      <c r="H1314" s="7" t="s">
        <v>29</v>
      </c>
      <c r="I1314" s="7" t="s">
        <v>11</v>
      </c>
      <c r="J1314" s="7" t="s">
        <v>3940</v>
      </c>
      <c r="K1314" s="7" t="s">
        <v>10</v>
      </c>
      <c r="L1314" s="7" t="s">
        <v>8</v>
      </c>
      <c r="M1314" s="7" t="s">
        <v>11</v>
      </c>
      <c r="N1314" s="7" t="s">
        <v>3940</v>
      </c>
      <c r="O1314" s="7" t="s">
        <v>10</v>
      </c>
      <c r="P1314" s="7" t="s">
        <v>11</v>
      </c>
      <c r="Q1314" s="7">
        <v>2010</v>
      </c>
      <c r="R1314" s="7" t="s">
        <v>29</v>
      </c>
      <c r="S1314" s="7" t="s">
        <v>13</v>
      </c>
      <c r="T1314" s="7" t="s">
        <v>16</v>
      </c>
      <c r="U1314" s="7" t="s">
        <v>22</v>
      </c>
      <c r="V1314" s="7" t="s">
        <v>8</v>
      </c>
      <c r="W1314" s="7" t="s">
        <v>4340</v>
      </c>
      <c r="X1314" s="7" t="s">
        <v>8</v>
      </c>
      <c r="Y1314" s="7" t="s">
        <v>8</v>
      </c>
      <c r="Z1314" s="7" t="s">
        <v>19</v>
      </c>
      <c r="AA1314" s="7" t="s">
        <v>8</v>
      </c>
      <c r="AB1314" s="7" t="s">
        <v>8</v>
      </c>
      <c r="AC1314" s="7" t="s">
        <v>4293</v>
      </c>
      <c r="AD1314" s="20">
        <v>55</v>
      </c>
      <c r="AE1314" s="7" t="s">
        <v>2350</v>
      </c>
      <c r="AF1314" s="20">
        <v>45</v>
      </c>
      <c r="AG1314" s="7" t="s">
        <v>9</v>
      </c>
    </row>
    <row r="1315" spans="1:33" s="15" customFormat="1" ht="89.25" x14ac:dyDescent="0.25">
      <c r="A1315" s="5" t="s">
        <v>2284</v>
      </c>
      <c r="B1315" s="7" t="s">
        <v>3719</v>
      </c>
      <c r="C1315" s="7" t="s">
        <v>278</v>
      </c>
      <c r="D1315" s="21" t="s">
        <v>8</v>
      </c>
      <c r="E1315" s="21" t="s">
        <v>8</v>
      </c>
      <c r="F1315" s="21" t="s">
        <v>8</v>
      </c>
      <c r="G1315" s="36" t="s">
        <v>2322</v>
      </c>
      <c r="H1315" s="7" t="s">
        <v>29</v>
      </c>
      <c r="I1315" s="7" t="s">
        <v>11</v>
      </c>
      <c r="J1315" s="7" t="s">
        <v>3940</v>
      </c>
      <c r="K1315" s="7" t="s">
        <v>10</v>
      </c>
      <c r="L1315" s="7" t="s">
        <v>8</v>
      </c>
      <c r="M1315" s="7" t="s">
        <v>11</v>
      </c>
      <c r="N1315" s="7" t="s">
        <v>3940</v>
      </c>
      <c r="O1315" s="7" t="s">
        <v>10</v>
      </c>
      <c r="P1315" s="7" t="s">
        <v>11</v>
      </c>
      <c r="Q1315" s="7" t="s">
        <v>12</v>
      </c>
      <c r="R1315" s="7" t="s">
        <v>29</v>
      </c>
      <c r="S1315" s="7" t="s">
        <v>63</v>
      </c>
      <c r="T1315" s="7" t="s">
        <v>22</v>
      </c>
      <c r="U1315" s="7" t="s">
        <v>23</v>
      </c>
      <c r="V1315" s="7" t="s">
        <v>8</v>
      </c>
      <c r="W1315" s="7" t="s">
        <v>4345</v>
      </c>
      <c r="X1315" s="7" t="s">
        <v>4345</v>
      </c>
      <c r="Y1315" s="7" t="s">
        <v>4345</v>
      </c>
      <c r="Z1315" s="7" t="s">
        <v>4307</v>
      </c>
      <c r="AA1315" s="7" t="s">
        <v>4307</v>
      </c>
      <c r="AB1315" s="7" t="s">
        <v>84</v>
      </c>
      <c r="AC1315" s="7" t="s">
        <v>261</v>
      </c>
      <c r="AD1315" s="20">
        <v>5</v>
      </c>
      <c r="AE1315" s="7" t="s">
        <v>2350</v>
      </c>
      <c r="AF1315" s="20">
        <v>5</v>
      </c>
      <c r="AG1315" s="7" t="s">
        <v>9</v>
      </c>
    </row>
    <row r="1316" spans="1:33" s="15" customFormat="1" ht="25.5" x14ac:dyDescent="0.25">
      <c r="A1316" s="5" t="s">
        <v>2284</v>
      </c>
      <c r="B1316" s="7" t="s">
        <v>2290</v>
      </c>
      <c r="C1316" s="7" t="s">
        <v>278</v>
      </c>
      <c r="D1316" s="21" t="s">
        <v>8</v>
      </c>
      <c r="E1316" s="21" t="s">
        <v>8</v>
      </c>
      <c r="F1316" s="21" t="s">
        <v>8</v>
      </c>
      <c r="G1316" s="36" t="s">
        <v>12</v>
      </c>
      <c r="H1316" s="7" t="s">
        <v>8</v>
      </c>
      <c r="I1316" s="7" t="s">
        <v>11</v>
      </c>
      <c r="J1316" s="7" t="s">
        <v>3940</v>
      </c>
      <c r="K1316" s="7" t="s">
        <v>10</v>
      </c>
      <c r="L1316" s="7" t="s">
        <v>8</v>
      </c>
      <c r="M1316" s="7" t="s">
        <v>10</v>
      </c>
      <c r="N1316" s="7" t="s">
        <v>8</v>
      </c>
      <c r="O1316" s="7" t="s">
        <v>10</v>
      </c>
      <c r="P1316" s="7" t="s">
        <v>10</v>
      </c>
      <c r="Q1316" s="7" t="s">
        <v>8</v>
      </c>
      <c r="R1316" s="7" t="s">
        <v>8</v>
      </c>
      <c r="S1316" s="7" t="s">
        <v>180</v>
      </c>
      <c r="T1316" s="7" t="s">
        <v>12</v>
      </c>
      <c r="U1316" s="7" t="s">
        <v>8</v>
      </c>
      <c r="V1316" s="7" t="s">
        <v>8</v>
      </c>
      <c r="W1316" s="7" t="s">
        <v>12</v>
      </c>
      <c r="X1316" s="7" t="s">
        <v>8</v>
      </c>
      <c r="Y1316" s="7" t="s">
        <v>8</v>
      </c>
      <c r="Z1316" s="7" t="s">
        <v>12</v>
      </c>
      <c r="AA1316" s="7" t="s">
        <v>8</v>
      </c>
      <c r="AB1316" s="7" t="s">
        <v>8</v>
      </c>
      <c r="AC1316" s="7" t="s">
        <v>12</v>
      </c>
      <c r="AD1316" s="20">
        <v>15</v>
      </c>
      <c r="AE1316" s="7" t="s">
        <v>2350</v>
      </c>
      <c r="AF1316" s="20">
        <v>84.718835999999996</v>
      </c>
      <c r="AG1316" s="7" t="s">
        <v>9</v>
      </c>
    </row>
    <row r="1317" spans="1:33" s="15" customFormat="1" ht="25.5" x14ac:dyDescent="0.25">
      <c r="A1317" s="5" t="s">
        <v>2284</v>
      </c>
      <c r="B1317" s="7" t="s">
        <v>2291</v>
      </c>
      <c r="C1317" s="7" t="s">
        <v>269</v>
      </c>
      <c r="D1317" s="21" t="s">
        <v>8</v>
      </c>
      <c r="E1317" s="21" t="s">
        <v>8</v>
      </c>
      <c r="F1317" s="21" t="s">
        <v>8</v>
      </c>
      <c r="G1317" s="36" t="s">
        <v>12</v>
      </c>
      <c r="H1317" s="7" t="s">
        <v>8</v>
      </c>
      <c r="I1317" s="7" t="s">
        <v>11</v>
      </c>
      <c r="J1317" s="7" t="s">
        <v>3940</v>
      </c>
      <c r="K1317" s="7" t="s">
        <v>10</v>
      </c>
      <c r="L1317" s="7" t="s">
        <v>8</v>
      </c>
      <c r="M1317" s="7" t="s">
        <v>10</v>
      </c>
      <c r="N1317" s="7" t="s">
        <v>8</v>
      </c>
      <c r="O1317" s="7" t="s">
        <v>10</v>
      </c>
      <c r="P1317" s="7" t="s">
        <v>10</v>
      </c>
      <c r="Q1317" s="7" t="s">
        <v>8</v>
      </c>
      <c r="R1317" s="7" t="s">
        <v>8</v>
      </c>
      <c r="S1317" s="7" t="s">
        <v>611</v>
      </c>
      <c r="T1317" s="7" t="s">
        <v>12</v>
      </c>
      <c r="U1317" s="7" t="s">
        <v>8</v>
      </c>
      <c r="V1317" s="7" t="s">
        <v>8</v>
      </c>
      <c r="W1317" s="7" t="s">
        <v>17</v>
      </c>
      <c r="X1317" s="7" t="s">
        <v>8</v>
      </c>
      <c r="Y1317" s="7" t="s">
        <v>8</v>
      </c>
      <c r="Z1317" s="7" t="s">
        <v>704</v>
      </c>
      <c r="AA1317" s="7" t="s">
        <v>8</v>
      </c>
      <c r="AB1317" s="7" t="s">
        <v>8</v>
      </c>
      <c r="AC1317" s="7" t="s">
        <v>4293</v>
      </c>
      <c r="AD1317" s="20">
        <v>32</v>
      </c>
      <c r="AE1317" s="7" t="s">
        <v>2350</v>
      </c>
      <c r="AF1317" s="20">
        <v>1.1021780000000001</v>
      </c>
      <c r="AG1317" s="7" t="s">
        <v>9</v>
      </c>
    </row>
    <row r="1318" spans="1:33" s="15" customFormat="1" ht="51" x14ac:dyDescent="0.25">
      <c r="A1318" s="5" t="s">
        <v>2284</v>
      </c>
      <c r="B1318" s="7" t="s">
        <v>3720</v>
      </c>
      <c r="C1318" s="7" t="s">
        <v>283</v>
      </c>
      <c r="D1318" s="21" t="s">
        <v>8</v>
      </c>
      <c r="E1318" s="21" t="s">
        <v>8</v>
      </c>
      <c r="F1318" s="21" t="s">
        <v>8</v>
      </c>
      <c r="G1318" s="36" t="s">
        <v>286</v>
      </c>
      <c r="H1318" s="7" t="s">
        <v>4102</v>
      </c>
      <c r="I1318" s="7" t="s">
        <v>11</v>
      </c>
      <c r="J1318" s="7" t="s">
        <v>3940</v>
      </c>
      <c r="K1318" s="7" t="s">
        <v>10</v>
      </c>
      <c r="L1318" s="7" t="s">
        <v>8</v>
      </c>
      <c r="M1318" s="7" t="s">
        <v>11</v>
      </c>
      <c r="N1318" s="7" t="s">
        <v>3940</v>
      </c>
      <c r="O1318" s="7" t="s">
        <v>10</v>
      </c>
      <c r="P1318" s="7" t="s">
        <v>10</v>
      </c>
      <c r="Q1318" s="7" t="s">
        <v>8</v>
      </c>
      <c r="R1318" s="7" t="s">
        <v>8</v>
      </c>
      <c r="S1318" s="7" t="s">
        <v>55</v>
      </c>
      <c r="T1318" s="7" t="s">
        <v>70</v>
      </c>
      <c r="U1318" s="7" t="s">
        <v>14</v>
      </c>
      <c r="V1318" s="7" t="s">
        <v>15</v>
      </c>
      <c r="W1318" s="7" t="s">
        <v>77</v>
      </c>
      <c r="X1318" s="7" t="s">
        <v>60</v>
      </c>
      <c r="Y1318" s="7" t="s">
        <v>8</v>
      </c>
      <c r="Z1318" s="7" t="s">
        <v>24</v>
      </c>
      <c r="AA1318" s="7" t="s">
        <v>8</v>
      </c>
      <c r="AB1318" s="7" t="s">
        <v>8</v>
      </c>
      <c r="AC1318" s="7" t="s">
        <v>4293</v>
      </c>
      <c r="AD1318" s="20">
        <v>5.3040000000000003</v>
      </c>
      <c r="AE1318" s="7" t="s">
        <v>2350</v>
      </c>
      <c r="AF1318" s="20">
        <v>5.3045</v>
      </c>
      <c r="AG1318" s="7" t="s">
        <v>9</v>
      </c>
    </row>
    <row r="1319" spans="1:33" s="15" customFormat="1" ht="25.5" x14ac:dyDescent="0.25">
      <c r="A1319" s="5" t="s">
        <v>2284</v>
      </c>
      <c r="B1319" s="7" t="s">
        <v>2292</v>
      </c>
      <c r="C1319" s="7" t="s">
        <v>2293</v>
      </c>
      <c r="D1319" s="21" t="s">
        <v>8</v>
      </c>
      <c r="E1319" s="21" t="s">
        <v>8</v>
      </c>
      <c r="F1319" s="21" t="s">
        <v>8</v>
      </c>
      <c r="G1319" s="36" t="s">
        <v>12</v>
      </c>
      <c r="H1319" s="7" t="s">
        <v>8</v>
      </c>
      <c r="I1319" s="7" t="s">
        <v>11</v>
      </c>
      <c r="J1319" s="7" t="s">
        <v>3940</v>
      </c>
      <c r="K1319" s="7" t="s">
        <v>10</v>
      </c>
      <c r="L1319" s="7" t="s">
        <v>8</v>
      </c>
      <c r="M1319" s="7" t="s">
        <v>11</v>
      </c>
      <c r="N1319" s="7" t="s">
        <v>3940</v>
      </c>
      <c r="O1319" s="7" t="s">
        <v>10</v>
      </c>
      <c r="P1319" s="7" t="s">
        <v>10</v>
      </c>
      <c r="Q1319" s="7" t="s">
        <v>8</v>
      </c>
      <c r="R1319" s="7" t="s">
        <v>8</v>
      </c>
      <c r="S1319" s="7" t="s">
        <v>616</v>
      </c>
      <c r="T1319" s="7" t="s">
        <v>12</v>
      </c>
      <c r="U1319" s="7" t="s">
        <v>8</v>
      </c>
      <c r="V1319" s="7" t="s">
        <v>8</v>
      </c>
      <c r="W1319" s="7" t="s">
        <v>12</v>
      </c>
      <c r="X1319" s="7" t="s">
        <v>8</v>
      </c>
      <c r="Y1319" s="7" t="s">
        <v>8</v>
      </c>
      <c r="Z1319" s="7" t="s">
        <v>12</v>
      </c>
      <c r="AA1319" s="7" t="s">
        <v>8</v>
      </c>
      <c r="AB1319" s="7" t="s">
        <v>8</v>
      </c>
      <c r="AC1319" s="7" t="s">
        <v>12</v>
      </c>
      <c r="AD1319" s="20">
        <v>18</v>
      </c>
      <c r="AE1319" s="7" t="s">
        <v>2350</v>
      </c>
      <c r="AF1319" s="20">
        <v>19.998992000000001</v>
      </c>
      <c r="AG1319" s="7" t="s">
        <v>9</v>
      </c>
    </row>
    <row r="1320" spans="1:33" s="15" customFormat="1" ht="38.25" x14ac:dyDescent="0.25">
      <c r="A1320" s="5" t="s">
        <v>2284</v>
      </c>
      <c r="B1320" s="7" t="s">
        <v>2294</v>
      </c>
      <c r="C1320" s="7" t="s">
        <v>2285</v>
      </c>
      <c r="D1320" s="21" t="s">
        <v>8</v>
      </c>
      <c r="E1320" s="21" t="s">
        <v>8</v>
      </c>
      <c r="F1320" s="21" t="s">
        <v>8</v>
      </c>
      <c r="G1320" s="36" t="s">
        <v>2323</v>
      </c>
      <c r="H1320" s="7" t="s">
        <v>29</v>
      </c>
      <c r="I1320" s="7" t="s">
        <v>11</v>
      </c>
      <c r="J1320" s="7" t="s">
        <v>3940</v>
      </c>
      <c r="K1320" s="7" t="s">
        <v>10</v>
      </c>
      <c r="L1320" s="7" t="s">
        <v>8</v>
      </c>
      <c r="M1320" s="7" t="s">
        <v>11</v>
      </c>
      <c r="N1320" s="7" t="s">
        <v>3940</v>
      </c>
      <c r="O1320" s="7" t="s">
        <v>10</v>
      </c>
      <c r="P1320" s="7" t="s">
        <v>11</v>
      </c>
      <c r="Q1320" s="7">
        <v>2009</v>
      </c>
      <c r="R1320" s="7" t="s">
        <v>29</v>
      </c>
      <c r="S1320" s="7" t="s">
        <v>59</v>
      </c>
      <c r="T1320" s="7" t="s">
        <v>22</v>
      </c>
      <c r="U1320" s="7" t="s">
        <v>23</v>
      </c>
      <c r="V1320" s="7" t="s">
        <v>8</v>
      </c>
      <c r="W1320" s="7" t="s">
        <v>78</v>
      </c>
      <c r="X1320" s="7" t="s">
        <v>77</v>
      </c>
      <c r="Y1320" s="7" t="s">
        <v>39</v>
      </c>
      <c r="Z1320" s="7" t="s">
        <v>161</v>
      </c>
      <c r="AA1320" s="7" t="s">
        <v>8</v>
      </c>
      <c r="AB1320" s="7" t="s">
        <v>8</v>
      </c>
      <c r="AC1320" s="7" t="s">
        <v>4293</v>
      </c>
      <c r="AD1320" s="20">
        <v>50</v>
      </c>
      <c r="AE1320" s="7" t="s">
        <v>2350</v>
      </c>
      <c r="AF1320" s="20">
        <v>61.670954000000002</v>
      </c>
      <c r="AG1320" s="7" t="s">
        <v>9</v>
      </c>
    </row>
    <row r="1321" spans="1:33" s="15" customFormat="1" ht="89.25" x14ac:dyDescent="0.25">
      <c r="A1321" s="5" t="s">
        <v>2284</v>
      </c>
      <c r="B1321" s="7" t="s">
        <v>2112</v>
      </c>
      <c r="C1321" s="7" t="s">
        <v>278</v>
      </c>
      <c r="D1321" s="21" t="s">
        <v>8</v>
      </c>
      <c r="E1321" s="21" t="s">
        <v>8</v>
      </c>
      <c r="F1321" s="21" t="s">
        <v>8</v>
      </c>
      <c r="G1321" s="35" t="s">
        <v>123</v>
      </c>
      <c r="H1321" s="7" t="s">
        <v>3900</v>
      </c>
      <c r="I1321" s="7" t="s">
        <v>10</v>
      </c>
      <c r="J1321" s="7" t="s">
        <v>8</v>
      </c>
      <c r="K1321" s="7" t="s">
        <v>10</v>
      </c>
      <c r="L1321" s="7" t="s">
        <v>8</v>
      </c>
      <c r="M1321" s="7" t="s">
        <v>11</v>
      </c>
      <c r="N1321" s="7" t="s">
        <v>3940</v>
      </c>
      <c r="O1321" s="7" t="s">
        <v>11</v>
      </c>
      <c r="P1321" s="7" t="s">
        <v>11</v>
      </c>
      <c r="Q1321" s="7">
        <v>2010</v>
      </c>
      <c r="R1321" s="7" t="s">
        <v>29</v>
      </c>
      <c r="S1321" s="7" t="s">
        <v>94</v>
      </c>
      <c r="T1321" s="7" t="s">
        <v>22</v>
      </c>
      <c r="U1321" s="7" t="s">
        <v>8</v>
      </c>
      <c r="V1321" s="7" t="s">
        <v>8</v>
      </c>
      <c r="W1321" s="7" t="s">
        <v>4345</v>
      </c>
      <c r="X1321" s="7" t="s">
        <v>8</v>
      </c>
      <c r="Y1321" s="7" t="s">
        <v>8</v>
      </c>
      <c r="Z1321" s="7" t="s">
        <v>4318</v>
      </c>
      <c r="AA1321" s="7" t="s">
        <v>8</v>
      </c>
      <c r="AB1321" s="7" t="s">
        <v>8</v>
      </c>
      <c r="AC1321" s="7" t="s">
        <v>4292</v>
      </c>
      <c r="AD1321" s="20">
        <v>107.5</v>
      </c>
      <c r="AE1321" s="7" t="s">
        <v>9</v>
      </c>
      <c r="AF1321" s="20">
        <v>131.90470000000002</v>
      </c>
      <c r="AG1321" s="7" t="s">
        <v>9</v>
      </c>
    </row>
    <row r="1322" spans="1:33" s="15" customFormat="1" ht="114.75" x14ac:dyDescent="0.25">
      <c r="A1322" s="5" t="s">
        <v>2284</v>
      </c>
      <c r="B1322" s="7" t="s">
        <v>198</v>
      </c>
      <c r="C1322" s="7" t="s">
        <v>278</v>
      </c>
      <c r="D1322" s="21" t="s">
        <v>8</v>
      </c>
      <c r="E1322" s="7" t="s">
        <v>8</v>
      </c>
      <c r="F1322" s="21" t="s">
        <v>8</v>
      </c>
      <c r="G1322" s="35" t="s">
        <v>2673</v>
      </c>
      <c r="H1322" s="7" t="s">
        <v>3900</v>
      </c>
      <c r="I1322" s="7" t="s">
        <v>10</v>
      </c>
      <c r="J1322" s="7" t="s">
        <v>8</v>
      </c>
      <c r="K1322" s="7" t="s">
        <v>10</v>
      </c>
      <c r="L1322" s="7" t="s">
        <v>8</v>
      </c>
      <c r="M1322" s="7" t="s">
        <v>11</v>
      </c>
      <c r="N1322" s="7" t="s">
        <v>3940</v>
      </c>
      <c r="O1322" s="7" t="s">
        <v>11</v>
      </c>
      <c r="P1322" s="7" t="s">
        <v>11</v>
      </c>
      <c r="Q1322" s="7">
        <v>2010</v>
      </c>
      <c r="R1322" s="7" t="s">
        <v>29</v>
      </c>
      <c r="S1322" s="7" t="s">
        <v>63</v>
      </c>
      <c r="T1322" s="7" t="s">
        <v>22</v>
      </c>
      <c r="U1322" s="7" t="s">
        <v>8</v>
      </c>
      <c r="V1322" s="7" t="s">
        <v>8</v>
      </c>
      <c r="W1322" s="7" t="s">
        <v>4345</v>
      </c>
      <c r="X1322" s="7" t="s">
        <v>8</v>
      </c>
      <c r="Y1322" s="7" t="s">
        <v>8</v>
      </c>
      <c r="Z1322" s="7" t="s">
        <v>253</v>
      </c>
      <c r="AA1322" s="7" t="s">
        <v>8</v>
      </c>
      <c r="AB1322" s="7" t="s">
        <v>8</v>
      </c>
      <c r="AC1322" s="5" t="s">
        <v>4292</v>
      </c>
      <c r="AD1322" s="28">
        <v>8.6999999999999993</v>
      </c>
      <c r="AE1322" s="7" t="s">
        <v>9</v>
      </c>
      <c r="AF1322" s="13">
        <v>8.6999999999999993</v>
      </c>
      <c r="AG1322" s="7" t="s">
        <v>9</v>
      </c>
    </row>
    <row r="1323" spans="1:33" s="15" customFormat="1" ht="51" x14ac:dyDescent="0.25">
      <c r="A1323" s="5" t="s">
        <v>2284</v>
      </c>
      <c r="B1323" s="7" t="s">
        <v>2295</v>
      </c>
      <c r="C1323" s="7" t="s">
        <v>12</v>
      </c>
      <c r="D1323" s="21" t="s">
        <v>8</v>
      </c>
      <c r="E1323" s="7" t="s">
        <v>8</v>
      </c>
      <c r="F1323" s="7" t="s">
        <v>3883</v>
      </c>
      <c r="G1323" s="36" t="s">
        <v>2324</v>
      </c>
      <c r="H1323" s="7" t="s">
        <v>9</v>
      </c>
      <c r="I1323" s="7" t="s">
        <v>10</v>
      </c>
      <c r="J1323" s="7" t="s">
        <v>8</v>
      </c>
      <c r="K1323" s="7" t="s">
        <v>10</v>
      </c>
      <c r="L1323" s="7" t="s">
        <v>8</v>
      </c>
      <c r="M1323" s="7" t="s">
        <v>11</v>
      </c>
      <c r="N1323" s="7" t="s">
        <v>3940</v>
      </c>
      <c r="O1323" s="7" t="s">
        <v>10</v>
      </c>
      <c r="P1323" s="7" t="s">
        <v>10</v>
      </c>
      <c r="Q1323" s="7" t="s">
        <v>8</v>
      </c>
      <c r="R1323" s="7" t="s">
        <v>8</v>
      </c>
      <c r="S1323" s="7" t="s">
        <v>94</v>
      </c>
      <c r="T1323" s="7" t="s">
        <v>22</v>
      </c>
      <c r="U1323" s="7" t="s">
        <v>8</v>
      </c>
      <c r="V1323" s="7" t="s">
        <v>8</v>
      </c>
      <c r="W1323" s="7" t="s">
        <v>18</v>
      </c>
      <c r="X1323" s="7" t="s">
        <v>147</v>
      </c>
      <c r="Y1323" s="7" t="s">
        <v>83</v>
      </c>
      <c r="Z1323" s="7" t="s">
        <v>145</v>
      </c>
      <c r="AA1323" s="7" t="s">
        <v>4314</v>
      </c>
      <c r="AB1323" s="7" t="s">
        <v>8</v>
      </c>
      <c r="AC1323" s="5" t="s">
        <v>4292</v>
      </c>
      <c r="AD1323" s="20">
        <v>200</v>
      </c>
      <c r="AE1323" s="7" t="s">
        <v>9</v>
      </c>
      <c r="AF1323" s="20">
        <v>200</v>
      </c>
      <c r="AG1323" s="7" t="s">
        <v>9</v>
      </c>
    </row>
    <row r="1324" spans="1:33" s="15" customFormat="1" ht="38.25" x14ac:dyDescent="0.25">
      <c r="A1324" s="5" t="s">
        <v>2284</v>
      </c>
      <c r="B1324" s="7" t="s">
        <v>2296</v>
      </c>
      <c r="C1324" s="7" t="s">
        <v>12</v>
      </c>
      <c r="D1324" s="21" t="s">
        <v>8</v>
      </c>
      <c r="E1324" s="21" t="s">
        <v>8</v>
      </c>
      <c r="F1324" s="7" t="s">
        <v>3884</v>
      </c>
      <c r="G1324" s="36" t="s">
        <v>2325</v>
      </c>
      <c r="H1324" s="7" t="s">
        <v>29</v>
      </c>
      <c r="I1324" s="7" t="s">
        <v>10</v>
      </c>
      <c r="J1324" s="7" t="s">
        <v>8</v>
      </c>
      <c r="K1324" s="7" t="s">
        <v>10</v>
      </c>
      <c r="L1324" s="7" t="s">
        <v>8</v>
      </c>
      <c r="M1324" s="7" t="s">
        <v>11</v>
      </c>
      <c r="N1324" s="7" t="s">
        <v>3940</v>
      </c>
      <c r="O1324" s="7" t="s">
        <v>10</v>
      </c>
      <c r="P1324" s="7" t="s">
        <v>11</v>
      </c>
      <c r="Q1324" s="7">
        <v>2010</v>
      </c>
      <c r="R1324" s="7" t="s">
        <v>29</v>
      </c>
      <c r="S1324" s="7" t="s">
        <v>94</v>
      </c>
      <c r="T1324" s="7" t="s">
        <v>22</v>
      </c>
      <c r="U1324" s="7" t="s">
        <v>8</v>
      </c>
      <c r="V1324" s="7" t="s">
        <v>8</v>
      </c>
      <c r="W1324" s="7" t="s">
        <v>83</v>
      </c>
      <c r="X1324" s="7" t="s">
        <v>8</v>
      </c>
      <c r="Y1324" s="7" t="s">
        <v>8</v>
      </c>
      <c r="Z1324" s="7" t="s">
        <v>118</v>
      </c>
      <c r="AA1324" s="7" t="s">
        <v>8</v>
      </c>
      <c r="AB1324" s="7" t="s">
        <v>8</v>
      </c>
      <c r="AC1324" s="7" t="s">
        <v>4292</v>
      </c>
      <c r="AD1324" s="20" t="s">
        <v>12</v>
      </c>
      <c r="AE1324" s="7" t="s">
        <v>8</v>
      </c>
      <c r="AF1324" s="20">
        <v>2.5095610000000002</v>
      </c>
      <c r="AG1324" s="7" t="s">
        <v>9</v>
      </c>
    </row>
    <row r="1325" spans="1:33" s="15" customFormat="1" ht="63.75" x14ac:dyDescent="0.25">
      <c r="A1325" s="5" t="s">
        <v>2284</v>
      </c>
      <c r="B1325" s="7" t="s">
        <v>2297</v>
      </c>
      <c r="C1325" s="7" t="s">
        <v>12</v>
      </c>
      <c r="D1325" s="21" t="s">
        <v>8</v>
      </c>
      <c r="E1325" s="21" t="s">
        <v>8</v>
      </c>
      <c r="F1325" s="7" t="s">
        <v>3884</v>
      </c>
      <c r="G1325" s="36" t="s">
        <v>2326</v>
      </c>
      <c r="H1325" s="7" t="s">
        <v>29</v>
      </c>
      <c r="I1325" s="7" t="s">
        <v>10</v>
      </c>
      <c r="J1325" s="7" t="s">
        <v>8</v>
      </c>
      <c r="K1325" s="7" t="s">
        <v>10</v>
      </c>
      <c r="L1325" s="7" t="s">
        <v>8</v>
      </c>
      <c r="M1325" s="7" t="s">
        <v>11</v>
      </c>
      <c r="N1325" s="7" t="s">
        <v>3940</v>
      </c>
      <c r="O1325" s="7" t="s">
        <v>10</v>
      </c>
      <c r="P1325" s="7" t="s">
        <v>11</v>
      </c>
      <c r="Q1325" s="7">
        <v>2010</v>
      </c>
      <c r="R1325" s="7" t="s">
        <v>29</v>
      </c>
      <c r="S1325" s="7" t="s">
        <v>94</v>
      </c>
      <c r="T1325" s="7" t="s">
        <v>8</v>
      </c>
      <c r="U1325" s="7" t="s">
        <v>8</v>
      </c>
      <c r="V1325" s="7" t="s">
        <v>8</v>
      </c>
      <c r="W1325" s="7" t="s">
        <v>83</v>
      </c>
      <c r="X1325" s="7" t="s">
        <v>8</v>
      </c>
      <c r="Y1325" s="7" t="s">
        <v>8</v>
      </c>
      <c r="Z1325" s="7" t="s">
        <v>4318</v>
      </c>
      <c r="AA1325" s="7" t="s">
        <v>4317</v>
      </c>
      <c r="AB1325" s="7" t="s">
        <v>4316</v>
      </c>
      <c r="AC1325" s="7" t="s">
        <v>4292</v>
      </c>
      <c r="AD1325" s="20" t="s">
        <v>12</v>
      </c>
      <c r="AE1325" s="7" t="s">
        <v>8</v>
      </c>
      <c r="AF1325" s="20">
        <v>3.7459449999999999</v>
      </c>
      <c r="AG1325" s="7" t="s">
        <v>9</v>
      </c>
    </row>
    <row r="1326" spans="1:33" s="15" customFormat="1" ht="76.5" x14ac:dyDescent="0.25">
      <c r="A1326" s="5" t="s">
        <v>2284</v>
      </c>
      <c r="B1326" s="7" t="s">
        <v>200</v>
      </c>
      <c r="C1326" s="7" t="s">
        <v>2298</v>
      </c>
      <c r="D1326" s="21" t="s">
        <v>8</v>
      </c>
      <c r="E1326" s="21" t="s">
        <v>8</v>
      </c>
      <c r="F1326" s="21" t="s">
        <v>8</v>
      </c>
      <c r="G1326" s="36" t="s">
        <v>236</v>
      </c>
      <c r="H1326" s="7" t="s">
        <v>3900</v>
      </c>
      <c r="I1326" s="7" t="s">
        <v>10</v>
      </c>
      <c r="J1326" s="7" t="s">
        <v>8</v>
      </c>
      <c r="K1326" s="7" t="s">
        <v>10</v>
      </c>
      <c r="L1326" s="7" t="s">
        <v>8</v>
      </c>
      <c r="M1326" s="7" t="s">
        <v>11</v>
      </c>
      <c r="N1326" s="7" t="s">
        <v>3940</v>
      </c>
      <c r="O1326" s="7" t="s">
        <v>11</v>
      </c>
      <c r="P1326" s="7" t="s">
        <v>11</v>
      </c>
      <c r="Q1326" s="7">
        <v>2010</v>
      </c>
      <c r="R1326" s="7" t="s">
        <v>29</v>
      </c>
      <c r="S1326" s="7" t="s">
        <v>94</v>
      </c>
      <c r="T1326" s="7" t="s">
        <v>8</v>
      </c>
      <c r="U1326" s="7" t="s">
        <v>8</v>
      </c>
      <c r="V1326" s="7" t="s">
        <v>8</v>
      </c>
      <c r="W1326" s="7" t="s">
        <v>83</v>
      </c>
      <c r="X1326" s="7" t="s">
        <v>8</v>
      </c>
      <c r="Y1326" s="7" t="s">
        <v>8</v>
      </c>
      <c r="Z1326" s="7" t="s">
        <v>4307</v>
      </c>
      <c r="AA1326" s="7" t="s">
        <v>4307</v>
      </c>
      <c r="AB1326" s="7" t="s">
        <v>118</v>
      </c>
      <c r="AC1326" s="7" t="s">
        <v>261</v>
      </c>
      <c r="AD1326" s="20" t="s">
        <v>12</v>
      </c>
      <c r="AE1326" s="7" t="s">
        <v>8</v>
      </c>
      <c r="AF1326" s="13">
        <v>48.255246999999997</v>
      </c>
      <c r="AG1326" s="7" t="s">
        <v>9</v>
      </c>
    </row>
    <row r="1327" spans="1:33" s="15" customFormat="1" ht="38.25" x14ac:dyDescent="0.25">
      <c r="A1327" s="5" t="s">
        <v>2284</v>
      </c>
      <c r="B1327" s="7" t="s">
        <v>2299</v>
      </c>
      <c r="C1327" s="7" t="s">
        <v>12</v>
      </c>
      <c r="D1327" s="21" t="s">
        <v>8</v>
      </c>
      <c r="E1327" s="21" t="s">
        <v>8</v>
      </c>
      <c r="F1327" s="7" t="s">
        <v>3885</v>
      </c>
      <c r="G1327" s="36" t="s">
        <v>12</v>
      </c>
      <c r="H1327" s="7" t="s">
        <v>8</v>
      </c>
      <c r="I1327" s="7" t="s">
        <v>10</v>
      </c>
      <c r="J1327" s="7" t="s">
        <v>8</v>
      </c>
      <c r="K1327" s="7" t="s">
        <v>10</v>
      </c>
      <c r="L1327" s="7" t="s">
        <v>8</v>
      </c>
      <c r="M1327" s="7" t="s">
        <v>11</v>
      </c>
      <c r="N1327" s="7" t="s">
        <v>3940</v>
      </c>
      <c r="O1327" s="7" t="s">
        <v>10</v>
      </c>
      <c r="P1327" s="7" t="s">
        <v>10</v>
      </c>
      <c r="Q1327" s="7" t="s">
        <v>8</v>
      </c>
      <c r="R1327" s="7" t="s">
        <v>8</v>
      </c>
      <c r="S1327" s="7" t="s">
        <v>94</v>
      </c>
      <c r="T1327" s="7" t="s">
        <v>8</v>
      </c>
      <c r="U1327" s="7" t="s">
        <v>8</v>
      </c>
      <c r="V1327" s="7" t="s">
        <v>8</v>
      </c>
      <c r="W1327" s="7" t="s">
        <v>83</v>
      </c>
      <c r="X1327" s="7" t="s">
        <v>8</v>
      </c>
      <c r="Y1327" s="7" t="s">
        <v>8</v>
      </c>
      <c r="Z1327" s="7" t="s">
        <v>12</v>
      </c>
      <c r="AA1327" s="7" t="s">
        <v>8</v>
      </c>
      <c r="AB1327" s="7" t="s">
        <v>8</v>
      </c>
      <c r="AC1327" s="7" t="s">
        <v>12</v>
      </c>
      <c r="AD1327" s="20">
        <v>840</v>
      </c>
      <c r="AE1327" s="7" t="s">
        <v>9</v>
      </c>
      <c r="AF1327" s="13">
        <v>100</v>
      </c>
      <c r="AG1327" s="7" t="s">
        <v>9</v>
      </c>
    </row>
    <row r="1328" spans="1:33" s="15" customFormat="1" ht="25.5" x14ac:dyDescent="0.25">
      <c r="A1328" s="5" t="s">
        <v>2284</v>
      </c>
      <c r="B1328" s="7" t="s">
        <v>471</v>
      </c>
      <c r="C1328" s="7" t="s">
        <v>269</v>
      </c>
      <c r="D1328" s="21" t="s">
        <v>8</v>
      </c>
      <c r="E1328" s="21" t="s">
        <v>8</v>
      </c>
      <c r="F1328" s="21" t="s">
        <v>8</v>
      </c>
      <c r="G1328" s="35" t="s">
        <v>1035</v>
      </c>
      <c r="H1328" s="7" t="s">
        <v>3900</v>
      </c>
      <c r="I1328" s="7" t="s">
        <v>10</v>
      </c>
      <c r="J1328" s="7" t="s">
        <v>8</v>
      </c>
      <c r="K1328" s="7" t="s">
        <v>10</v>
      </c>
      <c r="L1328" s="7" t="s">
        <v>8</v>
      </c>
      <c r="M1328" s="7" t="s">
        <v>11</v>
      </c>
      <c r="N1328" s="7" t="s">
        <v>3940</v>
      </c>
      <c r="O1328" s="7" t="s">
        <v>11</v>
      </c>
      <c r="P1328" s="7" t="s">
        <v>11</v>
      </c>
      <c r="Q1328" s="7">
        <v>2010</v>
      </c>
      <c r="R1328" s="7" t="s">
        <v>29</v>
      </c>
      <c r="S1328" s="7" t="s">
        <v>13</v>
      </c>
      <c r="T1328" s="7" t="s">
        <v>8</v>
      </c>
      <c r="U1328" s="7" t="s">
        <v>8</v>
      </c>
      <c r="V1328" s="7" t="s">
        <v>8</v>
      </c>
      <c r="W1328" s="7" t="s">
        <v>4322</v>
      </c>
      <c r="X1328" s="7" t="s">
        <v>4322</v>
      </c>
      <c r="Y1328" s="7" t="s">
        <v>18</v>
      </c>
      <c r="Z1328" s="7" t="s">
        <v>4307</v>
      </c>
      <c r="AA1328" s="7" t="s">
        <v>32</v>
      </c>
      <c r="AB1328" s="7" t="s">
        <v>145</v>
      </c>
      <c r="AC1328" s="7" t="s">
        <v>261</v>
      </c>
      <c r="AD1328" s="20" t="s">
        <v>12</v>
      </c>
      <c r="AE1328" s="7" t="s">
        <v>8</v>
      </c>
      <c r="AF1328" s="20">
        <v>26.370086000000001</v>
      </c>
      <c r="AG1328" s="7" t="s">
        <v>9</v>
      </c>
    </row>
    <row r="1329" spans="1:33" s="15" customFormat="1" ht="63.75" x14ac:dyDescent="0.25">
      <c r="A1329" s="5" t="s">
        <v>2284</v>
      </c>
      <c r="B1329" s="6" t="s">
        <v>2091</v>
      </c>
      <c r="C1329" s="7" t="s">
        <v>283</v>
      </c>
      <c r="D1329" s="21" t="s">
        <v>8</v>
      </c>
      <c r="E1329" s="21" t="s">
        <v>8</v>
      </c>
      <c r="F1329" s="21" t="s">
        <v>8</v>
      </c>
      <c r="G1329" s="36" t="s">
        <v>735</v>
      </c>
      <c r="H1329" s="7" t="s">
        <v>3900</v>
      </c>
      <c r="I1329" s="7" t="s">
        <v>10</v>
      </c>
      <c r="J1329" s="7" t="s">
        <v>8</v>
      </c>
      <c r="K1329" s="7" t="s">
        <v>10</v>
      </c>
      <c r="L1329" s="7" t="s">
        <v>8</v>
      </c>
      <c r="M1329" s="7" t="s">
        <v>11</v>
      </c>
      <c r="N1329" s="7" t="s">
        <v>3940</v>
      </c>
      <c r="O1329" s="7" t="s">
        <v>11</v>
      </c>
      <c r="P1329" s="7" t="s">
        <v>11</v>
      </c>
      <c r="Q1329" s="7">
        <v>2010</v>
      </c>
      <c r="R1329" s="7" t="s">
        <v>29</v>
      </c>
      <c r="S1329" s="7" t="s">
        <v>55</v>
      </c>
      <c r="T1329" s="7" t="s">
        <v>22</v>
      </c>
      <c r="U1329" s="5" t="s">
        <v>8</v>
      </c>
      <c r="V1329" s="5" t="s">
        <v>8</v>
      </c>
      <c r="W1329" s="7" t="s">
        <v>1348</v>
      </c>
      <c r="X1329" s="7" t="s">
        <v>8</v>
      </c>
      <c r="Y1329" s="7" t="s">
        <v>8</v>
      </c>
      <c r="Z1329" s="7" t="s">
        <v>4307</v>
      </c>
      <c r="AA1329" s="7" t="s">
        <v>4312</v>
      </c>
      <c r="AB1329" s="7" t="s">
        <v>4307</v>
      </c>
      <c r="AC1329" s="5" t="s">
        <v>261</v>
      </c>
      <c r="AD1329" s="20" t="s">
        <v>12</v>
      </c>
      <c r="AE1329" s="7" t="s">
        <v>8</v>
      </c>
      <c r="AF1329" s="13">
        <v>8.6142210000000006</v>
      </c>
      <c r="AG1329" s="7" t="s">
        <v>9</v>
      </c>
    </row>
    <row r="1330" spans="1:33" s="15" customFormat="1" ht="51" x14ac:dyDescent="0.25">
      <c r="A1330" s="5" t="s">
        <v>2284</v>
      </c>
      <c r="B1330" s="7" t="s">
        <v>2300</v>
      </c>
      <c r="C1330" s="7" t="s">
        <v>12</v>
      </c>
      <c r="D1330" s="21" t="s">
        <v>8</v>
      </c>
      <c r="E1330" s="21" t="s">
        <v>8</v>
      </c>
      <c r="F1330" s="21" t="s">
        <v>318</v>
      </c>
      <c r="G1330" s="36" t="s">
        <v>2327</v>
      </c>
      <c r="H1330" s="7" t="s">
        <v>29</v>
      </c>
      <c r="I1330" s="7" t="s">
        <v>10</v>
      </c>
      <c r="J1330" s="7" t="s">
        <v>8</v>
      </c>
      <c r="K1330" s="7" t="s">
        <v>10</v>
      </c>
      <c r="L1330" s="7" t="s">
        <v>8</v>
      </c>
      <c r="M1330" s="7" t="s">
        <v>11</v>
      </c>
      <c r="N1330" s="7" t="s">
        <v>3940</v>
      </c>
      <c r="O1330" s="7" t="s">
        <v>10</v>
      </c>
      <c r="P1330" s="7" t="s">
        <v>11</v>
      </c>
      <c r="Q1330" s="7">
        <v>2012</v>
      </c>
      <c r="R1330" s="7" t="s">
        <v>29</v>
      </c>
      <c r="S1330" s="7" t="s">
        <v>164</v>
      </c>
      <c r="T1330" s="7" t="s">
        <v>70</v>
      </c>
      <c r="U1330" s="7" t="s">
        <v>14</v>
      </c>
      <c r="V1330" s="7" t="s">
        <v>15</v>
      </c>
      <c r="W1330" s="7" t="s">
        <v>39</v>
      </c>
      <c r="X1330" s="7" t="s">
        <v>4331</v>
      </c>
      <c r="Y1330" s="7" t="s">
        <v>60</v>
      </c>
      <c r="Z1330" s="7" t="s">
        <v>165</v>
      </c>
      <c r="AA1330" s="7" t="s">
        <v>4307</v>
      </c>
      <c r="AB1330" s="7" t="s">
        <v>8</v>
      </c>
      <c r="AC1330" s="7" t="s">
        <v>4293</v>
      </c>
      <c r="AD1330" s="20" t="s">
        <v>12</v>
      </c>
      <c r="AE1330" s="7" t="s">
        <v>8</v>
      </c>
      <c r="AF1330" s="13">
        <v>94.082999999999998</v>
      </c>
      <c r="AG1330" s="7" t="s">
        <v>9</v>
      </c>
    </row>
    <row r="1331" spans="1:33" s="15" customFormat="1" ht="89.25" x14ac:dyDescent="0.25">
      <c r="A1331" s="5" t="s">
        <v>2284</v>
      </c>
      <c r="B1331" s="7" t="s">
        <v>2301</v>
      </c>
      <c r="C1331" s="7" t="s">
        <v>278</v>
      </c>
      <c r="D1331" s="21" t="s">
        <v>8</v>
      </c>
      <c r="E1331" s="21" t="s">
        <v>8</v>
      </c>
      <c r="F1331" s="21" t="s">
        <v>8</v>
      </c>
      <c r="G1331" s="36" t="s">
        <v>4250</v>
      </c>
      <c r="H1331" s="7" t="s">
        <v>9</v>
      </c>
      <c r="I1331" s="7" t="s">
        <v>10</v>
      </c>
      <c r="J1331" s="7" t="s">
        <v>8</v>
      </c>
      <c r="K1331" s="7" t="s">
        <v>10</v>
      </c>
      <c r="L1331" s="7" t="s">
        <v>8</v>
      </c>
      <c r="M1331" s="7" t="s">
        <v>11</v>
      </c>
      <c r="N1331" s="7" t="s">
        <v>3940</v>
      </c>
      <c r="O1331" s="7" t="s">
        <v>10</v>
      </c>
      <c r="P1331" s="7" t="s">
        <v>10</v>
      </c>
      <c r="Q1331" s="7" t="s">
        <v>8</v>
      </c>
      <c r="R1331" s="7" t="s">
        <v>8</v>
      </c>
      <c r="S1331" s="7" t="s">
        <v>94</v>
      </c>
      <c r="T1331" s="7" t="s">
        <v>8</v>
      </c>
      <c r="U1331" s="7" t="s">
        <v>8</v>
      </c>
      <c r="V1331" s="7" t="s">
        <v>8</v>
      </c>
      <c r="W1331" s="7" t="s">
        <v>4345</v>
      </c>
      <c r="X1331" s="7" t="s">
        <v>4324</v>
      </c>
      <c r="Y1331" s="7" t="s">
        <v>4324</v>
      </c>
      <c r="Z1331" s="7" t="s">
        <v>4317</v>
      </c>
      <c r="AA1331" s="7" t="s">
        <v>8</v>
      </c>
      <c r="AB1331" s="7" t="s">
        <v>8</v>
      </c>
      <c r="AC1331" s="7" t="s">
        <v>4293</v>
      </c>
      <c r="AD1331" s="20">
        <v>23.946999999999999</v>
      </c>
      <c r="AE1331" s="7" t="s">
        <v>9</v>
      </c>
      <c r="AF1331" s="20">
        <v>141.57</v>
      </c>
      <c r="AG1331" s="7" t="s">
        <v>9</v>
      </c>
    </row>
    <row r="1332" spans="1:33" s="15" customFormat="1" ht="51" x14ac:dyDescent="0.25">
      <c r="A1332" s="5" t="s">
        <v>2284</v>
      </c>
      <c r="B1332" s="7" t="s">
        <v>3579</v>
      </c>
      <c r="C1332" s="7" t="s">
        <v>278</v>
      </c>
      <c r="D1332" s="21" t="s">
        <v>8</v>
      </c>
      <c r="E1332" s="21" t="s">
        <v>8</v>
      </c>
      <c r="F1332" s="21" t="s">
        <v>8</v>
      </c>
      <c r="G1332" s="36" t="s">
        <v>2328</v>
      </c>
      <c r="H1332" s="7" t="s">
        <v>9</v>
      </c>
      <c r="I1332" s="7" t="s">
        <v>10</v>
      </c>
      <c r="J1332" s="7" t="s">
        <v>8</v>
      </c>
      <c r="K1332" s="7" t="s">
        <v>10</v>
      </c>
      <c r="L1332" s="7" t="s">
        <v>8</v>
      </c>
      <c r="M1332" s="7" t="s">
        <v>11</v>
      </c>
      <c r="N1332" s="7" t="s">
        <v>3940</v>
      </c>
      <c r="O1332" s="7" t="s">
        <v>10</v>
      </c>
      <c r="P1332" s="7" t="s">
        <v>10</v>
      </c>
      <c r="Q1332" s="7" t="s">
        <v>8</v>
      </c>
      <c r="R1332" s="7" t="s">
        <v>8</v>
      </c>
      <c r="S1332" s="7" t="s">
        <v>59</v>
      </c>
      <c r="T1332" s="7" t="s">
        <v>70</v>
      </c>
      <c r="U1332" s="7" t="s">
        <v>14</v>
      </c>
      <c r="V1332" s="7" t="s">
        <v>15</v>
      </c>
      <c r="W1332" s="7" t="s">
        <v>77</v>
      </c>
      <c r="X1332" s="7" t="s">
        <v>78</v>
      </c>
      <c r="Y1332" s="7" t="s">
        <v>4324</v>
      </c>
      <c r="Z1332" s="7" t="s">
        <v>4317</v>
      </c>
      <c r="AA1332" s="7" t="s">
        <v>8</v>
      </c>
      <c r="AB1332" s="7" t="s">
        <v>8</v>
      </c>
      <c r="AC1332" s="7" t="s">
        <v>4293</v>
      </c>
      <c r="AD1332" s="20">
        <v>86.818989999999999</v>
      </c>
      <c r="AE1332" s="7" t="s">
        <v>9</v>
      </c>
      <c r="AF1332" s="20">
        <v>108.637</v>
      </c>
      <c r="AG1332" s="7" t="s">
        <v>9</v>
      </c>
    </row>
    <row r="1333" spans="1:33" s="15" customFormat="1" ht="89.25" x14ac:dyDescent="0.25">
      <c r="A1333" s="5" t="s">
        <v>2284</v>
      </c>
      <c r="B1333" s="7" t="s">
        <v>2302</v>
      </c>
      <c r="C1333" s="7" t="s">
        <v>278</v>
      </c>
      <c r="D1333" s="21" t="s">
        <v>8</v>
      </c>
      <c r="E1333" s="21" t="s">
        <v>8</v>
      </c>
      <c r="F1333" s="21" t="s">
        <v>8</v>
      </c>
      <c r="G1333" s="36" t="s">
        <v>2329</v>
      </c>
      <c r="H1333" s="7" t="s">
        <v>9</v>
      </c>
      <c r="I1333" s="7" t="s">
        <v>10</v>
      </c>
      <c r="J1333" s="7" t="s">
        <v>8</v>
      </c>
      <c r="K1333" s="7" t="s">
        <v>10</v>
      </c>
      <c r="L1333" s="7" t="s">
        <v>8</v>
      </c>
      <c r="M1333" s="7" t="s">
        <v>11</v>
      </c>
      <c r="N1333" s="7" t="s">
        <v>3940</v>
      </c>
      <c r="O1333" s="7" t="s">
        <v>10</v>
      </c>
      <c r="P1333" s="7" t="s">
        <v>10</v>
      </c>
      <c r="Q1333" s="7" t="s">
        <v>8</v>
      </c>
      <c r="R1333" s="7" t="s">
        <v>8</v>
      </c>
      <c r="S1333" s="7" t="s">
        <v>94</v>
      </c>
      <c r="T1333" s="7" t="s">
        <v>12</v>
      </c>
      <c r="U1333" s="7" t="s">
        <v>8</v>
      </c>
      <c r="V1333" s="7" t="s">
        <v>8</v>
      </c>
      <c r="W1333" s="7" t="s">
        <v>4345</v>
      </c>
      <c r="X1333" s="7" t="s">
        <v>8</v>
      </c>
      <c r="Y1333" s="7" t="s">
        <v>8</v>
      </c>
      <c r="Z1333" s="7" t="s">
        <v>4317</v>
      </c>
      <c r="AA1333" s="7" t="s">
        <v>8</v>
      </c>
      <c r="AB1333" s="7" t="s">
        <v>8</v>
      </c>
      <c r="AC1333" s="7" t="s">
        <v>4293</v>
      </c>
      <c r="AD1333" s="20">
        <v>84.583849999999998</v>
      </c>
      <c r="AE1333" s="7" t="s">
        <v>9</v>
      </c>
      <c r="AF1333" s="20">
        <v>75.011093000000002</v>
      </c>
      <c r="AG1333" s="7" t="s">
        <v>9</v>
      </c>
    </row>
    <row r="1334" spans="1:33" s="15" customFormat="1" ht="89.25" x14ac:dyDescent="0.25">
      <c r="A1334" s="5" t="s">
        <v>2284</v>
      </c>
      <c r="B1334" s="7" t="s">
        <v>2303</v>
      </c>
      <c r="C1334" s="7" t="s">
        <v>278</v>
      </c>
      <c r="D1334" s="21" t="s">
        <v>8</v>
      </c>
      <c r="E1334" s="21" t="s">
        <v>8</v>
      </c>
      <c r="F1334" s="21" t="s">
        <v>8</v>
      </c>
      <c r="G1334" s="36" t="s">
        <v>2330</v>
      </c>
      <c r="H1334" s="7" t="s">
        <v>9</v>
      </c>
      <c r="I1334" s="7" t="s">
        <v>10</v>
      </c>
      <c r="J1334" s="7" t="s">
        <v>8</v>
      </c>
      <c r="K1334" s="7" t="s">
        <v>10</v>
      </c>
      <c r="L1334" s="7" t="s">
        <v>8</v>
      </c>
      <c r="M1334" s="7" t="s">
        <v>11</v>
      </c>
      <c r="N1334" s="7" t="s">
        <v>3940</v>
      </c>
      <c r="O1334" s="7" t="s">
        <v>10</v>
      </c>
      <c r="P1334" s="7" t="s">
        <v>11</v>
      </c>
      <c r="Q1334" s="7">
        <v>2008</v>
      </c>
      <c r="R1334" s="7" t="s">
        <v>29</v>
      </c>
      <c r="S1334" s="7" t="s">
        <v>94</v>
      </c>
      <c r="T1334" s="7" t="s">
        <v>16</v>
      </c>
      <c r="U1334" s="7" t="s">
        <v>22</v>
      </c>
      <c r="V1334" s="7" t="s">
        <v>8</v>
      </c>
      <c r="W1334" s="7" t="s">
        <v>4345</v>
      </c>
      <c r="X1334" s="7" t="s">
        <v>60</v>
      </c>
      <c r="Y1334" s="7" t="s">
        <v>8</v>
      </c>
      <c r="Z1334" s="7" t="s">
        <v>118</v>
      </c>
      <c r="AA1334" s="7" t="s">
        <v>8</v>
      </c>
      <c r="AB1334" s="7" t="s">
        <v>8</v>
      </c>
      <c r="AC1334" s="7" t="s">
        <v>4292</v>
      </c>
      <c r="AD1334" s="20">
        <v>0.59</v>
      </c>
      <c r="AE1334" s="7" t="s">
        <v>9</v>
      </c>
      <c r="AF1334" s="20">
        <v>0.45479599999999998</v>
      </c>
      <c r="AG1334" s="7" t="s">
        <v>9</v>
      </c>
    </row>
    <row r="1335" spans="1:33" s="15" customFormat="1" ht="102" x14ac:dyDescent="0.25">
      <c r="A1335" s="5" t="s">
        <v>2284</v>
      </c>
      <c r="B1335" s="7" t="s">
        <v>2304</v>
      </c>
      <c r="C1335" s="7" t="s">
        <v>278</v>
      </c>
      <c r="D1335" s="21" t="s">
        <v>8</v>
      </c>
      <c r="E1335" s="21" t="s">
        <v>8</v>
      </c>
      <c r="F1335" s="21" t="s">
        <v>8</v>
      </c>
      <c r="G1335" s="36" t="s">
        <v>4199</v>
      </c>
      <c r="H1335" s="7" t="s">
        <v>9</v>
      </c>
      <c r="I1335" s="7" t="s">
        <v>10</v>
      </c>
      <c r="J1335" s="7" t="s">
        <v>8</v>
      </c>
      <c r="K1335" s="7" t="s">
        <v>10</v>
      </c>
      <c r="L1335" s="7" t="s">
        <v>8</v>
      </c>
      <c r="M1335" s="7" t="s">
        <v>11</v>
      </c>
      <c r="N1335" s="7" t="s">
        <v>3940</v>
      </c>
      <c r="O1335" s="7" t="s">
        <v>10</v>
      </c>
      <c r="P1335" s="7" t="s">
        <v>10</v>
      </c>
      <c r="Q1335" s="7" t="s">
        <v>8</v>
      </c>
      <c r="R1335" s="7" t="s">
        <v>8</v>
      </c>
      <c r="S1335" s="7" t="s">
        <v>63</v>
      </c>
      <c r="T1335" s="7" t="s">
        <v>12</v>
      </c>
      <c r="U1335" s="7" t="s">
        <v>8</v>
      </c>
      <c r="V1335" s="7" t="s">
        <v>8</v>
      </c>
      <c r="W1335" s="7" t="s">
        <v>71</v>
      </c>
      <c r="X1335" s="7" t="s">
        <v>8</v>
      </c>
      <c r="Y1335" s="7" t="s">
        <v>8</v>
      </c>
      <c r="Z1335" s="7" t="s">
        <v>84</v>
      </c>
      <c r="AA1335" s="7" t="s">
        <v>4319</v>
      </c>
      <c r="AB1335" s="7" t="s">
        <v>8</v>
      </c>
      <c r="AC1335" s="7" t="s">
        <v>261</v>
      </c>
      <c r="AD1335" s="20">
        <v>9.7008100000000006</v>
      </c>
      <c r="AE1335" s="7" t="s">
        <v>9</v>
      </c>
      <c r="AF1335" s="20">
        <v>9.3698409999999992</v>
      </c>
      <c r="AG1335" s="7" t="s">
        <v>9</v>
      </c>
    </row>
    <row r="1336" spans="1:33" s="15" customFormat="1" ht="89.25" x14ac:dyDescent="0.25">
      <c r="A1336" s="5" t="s">
        <v>2284</v>
      </c>
      <c r="B1336" s="7" t="s">
        <v>2305</v>
      </c>
      <c r="C1336" s="7" t="s">
        <v>278</v>
      </c>
      <c r="D1336" s="21" t="s">
        <v>8</v>
      </c>
      <c r="E1336" s="21" t="s">
        <v>8</v>
      </c>
      <c r="F1336" s="21" t="s">
        <v>8</v>
      </c>
      <c r="G1336" s="36" t="s">
        <v>2331</v>
      </c>
      <c r="H1336" s="7" t="s">
        <v>9</v>
      </c>
      <c r="I1336" s="7" t="s">
        <v>10</v>
      </c>
      <c r="J1336" s="7" t="s">
        <v>8</v>
      </c>
      <c r="K1336" s="7" t="s">
        <v>10</v>
      </c>
      <c r="L1336" s="7" t="s">
        <v>8</v>
      </c>
      <c r="M1336" s="7" t="s">
        <v>11</v>
      </c>
      <c r="N1336" s="7" t="s">
        <v>3940</v>
      </c>
      <c r="O1336" s="7" t="s">
        <v>10</v>
      </c>
      <c r="P1336" s="7" t="s">
        <v>10</v>
      </c>
      <c r="Q1336" s="7" t="s">
        <v>8</v>
      </c>
      <c r="R1336" s="7" t="s">
        <v>8</v>
      </c>
      <c r="S1336" s="7" t="s">
        <v>94</v>
      </c>
      <c r="T1336" s="7" t="s">
        <v>22</v>
      </c>
      <c r="U1336" s="7" t="s">
        <v>23</v>
      </c>
      <c r="V1336" s="7" t="s">
        <v>8</v>
      </c>
      <c r="W1336" s="7" t="s">
        <v>4345</v>
      </c>
      <c r="X1336" s="7" t="s">
        <v>8</v>
      </c>
      <c r="Y1336" s="7" t="s">
        <v>8</v>
      </c>
      <c r="Z1336" s="7" t="s">
        <v>4317</v>
      </c>
      <c r="AA1336" s="7" t="s">
        <v>8</v>
      </c>
      <c r="AB1336" s="7" t="s">
        <v>8</v>
      </c>
      <c r="AC1336" s="7" t="s">
        <v>4293</v>
      </c>
      <c r="AD1336" s="20">
        <v>20</v>
      </c>
      <c r="AE1336" s="7" t="s">
        <v>9</v>
      </c>
      <c r="AF1336" s="20">
        <v>17.389551000000001</v>
      </c>
      <c r="AG1336" s="7" t="s">
        <v>9</v>
      </c>
    </row>
    <row r="1337" spans="1:33" s="15" customFormat="1" ht="89.25" x14ac:dyDescent="0.25">
      <c r="A1337" s="5" t="s">
        <v>2284</v>
      </c>
      <c r="B1337" s="7" t="s">
        <v>2306</v>
      </c>
      <c r="C1337" s="7" t="s">
        <v>278</v>
      </c>
      <c r="D1337" s="21" t="s">
        <v>8</v>
      </c>
      <c r="E1337" s="21" t="s">
        <v>8</v>
      </c>
      <c r="F1337" s="21" t="s">
        <v>8</v>
      </c>
      <c r="G1337" s="36" t="s">
        <v>2332</v>
      </c>
      <c r="H1337" s="7" t="s">
        <v>9</v>
      </c>
      <c r="I1337" s="7" t="s">
        <v>10</v>
      </c>
      <c r="J1337" s="7" t="s">
        <v>8</v>
      </c>
      <c r="K1337" s="7" t="s">
        <v>10</v>
      </c>
      <c r="L1337" s="7" t="s">
        <v>8</v>
      </c>
      <c r="M1337" s="7" t="s">
        <v>11</v>
      </c>
      <c r="N1337" s="7" t="s">
        <v>3940</v>
      </c>
      <c r="O1337" s="7" t="s">
        <v>10</v>
      </c>
      <c r="P1337" s="7" t="s">
        <v>10</v>
      </c>
      <c r="Q1337" s="7" t="s">
        <v>8</v>
      </c>
      <c r="R1337" s="7" t="s">
        <v>8</v>
      </c>
      <c r="S1337" s="7" t="s">
        <v>94</v>
      </c>
      <c r="T1337" s="7" t="s">
        <v>22</v>
      </c>
      <c r="U1337" s="7" t="s">
        <v>23</v>
      </c>
      <c r="V1337" s="7" t="s">
        <v>8</v>
      </c>
      <c r="W1337" s="7" t="s">
        <v>4345</v>
      </c>
      <c r="X1337" s="7" t="s">
        <v>8</v>
      </c>
      <c r="Y1337" s="7" t="s">
        <v>8</v>
      </c>
      <c r="Z1337" s="7" t="s">
        <v>4312</v>
      </c>
      <c r="AA1337" s="7" t="s">
        <v>861</v>
      </c>
      <c r="AB1337" s="7" t="s">
        <v>8</v>
      </c>
      <c r="AC1337" s="7" t="s">
        <v>4293</v>
      </c>
      <c r="AD1337" s="20">
        <v>8.9716299999999993</v>
      </c>
      <c r="AE1337" s="7" t="s">
        <v>9</v>
      </c>
      <c r="AF1337" s="20">
        <v>18.784776999999998</v>
      </c>
      <c r="AG1337" s="7" t="s">
        <v>9</v>
      </c>
    </row>
    <row r="1338" spans="1:33" s="15" customFormat="1" ht="89.25" x14ac:dyDescent="0.25">
      <c r="A1338" s="5" t="s">
        <v>2284</v>
      </c>
      <c r="B1338" s="7" t="s">
        <v>4249</v>
      </c>
      <c r="C1338" s="7" t="s">
        <v>278</v>
      </c>
      <c r="D1338" s="21" t="s">
        <v>8</v>
      </c>
      <c r="E1338" s="21" t="s">
        <v>8</v>
      </c>
      <c r="F1338" s="21" t="s">
        <v>8</v>
      </c>
      <c r="G1338" s="36" t="s">
        <v>2333</v>
      </c>
      <c r="H1338" s="7" t="s">
        <v>9</v>
      </c>
      <c r="I1338" s="7" t="s">
        <v>10</v>
      </c>
      <c r="J1338" s="7" t="s">
        <v>8</v>
      </c>
      <c r="K1338" s="7" t="s">
        <v>10</v>
      </c>
      <c r="L1338" s="7" t="s">
        <v>8</v>
      </c>
      <c r="M1338" s="7" t="s">
        <v>11</v>
      </c>
      <c r="N1338" s="7" t="s">
        <v>3940</v>
      </c>
      <c r="O1338" s="7" t="s">
        <v>10</v>
      </c>
      <c r="P1338" s="7" t="s">
        <v>10</v>
      </c>
      <c r="Q1338" s="7" t="s">
        <v>8</v>
      </c>
      <c r="R1338" s="7" t="s">
        <v>8</v>
      </c>
      <c r="S1338" s="7" t="s">
        <v>94</v>
      </c>
      <c r="T1338" s="7" t="s">
        <v>12</v>
      </c>
      <c r="U1338" s="7" t="s">
        <v>8</v>
      </c>
      <c r="V1338" s="7" t="s">
        <v>8</v>
      </c>
      <c r="W1338" s="7" t="s">
        <v>4345</v>
      </c>
      <c r="X1338" s="7" t="s">
        <v>8</v>
      </c>
      <c r="Y1338" s="7" t="s">
        <v>8</v>
      </c>
      <c r="Z1338" s="7" t="s">
        <v>12</v>
      </c>
      <c r="AA1338" s="7" t="s">
        <v>8</v>
      </c>
      <c r="AB1338" s="7" t="s">
        <v>8</v>
      </c>
      <c r="AC1338" s="7" t="s">
        <v>12</v>
      </c>
      <c r="AD1338" s="20">
        <v>10</v>
      </c>
      <c r="AE1338" s="7" t="s">
        <v>9</v>
      </c>
      <c r="AF1338" s="20">
        <v>18.811</v>
      </c>
      <c r="AG1338" s="7" t="s">
        <v>9</v>
      </c>
    </row>
    <row r="1339" spans="1:33" s="15" customFormat="1" ht="102" x14ac:dyDescent="0.25">
      <c r="A1339" s="5" t="s">
        <v>2284</v>
      </c>
      <c r="B1339" s="7" t="s">
        <v>2307</v>
      </c>
      <c r="C1339" s="7" t="s">
        <v>278</v>
      </c>
      <c r="D1339" s="21" t="s">
        <v>8</v>
      </c>
      <c r="E1339" s="21" t="s">
        <v>8</v>
      </c>
      <c r="F1339" s="21" t="s">
        <v>8</v>
      </c>
      <c r="G1339" s="36" t="s">
        <v>2334</v>
      </c>
      <c r="H1339" s="7" t="s">
        <v>9</v>
      </c>
      <c r="I1339" s="7" t="s">
        <v>10</v>
      </c>
      <c r="J1339" s="7" t="s">
        <v>8</v>
      </c>
      <c r="K1339" s="7" t="s">
        <v>10</v>
      </c>
      <c r="L1339" s="7" t="s">
        <v>8</v>
      </c>
      <c r="M1339" s="7" t="s">
        <v>11</v>
      </c>
      <c r="N1339" s="7" t="s">
        <v>3940</v>
      </c>
      <c r="O1339" s="7" t="s">
        <v>10</v>
      </c>
      <c r="P1339" s="7" t="s">
        <v>10</v>
      </c>
      <c r="Q1339" s="7" t="s">
        <v>8</v>
      </c>
      <c r="R1339" s="7" t="s">
        <v>8</v>
      </c>
      <c r="S1339" s="7" t="s">
        <v>94</v>
      </c>
      <c r="T1339" s="7" t="s">
        <v>22</v>
      </c>
      <c r="U1339" s="7" t="s">
        <v>23</v>
      </c>
      <c r="V1339" s="7" t="s">
        <v>8</v>
      </c>
      <c r="W1339" s="7" t="s">
        <v>4345</v>
      </c>
      <c r="X1339" s="7" t="s">
        <v>4345</v>
      </c>
      <c r="Y1339" s="7" t="s">
        <v>8</v>
      </c>
      <c r="Z1339" s="7" t="s">
        <v>4307</v>
      </c>
      <c r="AA1339" s="7" t="s">
        <v>4307</v>
      </c>
      <c r="AB1339" s="7" t="s">
        <v>760</v>
      </c>
      <c r="AC1339" s="7" t="s">
        <v>4293</v>
      </c>
      <c r="AD1339" s="20">
        <v>1.6</v>
      </c>
      <c r="AE1339" s="7" t="s">
        <v>9</v>
      </c>
      <c r="AF1339" s="20">
        <v>1.6</v>
      </c>
      <c r="AG1339" s="7" t="s">
        <v>9</v>
      </c>
    </row>
    <row r="1340" spans="1:33" s="15" customFormat="1" ht="89.25" x14ac:dyDescent="0.25">
      <c r="A1340" s="5" t="s">
        <v>2284</v>
      </c>
      <c r="B1340" s="7" t="s">
        <v>2308</v>
      </c>
      <c r="C1340" s="7" t="s">
        <v>278</v>
      </c>
      <c r="D1340" s="21" t="s">
        <v>8</v>
      </c>
      <c r="E1340" s="21" t="s">
        <v>8</v>
      </c>
      <c r="F1340" s="21" t="s">
        <v>8</v>
      </c>
      <c r="G1340" s="36" t="s">
        <v>2335</v>
      </c>
      <c r="H1340" s="7" t="s">
        <v>9</v>
      </c>
      <c r="I1340" s="7" t="s">
        <v>10</v>
      </c>
      <c r="J1340" s="7" t="s">
        <v>8</v>
      </c>
      <c r="K1340" s="7" t="s">
        <v>10</v>
      </c>
      <c r="L1340" s="7" t="s">
        <v>8</v>
      </c>
      <c r="M1340" s="7" t="s">
        <v>11</v>
      </c>
      <c r="N1340" s="7" t="s">
        <v>3940</v>
      </c>
      <c r="O1340" s="7" t="s">
        <v>10</v>
      </c>
      <c r="P1340" s="7" t="s">
        <v>10</v>
      </c>
      <c r="Q1340" s="7" t="s">
        <v>8</v>
      </c>
      <c r="R1340" s="7" t="s">
        <v>8</v>
      </c>
      <c r="S1340" s="7" t="s">
        <v>94</v>
      </c>
      <c r="T1340" s="7" t="s">
        <v>22</v>
      </c>
      <c r="U1340" s="7" t="s">
        <v>23</v>
      </c>
      <c r="V1340" s="7" t="s">
        <v>8</v>
      </c>
      <c r="W1340" s="7" t="s">
        <v>4345</v>
      </c>
      <c r="X1340" s="7" t="s">
        <v>8</v>
      </c>
      <c r="Y1340" s="7" t="s">
        <v>8</v>
      </c>
      <c r="Z1340" s="7" t="s">
        <v>311</v>
      </c>
      <c r="AA1340" s="7" t="s">
        <v>8</v>
      </c>
      <c r="AB1340" s="7" t="s">
        <v>8</v>
      </c>
      <c r="AC1340" s="7" t="s">
        <v>4293</v>
      </c>
      <c r="AD1340" s="20">
        <v>21</v>
      </c>
      <c r="AE1340" s="7" t="s">
        <v>9</v>
      </c>
      <c r="AF1340" s="20">
        <v>40.741</v>
      </c>
      <c r="AG1340" s="7" t="s">
        <v>9</v>
      </c>
    </row>
    <row r="1341" spans="1:33" s="15" customFormat="1" ht="89.25" x14ac:dyDescent="0.25">
      <c r="A1341" s="5" t="s">
        <v>2284</v>
      </c>
      <c r="B1341" s="7" t="s">
        <v>199</v>
      </c>
      <c r="C1341" s="7" t="s">
        <v>278</v>
      </c>
      <c r="D1341" s="21" t="s">
        <v>8</v>
      </c>
      <c r="E1341" s="21" t="s">
        <v>8</v>
      </c>
      <c r="F1341" s="21" t="s">
        <v>8</v>
      </c>
      <c r="G1341" s="35" t="s">
        <v>235</v>
      </c>
      <c r="H1341" s="7" t="s">
        <v>3900</v>
      </c>
      <c r="I1341" s="7" t="s">
        <v>10</v>
      </c>
      <c r="J1341" s="7" t="s">
        <v>8</v>
      </c>
      <c r="K1341" s="7" t="s">
        <v>10</v>
      </c>
      <c r="L1341" s="7" t="s">
        <v>8</v>
      </c>
      <c r="M1341" s="7" t="s">
        <v>11</v>
      </c>
      <c r="N1341" s="7" t="s">
        <v>3940</v>
      </c>
      <c r="O1341" s="7" t="s">
        <v>11</v>
      </c>
      <c r="P1341" s="7" t="s">
        <v>11</v>
      </c>
      <c r="Q1341" s="7">
        <v>2010</v>
      </c>
      <c r="R1341" s="7" t="s">
        <v>29</v>
      </c>
      <c r="S1341" s="7" t="s">
        <v>94</v>
      </c>
      <c r="T1341" s="7" t="s">
        <v>22</v>
      </c>
      <c r="U1341" s="7" t="s">
        <v>8</v>
      </c>
      <c r="V1341" s="7" t="s">
        <v>8</v>
      </c>
      <c r="W1341" s="7" t="s">
        <v>4345</v>
      </c>
      <c r="X1341" s="7" t="s">
        <v>8</v>
      </c>
      <c r="Y1341" s="7" t="s">
        <v>8</v>
      </c>
      <c r="Z1341" s="7" t="s">
        <v>4307</v>
      </c>
      <c r="AA1341" s="7" t="s">
        <v>4307</v>
      </c>
      <c r="AB1341" s="7" t="s">
        <v>4307</v>
      </c>
      <c r="AC1341" s="5" t="s">
        <v>4292</v>
      </c>
      <c r="AD1341" s="20">
        <v>64.25</v>
      </c>
      <c r="AE1341" s="7" t="s">
        <v>9</v>
      </c>
      <c r="AF1341" s="20">
        <v>68.091999999999999</v>
      </c>
      <c r="AG1341" s="7" t="s">
        <v>9</v>
      </c>
    </row>
    <row r="1342" spans="1:33" s="15" customFormat="1" ht="51" x14ac:dyDescent="0.25">
      <c r="A1342" s="5" t="s">
        <v>2284</v>
      </c>
      <c r="B1342" s="7" t="s">
        <v>3721</v>
      </c>
      <c r="C1342" s="7" t="s">
        <v>175</v>
      </c>
      <c r="D1342" s="21" t="s">
        <v>8</v>
      </c>
      <c r="E1342" s="21" t="s">
        <v>8</v>
      </c>
      <c r="F1342" s="21" t="s">
        <v>8</v>
      </c>
      <c r="G1342" s="36" t="s">
        <v>2336</v>
      </c>
      <c r="H1342" s="7" t="s">
        <v>29</v>
      </c>
      <c r="I1342" s="7" t="s">
        <v>10</v>
      </c>
      <c r="J1342" s="7" t="s">
        <v>8</v>
      </c>
      <c r="K1342" s="7" t="s">
        <v>10</v>
      </c>
      <c r="L1342" s="7" t="s">
        <v>8</v>
      </c>
      <c r="M1342" s="7" t="s">
        <v>11</v>
      </c>
      <c r="N1342" s="7" t="s">
        <v>3940</v>
      </c>
      <c r="O1342" s="7" t="s">
        <v>10</v>
      </c>
      <c r="P1342" s="7" t="s">
        <v>11</v>
      </c>
      <c r="Q1342" s="7">
        <v>2011</v>
      </c>
      <c r="R1342" s="7" t="s">
        <v>29</v>
      </c>
      <c r="S1342" s="5" t="s">
        <v>180</v>
      </c>
      <c r="T1342" s="7" t="s">
        <v>22</v>
      </c>
      <c r="U1342" s="7" t="s">
        <v>23</v>
      </c>
      <c r="V1342" s="7" t="s">
        <v>8</v>
      </c>
      <c r="W1342" s="7" t="s">
        <v>4343</v>
      </c>
      <c r="X1342" s="7" t="s">
        <v>4343</v>
      </c>
      <c r="Y1342" s="7" t="s">
        <v>83</v>
      </c>
      <c r="Z1342" s="7" t="s">
        <v>145</v>
      </c>
      <c r="AA1342" s="7" t="s">
        <v>4307</v>
      </c>
      <c r="AB1342" s="7" t="s">
        <v>118</v>
      </c>
      <c r="AC1342" s="7" t="s">
        <v>261</v>
      </c>
      <c r="AD1342" s="20">
        <v>81.434950000000001</v>
      </c>
      <c r="AE1342" s="7" t="s">
        <v>9</v>
      </c>
      <c r="AF1342" s="20">
        <v>100.977081</v>
      </c>
      <c r="AG1342" s="7" t="s">
        <v>9</v>
      </c>
    </row>
    <row r="1343" spans="1:33" s="15" customFormat="1" ht="63.75" x14ac:dyDescent="0.25">
      <c r="A1343" s="5" t="s">
        <v>2284</v>
      </c>
      <c r="B1343" s="7" t="s">
        <v>2309</v>
      </c>
      <c r="C1343" s="7" t="s">
        <v>2285</v>
      </c>
      <c r="D1343" s="21" t="s">
        <v>8</v>
      </c>
      <c r="E1343" s="21" t="s">
        <v>8</v>
      </c>
      <c r="F1343" s="21" t="s">
        <v>8</v>
      </c>
      <c r="G1343" s="36" t="s">
        <v>2337</v>
      </c>
      <c r="H1343" s="7" t="s">
        <v>9</v>
      </c>
      <c r="I1343" s="7" t="s">
        <v>10</v>
      </c>
      <c r="J1343" s="7" t="s">
        <v>8</v>
      </c>
      <c r="K1343" s="7" t="s">
        <v>10</v>
      </c>
      <c r="L1343" s="7" t="s">
        <v>8</v>
      </c>
      <c r="M1343" s="7" t="s">
        <v>11</v>
      </c>
      <c r="N1343" s="7" t="s">
        <v>3940</v>
      </c>
      <c r="O1343" s="7" t="s">
        <v>10</v>
      </c>
      <c r="P1343" s="7" t="s">
        <v>10</v>
      </c>
      <c r="Q1343" s="7" t="s">
        <v>8</v>
      </c>
      <c r="R1343" s="7" t="s">
        <v>8</v>
      </c>
      <c r="S1343" s="7" t="s">
        <v>171</v>
      </c>
      <c r="T1343" s="7" t="s">
        <v>14</v>
      </c>
      <c r="U1343" s="7" t="s">
        <v>15</v>
      </c>
      <c r="V1343" s="7" t="s">
        <v>16</v>
      </c>
      <c r="W1343" s="7" t="s">
        <v>152</v>
      </c>
      <c r="X1343" s="7" t="s">
        <v>8</v>
      </c>
      <c r="Y1343" s="7" t="s">
        <v>8</v>
      </c>
      <c r="Z1343" s="7" t="s">
        <v>4307</v>
      </c>
      <c r="AA1343" s="7" t="s">
        <v>4312</v>
      </c>
      <c r="AB1343" s="7" t="s">
        <v>8</v>
      </c>
      <c r="AC1343" s="7" t="s">
        <v>4293</v>
      </c>
      <c r="AD1343" s="20">
        <v>3.54297</v>
      </c>
      <c r="AE1343" s="7" t="s">
        <v>9</v>
      </c>
      <c r="AF1343" s="20">
        <v>3.515196</v>
      </c>
      <c r="AG1343" s="7" t="s">
        <v>9</v>
      </c>
    </row>
    <row r="1344" spans="1:33" s="15" customFormat="1" ht="51" x14ac:dyDescent="0.25">
      <c r="A1344" s="5" t="s">
        <v>2284</v>
      </c>
      <c r="B1344" s="7" t="s">
        <v>2310</v>
      </c>
      <c r="C1344" s="7" t="s">
        <v>269</v>
      </c>
      <c r="D1344" s="21" t="s">
        <v>8</v>
      </c>
      <c r="E1344" s="21" t="s">
        <v>8</v>
      </c>
      <c r="F1344" s="21" t="s">
        <v>8</v>
      </c>
      <c r="G1344" s="36" t="s">
        <v>2338</v>
      </c>
      <c r="H1344" s="7" t="s">
        <v>9</v>
      </c>
      <c r="I1344" s="7" t="s">
        <v>10</v>
      </c>
      <c r="J1344" s="7" t="s">
        <v>8</v>
      </c>
      <c r="K1344" s="7" t="s">
        <v>10</v>
      </c>
      <c r="L1344" s="7" t="s">
        <v>8</v>
      </c>
      <c r="M1344" s="7" t="s">
        <v>11</v>
      </c>
      <c r="N1344" s="7" t="s">
        <v>3940</v>
      </c>
      <c r="O1344" s="7" t="s">
        <v>10</v>
      </c>
      <c r="P1344" s="7" t="s">
        <v>10</v>
      </c>
      <c r="Q1344" s="7" t="s">
        <v>8</v>
      </c>
      <c r="R1344" s="7" t="s">
        <v>8</v>
      </c>
      <c r="S1344" s="7" t="s">
        <v>13</v>
      </c>
      <c r="T1344" s="7" t="s">
        <v>22</v>
      </c>
      <c r="U1344" s="7" t="s">
        <v>23</v>
      </c>
      <c r="V1344" s="7" t="s">
        <v>8</v>
      </c>
      <c r="W1344" s="7" t="s">
        <v>31</v>
      </c>
      <c r="X1344" s="7" t="s">
        <v>30</v>
      </c>
      <c r="Y1344" s="7" t="s">
        <v>8</v>
      </c>
      <c r="Z1344" s="7" t="s">
        <v>4307</v>
      </c>
      <c r="AA1344" s="7" t="s">
        <v>8</v>
      </c>
      <c r="AB1344" s="7" t="s">
        <v>8</v>
      </c>
      <c r="AC1344" s="7" t="s">
        <v>4293</v>
      </c>
      <c r="AD1344" s="20">
        <v>0.56000000000000005</v>
      </c>
      <c r="AE1344" s="7" t="s">
        <v>9</v>
      </c>
      <c r="AF1344" s="20">
        <v>0.140959</v>
      </c>
      <c r="AG1344" s="7" t="s">
        <v>9</v>
      </c>
    </row>
    <row r="1345" spans="1:33" s="15" customFormat="1" ht="25.5" x14ac:dyDescent="0.25">
      <c r="A1345" s="5" t="s">
        <v>2284</v>
      </c>
      <c r="B1345" s="7" t="s">
        <v>2311</v>
      </c>
      <c r="C1345" s="7" t="s">
        <v>269</v>
      </c>
      <c r="D1345" s="21" t="s">
        <v>8</v>
      </c>
      <c r="E1345" s="21" t="s">
        <v>8</v>
      </c>
      <c r="F1345" s="21" t="s">
        <v>8</v>
      </c>
      <c r="G1345" s="36" t="s">
        <v>2339</v>
      </c>
      <c r="H1345" s="7" t="s">
        <v>9</v>
      </c>
      <c r="I1345" s="7" t="s">
        <v>10</v>
      </c>
      <c r="J1345" s="7" t="s">
        <v>8</v>
      </c>
      <c r="K1345" s="7" t="s">
        <v>10</v>
      </c>
      <c r="L1345" s="7" t="s">
        <v>8</v>
      </c>
      <c r="M1345" s="7" t="s">
        <v>11</v>
      </c>
      <c r="N1345" s="7" t="s">
        <v>3940</v>
      </c>
      <c r="O1345" s="7" t="s">
        <v>10</v>
      </c>
      <c r="P1345" s="7" t="s">
        <v>10</v>
      </c>
      <c r="Q1345" s="7" t="s">
        <v>8</v>
      </c>
      <c r="R1345" s="7" t="s">
        <v>8</v>
      </c>
      <c r="S1345" s="7" t="s">
        <v>13</v>
      </c>
      <c r="T1345" s="7" t="s">
        <v>14</v>
      </c>
      <c r="U1345" s="7" t="s">
        <v>15</v>
      </c>
      <c r="V1345" s="7" t="s">
        <v>16</v>
      </c>
      <c r="W1345" s="7" t="s">
        <v>18</v>
      </c>
      <c r="X1345" s="7" t="s">
        <v>17</v>
      </c>
      <c r="Y1345" s="7" t="s">
        <v>8</v>
      </c>
      <c r="Z1345" s="7" t="s">
        <v>4317</v>
      </c>
      <c r="AA1345" s="7" t="s">
        <v>8</v>
      </c>
      <c r="AB1345" s="7" t="s">
        <v>8</v>
      </c>
      <c r="AC1345" s="7" t="s">
        <v>4293</v>
      </c>
      <c r="AD1345" s="20">
        <v>214.03899999999999</v>
      </c>
      <c r="AE1345" s="7" t="s">
        <v>9</v>
      </c>
      <c r="AF1345" s="20">
        <v>430.08648299999999</v>
      </c>
      <c r="AG1345" s="7" t="s">
        <v>9</v>
      </c>
    </row>
    <row r="1346" spans="1:33" s="15" customFormat="1" ht="25.5" x14ac:dyDescent="0.25">
      <c r="A1346" s="5" t="s">
        <v>2284</v>
      </c>
      <c r="B1346" s="7" t="s">
        <v>2312</v>
      </c>
      <c r="C1346" s="7" t="s">
        <v>269</v>
      </c>
      <c r="D1346" s="21" t="s">
        <v>8</v>
      </c>
      <c r="E1346" s="21" t="s">
        <v>8</v>
      </c>
      <c r="F1346" s="21" t="s">
        <v>8</v>
      </c>
      <c r="G1346" s="36" t="s">
        <v>2340</v>
      </c>
      <c r="H1346" s="7" t="s">
        <v>9</v>
      </c>
      <c r="I1346" s="7" t="s">
        <v>10</v>
      </c>
      <c r="J1346" s="7" t="s">
        <v>8</v>
      </c>
      <c r="K1346" s="7" t="s">
        <v>10</v>
      </c>
      <c r="L1346" s="7" t="s">
        <v>8</v>
      </c>
      <c r="M1346" s="7" t="s">
        <v>11</v>
      </c>
      <c r="N1346" s="7" t="s">
        <v>3940</v>
      </c>
      <c r="O1346" s="7" t="s">
        <v>10</v>
      </c>
      <c r="P1346" s="7" t="s">
        <v>10</v>
      </c>
      <c r="Q1346" s="7" t="s">
        <v>8</v>
      </c>
      <c r="R1346" s="7" t="s">
        <v>8</v>
      </c>
      <c r="S1346" s="7" t="s">
        <v>13</v>
      </c>
      <c r="T1346" s="7" t="s">
        <v>16</v>
      </c>
      <c r="U1346" s="7" t="s">
        <v>8</v>
      </c>
      <c r="V1346" s="7" t="s">
        <v>8</v>
      </c>
      <c r="W1346" s="7" t="s">
        <v>4285</v>
      </c>
      <c r="X1346" s="7" t="s">
        <v>17</v>
      </c>
      <c r="Y1346" s="7" t="s">
        <v>8</v>
      </c>
      <c r="Z1346" s="7" t="s">
        <v>4317</v>
      </c>
      <c r="AA1346" s="7" t="s">
        <v>8</v>
      </c>
      <c r="AB1346" s="7" t="s">
        <v>8</v>
      </c>
      <c r="AC1346" s="7" t="s">
        <v>4293</v>
      </c>
      <c r="AD1346" s="20">
        <v>106.905</v>
      </c>
      <c r="AE1346" s="7" t="s">
        <v>9</v>
      </c>
      <c r="AF1346" s="20">
        <v>154.21998300000001</v>
      </c>
      <c r="AG1346" s="7" t="s">
        <v>9</v>
      </c>
    </row>
    <row r="1347" spans="1:33" s="15" customFormat="1" ht="51" x14ac:dyDescent="0.25">
      <c r="A1347" s="5" t="s">
        <v>2284</v>
      </c>
      <c r="B1347" s="7" t="s">
        <v>2313</v>
      </c>
      <c r="C1347" s="7" t="s">
        <v>283</v>
      </c>
      <c r="D1347" s="21" t="s">
        <v>8</v>
      </c>
      <c r="E1347" s="21" t="s">
        <v>8</v>
      </c>
      <c r="F1347" s="21" t="s">
        <v>8</v>
      </c>
      <c r="G1347" s="36" t="s">
        <v>2341</v>
      </c>
      <c r="H1347" s="7" t="s">
        <v>9</v>
      </c>
      <c r="I1347" s="7" t="s">
        <v>10</v>
      </c>
      <c r="J1347" s="7" t="s">
        <v>8</v>
      </c>
      <c r="K1347" s="7" t="s">
        <v>10</v>
      </c>
      <c r="L1347" s="7" t="s">
        <v>8</v>
      </c>
      <c r="M1347" s="7" t="s">
        <v>11</v>
      </c>
      <c r="N1347" s="7" t="s">
        <v>3940</v>
      </c>
      <c r="O1347" s="7" t="s">
        <v>10</v>
      </c>
      <c r="P1347" s="7" t="s">
        <v>10</v>
      </c>
      <c r="Q1347" s="7" t="s">
        <v>8</v>
      </c>
      <c r="R1347" s="7" t="s">
        <v>8</v>
      </c>
      <c r="S1347" s="7" t="s">
        <v>55</v>
      </c>
      <c r="T1347" s="7" t="s">
        <v>14</v>
      </c>
      <c r="U1347" s="7" t="s">
        <v>15</v>
      </c>
      <c r="V1347" s="7" t="s">
        <v>16</v>
      </c>
      <c r="W1347" s="7" t="s">
        <v>44</v>
      </c>
      <c r="X1347" s="7" t="s">
        <v>8</v>
      </c>
      <c r="Y1347" s="7" t="s">
        <v>8</v>
      </c>
      <c r="Z1347" s="7" t="s">
        <v>24</v>
      </c>
      <c r="AA1347" s="7" t="s">
        <v>8</v>
      </c>
      <c r="AB1347" s="7" t="s">
        <v>8</v>
      </c>
      <c r="AC1347" s="7" t="s">
        <v>4293</v>
      </c>
      <c r="AD1347" s="20">
        <v>65.21772</v>
      </c>
      <c r="AE1347" s="7" t="s">
        <v>9</v>
      </c>
      <c r="AF1347" s="20">
        <v>63.609000000000002</v>
      </c>
      <c r="AG1347" s="7" t="s">
        <v>9</v>
      </c>
    </row>
    <row r="1348" spans="1:33" s="15" customFormat="1" ht="63.75" x14ac:dyDescent="0.25">
      <c r="A1348" s="5" t="s">
        <v>2284</v>
      </c>
      <c r="B1348" s="6" t="s">
        <v>3707</v>
      </c>
      <c r="C1348" s="7" t="s">
        <v>283</v>
      </c>
      <c r="D1348" s="21" t="s">
        <v>8</v>
      </c>
      <c r="E1348" s="21" t="s">
        <v>8</v>
      </c>
      <c r="F1348" s="21" t="s">
        <v>8</v>
      </c>
      <c r="G1348" s="36" t="s">
        <v>745</v>
      </c>
      <c r="H1348" s="7" t="s">
        <v>3900</v>
      </c>
      <c r="I1348" s="7" t="s">
        <v>10</v>
      </c>
      <c r="J1348" s="7" t="s">
        <v>8</v>
      </c>
      <c r="K1348" s="7" t="s">
        <v>10</v>
      </c>
      <c r="L1348" s="7" t="s">
        <v>8</v>
      </c>
      <c r="M1348" s="7" t="s">
        <v>11</v>
      </c>
      <c r="N1348" s="7" t="s">
        <v>3940</v>
      </c>
      <c r="O1348" s="7" t="s">
        <v>11</v>
      </c>
      <c r="P1348" s="7" t="s">
        <v>11</v>
      </c>
      <c r="Q1348" s="7">
        <v>2010</v>
      </c>
      <c r="R1348" s="7" t="s">
        <v>29</v>
      </c>
      <c r="S1348" s="7" t="s">
        <v>55</v>
      </c>
      <c r="T1348" s="7" t="s">
        <v>70</v>
      </c>
      <c r="U1348" s="7" t="s">
        <v>14</v>
      </c>
      <c r="V1348" s="7" t="s">
        <v>15</v>
      </c>
      <c r="W1348" s="7" t="s">
        <v>77</v>
      </c>
      <c r="X1348" s="7" t="s">
        <v>8</v>
      </c>
      <c r="Y1348" s="7" t="s">
        <v>8</v>
      </c>
      <c r="Z1348" s="7" t="s">
        <v>4312</v>
      </c>
      <c r="AA1348" s="7" t="s">
        <v>4307</v>
      </c>
      <c r="AB1348" s="7" t="s">
        <v>32</v>
      </c>
      <c r="AC1348" s="5" t="s">
        <v>4293</v>
      </c>
      <c r="AD1348" s="7" t="s">
        <v>12</v>
      </c>
      <c r="AE1348" s="7" t="s">
        <v>8</v>
      </c>
      <c r="AF1348" s="20">
        <v>8.384582</v>
      </c>
      <c r="AG1348" s="7" t="s">
        <v>9</v>
      </c>
    </row>
    <row r="1349" spans="1:33" s="15" customFormat="1" ht="38.25" x14ac:dyDescent="0.25">
      <c r="A1349" s="5" t="s">
        <v>2284</v>
      </c>
      <c r="B1349" s="7" t="s">
        <v>871</v>
      </c>
      <c r="C1349" s="7" t="s">
        <v>283</v>
      </c>
      <c r="D1349" s="21" t="s">
        <v>8</v>
      </c>
      <c r="E1349" s="21" t="s">
        <v>8</v>
      </c>
      <c r="F1349" s="21" t="s">
        <v>8</v>
      </c>
      <c r="G1349" s="35" t="s">
        <v>872</v>
      </c>
      <c r="H1349" s="7" t="s">
        <v>3900</v>
      </c>
      <c r="I1349" s="7" t="s">
        <v>10</v>
      </c>
      <c r="J1349" s="7" t="s">
        <v>8</v>
      </c>
      <c r="K1349" s="7" t="s">
        <v>10</v>
      </c>
      <c r="L1349" s="7" t="s">
        <v>8</v>
      </c>
      <c r="M1349" s="7" t="s">
        <v>11</v>
      </c>
      <c r="N1349" s="7" t="s">
        <v>3940</v>
      </c>
      <c r="O1349" s="7" t="s">
        <v>11</v>
      </c>
      <c r="P1349" s="7" t="s">
        <v>11</v>
      </c>
      <c r="Q1349" s="7" t="s">
        <v>12</v>
      </c>
      <c r="R1349" s="7" t="s">
        <v>1961</v>
      </c>
      <c r="S1349" s="7" t="s">
        <v>94</v>
      </c>
      <c r="T1349" s="7" t="s">
        <v>70</v>
      </c>
      <c r="U1349" s="7" t="s">
        <v>14</v>
      </c>
      <c r="V1349" s="7" t="s">
        <v>15</v>
      </c>
      <c r="W1349" s="7" t="s">
        <v>225</v>
      </c>
      <c r="X1349" s="7" t="s">
        <v>8</v>
      </c>
      <c r="Y1349" s="7" t="s">
        <v>8</v>
      </c>
      <c r="Z1349" s="7" t="s">
        <v>24</v>
      </c>
      <c r="AA1349" s="7" t="s">
        <v>8</v>
      </c>
      <c r="AB1349" s="7" t="s">
        <v>8</v>
      </c>
      <c r="AC1349" s="5" t="s">
        <v>4293</v>
      </c>
      <c r="AD1349" s="7" t="s">
        <v>12</v>
      </c>
      <c r="AE1349" s="7" t="s">
        <v>8</v>
      </c>
      <c r="AF1349" s="20">
        <v>1442.838</v>
      </c>
      <c r="AG1349" s="7" t="s">
        <v>9</v>
      </c>
    </row>
    <row r="1350" spans="1:33" s="15" customFormat="1" ht="102" x14ac:dyDescent="0.25">
      <c r="A1350" s="5" t="s">
        <v>2284</v>
      </c>
      <c r="B1350" s="6" t="s">
        <v>519</v>
      </c>
      <c r="C1350" s="7" t="s">
        <v>283</v>
      </c>
      <c r="D1350" s="21" t="s">
        <v>8</v>
      </c>
      <c r="E1350" s="21" t="s">
        <v>8</v>
      </c>
      <c r="F1350" s="21" t="s">
        <v>8</v>
      </c>
      <c r="G1350" s="38" t="s">
        <v>755</v>
      </c>
      <c r="H1350" s="7" t="s">
        <v>3900</v>
      </c>
      <c r="I1350" s="7" t="s">
        <v>10</v>
      </c>
      <c r="J1350" s="7" t="s">
        <v>8</v>
      </c>
      <c r="K1350" s="7" t="s">
        <v>10</v>
      </c>
      <c r="L1350" s="7" t="s">
        <v>8</v>
      </c>
      <c r="M1350" s="7" t="s">
        <v>11</v>
      </c>
      <c r="N1350" s="7" t="s">
        <v>3940</v>
      </c>
      <c r="O1350" s="7" t="s">
        <v>11</v>
      </c>
      <c r="P1350" s="7" t="s">
        <v>11</v>
      </c>
      <c r="Q1350" s="7">
        <v>2010</v>
      </c>
      <c r="R1350" s="7" t="s">
        <v>29</v>
      </c>
      <c r="S1350" s="6" t="s">
        <v>616</v>
      </c>
      <c r="T1350" s="7" t="s">
        <v>70</v>
      </c>
      <c r="U1350" s="7" t="s">
        <v>14</v>
      </c>
      <c r="V1350" s="7" t="s">
        <v>15</v>
      </c>
      <c r="W1350" s="7" t="s">
        <v>225</v>
      </c>
      <c r="X1350" s="7" t="s">
        <v>8</v>
      </c>
      <c r="Y1350" s="7" t="s">
        <v>8</v>
      </c>
      <c r="Z1350" s="7" t="s">
        <v>24</v>
      </c>
      <c r="AA1350" s="7" t="s">
        <v>4312</v>
      </c>
      <c r="AB1350" s="7" t="s">
        <v>8</v>
      </c>
      <c r="AC1350" s="5" t="s">
        <v>4293</v>
      </c>
      <c r="AD1350" s="7" t="s">
        <v>12</v>
      </c>
      <c r="AE1350" s="7" t="s">
        <v>8</v>
      </c>
      <c r="AF1350" s="20">
        <v>34.427106000000002</v>
      </c>
      <c r="AG1350" s="7" t="s">
        <v>9</v>
      </c>
    </row>
    <row r="1351" spans="1:33" s="15" customFormat="1" ht="25.5" x14ac:dyDescent="0.25">
      <c r="A1351" s="5" t="s">
        <v>2284</v>
      </c>
      <c r="B1351" s="7" t="s">
        <v>3722</v>
      </c>
      <c r="C1351" s="7" t="s">
        <v>283</v>
      </c>
      <c r="D1351" s="21" t="s">
        <v>8</v>
      </c>
      <c r="E1351" s="21" t="s">
        <v>8</v>
      </c>
      <c r="F1351" s="21" t="s">
        <v>8</v>
      </c>
      <c r="G1351" s="36" t="s">
        <v>2342</v>
      </c>
      <c r="H1351" s="7" t="s">
        <v>3900</v>
      </c>
      <c r="I1351" s="7" t="s">
        <v>10</v>
      </c>
      <c r="J1351" s="7" t="s">
        <v>8</v>
      </c>
      <c r="K1351" s="7" t="s">
        <v>10</v>
      </c>
      <c r="L1351" s="7" t="s">
        <v>8</v>
      </c>
      <c r="M1351" s="7" t="s">
        <v>11</v>
      </c>
      <c r="N1351" s="7" t="s">
        <v>3940</v>
      </c>
      <c r="O1351" s="7" t="s">
        <v>11</v>
      </c>
      <c r="P1351" s="7" t="s">
        <v>11</v>
      </c>
      <c r="Q1351" s="7">
        <v>2010</v>
      </c>
      <c r="R1351" s="7" t="s">
        <v>29</v>
      </c>
      <c r="S1351" s="7" t="s">
        <v>55</v>
      </c>
      <c r="T1351" s="7" t="s">
        <v>8</v>
      </c>
      <c r="U1351" s="7" t="s">
        <v>8</v>
      </c>
      <c r="V1351" s="7" t="s">
        <v>8</v>
      </c>
      <c r="W1351" s="7" t="s">
        <v>4341</v>
      </c>
      <c r="X1351" s="7" t="s">
        <v>8</v>
      </c>
      <c r="Y1351" s="7" t="s">
        <v>8</v>
      </c>
      <c r="Z1351" s="7" t="s">
        <v>118</v>
      </c>
      <c r="AA1351" s="7" t="s">
        <v>8</v>
      </c>
      <c r="AB1351" s="7" t="s">
        <v>8</v>
      </c>
      <c r="AC1351" s="5" t="s">
        <v>4292</v>
      </c>
      <c r="AD1351" s="7" t="s">
        <v>12</v>
      </c>
      <c r="AE1351" s="7" t="s">
        <v>8</v>
      </c>
      <c r="AF1351" s="20">
        <v>0.98209900000000006</v>
      </c>
      <c r="AG1351" s="7" t="s">
        <v>9</v>
      </c>
    </row>
    <row r="1352" spans="1:33" s="15" customFormat="1" ht="51" x14ac:dyDescent="0.25">
      <c r="A1352" s="5" t="s">
        <v>2284</v>
      </c>
      <c r="B1352" s="7" t="s">
        <v>324</v>
      </c>
      <c r="C1352" s="7" t="s">
        <v>12</v>
      </c>
      <c r="D1352" s="21" t="s">
        <v>8</v>
      </c>
      <c r="E1352" s="21" t="s">
        <v>8</v>
      </c>
      <c r="F1352" s="21" t="s">
        <v>318</v>
      </c>
      <c r="G1352" s="36" t="s">
        <v>2343</v>
      </c>
      <c r="H1352" s="7" t="s">
        <v>29</v>
      </c>
      <c r="I1352" s="7" t="s">
        <v>10</v>
      </c>
      <c r="J1352" s="7" t="s">
        <v>8</v>
      </c>
      <c r="K1352" s="7" t="s">
        <v>10</v>
      </c>
      <c r="L1352" s="7" t="s">
        <v>8</v>
      </c>
      <c r="M1352" s="7" t="s">
        <v>11</v>
      </c>
      <c r="N1352" s="7" t="s">
        <v>3940</v>
      </c>
      <c r="O1352" s="7" t="s">
        <v>10</v>
      </c>
      <c r="P1352" s="7" t="s">
        <v>11</v>
      </c>
      <c r="Q1352" s="7">
        <v>2009</v>
      </c>
      <c r="R1352" s="7" t="s">
        <v>29</v>
      </c>
      <c r="S1352" s="7" t="s">
        <v>55</v>
      </c>
      <c r="T1352" s="7" t="s">
        <v>70</v>
      </c>
      <c r="U1352" s="7" t="s">
        <v>14</v>
      </c>
      <c r="V1352" s="7" t="s">
        <v>15</v>
      </c>
      <c r="W1352" s="7" t="s">
        <v>4337</v>
      </c>
      <c r="X1352" s="7" t="s">
        <v>155</v>
      </c>
      <c r="Y1352" s="7" t="s">
        <v>8</v>
      </c>
      <c r="Z1352" s="7" t="s">
        <v>4307</v>
      </c>
      <c r="AA1352" s="7" t="s">
        <v>165</v>
      </c>
      <c r="AB1352" s="7" t="s">
        <v>24</v>
      </c>
      <c r="AC1352" s="7" t="s">
        <v>4293</v>
      </c>
      <c r="AD1352" s="7" t="s">
        <v>12</v>
      </c>
      <c r="AE1352" s="7" t="s">
        <v>8</v>
      </c>
      <c r="AF1352" s="20">
        <v>5.8056789999999996</v>
      </c>
      <c r="AG1352" s="7" t="s">
        <v>9</v>
      </c>
    </row>
    <row r="1353" spans="1:33" s="15" customFormat="1" ht="89.25" x14ac:dyDescent="0.25">
      <c r="A1353" s="5" t="s">
        <v>2284</v>
      </c>
      <c r="B1353" s="7" t="s">
        <v>2314</v>
      </c>
      <c r="C1353" s="7" t="s">
        <v>2285</v>
      </c>
      <c r="D1353" s="21" t="s">
        <v>8</v>
      </c>
      <c r="E1353" s="21" t="s">
        <v>8</v>
      </c>
      <c r="F1353" s="21" t="s">
        <v>8</v>
      </c>
      <c r="G1353" s="36" t="s">
        <v>2344</v>
      </c>
      <c r="H1353" s="7" t="s">
        <v>29</v>
      </c>
      <c r="I1353" s="7" t="s">
        <v>10</v>
      </c>
      <c r="J1353" s="7" t="s">
        <v>8</v>
      </c>
      <c r="K1353" s="7" t="s">
        <v>10</v>
      </c>
      <c r="L1353" s="7" t="s">
        <v>8</v>
      </c>
      <c r="M1353" s="7" t="s">
        <v>11</v>
      </c>
      <c r="N1353" s="7" t="s">
        <v>3940</v>
      </c>
      <c r="O1353" s="7" t="s">
        <v>10</v>
      </c>
      <c r="P1353" s="7" t="s">
        <v>11</v>
      </c>
      <c r="Q1353" s="7">
        <v>2010</v>
      </c>
      <c r="R1353" s="7" t="s">
        <v>29</v>
      </c>
      <c r="S1353" s="7" t="s">
        <v>94</v>
      </c>
      <c r="T1353" s="7" t="s">
        <v>8</v>
      </c>
      <c r="U1353" s="7" t="s">
        <v>8</v>
      </c>
      <c r="V1353" s="7" t="s">
        <v>8</v>
      </c>
      <c r="W1353" s="7" t="s">
        <v>77</v>
      </c>
      <c r="X1353" s="7" t="s">
        <v>4324</v>
      </c>
      <c r="Y1353" s="7" t="s">
        <v>8</v>
      </c>
      <c r="Z1353" s="7" t="s">
        <v>142</v>
      </c>
      <c r="AA1353" s="7" t="s">
        <v>118</v>
      </c>
      <c r="AB1353" s="7" t="s">
        <v>142</v>
      </c>
      <c r="AC1353" s="7" t="s">
        <v>261</v>
      </c>
      <c r="AD1353" s="7" t="s">
        <v>12</v>
      </c>
      <c r="AE1353" s="7" t="s">
        <v>8</v>
      </c>
      <c r="AF1353" s="20">
        <v>77.981785000000002</v>
      </c>
      <c r="AG1353" s="7" t="s">
        <v>9</v>
      </c>
    </row>
    <row r="1354" spans="1:33" s="15" customFormat="1" ht="25.5" x14ac:dyDescent="0.25">
      <c r="A1354" s="5" t="s">
        <v>2284</v>
      </c>
      <c r="B1354" s="7" t="s">
        <v>3596</v>
      </c>
      <c r="C1354" s="7" t="s">
        <v>2285</v>
      </c>
      <c r="D1354" s="21" t="s">
        <v>8</v>
      </c>
      <c r="E1354" s="21" t="s">
        <v>8</v>
      </c>
      <c r="F1354" s="21" t="s">
        <v>8</v>
      </c>
      <c r="G1354" s="35" t="s">
        <v>172</v>
      </c>
      <c r="H1354" s="7" t="s">
        <v>3900</v>
      </c>
      <c r="I1354" s="7" t="s">
        <v>10</v>
      </c>
      <c r="J1354" s="7" t="s">
        <v>8</v>
      </c>
      <c r="K1354" s="7" t="s">
        <v>10</v>
      </c>
      <c r="L1354" s="7" t="s">
        <v>8</v>
      </c>
      <c r="M1354" s="7" t="s">
        <v>11</v>
      </c>
      <c r="N1354" s="7" t="s">
        <v>3940</v>
      </c>
      <c r="O1354" s="7" t="s">
        <v>11</v>
      </c>
      <c r="P1354" s="7" t="s">
        <v>11</v>
      </c>
      <c r="Q1354" s="7">
        <v>2010</v>
      </c>
      <c r="R1354" s="7" t="s">
        <v>29</v>
      </c>
      <c r="S1354" s="7" t="s">
        <v>171</v>
      </c>
      <c r="T1354" s="7" t="s">
        <v>14</v>
      </c>
      <c r="U1354" s="7" t="s">
        <v>15</v>
      </c>
      <c r="V1354" s="7" t="s">
        <v>16</v>
      </c>
      <c r="W1354" s="7" t="s">
        <v>173</v>
      </c>
      <c r="X1354" s="7" t="s">
        <v>8</v>
      </c>
      <c r="Y1354" s="7" t="s">
        <v>8</v>
      </c>
      <c r="Z1354" s="7" t="s">
        <v>4307</v>
      </c>
      <c r="AA1354" s="7" t="s">
        <v>8</v>
      </c>
      <c r="AB1354" s="7" t="s">
        <v>8</v>
      </c>
      <c r="AC1354" s="7" t="s">
        <v>261</v>
      </c>
      <c r="AD1354" s="20" t="s">
        <v>12</v>
      </c>
      <c r="AE1354" s="7" t="s">
        <v>8</v>
      </c>
      <c r="AF1354" s="20">
        <v>1.405</v>
      </c>
      <c r="AG1354" s="7" t="s">
        <v>9</v>
      </c>
    </row>
    <row r="1355" spans="1:33" s="15" customFormat="1" ht="38.25" x14ac:dyDescent="0.25">
      <c r="A1355" s="5" t="s">
        <v>2284</v>
      </c>
      <c r="B1355" s="7" t="s">
        <v>3593</v>
      </c>
      <c r="C1355" s="7" t="s">
        <v>2285</v>
      </c>
      <c r="D1355" s="21" t="s">
        <v>8</v>
      </c>
      <c r="E1355" s="21" t="s">
        <v>8</v>
      </c>
      <c r="F1355" s="21" t="s">
        <v>8</v>
      </c>
      <c r="G1355" s="35" t="s">
        <v>151</v>
      </c>
      <c r="H1355" s="7" t="s">
        <v>3900</v>
      </c>
      <c r="I1355" s="7" t="s">
        <v>10</v>
      </c>
      <c r="J1355" s="7" t="s">
        <v>8</v>
      </c>
      <c r="K1355" s="7" t="s">
        <v>10</v>
      </c>
      <c r="L1355" s="7" t="s">
        <v>8</v>
      </c>
      <c r="M1355" s="7" t="s">
        <v>11</v>
      </c>
      <c r="N1355" s="7" t="s">
        <v>3940</v>
      </c>
      <c r="O1355" s="7" t="s">
        <v>11</v>
      </c>
      <c r="P1355" s="7" t="s">
        <v>11</v>
      </c>
      <c r="Q1355" s="7">
        <v>2010</v>
      </c>
      <c r="R1355" s="7" t="s">
        <v>29</v>
      </c>
      <c r="S1355" s="7" t="s">
        <v>94</v>
      </c>
      <c r="T1355" s="7" t="s">
        <v>16</v>
      </c>
      <c r="U1355" s="7" t="s">
        <v>22</v>
      </c>
      <c r="V1355" s="7" t="s">
        <v>23</v>
      </c>
      <c r="W1355" s="7" t="s">
        <v>152</v>
      </c>
      <c r="X1355" s="7" t="s">
        <v>78</v>
      </c>
      <c r="Y1355" s="7" t="s">
        <v>77</v>
      </c>
      <c r="Z1355" s="7" t="s">
        <v>118</v>
      </c>
      <c r="AA1355" s="7" t="s">
        <v>8</v>
      </c>
      <c r="AB1355" s="7" t="s">
        <v>8</v>
      </c>
      <c r="AC1355" s="7" t="s">
        <v>261</v>
      </c>
      <c r="AD1355" s="20" t="s">
        <v>12</v>
      </c>
      <c r="AE1355" s="7" t="s">
        <v>8</v>
      </c>
      <c r="AF1355" s="20">
        <v>2.8218969999999999</v>
      </c>
      <c r="AG1355" s="7" t="s">
        <v>9</v>
      </c>
    </row>
    <row r="1356" spans="1:33" s="15" customFormat="1" ht="38.25" x14ac:dyDescent="0.25">
      <c r="A1356" s="5" t="s">
        <v>2284</v>
      </c>
      <c r="B1356" s="7" t="s">
        <v>3654</v>
      </c>
      <c r="C1356" s="7" t="s">
        <v>2285</v>
      </c>
      <c r="D1356" s="21" t="s">
        <v>8</v>
      </c>
      <c r="E1356" s="21" t="s">
        <v>8</v>
      </c>
      <c r="F1356" s="21" t="s">
        <v>8</v>
      </c>
      <c r="G1356" s="35" t="s">
        <v>62</v>
      </c>
      <c r="H1356" s="7" t="s">
        <v>3900</v>
      </c>
      <c r="I1356" s="7" t="s">
        <v>10</v>
      </c>
      <c r="J1356" s="7" t="s">
        <v>8</v>
      </c>
      <c r="K1356" s="7" t="s">
        <v>10</v>
      </c>
      <c r="L1356" s="7" t="s">
        <v>8</v>
      </c>
      <c r="M1356" s="7" t="s">
        <v>11</v>
      </c>
      <c r="N1356" s="7" t="s">
        <v>3940</v>
      </c>
      <c r="O1356" s="7" t="s">
        <v>11</v>
      </c>
      <c r="P1356" s="7" t="s">
        <v>11</v>
      </c>
      <c r="Q1356" s="7">
        <v>2010</v>
      </c>
      <c r="R1356" s="7" t="s">
        <v>29</v>
      </c>
      <c r="S1356" s="7" t="s">
        <v>63</v>
      </c>
      <c r="T1356" s="7" t="s">
        <v>14</v>
      </c>
      <c r="U1356" s="7" t="s">
        <v>15</v>
      </c>
      <c r="V1356" s="7" t="s">
        <v>16</v>
      </c>
      <c r="W1356" s="7" t="s">
        <v>44</v>
      </c>
      <c r="X1356" s="7" t="s">
        <v>8</v>
      </c>
      <c r="Y1356" s="7" t="s">
        <v>8</v>
      </c>
      <c r="Z1356" s="7" t="s">
        <v>4312</v>
      </c>
      <c r="AA1356" s="7" t="s">
        <v>4307</v>
      </c>
      <c r="AB1356" s="7" t="s">
        <v>4306</v>
      </c>
      <c r="AC1356" s="7" t="s">
        <v>4293</v>
      </c>
      <c r="AD1356" s="20" t="s">
        <v>12</v>
      </c>
      <c r="AE1356" s="7" t="s">
        <v>8</v>
      </c>
      <c r="AF1356" s="20">
        <v>9.9995750000000001</v>
      </c>
      <c r="AG1356" s="7" t="s">
        <v>9</v>
      </c>
    </row>
    <row r="1357" spans="1:33" s="15" customFormat="1" ht="89.25" x14ac:dyDescent="0.25">
      <c r="A1357" s="5" t="s">
        <v>2284</v>
      </c>
      <c r="B1357" s="7" t="s">
        <v>2277</v>
      </c>
      <c r="C1357" s="7" t="s">
        <v>2285</v>
      </c>
      <c r="D1357" s="21" t="s">
        <v>8</v>
      </c>
      <c r="E1357" s="21" t="s">
        <v>8</v>
      </c>
      <c r="F1357" s="21" t="s">
        <v>8</v>
      </c>
      <c r="G1357" s="36" t="s">
        <v>2345</v>
      </c>
      <c r="H1357" s="7" t="s">
        <v>82</v>
      </c>
      <c r="I1357" s="7" t="s">
        <v>10</v>
      </c>
      <c r="J1357" s="7" t="s">
        <v>8</v>
      </c>
      <c r="K1357" s="7" t="s">
        <v>10</v>
      </c>
      <c r="L1357" s="7" t="s">
        <v>8</v>
      </c>
      <c r="M1357" s="7" t="s">
        <v>11</v>
      </c>
      <c r="N1357" s="7" t="s">
        <v>3940</v>
      </c>
      <c r="O1357" s="7" t="s">
        <v>10</v>
      </c>
      <c r="P1357" s="7" t="s">
        <v>11</v>
      </c>
      <c r="Q1357" s="7">
        <v>2009</v>
      </c>
      <c r="R1357" s="7" t="s">
        <v>82</v>
      </c>
      <c r="S1357" s="7" t="s">
        <v>94</v>
      </c>
      <c r="T1357" s="7" t="s">
        <v>70</v>
      </c>
      <c r="U1357" s="7" t="s">
        <v>14</v>
      </c>
      <c r="V1357" s="7" t="s">
        <v>15</v>
      </c>
      <c r="W1357" s="7" t="s">
        <v>4331</v>
      </c>
      <c r="X1357" s="7" t="s">
        <v>78</v>
      </c>
      <c r="Y1357" s="7" t="s">
        <v>1365</v>
      </c>
      <c r="Z1357" s="7" t="s">
        <v>4307</v>
      </c>
      <c r="AA1357" s="7" t="s">
        <v>145</v>
      </c>
      <c r="AB1357" s="7" t="s">
        <v>161</v>
      </c>
      <c r="AC1357" s="7" t="s">
        <v>261</v>
      </c>
      <c r="AD1357" s="7" t="s">
        <v>12</v>
      </c>
      <c r="AE1357" s="7" t="s">
        <v>8</v>
      </c>
      <c r="AF1357" s="20">
        <v>11.793597999999999</v>
      </c>
      <c r="AG1357" s="7" t="s">
        <v>9</v>
      </c>
    </row>
    <row r="1358" spans="1:33" s="15" customFormat="1" ht="25.5" x14ac:dyDescent="0.25">
      <c r="A1358" s="5" t="s">
        <v>2284</v>
      </c>
      <c r="B1358" s="7" t="s">
        <v>457</v>
      </c>
      <c r="C1358" s="7" t="s">
        <v>269</v>
      </c>
      <c r="D1358" s="21" t="s">
        <v>8</v>
      </c>
      <c r="E1358" s="21" t="s">
        <v>8</v>
      </c>
      <c r="F1358" s="21" t="s">
        <v>8</v>
      </c>
      <c r="G1358" s="38" t="s">
        <v>4290</v>
      </c>
      <c r="H1358" s="7" t="s">
        <v>3900</v>
      </c>
      <c r="I1358" s="7" t="s">
        <v>10</v>
      </c>
      <c r="J1358" s="7" t="s">
        <v>8</v>
      </c>
      <c r="K1358" s="7" t="s">
        <v>10</v>
      </c>
      <c r="L1358" s="7" t="s">
        <v>8</v>
      </c>
      <c r="M1358" s="7" t="s">
        <v>11</v>
      </c>
      <c r="N1358" s="7" t="s">
        <v>3940</v>
      </c>
      <c r="O1358" s="7" t="s">
        <v>11</v>
      </c>
      <c r="P1358" s="7" t="s">
        <v>11</v>
      </c>
      <c r="Q1358" s="7">
        <v>2010</v>
      </c>
      <c r="R1358" s="7" t="s">
        <v>29</v>
      </c>
      <c r="S1358" s="7" t="s">
        <v>13</v>
      </c>
      <c r="T1358" s="7" t="s">
        <v>22</v>
      </c>
      <c r="U1358" s="7" t="s">
        <v>8</v>
      </c>
      <c r="V1358" s="7" t="s">
        <v>8</v>
      </c>
      <c r="W1358" s="7" t="s">
        <v>30</v>
      </c>
      <c r="X1358" s="7" t="s">
        <v>30</v>
      </c>
      <c r="Y1358" s="7" t="s">
        <v>8</v>
      </c>
      <c r="Z1358" s="7" t="s">
        <v>4307</v>
      </c>
      <c r="AA1358" s="7" t="s">
        <v>4307</v>
      </c>
      <c r="AB1358" s="7" t="s">
        <v>8</v>
      </c>
      <c r="AC1358" s="5" t="s">
        <v>4293</v>
      </c>
      <c r="AD1358" s="7" t="s">
        <v>12</v>
      </c>
      <c r="AE1358" s="7" t="s">
        <v>8</v>
      </c>
      <c r="AF1358" s="20">
        <v>1.75</v>
      </c>
      <c r="AG1358" s="7" t="s">
        <v>9</v>
      </c>
    </row>
    <row r="1359" spans="1:33" s="15" customFormat="1" ht="38.25" x14ac:dyDescent="0.25">
      <c r="A1359" s="5" t="s">
        <v>2284</v>
      </c>
      <c r="B1359" s="7" t="s">
        <v>458</v>
      </c>
      <c r="C1359" s="7" t="s">
        <v>269</v>
      </c>
      <c r="D1359" s="21" t="s">
        <v>8</v>
      </c>
      <c r="E1359" s="21" t="s">
        <v>8</v>
      </c>
      <c r="F1359" s="21" t="s">
        <v>8</v>
      </c>
      <c r="G1359" s="38" t="s">
        <v>4287</v>
      </c>
      <c r="H1359" s="7" t="s">
        <v>3900</v>
      </c>
      <c r="I1359" s="7" t="s">
        <v>10</v>
      </c>
      <c r="J1359" s="7" t="s">
        <v>8</v>
      </c>
      <c r="K1359" s="7" t="s">
        <v>10</v>
      </c>
      <c r="L1359" s="7" t="s">
        <v>8</v>
      </c>
      <c r="M1359" s="7" t="s">
        <v>11</v>
      </c>
      <c r="N1359" s="7" t="s">
        <v>3940</v>
      </c>
      <c r="O1359" s="7" t="s">
        <v>11</v>
      </c>
      <c r="P1359" s="7" t="s">
        <v>11</v>
      </c>
      <c r="Q1359" s="7">
        <v>2010</v>
      </c>
      <c r="R1359" s="7" t="s">
        <v>29</v>
      </c>
      <c r="S1359" s="7" t="s">
        <v>13</v>
      </c>
      <c r="T1359" s="7" t="s">
        <v>14</v>
      </c>
      <c r="U1359" s="7" t="s">
        <v>15</v>
      </c>
      <c r="V1359" s="7" t="s">
        <v>16</v>
      </c>
      <c r="W1359" s="7" t="s">
        <v>17</v>
      </c>
      <c r="X1359" s="7" t="s">
        <v>18</v>
      </c>
      <c r="Y1359" s="7" t="s">
        <v>30</v>
      </c>
      <c r="Z1359" s="7" t="s">
        <v>4307</v>
      </c>
      <c r="AA1359" s="7" t="s">
        <v>145</v>
      </c>
      <c r="AB1359" s="7" t="s">
        <v>32</v>
      </c>
      <c r="AC1359" s="5" t="s">
        <v>4293</v>
      </c>
      <c r="AD1359" s="7" t="s">
        <v>12</v>
      </c>
      <c r="AE1359" s="7" t="s">
        <v>8</v>
      </c>
      <c r="AF1359" s="20">
        <v>0.15</v>
      </c>
      <c r="AG1359" s="7" t="s">
        <v>9</v>
      </c>
    </row>
    <row r="1360" spans="1:33" s="15" customFormat="1" ht="38.25" x14ac:dyDescent="0.25">
      <c r="A1360" s="5" t="s">
        <v>2284</v>
      </c>
      <c r="B1360" s="7" t="s">
        <v>2315</v>
      </c>
      <c r="C1360" s="7" t="s">
        <v>2285</v>
      </c>
      <c r="D1360" s="21" t="s">
        <v>8</v>
      </c>
      <c r="E1360" s="21" t="s">
        <v>8</v>
      </c>
      <c r="F1360" s="21" t="s">
        <v>8</v>
      </c>
      <c r="G1360" s="36" t="s">
        <v>2346</v>
      </c>
      <c r="H1360" s="7" t="s">
        <v>29</v>
      </c>
      <c r="I1360" s="7" t="s">
        <v>10</v>
      </c>
      <c r="J1360" s="7" t="s">
        <v>8</v>
      </c>
      <c r="K1360" s="7" t="s">
        <v>10</v>
      </c>
      <c r="L1360" s="7" t="s">
        <v>8</v>
      </c>
      <c r="M1360" s="7" t="s">
        <v>11</v>
      </c>
      <c r="N1360" s="7" t="s">
        <v>3940</v>
      </c>
      <c r="O1360" s="7" t="s">
        <v>10</v>
      </c>
      <c r="P1360" s="7" t="s">
        <v>11</v>
      </c>
      <c r="Q1360" s="7">
        <v>2011</v>
      </c>
      <c r="R1360" s="7" t="s">
        <v>29</v>
      </c>
      <c r="S1360" s="7" t="s">
        <v>13</v>
      </c>
      <c r="T1360" s="7" t="s">
        <v>16</v>
      </c>
      <c r="U1360" s="7" t="s">
        <v>8</v>
      </c>
      <c r="V1360" s="7" t="s">
        <v>8</v>
      </c>
      <c r="W1360" s="7" t="s">
        <v>17</v>
      </c>
      <c r="X1360" s="7" t="s">
        <v>152</v>
      </c>
      <c r="Y1360" s="7" t="s">
        <v>8</v>
      </c>
      <c r="Z1360" s="7" t="s">
        <v>19</v>
      </c>
      <c r="AA1360" s="7" t="s">
        <v>8</v>
      </c>
      <c r="AB1360" s="7" t="s">
        <v>8</v>
      </c>
      <c r="AC1360" s="7" t="s">
        <v>4293</v>
      </c>
      <c r="AD1360" s="7" t="s">
        <v>12</v>
      </c>
      <c r="AE1360" s="7" t="s">
        <v>8</v>
      </c>
      <c r="AF1360" s="20">
        <v>5.88</v>
      </c>
      <c r="AG1360" s="7" t="s">
        <v>9</v>
      </c>
    </row>
    <row r="1361" spans="1:33" s="15" customFormat="1" ht="38.25" x14ac:dyDescent="0.25">
      <c r="A1361" s="5" t="s">
        <v>2284</v>
      </c>
      <c r="B1361" s="7" t="s">
        <v>3633</v>
      </c>
      <c r="C1361" s="7" t="s">
        <v>274</v>
      </c>
      <c r="D1361" s="21" t="s">
        <v>8</v>
      </c>
      <c r="E1361" s="21" t="s">
        <v>8</v>
      </c>
      <c r="F1361" s="21" t="s">
        <v>8</v>
      </c>
      <c r="G1361" s="36" t="s">
        <v>2449</v>
      </c>
      <c r="H1361" s="7" t="s">
        <v>3900</v>
      </c>
      <c r="I1361" s="7" t="s">
        <v>10</v>
      </c>
      <c r="J1361" s="7" t="s">
        <v>8</v>
      </c>
      <c r="K1361" s="7" t="s">
        <v>10</v>
      </c>
      <c r="L1361" s="7" t="s">
        <v>8</v>
      </c>
      <c r="M1361" s="7" t="s">
        <v>11</v>
      </c>
      <c r="N1361" s="7" t="s">
        <v>3940</v>
      </c>
      <c r="O1361" s="7" t="s">
        <v>11</v>
      </c>
      <c r="P1361" s="7" t="s">
        <v>11</v>
      </c>
      <c r="Q1361" s="7">
        <v>2010</v>
      </c>
      <c r="R1361" s="7" t="s">
        <v>29</v>
      </c>
      <c r="S1361" s="7" t="s">
        <v>13</v>
      </c>
      <c r="T1361" s="7" t="s">
        <v>16</v>
      </c>
      <c r="U1361" s="7" t="s">
        <v>22</v>
      </c>
      <c r="V1361" s="7" t="s">
        <v>8</v>
      </c>
      <c r="W1361" s="7" t="s">
        <v>46</v>
      </c>
      <c r="X1361" s="7" t="s">
        <v>8</v>
      </c>
      <c r="Y1361" s="7" t="s">
        <v>8</v>
      </c>
      <c r="Z1361" s="7" t="s">
        <v>118</v>
      </c>
      <c r="AA1361" s="7" t="s">
        <v>8</v>
      </c>
      <c r="AB1361" s="7" t="s">
        <v>8</v>
      </c>
      <c r="AC1361" s="7" t="s">
        <v>261</v>
      </c>
      <c r="AD1361" s="7" t="s">
        <v>12</v>
      </c>
      <c r="AE1361" s="7" t="s">
        <v>8</v>
      </c>
      <c r="AF1361" s="20">
        <v>1</v>
      </c>
      <c r="AG1361" s="7" t="s">
        <v>9</v>
      </c>
    </row>
    <row r="1362" spans="1:33" s="15" customFormat="1" ht="89.25" x14ac:dyDescent="0.25">
      <c r="A1362" s="5" t="s">
        <v>2284</v>
      </c>
      <c r="B1362" s="7" t="s">
        <v>3723</v>
      </c>
      <c r="C1362" s="7" t="s">
        <v>274</v>
      </c>
      <c r="D1362" s="21" t="s">
        <v>8</v>
      </c>
      <c r="E1362" s="21" t="s">
        <v>8</v>
      </c>
      <c r="F1362" s="21" t="s">
        <v>8</v>
      </c>
      <c r="G1362" s="36" t="s">
        <v>2347</v>
      </c>
      <c r="H1362" s="7" t="s">
        <v>3900</v>
      </c>
      <c r="I1362" s="7" t="s">
        <v>10</v>
      </c>
      <c r="J1362" s="7" t="s">
        <v>8</v>
      </c>
      <c r="K1362" s="7" t="s">
        <v>10</v>
      </c>
      <c r="L1362" s="7" t="s">
        <v>8</v>
      </c>
      <c r="M1362" s="7" t="s">
        <v>11</v>
      </c>
      <c r="N1362" s="7" t="s">
        <v>3940</v>
      </c>
      <c r="O1362" s="7" t="s">
        <v>11</v>
      </c>
      <c r="P1362" s="7" t="s">
        <v>11</v>
      </c>
      <c r="Q1362" s="7">
        <v>2010</v>
      </c>
      <c r="R1362" s="7" t="s">
        <v>29</v>
      </c>
      <c r="S1362" s="7" t="s">
        <v>13</v>
      </c>
      <c r="T1362" s="7" t="s">
        <v>8</v>
      </c>
      <c r="U1362" s="7" t="s">
        <v>8</v>
      </c>
      <c r="V1362" s="7" t="s">
        <v>8</v>
      </c>
      <c r="W1362" s="7" t="s">
        <v>2348</v>
      </c>
      <c r="X1362" s="7" t="s">
        <v>4322</v>
      </c>
      <c r="Y1362" s="7" t="s">
        <v>147</v>
      </c>
      <c r="Z1362" s="7" t="s">
        <v>4306</v>
      </c>
      <c r="AA1362" s="7" t="s">
        <v>8</v>
      </c>
      <c r="AB1362" s="7" t="s">
        <v>8</v>
      </c>
      <c r="AC1362" s="7" t="s">
        <v>4292</v>
      </c>
      <c r="AD1362" s="7" t="s">
        <v>12</v>
      </c>
      <c r="AE1362" s="7" t="s">
        <v>8</v>
      </c>
      <c r="AF1362" s="20">
        <v>0.24360000000000001</v>
      </c>
      <c r="AG1362" s="7" t="s">
        <v>9</v>
      </c>
    </row>
    <row r="1363" spans="1:33" s="15" customFormat="1" ht="89.25" x14ac:dyDescent="0.25">
      <c r="A1363" s="5" t="s">
        <v>2284</v>
      </c>
      <c r="B1363" s="7" t="s">
        <v>3686</v>
      </c>
      <c r="C1363" s="7" t="s">
        <v>278</v>
      </c>
      <c r="D1363" s="21" t="s">
        <v>8</v>
      </c>
      <c r="E1363" s="21" t="s">
        <v>8</v>
      </c>
      <c r="F1363" s="21" t="s">
        <v>8</v>
      </c>
      <c r="G1363" s="36" t="s">
        <v>310</v>
      </c>
      <c r="H1363" s="7" t="s">
        <v>3900</v>
      </c>
      <c r="I1363" s="7" t="s">
        <v>10</v>
      </c>
      <c r="J1363" s="7" t="s">
        <v>8</v>
      </c>
      <c r="K1363" s="7" t="s">
        <v>10</v>
      </c>
      <c r="L1363" s="7" t="s">
        <v>8</v>
      </c>
      <c r="M1363" s="7" t="s">
        <v>11</v>
      </c>
      <c r="N1363" s="7" t="s">
        <v>3940</v>
      </c>
      <c r="O1363" s="7" t="s">
        <v>11</v>
      </c>
      <c r="P1363" s="7" t="s">
        <v>11</v>
      </c>
      <c r="Q1363" s="7">
        <v>2010</v>
      </c>
      <c r="R1363" s="7" t="s">
        <v>29</v>
      </c>
      <c r="S1363" s="7" t="s">
        <v>94</v>
      </c>
      <c r="T1363" s="7" t="s">
        <v>22</v>
      </c>
      <c r="U1363" s="7" t="s">
        <v>8</v>
      </c>
      <c r="V1363" s="7" t="s">
        <v>8</v>
      </c>
      <c r="W1363" s="7" t="s">
        <v>4345</v>
      </c>
      <c r="X1363" s="7" t="s">
        <v>8</v>
      </c>
      <c r="Y1363" s="7" t="s">
        <v>8</v>
      </c>
      <c r="Z1363" s="7" t="s">
        <v>145</v>
      </c>
      <c r="AA1363" s="7" t="s">
        <v>311</v>
      </c>
      <c r="AB1363" s="7" t="s">
        <v>8</v>
      </c>
      <c r="AC1363" s="5" t="s">
        <v>4292</v>
      </c>
      <c r="AD1363" s="7" t="s">
        <v>12</v>
      </c>
      <c r="AE1363" s="7" t="s">
        <v>8</v>
      </c>
      <c r="AF1363" s="20">
        <v>19.988956999999999</v>
      </c>
      <c r="AG1363" s="7" t="s">
        <v>9</v>
      </c>
    </row>
    <row r="1364" spans="1:33" s="15" customFormat="1" ht="51" x14ac:dyDescent="0.25">
      <c r="A1364" s="5" t="s">
        <v>2284</v>
      </c>
      <c r="B1364" s="7" t="s">
        <v>2316</v>
      </c>
      <c r="C1364" s="7" t="s">
        <v>269</v>
      </c>
      <c r="D1364" s="7" t="s">
        <v>2285</v>
      </c>
      <c r="E1364" s="7" t="s">
        <v>283</v>
      </c>
      <c r="F1364" s="21" t="s">
        <v>8</v>
      </c>
      <c r="G1364" s="36" t="s">
        <v>2349</v>
      </c>
      <c r="H1364" s="7" t="s">
        <v>4009</v>
      </c>
      <c r="I1364" s="7" t="s">
        <v>10</v>
      </c>
      <c r="J1364" s="7" t="s">
        <v>8</v>
      </c>
      <c r="K1364" s="7" t="s">
        <v>10</v>
      </c>
      <c r="L1364" s="7" t="s">
        <v>8</v>
      </c>
      <c r="M1364" s="7" t="s">
        <v>11</v>
      </c>
      <c r="N1364" s="7" t="s">
        <v>3940</v>
      </c>
      <c r="O1364" s="7" t="s">
        <v>10</v>
      </c>
      <c r="P1364" s="7" t="s">
        <v>11</v>
      </c>
      <c r="Q1364" s="7">
        <v>2010</v>
      </c>
      <c r="R1364" s="7" t="s">
        <v>29</v>
      </c>
      <c r="S1364" s="7" t="s">
        <v>55</v>
      </c>
      <c r="T1364" s="7" t="s">
        <v>70</v>
      </c>
      <c r="U1364" s="7" t="s">
        <v>14</v>
      </c>
      <c r="V1364" s="7" t="s">
        <v>15</v>
      </c>
      <c r="W1364" s="7" t="s">
        <v>4339</v>
      </c>
      <c r="X1364" s="7" t="s">
        <v>8</v>
      </c>
      <c r="Y1364" s="7" t="s">
        <v>8</v>
      </c>
      <c r="Z1364" s="7" t="s">
        <v>24</v>
      </c>
      <c r="AA1364" s="7" t="s">
        <v>8</v>
      </c>
      <c r="AB1364" s="7" t="s">
        <v>8</v>
      </c>
      <c r="AC1364" s="7" t="s">
        <v>4293</v>
      </c>
      <c r="AD1364" s="7" t="s">
        <v>12</v>
      </c>
      <c r="AE1364" s="7" t="s">
        <v>8</v>
      </c>
      <c r="AF1364" s="20">
        <v>5</v>
      </c>
      <c r="AG1364" s="7" t="s">
        <v>9</v>
      </c>
    </row>
    <row r="1365" spans="1:33" s="15" customFormat="1" ht="89.25" x14ac:dyDescent="0.25">
      <c r="A1365" s="5" t="s">
        <v>2396</v>
      </c>
      <c r="B1365" s="7" t="s">
        <v>3737</v>
      </c>
      <c r="C1365" s="7" t="s">
        <v>2352</v>
      </c>
      <c r="D1365" s="7" t="s">
        <v>2353</v>
      </c>
      <c r="E1365" s="21" t="s">
        <v>8</v>
      </c>
      <c r="F1365" s="21" t="s">
        <v>2397</v>
      </c>
      <c r="G1365" s="35" t="s">
        <v>160</v>
      </c>
      <c r="H1365" s="7" t="s">
        <v>3900</v>
      </c>
      <c r="I1365" s="7" t="s">
        <v>10</v>
      </c>
      <c r="J1365" s="7" t="s">
        <v>8</v>
      </c>
      <c r="K1365" s="7" t="s">
        <v>10</v>
      </c>
      <c r="L1365" s="7" t="s">
        <v>8</v>
      </c>
      <c r="M1365" s="7" t="s">
        <v>11</v>
      </c>
      <c r="N1365" s="7" t="s">
        <v>3940</v>
      </c>
      <c r="O1365" s="7" t="s">
        <v>11</v>
      </c>
      <c r="P1365" s="7" t="s">
        <v>11</v>
      </c>
      <c r="Q1365" s="7">
        <v>2010</v>
      </c>
      <c r="R1365" s="7" t="s">
        <v>29</v>
      </c>
      <c r="S1365" s="7" t="s">
        <v>59</v>
      </c>
      <c r="T1365" s="7" t="s">
        <v>8</v>
      </c>
      <c r="U1365" s="7" t="s">
        <v>8</v>
      </c>
      <c r="V1365" s="7" t="s">
        <v>8</v>
      </c>
      <c r="W1365" s="7" t="s">
        <v>152</v>
      </c>
      <c r="X1365" s="7" t="s">
        <v>77</v>
      </c>
      <c r="Y1365" s="7" t="s">
        <v>78</v>
      </c>
      <c r="Z1365" s="7" t="s">
        <v>161</v>
      </c>
      <c r="AA1365" s="7" t="s">
        <v>161</v>
      </c>
      <c r="AB1365" s="7" t="s">
        <v>8</v>
      </c>
      <c r="AC1365" s="7" t="s">
        <v>4293</v>
      </c>
      <c r="AD1365" s="20" t="s">
        <v>12</v>
      </c>
      <c r="AE1365" s="7" t="s">
        <v>8</v>
      </c>
      <c r="AF1365" s="13">
        <v>13.537934999999999</v>
      </c>
      <c r="AG1365" s="7" t="s">
        <v>9</v>
      </c>
    </row>
    <row r="1366" spans="1:33" s="15" customFormat="1" ht="63.75" x14ac:dyDescent="0.25">
      <c r="A1366" s="5" t="s">
        <v>2396</v>
      </c>
      <c r="B1366" s="7" t="s">
        <v>3595</v>
      </c>
      <c r="C1366" s="7" t="s">
        <v>2352</v>
      </c>
      <c r="D1366" s="7" t="s">
        <v>2353</v>
      </c>
      <c r="E1366" s="21" t="s">
        <v>8</v>
      </c>
      <c r="F1366" s="21" t="s">
        <v>2397</v>
      </c>
      <c r="G1366" s="35" t="s">
        <v>179</v>
      </c>
      <c r="H1366" s="7" t="s">
        <v>3900</v>
      </c>
      <c r="I1366" s="7" t="s">
        <v>10</v>
      </c>
      <c r="J1366" s="7" t="s">
        <v>8</v>
      </c>
      <c r="K1366" s="7" t="s">
        <v>10</v>
      </c>
      <c r="L1366" s="7" t="s">
        <v>8</v>
      </c>
      <c r="M1366" s="7" t="s">
        <v>11</v>
      </c>
      <c r="N1366" s="7" t="s">
        <v>3940</v>
      </c>
      <c r="O1366" s="7" t="s">
        <v>11</v>
      </c>
      <c r="P1366" s="7" t="s">
        <v>11</v>
      </c>
      <c r="Q1366" s="7">
        <v>2010</v>
      </c>
      <c r="R1366" s="7" t="s">
        <v>29</v>
      </c>
      <c r="S1366" s="7" t="s">
        <v>180</v>
      </c>
      <c r="T1366" s="7" t="s">
        <v>16</v>
      </c>
      <c r="U1366" s="7" t="s">
        <v>22</v>
      </c>
      <c r="V1366" s="7" t="s">
        <v>23</v>
      </c>
      <c r="W1366" s="7" t="s">
        <v>60</v>
      </c>
      <c r="X1366" s="7" t="s">
        <v>8</v>
      </c>
      <c r="Y1366" s="7" t="s">
        <v>8</v>
      </c>
      <c r="Z1366" s="7" t="s">
        <v>145</v>
      </c>
      <c r="AA1366" s="7" t="s">
        <v>118</v>
      </c>
      <c r="AB1366" s="7" t="s">
        <v>2698</v>
      </c>
      <c r="AC1366" s="7" t="s">
        <v>261</v>
      </c>
      <c r="AD1366" s="20" t="s">
        <v>12</v>
      </c>
      <c r="AE1366" s="7" t="s">
        <v>8</v>
      </c>
      <c r="AF1366" s="13">
        <v>0.4</v>
      </c>
      <c r="AG1366" s="7" t="s">
        <v>9</v>
      </c>
    </row>
    <row r="1367" spans="1:33" s="15" customFormat="1" ht="63.75" x14ac:dyDescent="0.25">
      <c r="A1367" s="5" t="s">
        <v>2396</v>
      </c>
      <c r="B1367" s="7" t="s">
        <v>3593</v>
      </c>
      <c r="C1367" s="7" t="s">
        <v>2352</v>
      </c>
      <c r="D1367" s="7" t="s">
        <v>2353</v>
      </c>
      <c r="E1367" s="21" t="s">
        <v>8</v>
      </c>
      <c r="F1367" s="21" t="s">
        <v>2397</v>
      </c>
      <c r="G1367" s="35" t="s">
        <v>151</v>
      </c>
      <c r="H1367" s="7" t="s">
        <v>3900</v>
      </c>
      <c r="I1367" s="7" t="s">
        <v>10</v>
      </c>
      <c r="J1367" s="7" t="s">
        <v>8</v>
      </c>
      <c r="K1367" s="7" t="s">
        <v>10</v>
      </c>
      <c r="L1367" s="7" t="s">
        <v>8</v>
      </c>
      <c r="M1367" s="7" t="s">
        <v>11</v>
      </c>
      <c r="N1367" s="7" t="s">
        <v>3940</v>
      </c>
      <c r="O1367" s="7" t="s">
        <v>11</v>
      </c>
      <c r="P1367" s="7" t="s">
        <v>11</v>
      </c>
      <c r="Q1367" s="7">
        <v>2010</v>
      </c>
      <c r="R1367" s="7" t="s">
        <v>29</v>
      </c>
      <c r="S1367" s="7" t="s">
        <v>94</v>
      </c>
      <c r="T1367" s="7" t="s">
        <v>16</v>
      </c>
      <c r="U1367" s="7" t="s">
        <v>22</v>
      </c>
      <c r="V1367" s="7" t="s">
        <v>23</v>
      </c>
      <c r="W1367" s="7" t="s">
        <v>152</v>
      </c>
      <c r="X1367" s="7" t="s">
        <v>78</v>
      </c>
      <c r="Y1367" s="7" t="s">
        <v>77</v>
      </c>
      <c r="Z1367" s="7" t="s">
        <v>118</v>
      </c>
      <c r="AA1367" s="7" t="s">
        <v>8</v>
      </c>
      <c r="AB1367" s="7" t="s">
        <v>8</v>
      </c>
      <c r="AC1367" s="7" t="s">
        <v>261</v>
      </c>
      <c r="AD1367" s="20" t="s">
        <v>12</v>
      </c>
      <c r="AE1367" s="7" t="s">
        <v>8</v>
      </c>
      <c r="AF1367" s="13">
        <v>8.5711829999999996</v>
      </c>
      <c r="AG1367" s="7" t="s">
        <v>9</v>
      </c>
    </row>
    <row r="1368" spans="1:33" s="15" customFormat="1" ht="76.5" x14ac:dyDescent="0.25">
      <c r="A1368" s="5" t="s">
        <v>2396</v>
      </c>
      <c r="B1368" s="7" t="s">
        <v>308</v>
      </c>
      <c r="C1368" s="7" t="s">
        <v>2352</v>
      </c>
      <c r="D1368" s="7" t="s">
        <v>2353</v>
      </c>
      <c r="E1368" s="21" t="s">
        <v>8</v>
      </c>
      <c r="F1368" s="21" t="s">
        <v>2397</v>
      </c>
      <c r="G1368" s="36" t="s">
        <v>309</v>
      </c>
      <c r="H1368" s="7" t="s">
        <v>3900</v>
      </c>
      <c r="I1368" s="7" t="s">
        <v>10</v>
      </c>
      <c r="J1368" s="7" t="s">
        <v>8</v>
      </c>
      <c r="K1368" s="7" t="s">
        <v>10</v>
      </c>
      <c r="L1368" s="7" t="s">
        <v>8</v>
      </c>
      <c r="M1368" s="7" t="s">
        <v>11</v>
      </c>
      <c r="N1368" s="7" t="s">
        <v>3940</v>
      </c>
      <c r="O1368" s="7" t="s">
        <v>11</v>
      </c>
      <c r="P1368" s="7" t="s">
        <v>11</v>
      </c>
      <c r="Q1368" s="7">
        <v>2010</v>
      </c>
      <c r="R1368" s="7" t="s">
        <v>29</v>
      </c>
      <c r="S1368" s="7" t="s">
        <v>94</v>
      </c>
      <c r="T1368" s="7" t="s">
        <v>8</v>
      </c>
      <c r="U1368" s="7" t="s">
        <v>8</v>
      </c>
      <c r="V1368" s="7" t="s">
        <v>8</v>
      </c>
      <c r="W1368" s="7" t="s">
        <v>4331</v>
      </c>
      <c r="X1368" s="7" t="s">
        <v>2760</v>
      </c>
      <c r="Y1368" s="7" t="s">
        <v>8</v>
      </c>
      <c r="Z1368" s="7" t="s">
        <v>142</v>
      </c>
      <c r="AA1368" s="7" t="s">
        <v>8</v>
      </c>
      <c r="AB1368" s="7" t="s">
        <v>8</v>
      </c>
      <c r="AC1368" s="5" t="s">
        <v>261</v>
      </c>
      <c r="AD1368" s="20" t="s">
        <v>12</v>
      </c>
      <c r="AE1368" s="7" t="s">
        <v>8</v>
      </c>
      <c r="AF1368" s="13">
        <v>36.612333333333332</v>
      </c>
      <c r="AG1368" s="7" t="s">
        <v>9</v>
      </c>
    </row>
    <row r="1369" spans="1:33" s="15" customFormat="1" ht="63.75" x14ac:dyDescent="0.25">
      <c r="A1369" s="5" t="s">
        <v>2396</v>
      </c>
      <c r="B1369" s="7" t="s">
        <v>64</v>
      </c>
      <c r="C1369" s="7" t="s">
        <v>2352</v>
      </c>
      <c r="D1369" s="7" t="s">
        <v>2354</v>
      </c>
      <c r="E1369" s="21" t="s">
        <v>8</v>
      </c>
      <c r="F1369" s="21" t="s">
        <v>2397</v>
      </c>
      <c r="G1369" s="35" t="s">
        <v>65</v>
      </c>
      <c r="H1369" s="7" t="s">
        <v>3900</v>
      </c>
      <c r="I1369" s="7" t="s">
        <v>10</v>
      </c>
      <c r="J1369" s="7" t="s">
        <v>8</v>
      </c>
      <c r="K1369" s="7" t="s">
        <v>10</v>
      </c>
      <c r="L1369" s="7" t="s">
        <v>8</v>
      </c>
      <c r="M1369" s="7" t="s">
        <v>11</v>
      </c>
      <c r="N1369" s="7" t="s">
        <v>3940</v>
      </c>
      <c r="O1369" s="7" t="s">
        <v>11</v>
      </c>
      <c r="P1369" s="7" t="s">
        <v>11</v>
      </c>
      <c r="Q1369" s="7">
        <v>2010</v>
      </c>
      <c r="R1369" s="7" t="s">
        <v>29</v>
      </c>
      <c r="S1369" s="7" t="s">
        <v>94</v>
      </c>
      <c r="T1369" s="7" t="s">
        <v>14</v>
      </c>
      <c r="U1369" s="7" t="s">
        <v>15</v>
      </c>
      <c r="V1369" s="7" t="s">
        <v>16</v>
      </c>
      <c r="W1369" s="7" t="s">
        <v>44</v>
      </c>
      <c r="X1369" s="7" t="s">
        <v>8</v>
      </c>
      <c r="Y1369" s="7" t="s">
        <v>8</v>
      </c>
      <c r="Z1369" s="7" t="s">
        <v>4312</v>
      </c>
      <c r="AA1369" s="7" t="s">
        <v>4307</v>
      </c>
      <c r="AB1369" s="7" t="s">
        <v>4317</v>
      </c>
      <c r="AC1369" s="7" t="s">
        <v>261</v>
      </c>
      <c r="AD1369" s="20" t="s">
        <v>12</v>
      </c>
      <c r="AE1369" s="7" t="s">
        <v>8</v>
      </c>
      <c r="AF1369" s="13">
        <v>34.643352666666665</v>
      </c>
      <c r="AG1369" s="7" t="s">
        <v>9</v>
      </c>
    </row>
    <row r="1370" spans="1:33" s="15" customFormat="1" ht="63.75" x14ac:dyDescent="0.25">
      <c r="A1370" s="5" t="s">
        <v>2396</v>
      </c>
      <c r="B1370" s="7" t="s">
        <v>3654</v>
      </c>
      <c r="C1370" s="7" t="s">
        <v>2352</v>
      </c>
      <c r="D1370" s="7" t="s">
        <v>2354</v>
      </c>
      <c r="E1370" s="21" t="s">
        <v>8</v>
      </c>
      <c r="F1370" s="21" t="s">
        <v>2397</v>
      </c>
      <c r="G1370" s="35" t="s">
        <v>62</v>
      </c>
      <c r="H1370" s="7" t="s">
        <v>3900</v>
      </c>
      <c r="I1370" s="7" t="s">
        <v>10</v>
      </c>
      <c r="J1370" s="7" t="s">
        <v>8</v>
      </c>
      <c r="K1370" s="7" t="s">
        <v>10</v>
      </c>
      <c r="L1370" s="7" t="s">
        <v>8</v>
      </c>
      <c r="M1370" s="7" t="s">
        <v>11</v>
      </c>
      <c r="N1370" s="7" t="s">
        <v>3940</v>
      </c>
      <c r="O1370" s="7" t="s">
        <v>11</v>
      </c>
      <c r="P1370" s="7" t="s">
        <v>11</v>
      </c>
      <c r="Q1370" s="7">
        <v>2010</v>
      </c>
      <c r="R1370" s="7" t="s">
        <v>29</v>
      </c>
      <c r="S1370" s="7" t="s">
        <v>63</v>
      </c>
      <c r="T1370" s="7" t="s">
        <v>14</v>
      </c>
      <c r="U1370" s="7" t="s">
        <v>15</v>
      </c>
      <c r="V1370" s="7" t="s">
        <v>16</v>
      </c>
      <c r="W1370" s="7" t="s">
        <v>44</v>
      </c>
      <c r="X1370" s="7" t="s">
        <v>8</v>
      </c>
      <c r="Y1370" s="7" t="s">
        <v>8</v>
      </c>
      <c r="Z1370" s="7" t="s">
        <v>4312</v>
      </c>
      <c r="AA1370" s="7" t="s">
        <v>4307</v>
      </c>
      <c r="AB1370" s="7" t="s">
        <v>4306</v>
      </c>
      <c r="AC1370" s="7" t="s">
        <v>4293</v>
      </c>
      <c r="AD1370" s="20" t="s">
        <v>12</v>
      </c>
      <c r="AE1370" s="7" t="s">
        <v>8</v>
      </c>
      <c r="AF1370" s="13">
        <v>34.643352666666665</v>
      </c>
      <c r="AG1370" s="7" t="s">
        <v>9</v>
      </c>
    </row>
    <row r="1371" spans="1:33" s="15" customFormat="1" ht="63.75" x14ac:dyDescent="0.25">
      <c r="A1371" s="5" t="s">
        <v>2396</v>
      </c>
      <c r="B1371" s="7" t="s">
        <v>2714</v>
      </c>
      <c r="C1371" s="7" t="s">
        <v>2352</v>
      </c>
      <c r="D1371" s="7" t="s">
        <v>2353</v>
      </c>
      <c r="E1371" s="21" t="s">
        <v>8</v>
      </c>
      <c r="F1371" s="21" t="s">
        <v>2397</v>
      </c>
      <c r="G1371" s="36" t="s">
        <v>159</v>
      </c>
      <c r="H1371" s="7" t="s">
        <v>3900</v>
      </c>
      <c r="I1371" s="7" t="s">
        <v>10</v>
      </c>
      <c r="J1371" s="7" t="s">
        <v>8</v>
      </c>
      <c r="K1371" s="7" t="s">
        <v>10</v>
      </c>
      <c r="L1371" s="7" t="s">
        <v>8</v>
      </c>
      <c r="M1371" s="7" t="s">
        <v>11</v>
      </c>
      <c r="N1371" s="7" t="s">
        <v>3940</v>
      </c>
      <c r="O1371" s="7" t="s">
        <v>11</v>
      </c>
      <c r="P1371" s="7" t="s">
        <v>11</v>
      </c>
      <c r="Q1371" s="7">
        <v>2010</v>
      </c>
      <c r="R1371" s="7" t="s">
        <v>29</v>
      </c>
      <c r="S1371" s="7" t="s">
        <v>171</v>
      </c>
      <c r="T1371" s="7" t="s">
        <v>8</v>
      </c>
      <c r="U1371" s="7" t="s">
        <v>8</v>
      </c>
      <c r="V1371" s="7" t="s">
        <v>8</v>
      </c>
      <c r="W1371" s="7" t="s">
        <v>147</v>
      </c>
      <c r="X1371" s="7" t="s">
        <v>18</v>
      </c>
      <c r="Y1371" s="7" t="s">
        <v>4328</v>
      </c>
      <c r="Z1371" s="7" t="s">
        <v>142</v>
      </c>
      <c r="AA1371" s="7" t="s">
        <v>8</v>
      </c>
      <c r="AB1371" s="7" t="s">
        <v>8</v>
      </c>
      <c r="AC1371" s="7" t="s">
        <v>4292</v>
      </c>
      <c r="AD1371" s="20" t="s">
        <v>12</v>
      </c>
      <c r="AE1371" s="7" t="s">
        <v>8</v>
      </c>
      <c r="AF1371" s="13">
        <v>3.2839999999999998</v>
      </c>
      <c r="AG1371" s="7" t="s">
        <v>9</v>
      </c>
    </row>
    <row r="1372" spans="1:33" s="15" customFormat="1" ht="63.75" x14ac:dyDescent="0.25">
      <c r="A1372" s="5" t="s">
        <v>2396</v>
      </c>
      <c r="B1372" s="7" t="s">
        <v>1146</v>
      </c>
      <c r="C1372" s="7" t="s">
        <v>92</v>
      </c>
      <c r="D1372" s="21" t="s">
        <v>8</v>
      </c>
      <c r="E1372" s="21" t="s">
        <v>8</v>
      </c>
      <c r="F1372" s="21" t="s">
        <v>8</v>
      </c>
      <c r="G1372" s="35" t="s">
        <v>228</v>
      </c>
      <c r="H1372" s="7" t="s">
        <v>3900</v>
      </c>
      <c r="I1372" s="7" t="s">
        <v>10</v>
      </c>
      <c r="J1372" s="7" t="s">
        <v>8</v>
      </c>
      <c r="K1372" s="7" t="s">
        <v>10</v>
      </c>
      <c r="L1372" s="7" t="s">
        <v>8</v>
      </c>
      <c r="M1372" s="7" t="s">
        <v>11</v>
      </c>
      <c r="N1372" s="7" t="s">
        <v>3940</v>
      </c>
      <c r="O1372" s="7" t="s">
        <v>11</v>
      </c>
      <c r="P1372" s="7" t="s">
        <v>11</v>
      </c>
      <c r="Q1372" s="7">
        <v>2010</v>
      </c>
      <c r="R1372" s="7" t="s">
        <v>29</v>
      </c>
      <c r="S1372" s="7" t="s">
        <v>94</v>
      </c>
      <c r="T1372" s="7" t="s">
        <v>16</v>
      </c>
      <c r="U1372" s="7" t="s">
        <v>22</v>
      </c>
      <c r="V1372" s="7" t="s">
        <v>23</v>
      </c>
      <c r="W1372" s="7" t="s">
        <v>4343</v>
      </c>
      <c r="X1372" s="7" t="s">
        <v>4343</v>
      </c>
      <c r="Y1372" s="7" t="s">
        <v>230</v>
      </c>
      <c r="Z1372" s="7" t="s">
        <v>145</v>
      </c>
      <c r="AA1372" s="7" t="s">
        <v>8</v>
      </c>
      <c r="AB1372" s="7" t="s">
        <v>8</v>
      </c>
      <c r="AC1372" s="5" t="s">
        <v>261</v>
      </c>
      <c r="AD1372" s="20" t="s">
        <v>12</v>
      </c>
      <c r="AE1372" s="7" t="s">
        <v>8</v>
      </c>
      <c r="AF1372" s="13">
        <v>29.43788</v>
      </c>
      <c r="AG1372" s="7" t="s">
        <v>9</v>
      </c>
    </row>
    <row r="1373" spans="1:33" s="15" customFormat="1" ht="76.5" x14ac:dyDescent="0.25">
      <c r="A1373" s="5" t="s">
        <v>2396</v>
      </c>
      <c r="B1373" s="7" t="s">
        <v>200</v>
      </c>
      <c r="C1373" s="7" t="s">
        <v>92</v>
      </c>
      <c r="D1373" s="21" t="s">
        <v>8</v>
      </c>
      <c r="E1373" s="21" t="s">
        <v>8</v>
      </c>
      <c r="F1373" s="21" t="s">
        <v>8</v>
      </c>
      <c r="G1373" s="36" t="s">
        <v>236</v>
      </c>
      <c r="H1373" s="7" t="s">
        <v>3900</v>
      </c>
      <c r="I1373" s="7" t="s">
        <v>10</v>
      </c>
      <c r="J1373" s="7" t="s">
        <v>8</v>
      </c>
      <c r="K1373" s="7" t="s">
        <v>10</v>
      </c>
      <c r="L1373" s="7" t="s">
        <v>8</v>
      </c>
      <c r="M1373" s="7" t="s">
        <v>11</v>
      </c>
      <c r="N1373" s="7" t="s">
        <v>3940</v>
      </c>
      <c r="O1373" s="7" t="s">
        <v>11</v>
      </c>
      <c r="P1373" s="7" t="s">
        <v>11</v>
      </c>
      <c r="Q1373" s="7">
        <v>2010</v>
      </c>
      <c r="R1373" s="7" t="s">
        <v>29</v>
      </c>
      <c r="S1373" s="7" t="s">
        <v>94</v>
      </c>
      <c r="T1373" s="7" t="s">
        <v>8</v>
      </c>
      <c r="U1373" s="7" t="s">
        <v>8</v>
      </c>
      <c r="V1373" s="7" t="s">
        <v>8</v>
      </c>
      <c r="W1373" s="7" t="s">
        <v>83</v>
      </c>
      <c r="X1373" s="7" t="s">
        <v>8</v>
      </c>
      <c r="Y1373" s="7" t="s">
        <v>8</v>
      </c>
      <c r="Z1373" s="7" t="s">
        <v>4307</v>
      </c>
      <c r="AA1373" s="7" t="s">
        <v>4307</v>
      </c>
      <c r="AB1373" s="7" t="s">
        <v>118</v>
      </c>
      <c r="AC1373" s="7" t="s">
        <v>261</v>
      </c>
      <c r="AD1373" s="20" t="s">
        <v>12</v>
      </c>
      <c r="AE1373" s="7" t="s">
        <v>8</v>
      </c>
      <c r="AF1373" s="13">
        <v>14</v>
      </c>
      <c r="AG1373" s="7" t="s">
        <v>9</v>
      </c>
    </row>
    <row r="1374" spans="1:33" s="15" customFormat="1" ht="89.25" x14ac:dyDescent="0.25">
      <c r="A1374" s="5" t="s">
        <v>2396</v>
      </c>
      <c r="B1374" s="7" t="s">
        <v>2355</v>
      </c>
      <c r="C1374" s="7" t="s">
        <v>92</v>
      </c>
      <c r="D1374" s="21" t="s">
        <v>8</v>
      </c>
      <c r="E1374" s="21" t="s">
        <v>8</v>
      </c>
      <c r="F1374" s="21" t="s">
        <v>8</v>
      </c>
      <c r="G1374" s="36" t="s">
        <v>2404</v>
      </c>
      <c r="H1374" s="7" t="s">
        <v>29</v>
      </c>
      <c r="I1374" s="7" t="s">
        <v>10</v>
      </c>
      <c r="J1374" s="7" t="s">
        <v>8</v>
      </c>
      <c r="K1374" s="7" t="s">
        <v>10</v>
      </c>
      <c r="L1374" s="7" t="s">
        <v>8</v>
      </c>
      <c r="M1374" s="7" t="s">
        <v>11</v>
      </c>
      <c r="N1374" s="7" t="s">
        <v>3940</v>
      </c>
      <c r="O1374" s="7" t="s">
        <v>10</v>
      </c>
      <c r="P1374" s="7" t="s">
        <v>11</v>
      </c>
      <c r="Q1374" s="7">
        <v>2007</v>
      </c>
      <c r="R1374" s="7" t="s">
        <v>29</v>
      </c>
      <c r="S1374" s="7" t="s">
        <v>94</v>
      </c>
      <c r="T1374" s="7" t="s">
        <v>8</v>
      </c>
      <c r="U1374" s="7" t="s">
        <v>8</v>
      </c>
      <c r="V1374" s="7" t="s">
        <v>8</v>
      </c>
      <c r="W1374" s="7" t="s">
        <v>4325</v>
      </c>
      <c r="X1374" s="7" t="s">
        <v>8</v>
      </c>
      <c r="Y1374" s="7" t="s">
        <v>8</v>
      </c>
      <c r="Z1374" s="7" t="s">
        <v>4307</v>
      </c>
      <c r="AA1374" s="7" t="s">
        <v>4317</v>
      </c>
      <c r="AB1374" s="7" t="s">
        <v>4316</v>
      </c>
      <c r="AC1374" s="7" t="s">
        <v>261</v>
      </c>
      <c r="AD1374" s="20" t="s">
        <v>12</v>
      </c>
      <c r="AE1374" s="7" t="s">
        <v>8</v>
      </c>
      <c r="AF1374" s="13">
        <v>0.9</v>
      </c>
      <c r="AG1374" s="7" t="s">
        <v>9</v>
      </c>
    </row>
    <row r="1375" spans="1:33" s="15" customFormat="1" ht="25.5" x14ac:dyDescent="0.25">
      <c r="A1375" s="5" t="s">
        <v>2396</v>
      </c>
      <c r="B1375" s="7" t="s">
        <v>2356</v>
      </c>
      <c r="C1375" s="7" t="s">
        <v>12</v>
      </c>
      <c r="D1375" s="21" t="s">
        <v>8</v>
      </c>
      <c r="E1375" s="21" t="s">
        <v>8</v>
      </c>
      <c r="F1375" s="21" t="s">
        <v>8</v>
      </c>
      <c r="G1375" s="35" t="s">
        <v>12</v>
      </c>
      <c r="H1375" s="21" t="s">
        <v>8</v>
      </c>
      <c r="I1375" s="7" t="s">
        <v>10</v>
      </c>
      <c r="J1375" s="7" t="s">
        <v>8</v>
      </c>
      <c r="K1375" s="7" t="s">
        <v>10</v>
      </c>
      <c r="L1375" s="7" t="s">
        <v>8</v>
      </c>
      <c r="M1375" s="7" t="s">
        <v>11</v>
      </c>
      <c r="N1375" s="7" t="s">
        <v>3940</v>
      </c>
      <c r="O1375" s="7" t="s">
        <v>10</v>
      </c>
      <c r="P1375" s="7" t="s">
        <v>10</v>
      </c>
      <c r="Q1375" s="7" t="s">
        <v>8</v>
      </c>
      <c r="R1375" s="7" t="s">
        <v>8</v>
      </c>
      <c r="S1375" s="7" t="s">
        <v>94</v>
      </c>
      <c r="T1375" s="7" t="s">
        <v>8</v>
      </c>
      <c r="U1375" s="7" t="s">
        <v>8</v>
      </c>
      <c r="V1375" s="7" t="s">
        <v>8</v>
      </c>
      <c r="W1375" s="7" t="s">
        <v>83</v>
      </c>
      <c r="X1375" s="7" t="s">
        <v>8</v>
      </c>
      <c r="Y1375" s="7" t="s">
        <v>8</v>
      </c>
      <c r="Z1375" s="7" t="s">
        <v>4307</v>
      </c>
      <c r="AA1375" s="7" t="s">
        <v>8</v>
      </c>
      <c r="AB1375" s="7" t="s">
        <v>8</v>
      </c>
      <c r="AC1375" s="7" t="s">
        <v>4293</v>
      </c>
      <c r="AD1375" s="20" t="s">
        <v>12</v>
      </c>
      <c r="AE1375" s="7" t="s">
        <v>8</v>
      </c>
      <c r="AF1375" s="13">
        <v>0.44400000000000001</v>
      </c>
      <c r="AG1375" s="7" t="s">
        <v>9</v>
      </c>
    </row>
    <row r="1376" spans="1:33" s="15" customFormat="1" ht="12.75" x14ac:dyDescent="0.25">
      <c r="A1376" s="5" t="s">
        <v>2396</v>
      </c>
      <c r="B1376" s="7" t="s">
        <v>2357</v>
      </c>
      <c r="C1376" s="7" t="s">
        <v>12</v>
      </c>
      <c r="D1376" s="21" t="s">
        <v>8</v>
      </c>
      <c r="E1376" s="21" t="s">
        <v>8</v>
      </c>
      <c r="F1376" s="21" t="s">
        <v>8</v>
      </c>
      <c r="G1376" s="36" t="s">
        <v>2405</v>
      </c>
      <c r="H1376" s="7" t="s">
        <v>9</v>
      </c>
      <c r="I1376" s="7" t="s">
        <v>10</v>
      </c>
      <c r="J1376" s="7" t="s">
        <v>8</v>
      </c>
      <c r="K1376" s="7" t="s">
        <v>10</v>
      </c>
      <c r="L1376" s="7" t="s">
        <v>8</v>
      </c>
      <c r="M1376" s="7" t="s">
        <v>11</v>
      </c>
      <c r="N1376" s="7" t="s">
        <v>3940</v>
      </c>
      <c r="O1376" s="7" t="s">
        <v>10</v>
      </c>
      <c r="P1376" s="7" t="s">
        <v>10</v>
      </c>
      <c r="Q1376" s="7" t="s">
        <v>8</v>
      </c>
      <c r="R1376" s="7" t="s">
        <v>8</v>
      </c>
      <c r="S1376" s="7" t="s">
        <v>180</v>
      </c>
      <c r="T1376" s="7" t="s">
        <v>8</v>
      </c>
      <c r="U1376" s="7" t="s">
        <v>8</v>
      </c>
      <c r="V1376" s="7" t="s">
        <v>8</v>
      </c>
      <c r="W1376" s="7" t="s">
        <v>83</v>
      </c>
      <c r="X1376" s="7" t="s">
        <v>8</v>
      </c>
      <c r="Y1376" s="7" t="s">
        <v>8</v>
      </c>
      <c r="Z1376" s="7" t="s">
        <v>12</v>
      </c>
      <c r="AA1376" s="7" t="s">
        <v>8</v>
      </c>
      <c r="AB1376" s="7" t="s">
        <v>8</v>
      </c>
      <c r="AC1376" s="7" t="s">
        <v>12</v>
      </c>
      <c r="AD1376" s="20" t="s">
        <v>12</v>
      </c>
      <c r="AE1376" s="7" t="s">
        <v>8</v>
      </c>
      <c r="AF1376" s="13">
        <v>0.25600000000000001</v>
      </c>
      <c r="AG1376" s="7" t="s">
        <v>9</v>
      </c>
    </row>
    <row r="1377" spans="1:33" s="15" customFormat="1" ht="63.75" x14ac:dyDescent="0.25">
      <c r="A1377" s="5" t="s">
        <v>2396</v>
      </c>
      <c r="B1377" s="7" t="s">
        <v>3849</v>
      </c>
      <c r="C1377" s="7" t="s">
        <v>92</v>
      </c>
      <c r="D1377" s="21" t="s">
        <v>8</v>
      </c>
      <c r="E1377" s="21" t="s">
        <v>8</v>
      </c>
      <c r="F1377" s="21" t="s">
        <v>8</v>
      </c>
      <c r="G1377" s="36" t="s">
        <v>2406</v>
      </c>
      <c r="H1377" s="7" t="s">
        <v>3897</v>
      </c>
      <c r="I1377" s="7" t="s">
        <v>10</v>
      </c>
      <c r="J1377" s="7" t="s">
        <v>8</v>
      </c>
      <c r="K1377" s="7" t="s">
        <v>10</v>
      </c>
      <c r="L1377" s="7" t="s">
        <v>8</v>
      </c>
      <c r="M1377" s="7" t="s">
        <v>11</v>
      </c>
      <c r="N1377" s="7" t="s">
        <v>3940</v>
      </c>
      <c r="O1377" s="7" t="s">
        <v>10</v>
      </c>
      <c r="P1377" s="7" t="s">
        <v>10</v>
      </c>
      <c r="Q1377" s="7" t="s">
        <v>8</v>
      </c>
      <c r="R1377" s="7" t="s">
        <v>8</v>
      </c>
      <c r="S1377" s="7" t="s">
        <v>94</v>
      </c>
      <c r="T1377" s="7" t="s">
        <v>12</v>
      </c>
      <c r="U1377" s="7" t="s">
        <v>8</v>
      </c>
      <c r="V1377" s="7" t="s">
        <v>8</v>
      </c>
      <c r="W1377" s="7" t="s">
        <v>83</v>
      </c>
      <c r="X1377" s="7" t="s">
        <v>8</v>
      </c>
      <c r="Y1377" s="7" t="s">
        <v>8</v>
      </c>
      <c r="Z1377" s="7" t="s">
        <v>4312</v>
      </c>
      <c r="AA1377" s="7" t="s">
        <v>760</v>
      </c>
      <c r="AB1377" s="7" t="s">
        <v>760</v>
      </c>
      <c r="AC1377" s="7" t="s">
        <v>4293</v>
      </c>
      <c r="AD1377" s="20" t="s">
        <v>12</v>
      </c>
      <c r="AE1377" s="7" t="s">
        <v>8</v>
      </c>
      <c r="AF1377" s="20">
        <v>2.81</v>
      </c>
      <c r="AG1377" s="7" t="s">
        <v>9</v>
      </c>
    </row>
    <row r="1378" spans="1:33" s="15" customFormat="1" ht="63.75" x14ac:dyDescent="0.25">
      <c r="A1378" s="5" t="s">
        <v>2396</v>
      </c>
      <c r="B1378" s="7" t="s">
        <v>3853</v>
      </c>
      <c r="C1378" s="7" t="s">
        <v>12</v>
      </c>
      <c r="D1378" s="21" t="s">
        <v>8</v>
      </c>
      <c r="E1378" s="21" t="s">
        <v>8</v>
      </c>
      <c r="F1378" s="21" t="s">
        <v>2398</v>
      </c>
      <c r="G1378" s="36" t="s">
        <v>2407</v>
      </c>
      <c r="H1378" s="7" t="s">
        <v>2408</v>
      </c>
      <c r="I1378" s="7" t="s">
        <v>10</v>
      </c>
      <c r="J1378" s="7" t="s">
        <v>8</v>
      </c>
      <c r="K1378" s="7" t="s">
        <v>10</v>
      </c>
      <c r="L1378" s="7" t="s">
        <v>8</v>
      </c>
      <c r="M1378" s="7" t="s">
        <v>11</v>
      </c>
      <c r="N1378" s="7" t="s">
        <v>3940</v>
      </c>
      <c r="O1378" s="7" t="s">
        <v>10</v>
      </c>
      <c r="P1378" s="7" t="s">
        <v>11</v>
      </c>
      <c r="Q1378" s="7">
        <v>2009</v>
      </c>
      <c r="R1378" s="7" t="s">
        <v>29</v>
      </c>
      <c r="S1378" s="7" t="s">
        <v>94</v>
      </c>
      <c r="T1378" s="7" t="s">
        <v>22</v>
      </c>
      <c r="U1378" s="7" t="s">
        <v>23</v>
      </c>
      <c r="V1378" s="7" t="s">
        <v>8</v>
      </c>
      <c r="W1378" s="7" t="s">
        <v>4168</v>
      </c>
      <c r="X1378" s="7" t="s">
        <v>8</v>
      </c>
      <c r="Y1378" s="7" t="s">
        <v>8</v>
      </c>
      <c r="Z1378" s="7" t="s">
        <v>95</v>
      </c>
      <c r="AA1378" s="7" t="s">
        <v>8</v>
      </c>
      <c r="AB1378" s="7" t="s">
        <v>8</v>
      </c>
      <c r="AC1378" s="5" t="s">
        <v>4292</v>
      </c>
      <c r="AD1378" s="20" t="s">
        <v>12</v>
      </c>
      <c r="AE1378" s="7" t="s">
        <v>8</v>
      </c>
      <c r="AF1378" s="20">
        <v>1.2449870000000001</v>
      </c>
      <c r="AG1378" s="7" t="s">
        <v>9</v>
      </c>
    </row>
    <row r="1379" spans="1:33" s="15" customFormat="1" ht="63.75" x14ac:dyDescent="0.25">
      <c r="A1379" s="5" t="s">
        <v>2396</v>
      </c>
      <c r="B1379" s="7" t="s">
        <v>3866</v>
      </c>
      <c r="C1379" s="7" t="s">
        <v>12</v>
      </c>
      <c r="D1379" s="21" t="s">
        <v>8</v>
      </c>
      <c r="E1379" s="21" t="s">
        <v>8</v>
      </c>
      <c r="F1379" s="21" t="s">
        <v>2398</v>
      </c>
      <c r="G1379" s="36" t="s">
        <v>2409</v>
      </c>
      <c r="H1379" s="7" t="s">
        <v>4010</v>
      </c>
      <c r="I1379" s="7" t="s">
        <v>10</v>
      </c>
      <c r="J1379" s="7" t="s">
        <v>8</v>
      </c>
      <c r="K1379" s="7" t="s">
        <v>10</v>
      </c>
      <c r="L1379" s="7" t="s">
        <v>8</v>
      </c>
      <c r="M1379" s="7" t="s">
        <v>11</v>
      </c>
      <c r="N1379" s="7" t="s">
        <v>3940</v>
      </c>
      <c r="O1379" s="7" t="s">
        <v>10</v>
      </c>
      <c r="P1379" s="7" t="s">
        <v>10</v>
      </c>
      <c r="Q1379" s="7" t="s">
        <v>8</v>
      </c>
      <c r="R1379" s="7" t="s">
        <v>8</v>
      </c>
      <c r="S1379" s="7" t="s">
        <v>94</v>
      </c>
      <c r="T1379" s="7" t="s">
        <v>22</v>
      </c>
      <c r="U1379" s="7" t="s">
        <v>23</v>
      </c>
      <c r="V1379" s="7" t="s">
        <v>8</v>
      </c>
      <c r="W1379" s="7" t="s">
        <v>4168</v>
      </c>
      <c r="X1379" s="7" t="s">
        <v>8</v>
      </c>
      <c r="Y1379" s="7" t="s">
        <v>8</v>
      </c>
      <c r="Z1379" s="7" t="s">
        <v>95</v>
      </c>
      <c r="AA1379" s="7" t="s">
        <v>8</v>
      </c>
      <c r="AB1379" s="7" t="s">
        <v>8</v>
      </c>
      <c r="AC1379" s="5" t="s">
        <v>4292</v>
      </c>
      <c r="AD1379" s="20" t="s">
        <v>12</v>
      </c>
      <c r="AE1379" s="7" t="s">
        <v>8</v>
      </c>
      <c r="AF1379" s="20">
        <v>6.1804500000000004</v>
      </c>
      <c r="AG1379" s="7" t="s">
        <v>9</v>
      </c>
    </row>
    <row r="1380" spans="1:33" s="15" customFormat="1" ht="63.75" x14ac:dyDescent="0.25">
      <c r="A1380" s="5" t="s">
        <v>2396</v>
      </c>
      <c r="B1380" s="7" t="s">
        <v>2358</v>
      </c>
      <c r="C1380" s="7" t="s">
        <v>92</v>
      </c>
      <c r="D1380" s="21" t="s">
        <v>8</v>
      </c>
      <c r="E1380" s="21" t="s">
        <v>8</v>
      </c>
      <c r="F1380" s="21" t="s">
        <v>8</v>
      </c>
      <c r="G1380" s="36" t="s">
        <v>2410</v>
      </c>
      <c r="H1380" s="7" t="s">
        <v>29</v>
      </c>
      <c r="I1380" s="7" t="s">
        <v>10</v>
      </c>
      <c r="J1380" s="7" t="s">
        <v>8</v>
      </c>
      <c r="K1380" s="7" t="s">
        <v>10</v>
      </c>
      <c r="L1380" s="7" t="s">
        <v>8</v>
      </c>
      <c r="M1380" s="7" t="s">
        <v>11</v>
      </c>
      <c r="N1380" s="7" t="s">
        <v>3940</v>
      </c>
      <c r="O1380" s="7" t="s">
        <v>10</v>
      </c>
      <c r="P1380" s="7" t="s">
        <v>11</v>
      </c>
      <c r="Q1380" s="7">
        <v>2009</v>
      </c>
      <c r="R1380" s="7" t="s">
        <v>29</v>
      </c>
      <c r="S1380" s="5" t="s">
        <v>180</v>
      </c>
      <c r="T1380" s="7" t="s">
        <v>16</v>
      </c>
      <c r="U1380" s="7" t="s">
        <v>22</v>
      </c>
      <c r="V1380" s="7" t="s">
        <v>23</v>
      </c>
      <c r="W1380" s="7" t="s">
        <v>18</v>
      </c>
      <c r="X1380" s="7" t="s">
        <v>83</v>
      </c>
      <c r="Y1380" s="7" t="s">
        <v>4325</v>
      </c>
      <c r="Z1380" s="7" t="s">
        <v>95</v>
      </c>
      <c r="AA1380" s="7" t="s">
        <v>4316</v>
      </c>
      <c r="AB1380" s="7" t="s">
        <v>4307</v>
      </c>
      <c r="AC1380" s="7" t="s">
        <v>261</v>
      </c>
      <c r="AD1380" s="20" t="s">
        <v>12</v>
      </c>
      <c r="AE1380" s="7" t="s">
        <v>8</v>
      </c>
      <c r="AF1380" s="20">
        <v>4.4379999999999997</v>
      </c>
      <c r="AG1380" s="7" t="s">
        <v>9</v>
      </c>
    </row>
    <row r="1381" spans="1:33" s="15" customFormat="1" ht="63.75" x14ac:dyDescent="0.25">
      <c r="A1381" s="5" t="s">
        <v>2396</v>
      </c>
      <c r="B1381" s="7" t="s">
        <v>2359</v>
      </c>
      <c r="C1381" s="7" t="s">
        <v>92</v>
      </c>
      <c r="D1381" s="21" t="s">
        <v>8</v>
      </c>
      <c r="E1381" s="21" t="s">
        <v>8</v>
      </c>
      <c r="F1381" s="21" t="s">
        <v>3886</v>
      </c>
      <c r="G1381" s="36" t="s">
        <v>12</v>
      </c>
      <c r="H1381" s="7" t="s">
        <v>8</v>
      </c>
      <c r="I1381" s="7" t="s">
        <v>10</v>
      </c>
      <c r="J1381" s="7" t="s">
        <v>8</v>
      </c>
      <c r="K1381" s="7" t="s">
        <v>10</v>
      </c>
      <c r="L1381" s="7" t="s">
        <v>8</v>
      </c>
      <c r="M1381" s="7" t="s">
        <v>11</v>
      </c>
      <c r="N1381" s="7" t="s">
        <v>3940</v>
      </c>
      <c r="O1381" s="7" t="s">
        <v>10</v>
      </c>
      <c r="P1381" s="7" t="s">
        <v>10</v>
      </c>
      <c r="Q1381" s="7" t="s">
        <v>8</v>
      </c>
      <c r="R1381" s="7" t="s">
        <v>8</v>
      </c>
      <c r="S1381" s="7" t="s">
        <v>94</v>
      </c>
      <c r="T1381" s="7" t="s">
        <v>8</v>
      </c>
      <c r="U1381" s="7" t="s">
        <v>8</v>
      </c>
      <c r="V1381" s="7" t="s">
        <v>8</v>
      </c>
      <c r="W1381" s="7" t="s">
        <v>83</v>
      </c>
      <c r="X1381" s="7" t="s">
        <v>4325</v>
      </c>
      <c r="Y1381" s="7" t="s">
        <v>8</v>
      </c>
      <c r="Z1381" s="7" t="s">
        <v>4307</v>
      </c>
      <c r="AA1381" s="7" t="s">
        <v>4307</v>
      </c>
      <c r="AB1381" s="7" t="s">
        <v>8</v>
      </c>
      <c r="AC1381" s="7" t="s">
        <v>4293</v>
      </c>
      <c r="AD1381" s="20" t="s">
        <v>12</v>
      </c>
      <c r="AE1381" s="7" t="s">
        <v>8</v>
      </c>
      <c r="AF1381" s="20">
        <v>0.23</v>
      </c>
      <c r="AG1381" s="7" t="s">
        <v>9</v>
      </c>
    </row>
    <row r="1382" spans="1:33" s="15" customFormat="1" ht="76.5" x14ac:dyDescent="0.25">
      <c r="A1382" s="5" t="s">
        <v>2396</v>
      </c>
      <c r="B1382" s="7" t="s">
        <v>2360</v>
      </c>
      <c r="C1382" s="7" t="s">
        <v>92</v>
      </c>
      <c r="D1382" s="21" t="s">
        <v>8</v>
      </c>
      <c r="E1382" s="21" t="s">
        <v>8</v>
      </c>
      <c r="F1382" s="21" t="s">
        <v>8</v>
      </c>
      <c r="G1382" s="36" t="s">
        <v>2412</v>
      </c>
      <c r="H1382" s="7" t="s">
        <v>4011</v>
      </c>
      <c r="I1382" s="7" t="s">
        <v>10</v>
      </c>
      <c r="J1382" s="7" t="s">
        <v>8</v>
      </c>
      <c r="K1382" s="7" t="s">
        <v>10</v>
      </c>
      <c r="L1382" s="7" t="s">
        <v>8</v>
      </c>
      <c r="M1382" s="7" t="s">
        <v>11</v>
      </c>
      <c r="N1382" s="7" t="s">
        <v>3940</v>
      </c>
      <c r="O1382" s="7" t="s">
        <v>10</v>
      </c>
      <c r="P1382" s="7" t="s">
        <v>10</v>
      </c>
      <c r="Q1382" s="7" t="s">
        <v>8</v>
      </c>
      <c r="R1382" s="7" t="s">
        <v>8</v>
      </c>
      <c r="S1382" s="7" t="s">
        <v>94</v>
      </c>
      <c r="T1382" s="7" t="s">
        <v>16</v>
      </c>
      <c r="U1382" s="7" t="s">
        <v>8</v>
      </c>
      <c r="V1382" s="7" t="s">
        <v>8</v>
      </c>
      <c r="W1382" s="7" t="s">
        <v>17</v>
      </c>
      <c r="X1382" s="7" t="s">
        <v>8</v>
      </c>
      <c r="Y1382" s="7" t="s">
        <v>8</v>
      </c>
      <c r="Z1382" s="7" t="s">
        <v>19</v>
      </c>
      <c r="AA1382" s="7" t="s">
        <v>4307</v>
      </c>
      <c r="AB1382" s="7" t="s">
        <v>8</v>
      </c>
      <c r="AC1382" s="7" t="s">
        <v>4293</v>
      </c>
      <c r="AD1382" s="20" t="s">
        <v>12</v>
      </c>
      <c r="AE1382" s="7" t="s">
        <v>8</v>
      </c>
      <c r="AF1382" s="20">
        <v>3.8180000000000001</v>
      </c>
      <c r="AG1382" s="7" t="s">
        <v>9</v>
      </c>
    </row>
    <row r="1383" spans="1:33" s="15" customFormat="1" ht="89.25" x14ac:dyDescent="0.25">
      <c r="A1383" s="5" t="s">
        <v>2396</v>
      </c>
      <c r="B1383" s="7" t="s">
        <v>2361</v>
      </c>
      <c r="C1383" s="7" t="s">
        <v>92</v>
      </c>
      <c r="D1383" s="21" t="s">
        <v>2352</v>
      </c>
      <c r="E1383" s="21" t="s">
        <v>278</v>
      </c>
      <c r="F1383" s="21" t="s">
        <v>8</v>
      </c>
      <c r="G1383" s="36" t="s">
        <v>2413</v>
      </c>
      <c r="H1383" s="7" t="s">
        <v>29</v>
      </c>
      <c r="I1383" s="7" t="s">
        <v>10</v>
      </c>
      <c r="J1383" s="7" t="s">
        <v>8</v>
      </c>
      <c r="K1383" s="7" t="s">
        <v>10</v>
      </c>
      <c r="L1383" s="7" t="s">
        <v>8</v>
      </c>
      <c r="M1383" s="7" t="s">
        <v>11</v>
      </c>
      <c r="N1383" s="7" t="s">
        <v>3940</v>
      </c>
      <c r="O1383" s="7" t="s">
        <v>10</v>
      </c>
      <c r="P1383" s="7" t="s">
        <v>11</v>
      </c>
      <c r="Q1383" s="7">
        <v>2010</v>
      </c>
      <c r="R1383" s="7" t="s">
        <v>29</v>
      </c>
      <c r="S1383" s="7" t="s">
        <v>94</v>
      </c>
      <c r="T1383" s="7" t="s">
        <v>22</v>
      </c>
      <c r="U1383" s="7" t="s">
        <v>23</v>
      </c>
      <c r="V1383" s="7" t="s">
        <v>8</v>
      </c>
      <c r="W1383" s="7" t="s">
        <v>4345</v>
      </c>
      <c r="X1383" s="7" t="s">
        <v>4325</v>
      </c>
      <c r="Y1383" s="7" t="s">
        <v>8</v>
      </c>
      <c r="Z1383" s="7" t="s">
        <v>4307</v>
      </c>
      <c r="AA1383" s="7" t="s">
        <v>4317</v>
      </c>
      <c r="AB1383" s="7" t="s">
        <v>4316</v>
      </c>
      <c r="AC1383" s="7" t="s">
        <v>261</v>
      </c>
      <c r="AD1383" s="20" t="s">
        <v>12</v>
      </c>
      <c r="AE1383" s="7" t="s">
        <v>8</v>
      </c>
      <c r="AF1383" s="20">
        <v>4.4409999999999998</v>
      </c>
      <c r="AG1383" s="7" t="s">
        <v>9</v>
      </c>
    </row>
    <row r="1384" spans="1:33" s="15" customFormat="1" ht="89.25" x14ac:dyDescent="0.25">
      <c r="A1384" s="5" t="s">
        <v>2396</v>
      </c>
      <c r="B1384" s="7" t="s">
        <v>3861</v>
      </c>
      <c r="C1384" s="7" t="s">
        <v>278</v>
      </c>
      <c r="D1384" s="21" t="s">
        <v>8</v>
      </c>
      <c r="E1384" s="21" t="s">
        <v>8</v>
      </c>
      <c r="F1384" s="21" t="s">
        <v>8</v>
      </c>
      <c r="G1384" s="35" t="s">
        <v>235</v>
      </c>
      <c r="H1384" s="7" t="s">
        <v>3900</v>
      </c>
      <c r="I1384" s="7" t="s">
        <v>10</v>
      </c>
      <c r="J1384" s="7" t="s">
        <v>8</v>
      </c>
      <c r="K1384" s="7" t="s">
        <v>10</v>
      </c>
      <c r="L1384" s="7" t="s">
        <v>8</v>
      </c>
      <c r="M1384" s="7" t="s">
        <v>11</v>
      </c>
      <c r="N1384" s="7" t="s">
        <v>3940</v>
      </c>
      <c r="O1384" s="7" t="s">
        <v>11</v>
      </c>
      <c r="P1384" s="7" t="s">
        <v>11</v>
      </c>
      <c r="Q1384" s="7">
        <v>2010</v>
      </c>
      <c r="R1384" s="7" t="s">
        <v>29</v>
      </c>
      <c r="S1384" s="7" t="s">
        <v>94</v>
      </c>
      <c r="T1384" s="7" t="s">
        <v>22</v>
      </c>
      <c r="U1384" s="7" t="s">
        <v>8</v>
      </c>
      <c r="V1384" s="7" t="s">
        <v>8</v>
      </c>
      <c r="W1384" s="7" t="s">
        <v>4345</v>
      </c>
      <c r="X1384" s="7" t="s">
        <v>8</v>
      </c>
      <c r="Y1384" s="7" t="s">
        <v>8</v>
      </c>
      <c r="Z1384" s="7" t="s">
        <v>4307</v>
      </c>
      <c r="AA1384" s="7" t="s">
        <v>4307</v>
      </c>
      <c r="AB1384" s="7" t="s">
        <v>4307</v>
      </c>
      <c r="AC1384" s="5" t="s">
        <v>4292</v>
      </c>
      <c r="AD1384" s="20" t="s">
        <v>12</v>
      </c>
      <c r="AE1384" s="7" t="s">
        <v>8</v>
      </c>
      <c r="AF1384" s="20">
        <v>12.747971</v>
      </c>
      <c r="AG1384" s="7" t="s">
        <v>9</v>
      </c>
    </row>
    <row r="1385" spans="1:33" s="15" customFormat="1" ht="89.25" x14ac:dyDescent="0.25">
      <c r="A1385" s="5" t="s">
        <v>2396</v>
      </c>
      <c r="B1385" s="7" t="s">
        <v>347</v>
      </c>
      <c r="C1385" s="7" t="s">
        <v>278</v>
      </c>
      <c r="D1385" s="21" t="s">
        <v>8</v>
      </c>
      <c r="E1385" s="21" t="s">
        <v>8</v>
      </c>
      <c r="F1385" s="21" t="s">
        <v>8</v>
      </c>
      <c r="G1385" s="40" t="s">
        <v>348</v>
      </c>
      <c r="H1385" s="7" t="s">
        <v>3900</v>
      </c>
      <c r="I1385" s="7" t="s">
        <v>10</v>
      </c>
      <c r="J1385" s="7" t="s">
        <v>8</v>
      </c>
      <c r="K1385" s="7" t="s">
        <v>10</v>
      </c>
      <c r="L1385" s="7" t="s">
        <v>8</v>
      </c>
      <c r="M1385" s="7" t="s">
        <v>11</v>
      </c>
      <c r="N1385" s="7" t="s">
        <v>3940</v>
      </c>
      <c r="O1385" s="7" t="s">
        <v>11</v>
      </c>
      <c r="P1385" s="7" t="s">
        <v>11</v>
      </c>
      <c r="Q1385" s="7">
        <v>2010</v>
      </c>
      <c r="R1385" s="7" t="s">
        <v>29</v>
      </c>
      <c r="S1385" s="7" t="s">
        <v>94</v>
      </c>
      <c r="T1385" s="7" t="s">
        <v>8</v>
      </c>
      <c r="U1385" s="7" t="s">
        <v>8</v>
      </c>
      <c r="V1385" s="7" t="s">
        <v>8</v>
      </c>
      <c r="W1385" s="7" t="s">
        <v>4345</v>
      </c>
      <c r="X1385" s="7" t="s">
        <v>8</v>
      </c>
      <c r="Y1385" s="7" t="s">
        <v>8</v>
      </c>
      <c r="Z1385" s="7" t="s">
        <v>349</v>
      </c>
      <c r="AA1385" s="7" t="s">
        <v>8</v>
      </c>
      <c r="AB1385" s="7" t="s">
        <v>8</v>
      </c>
      <c r="AC1385" s="5" t="s">
        <v>4292</v>
      </c>
      <c r="AD1385" s="20" t="s">
        <v>12</v>
      </c>
      <c r="AE1385" s="7" t="s">
        <v>8</v>
      </c>
      <c r="AF1385" s="20">
        <v>2.6372450000000001</v>
      </c>
      <c r="AG1385" s="7" t="s">
        <v>9</v>
      </c>
    </row>
    <row r="1386" spans="1:33" s="15" customFormat="1" ht="25.5" x14ac:dyDescent="0.25">
      <c r="A1386" s="5" t="s">
        <v>2396</v>
      </c>
      <c r="B1386" s="7" t="s">
        <v>2362</v>
      </c>
      <c r="C1386" s="7" t="s">
        <v>278</v>
      </c>
      <c r="D1386" s="21" t="s">
        <v>8</v>
      </c>
      <c r="E1386" s="21" t="s">
        <v>8</v>
      </c>
      <c r="F1386" s="21" t="s">
        <v>8</v>
      </c>
      <c r="G1386" s="36" t="s">
        <v>2415</v>
      </c>
      <c r="H1386" s="7" t="s">
        <v>9</v>
      </c>
      <c r="I1386" s="7" t="s">
        <v>10</v>
      </c>
      <c r="J1386" s="7" t="s">
        <v>8</v>
      </c>
      <c r="K1386" s="7" t="s">
        <v>10</v>
      </c>
      <c r="L1386" s="7" t="s">
        <v>8</v>
      </c>
      <c r="M1386" s="7" t="s">
        <v>11</v>
      </c>
      <c r="N1386" s="7" t="s">
        <v>3940</v>
      </c>
      <c r="O1386" s="7" t="s">
        <v>10</v>
      </c>
      <c r="P1386" s="7" t="s">
        <v>10</v>
      </c>
      <c r="Q1386" s="7" t="s">
        <v>8</v>
      </c>
      <c r="R1386" s="7" t="s">
        <v>8</v>
      </c>
      <c r="S1386" s="7" t="s">
        <v>94</v>
      </c>
      <c r="T1386" s="7" t="s">
        <v>22</v>
      </c>
      <c r="U1386" s="7" t="s">
        <v>23</v>
      </c>
      <c r="V1386" s="7" t="s">
        <v>8</v>
      </c>
      <c r="W1386" s="7" t="s">
        <v>83</v>
      </c>
      <c r="X1386" s="7" t="s">
        <v>8</v>
      </c>
      <c r="Y1386" s="7" t="s">
        <v>8</v>
      </c>
      <c r="Z1386" s="7" t="s">
        <v>95</v>
      </c>
      <c r="AA1386" s="7" t="s">
        <v>8</v>
      </c>
      <c r="AB1386" s="7" t="s">
        <v>8</v>
      </c>
      <c r="AC1386" s="7" t="s">
        <v>4292</v>
      </c>
      <c r="AD1386" s="20" t="s">
        <v>12</v>
      </c>
      <c r="AE1386" s="7" t="s">
        <v>8</v>
      </c>
      <c r="AF1386" s="20">
        <v>0.99631000000000003</v>
      </c>
      <c r="AG1386" s="7" t="s">
        <v>9</v>
      </c>
    </row>
    <row r="1387" spans="1:33" s="15" customFormat="1" ht="89.25" x14ac:dyDescent="0.25">
      <c r="A1387" s="5" t="s">
        <v>2396</v>
      </c>
      <c r="B1387" s="7" t="s">
        <v>2363</v>
      </c>
      <c r="C1387" s="7" t="s">
        <v>278</v>
      </c>
      <c r="D1387" s="21" t="s">
        <v>8</v>
      </c>
      <c r="E1387" s="21" t="s">
        <v>8</v>
      </c>
      <c r="F1387" s="21" t="s">
        <v>8</v>
      </c>
      <c r="G1387" s="36" t="s">
        <v>12</v>
      </c>
      <c r="H1387" s="7" t="s">
        <v>8</v>
      </c>
      <c r="I1387" s="7" t="s">
        <v>10</v>
      </c>
      <c r="J1387" s="7" t="s">
        <v>8</v>
      </c>
      <c r="K1387" s="7" t="s">
        <v>10</v>
      </c>
      <c r="L1387" s="7" t="s">
        <v>8</v>
      </c>
      <c r="M1387" s="7" t="s">
        <v>11</v>
      </c>
      <c r="N1387" s="7" t="s">
        <v>3940</v>
      </c>
      <c r="O1387" s="7" t="s">
        <v>10</v>
      </c>
      <c r="P1387" s="7" t="s">
        <v>10</v>
      </c>
      <c r="Q1387" s="7" t="s">
        <v>8</v>
      </c>
      <c r="R1387" s="7" t="s">
        <v>8</v>
      </c>
      <c r="S1387" s="7" t="s">
        <v>94</v>
      </c>
      <c r="T1387" s="7" t="s">
        <v>22</v>
      </c>
      <c r="U1387" s="7" t="s">
        <v>23</v>
      </c>
      <c r="V1387" s="7" t="s">
        <v>8</v>
      </c>
      <c r="W1387" s="7" t="s">
        <v>4345</v>
      </c>
      <c r="X1387" s="7" t="s">
        <v>4345</v>
      </c>
      <c r="Y1387" s="7" t="s">
        <v>4345</v>
      </c>
      <c r="Z1387" s="7" t="s">
        <v>118</v>
      </c>
      <c r="AA1387" s="7" t="s">
        <v>8</v>
      </c>
      <c r="AB1387" s="7" t="s">
        <v>8</v>
      </c>
      <c r="AC1387" s="7" t="s">
        <v>4292</v>
      </c>
      <c r="AD1387" s="20" t="s">
        <v>12</v>
      </c>
      <c r="AE1387" s="7" t="s">
        <v>8</v>
      </c>
      <c r="AF1387" s="20">
        <v>2.2221950000000001</v>
      </c>
      <c r="AG1387" s="7" t="s">
        <v>9</v>
      </c>
    </row>
    <row r="1388" spans="1:33" s="15" customFormat="1" ht="89.25" x14ac:dyDescent="0.25">
      <c r="A1388" s="5" t="s">
        <v>2396</v>
      </c>
      <c r="B1388" s="7" t="s">
        <v>2364</v>
      </c>
      <c r="C1388" s="7" t="s">
        <v>278</v>
      </c>
      <c r="D1388" s="21" t="s">
        <v>8</v>
      </c>
      <c r="E1388" s="21" t="s">
        <v>8</v>
      </c>
      <c r="F1388" s="21" t="s">
        <v>8</v>
      </c>
      <c r="G1388" s="36" t="s">
        <v>2416</v>
      </c>
      <c r="H1388" s="7" t="s">
        <v>29</v>
      </c>
      <c r="I1388" s="7" t="s">
        <v>10</v>
      </c>
      <c r="J1388" s="7" t="s">
        <v>8</v>
      </c>
      <c r="K1388" s="7" t="s">
        <v>10</v>
      </c>
      <c r="L1388" s="7" t="s">
        <v>8</v>
      </c>
      <c r="M1388" s="7" t="s">
        <v>11</v>
      </c>
      <c r="N1388" s="7" t="s">
        <v>3940</v>
      </c>
      <c r="O1388" s="7" t="s">
        <v>10</v>
      </c>
      <c r="P1388" s="7" t="s">
        <v>11</v>
      </c>
      <c r="Q1388" s="7">
        <v>2009</v>
      </c>
      <c r="R1388" s="7" t="s">
        <v>29</v>
      </c>
      <c r="S1388" s="7" t="s">
        <v>94</v>
      </c>
      <c r="T1388" s="7" t="s">
        <v>22</v>
      </c>
      <c r="U1388" s="7" t="s">
        <v>23</v>
      </c>
      <c r="V1388" s="7" t="s">
        <v>8</v>
      </c>
      <c r="W1388" s="7" t="s">
        <v>78</v>
      </c>
      <c r="X1388" s="7" t="s">
        <v>4345</v>
      </c>
      <c r="Y1388" s="7" t="s">
        <v>152</v>
      </c>
      <c r="Z1388" s="7" t="s">
        <v>4318</v>
      </c>
      <c r="AA1388" s="7" t="s">
        <v>8</v>
      </c>
      <c r="AB1388" s="7" t="s">
        <v>8</v>
      </c>
      <c r="AC1388" s="7" t="s">
        <v>4292</v>
      </c>
      <c r="AD1388" s="20" t="s">
        <v>12</v>
      </c>
      <c r="AE1388" s="7" t="s">
        <v>8</v>
      </c>
      <c r="AF1388" s="20">
        <v>80.790220000000005</v>
      </c>
      <c r="AG1388" s="7" t="s">
        <v>9</v>
      </c>
    </row>
    <row r="1389" spans="1:33" s="15" customFormat="1" ht="89.25" x14ac:dyDescent="0.25">
      <c r="A1389" s="5" t="s">
        <v>2396</v>
      </c>
      <c r="B1389" s="7" t="s">
        <v>2365</v>
      </c>
      <c r="C1389" s="7" t="s">
        <v>278</v>
      </c>
      <c r="D1389" s="21" t="s">
        <v>8</v>
      </c>
      <c r="E1389" s="21" t="s">
        <v>8</v>
      </c>
      <c r="F1389" s="21" t="s">
        <v>8</v>
      </c>
      <c r="G1389" s="36" t="s">
        <v>4185</v>
      </c>
      <c r="H1389" s="7" t="s">
        <v>29</v>
      </c>
      <c r="I1389" s="7" t="s">
        <v>10</v>
      </c>
      <c r="J1389" s="7" t="s">
        <v>8</v>
      </c>
      <c r="K1389" s="7" t="s">
        <v>10</v>
      </c>
      <c r="L1389" s="7" t="s">
        <v>8</v>
      </c>
      <c r="M1389" s="7" t="s">
        <v>11</v>
      </c>
      <c r="N1389" s="7" t="s">
        <v>3940</v>
      </c>
      <c r="O1389" s="7" t="s">
        <v>10</v>
      </c>
      <c r="P1389" s="7" t="s">
        <v>11</v>
      </c>
      <c r="Q1389" s="7">
        <v>2009</v>
      </c>
      <c r="R1389" s="7" t="s">
        <v>29</v>
      </c>
      <c r="S1389" s="7" t="s">
        <v>94</v>
      </c>
      <c r="T1389" s="7" t="s">
        <v>22</v>
      </c>
      <c r="U1389" s="7" t="s">
        <v>23</v>
      </c>
      <c r="V1389" s="7" t="s">
        <v>8</v>
      </c>
      <c r="W1389" s="7" t="s">
        <v>4345</v>
      </c>
      <c r="X1389" s="7" t="s">
        <v>379</v>
      </c>
      <c r="Y1389" s="7" t="s">
        <v>152</v>
      </c>
      <c r="Z1389" s="7" t="s">
        <v>4318</v>
      </c>
      <c r="AA1389" s="7" t="s">
        <v>4187</v>
      </c>
      <c r="AB1389" s="7" t="s">
        <v>4186</v>
      </c>
      <c r="AC1389" s="7" t="s">
        <v>261</v>
      </c>
      <c r="AD1389" s="20" t="s">
        <v>12</v>
      </c>
      <c r="AE1389" s="7" t="s">
        <v>8</v>
      </c>
      <c r="AF1389" s="20">
        <v>15.095000000000001</v>
      </c>
      <c r="AG1389" s="7" t="s">
        <v>9</v>
      </c>
    </row>
    <row r="1390" spans="1:33" s="15" customFormat="1" ht="76.5" x14ac:dyDescent="0.25">
      <c r="A1390" s="5" t="s">
        <v>2396</v>
      </c>
      <c r="B1390" s="7" t="s">
        <v>2366</v>
      </c>
      <c r="C1390" s="7" t="s">
        <v>278</v>
      </c>
      <c r="D1390" s="21" t="s">
        <v>8</v>
      </c>
      <c r="E1390" s="21" t="s">
        <v>8</v>
      </c>
      <c r="F1390" s="21" t="s">
        <v>8</v>
      </c>
      <c r="G1390" s="36" t="s">
        <v>2417</v>
      </c>
      <c r="H1390" s="7" t="s">
        <v>29</v>
      </c>
      <c r="I1390" s="7" t="s">
        <v>10</v>
      </c>
      <c r="J1390" s="7" t="s">
        <v>8</v>
      </c>
      <c r="K1390" s="7" t="s">
        <v>10</v>
      </c>
      <c r="L1390" s="7" t="s">
        <v>8</v>
      </c>
      <c r="M1390" s="7" t="s">
        <v>11</v>
      </c>
      <c r="N1390" s="7" t="s">
        <v>3940</v>
      </c>
      <c r="O1390" s="7" t="s">
        <v>10</v>
      </c>
      <c r="P1390" s="7" t="s">
        <v>11</v>
      </c>
      <c r="Q1390" s="7">
        <v>2009</v>
      </c>
      <c r="R1390" s="7" t="s">
        <v>29</v>
      </c>
      <c r="S1390" s="7" t="s">
        <v>164</v>
      </c>
      <c r="T1390" s="7" t="s">
        <v>22</v>
      </c>
      <c r="U1390" s="7" t="s">
        <v>23</v>
      </c>
      <c r="V1390" s="7" t="s">
        <v>8</v>
      </c>
      <c r="W1390" s="7" t="s">
        <v>78</v>
      </c>
      <c r="X1390" s="7" t="s">
        <v>379</v>
      </c>
      <c r="Y1390" s="7" t="s">
        <v>152</v>
      </c>
      <c r="Z1390" s="7" t="s">
        <v>4307</v>
      </c>
      <c r="AA1390" s="7" t="s">
        <v>4307</v>
      </c>
      <c r="AB1390" s="7" t="s">
        <v>145</v>
      </c>
      <c r="AC1390" s="7" t="s">
        <v>4293</v>
      </c>
      <c r="AD1390" s="20" t="s">
        <v>12</v>
      </c>
      <c r="AE1390" s="7" t="s">
        <v>8</v>
      </c>
      <c r="AF1390" s="20">
        <v>38.934370000000001</v>
      </c>
      <c r="AG1390" s="7" t="s">
        <v>9</v>
      </c>
    </row>
    <row r="1391" spans="1:33" s="15" customFormat="1" ht="89.25" x14ac:dyDescent="0.25">
      <c r="A1391" s="5" t="s">
        <v>2396</v>
      </c>
      <c r="B1391" s="7" t="s">
        <v>2367</v>
      </c>
      <c r="C1391" s="7" t="s">
        <v>278</v>
      </c>
      <c r="D1391" s="21" t="s">
        <v>8</v>
      </c>
      <c r="E1391" s="21" t="s">
        <v>8</v>
      </c>
      <c r="F1391" s="21" t="s">
        <v>8</v>
      </c>
      <c r="G1391" s="36" t="s">
        <v>2418</v>
      </c>
      <c r="H1391" s="7" t="s">
        <v>4012</v>
      </c>
      <c r="I1391" s="7" t="s">
        <v>10</v>
      </c>
      <c r="J1391" s="7" t="s">
        <v>8</v>
      </c>
      <c r="K1391" s="7" t="s">
        <v>10</v>
      </c>
      <c r="L1391" s="7" t="s">
        <v>8</v>
      </c>
      <c r="M1391" s="7" t="s">
        <v>11</v>
      </c>
      <c r="N1391" s="7" t="s">
        <v>3940</v>
      </c>
      <c r="O1391" s="7" t="s">
        <v>10</v>
      </c>
      <c r="P1391" s="7" t="s">
        <v>10</v>
      </c>
      <c r="Q1391" s="7" t="s">
        <v>8</v>
      </c>
      <c r="R1391" s="7" t="s">
        <v>8</v>
      </c>
      <c r="S1391" s="7" t="s">
        <v>94</v>
      </c>
      <c r="T1391" s="7" t="s">
        <v>22</v>
      </c>
      <c r="U1391" s="7" t="s">
        <v>23</v>
      </c>
      <c r="V1391" s="7" t="s">
        <v>8</v>
      </c>
      <c r="W1391" s="7" t="s">
        <v>4345</v>
      </c>
      <c r="X1391" s="7" t="s">
        <v>8</v>
      </c>
      <c r="Y1391" s="7" t="s">
        <v>8</v>
      </c>
      <c r="Z1391" s="7" t="s">
        <v>4307</v>
      </c>
      <c r="AA1391" s="7" t="s">
        <v>4321</v>
      </c>
      <c r="AB1391" s="7" t="s">
        <v>8</v>
      </c>
      <c r="AC1391" s="7" t="s">
        <v>4293</v>
      </c>
      <c r="AD1391" s="20" t="s">
        <v>12</v>
      </c>
      <c r="AE1391" s="7" t="s">
        <v>8</v>
      </c>
      <c r="AF1391" s="20">
        <v>26.414000000000001</v>
      </c>
      <c r="AG1391" s="7" t="s">
        <v>9</v>
      </c>
    </row>
    <row r="1392" spans="1:33" s="15" customFormat="1" ht="89.25" x14ac:dyDescent="0.25">
      <c r="A1392" s="5" t="s">
        <v>2396</v>
      </c>
      <c r="B1392" s="7" t="s">
        <v>2368</v>
      </c>
      <c r="C1392" s="7" t="s">
        <v>278</v>
      </c>
      <c r="D1392" s="21" t="s">
        <v>8</v>
      </c>
      <c r="E1392" s="21" t="s">
        <v>8</v>
      </c>
      <c r="F1392" s="21" t="s">
        <v>8</v>
      </c>
      <c r="G1392" s="36" t="s">
        <v>2419</v>
      </c>
      <c r="H1392" s="7" t="s">
        <v>4012</v>
      </c>
      <c r="I1392" s="7" t="s">
        <v>10</v>
      </c>
      <c r="J1392" s="7" t="s">
        <v>8</v>
      </c>
      <c r="K1392" s="7" t="s">
        <v>10</v>
      </c>
      <c r="L1392" s="7" t="s">
        <v>8</v>
      </c>
      <c r="M1392" s="7" t="s">
        <v>11</v>
      </c>
      <c r="N1392" s="7" t="s">
        <v>3940</v>
      </c>
      <c r="O1392" s="7" t="s">
        <v>10</v>
      </c>
      <c r="P1392" s="7" t="s">
        <v>10</v>
      </c>
      <c r="Q1392" s="7" t="s">
        <v>8</v>
      </c>
      <c r="R1392" s="7" t="s">
        <v>8</v>
      </c>
      <c r="S1392" s="7" t="s">
        <v>94</v>
      </c>
      <c r="T1392" s="7" t="s">
        <v>22</v>
      </c>
      <c r="U1392" s="7" t="s">
        <v>23</v>
      </c>
      <c r="V1392" s="7" t="s">
        <v>8</v>
      </c>
      <c r="W1392" s="7" t="s">
        <v>4345</v>
      </c>
      <c r="X1392" s="7" t="s">
        <v>8</v>
      </c>
      <c r="Y1392" s="7" t="s">
        <v>8</v>
      </c>
      <c r="Z1392" s="7" t="s">
        <v>4307</v>
      </c>
      <c r="AA1392" s="7" t="s">
        <v>4316</v>
      </c>
      <c r="AB1392" s="7" t="s">
        <v>760</v>
      </c>
      <c r="AC1392" s="7" t="s">
        <v>4293</v>
      </c>
      <c r="AD1392" s="20" t="s">
        <v>12</v>
      </c>
      <c r="AE1392" s="7" t="s">
        <v>8</v>
      </c>
      <c r="AF1392" s="20">
        <v>7.2879230000000002</v>
      </c>
      <c r="AG1392" s="7" t="s">
        <v>9</v>
      </c>
    </row>
    <row r="1393" spans="1:33" s="15" customFormat="1" ht="89.25" x14ac:dyDescent="0.25">
      <c r="A1393" s="5" t="s">
        <v>2396</v>
      </c>
      <c r="B1393" s="7" t="s">
        <v>2369</v>
      </c>
      <c r="C1393" s="7" t="s">
        <v>278</v>
      </c>
      <c r="D1393" s="21" t="s">
        <v>8</v>
      </c>
      <c r="E1393" s="21" t="s">
        <v>8</v>
      </c>
      <c r="F1393" s="21" t="s">
        <v>8</v>
      </c>
      <c r="G1393" s="36" t="s">
        <v>2420</v>
      </c>
      <c r="H1393" s="7" t="s">
        <v>4012</v>
      </c>
      <c r="I1393" s="7" t="s">
        <v>10</v>
      </c>
      <c r="J1393" s="7" t="s">
        <v>8</v>
      </c>
      <c r="K1393" s="7" t="s">
        <v>10</v>
      </c>
      <c r="L1393" s="7" t="s">
        <v>8</v>
      </c>
      <c r="M1393" s="7" t="s">
        <v>11</v>
      </c>
      <c r="N1393" s="7" t="s">
        <v>3940</v>
      </c>
      <c r="O1393" s="7" t="s">
        <v>10</v>
      </c>
      <c r="P1393" s="7" t="s">
        <v>10</v>
      </c>
      <c r="Q1393" s="7" t="s">
        <v>8</v>
      </c>
      <c r="R1393" s="7" t="s">
        <v>8</v>
      </c>
      <c r="S1393" s="7" t="s">
        <v>94</v>
      </c>
      <c r="T1393" s="7" t="s">
        <v>22</v>
      </c>
      <c r="U1393" s="7" t="s">
        <v>23</v>
      </c>
      <c r="V1393" s="7" t="s">
        <v>8</v>
      </c>
      <c r="W1393" s="7" t="s">
        <v>4345</v>
      </c>
      <c r="X1393" s="7" t="s">
        <v>2183</v>
      </c>
      <c r="Y1393" s="7" t="s">
        <v>4324</v>
      </c>
      <c r="Z1393" s="7" t="s">
        <v>118</v>
      </c>
      <c r="AA1393" s="7" t="s">
        <v>4316</v>
      </c>
      <c r="AB1393" s="7" t="s">
        <v>8</v>
      </c>
      <c r="AC1393" s="5" t="s">
        <v>261</v>
      </c>
      <c r="AD1393" s="20" t="s">
        <v>12</v>
      </c>
      <c r="AE1393" s="7" t="s">
        <v>8</v>
      </c>
      <c r="AF1393" s="20">
        <v>7.1218130000000004</v>
      </c>
      <c r="AG1393" s="7" t="s">
        <v>9</v>
      </c>
    </row>
    <row r="1394" spans="1:33" s="15" customFormat="1" ht="114.75" x14ac:dyDescent="0.25">
      <c r="A1394" s="5" t="s">
        <v>2396</v>
      </c>
      <c r="B1394" s="7" t="s">
        <v>198</v>
      </c>
      <c r="C1394" s="7" t="s">
        <v>278</v>
      </c>
      <c r="D1394" s="21" t="s">
        <v>8</v>
      </c>
      <c r="E1394" s="7" t="s">
        <v>8</v>
      </c>
      <c r="F1394" s="21" t="s">
        <v>8</v>
      </c>
      <c r="G1394" s="35" t="s">
        <v>2673</v>
      </c>
      <c r="H1394" s="7" t="s">
        <v>3900</v>
      </c>
      <c r="I1394" s="7" t="s">
        <v>10</v>
      </c>
      <c r="J1394" s="7" t="s">
        <v>8</v>
      </c>
      <c r="K1394" s="7" t="s">
        <v>10</v>
      </c>
      <c r="L1394" s="7" t="s">
        <v>8</v>
      </c>
      <c r="M1394" s="7" t="s">
        <v>11</v>
      </c>
      <c r="N1394" s="7" t="s">
        <v>3940</v>
      </c>
      <c r="O1394" s="7" t="s">
        <v>11</v>
      </c>
      <c r="P1394" s="7" t="s">
        <v>11</v>
      </c>
      <c r="Q1394" s="7">
        <v>2010</v>
      </c>
      <c r="R1394" s="7" t="s">
        <v>29</v>
      </c>
      <c r="S1394" s="7" t="s">
        <v>63</v>
      </c>
      <c r="T1394" s="7" t="s">
        <v>22</v>
      </c>
      <c r="U1394" s="7" t="s">
        <v>8</v>
      </c>
      <c r="V1394" s="7" t="s">
        <v>8</v>
      </c>
      <c r="W1394" s="7" t="s">
        <v>4345</v>
      </c>
      <c r="X1394" s="7" t="s">
        <v>8</v>
      </c>
      <c r="Y1394" s="7" t="s">
        <v>8</v>
      </c>
      <c r="Z1394" s="7" t="s">
        <v>253</v>
      </c>
      <c r="AA1394" s="7" t="s">
        <v>8</v>
      </c>
      <c r="AB1394" s="7" t="s">
        <v>8</v>
      </c>
      <c r="AC1394" s="5" t="s">
        <v>4292</v>
      </c>
      <c r="AD1394" s="20" t="s">
        <v>12</v>
      </c>
      <c r="AE1394" s="7" t="s">
        <v>8</v>
      </c>
      <c r="AF1394" s="13">
        <v>4</v>
      </c>
      <c r="AG1394" s="7" t="s">
        <v>9</v>
      </c>
    </row>
    <row r="1395" spans="1:33" s="15" customFormat="1" ht="102" x14ac:dyDescent="0.25">
      <c r="A1395" s="5" t="s">
        <v>2396</v>
      </c>
      <c r="B1395" s="7" t="s">
        <v>2370</v>
      </c>
      <c r="C1395" s="7" t="s">
        <v>278</v>
      </c>
      <c r="D1395" s="21" t="s">
        <v>8</v>
      </c>
      <c r="E1395" s="7" t="s">
        <v>8</v>
      </c>
      <c r="F1395" s="21" t="s">
        <v>2399</v>
      </c>
      <c r="G1395" s="36" t="s">
        <v>2421</v>
      </c>
      <c r="H1395" s="7" t="s">
        <v>29</v>
      </c>
      <c r="I1395" s="7" t="s">
        <v>10</v>
      </c>
      <c r="J1395" s="7" t="s">
        <v>8</v>
      </c>
      <c r="K1395" s="7" t="s">
        <v>10</v>
      </c>
      <c r="L1395" s="7" t="s">
        <v>8</v>
      </c>
      <c r="M1395" s="7" t="s">
        <v>11</v>
      </c>
      <c r="N1395" s="7" t="s">
        <v>3940</v>
      </c>
      <c r="O1395" s="7" t="s">
        <v>10</v>
      </c>
      <c r="P1395" s="7" t="s">
        <v>11</v>
      </c>
      <c r="Q1395" s="7">
        <v>2010</v>
      </c>
      <c r="R1395" s="7" t="s">
        <v>29</v>
      </c>
      <c r="S1395" s="7" t="s">
        <v>94</v>
      </c>
      <c r="T1395" s="7" t="s">
        <v>22</v>
      </c>
      <c r="U1395" s="7" t="s">
        <v>23</v>
      </c>
      <c r="V1395" s="7" t="s">
        <v>8</v>
      </c>
      <c r="W1395" s="7" t="s">
        <v>4345</v>
      </c>
      <c r="X1395" s="7" t="s">
        <v>77</v>
      </c>
      <c r="Y1395" s="7" t="s">
        <v>8</v>
      </c>
      <c r="Z1395" s="7" t="s">
        <v>4318</v>
      </c>
      <c r="AA1395" s="7" t="s">
        <v>4319</v>
      </c>
      <c r="AB1395" s="7" t="s">
        <v>8</v>
      </c>
      <c r="AC1395" s="5" t="s">
        <v>261</v>
      </c>
      <c r="AD1395" s="20" t="s">
        <v>12</v>
      </c>
      <c r="AE1395" s="7" t="s">
        <v>8</v>
      </c>
      <c r="AF1395" s="13">
        <v>10</v>
      </c>
      <c r="AG1395" s="7" t="s">
        <v>9</v>
      </c>
    </row>
    <row r="1396" spans="1:33" s="15" customFormat="1" ht="89.25" x14ac:dyDescent="0.25">
      <c r="A1396" s="5" t="s">
        <v>2396</v>
      </c>
      <c r="B1396" s="7" t="s">
        <v>3686</v>
      </c>
      <c r="C1396" s="7" t="s">
        <v>278</v>
      </c>
      <c r="D1396" s="21" t="s">
        <v>8</v>
      </c>
      <c r="E1396" s="21" t="s">
        <v>8</v>
      </c>
      <c r="F1396" s="21" t="s">
        <v>8</v>
      </c>
      <c r="G1396" s="36" t="s">
        <v>310</v>
      </c>
      <c r="H1396" s="7" t="s">
        <v>3900</v>
      </c>
      <c r="I1396" s="7" t="s">
        <v>10</v>
      </c>
      <c r="J1396" s="7" t="s">
        <v>8</v>
      </c>
      <c r="K1396" s="7" t="s">
        <v>10</v>
      </c>
      <c r="L1396" s="7" t="s">
        <v>8</v>
      </c>
      <c r="M1396" s="7" t="s">
        <v>11</v>
      </c>
      <c r="N1396" s="7" t="s">
        <v>3940</v>
      </c>
      <c r="O1396" s="7" t="s">
        <v>11</v>
      </c>
      <c r="P1396" s="7" t="s">
        <v>11</v>
      </c>
      <c r="Q1396" s="7">
        <v>2010</v>
      </c>
      <c r="R1396" s="7" t="s">
        <v>29</v>
      </c>
      <c r="S1396" s="7" t="s">
        <v>94</v>
      </c>
      <c r="T1396" s="7" t="s">
        <v>22</v>
      </c>
      <c r="U1396" s="7" t="s">
        <v>8</v>
      </c>
      <c r="V1396" s="7" t="s">
        <v>8</v>
      </c>
      <c r="W1396" s="7" t="s">
        <v>4345</v>
      </c>
      <c r="X1396" s="7" t="s">
        <v>8</v>
      </c>
      <c r="Y1396" s="7" t="s">
        <v>8</v>
      </c>
      <c r="Z1396" s="7" t="s">
        <v>145</v>
      </c>
      <c r="AA1396" s="7" t="s">
        <v>311</v>
      </c>
      <c r="AB1396" s="7" t="s">
        <v>8</v>
      </c>
      <c r="AC1396" s="5" t="s">
        <v>4292</v>
      </c>
      <c r="AD1396" s="7" t="s">
        <v>12</v>
      </c>
      <c r="AE1396" s="7" t="s">
        <v>8</v>
      </c>
      <c r="AF1396" s="20">
        <v>35.940150000000003</v>
      </c>
      <c r="AG1396" s="7" t="s">
        <v>9</v>
      </c>
    </row>
    <row r="1397" spans="1:33" s="15" customFormat="1" ht="89.25" x14ac:dyDescent="0.25">
      <c r="A1397" s="5" t="s">
        <v>2396</v>
      </c>
      <c r="B1397" s="7" t="s">
        <v>2371</v>
      </c>
      <c r="C1397" s="7" t="s">
        <v>278</v>
      </c>
      <c r="D1397" s="21" t="s">
        <v>8</v>
      </c>
      <c r="E1397" s="21" t="s">
        <v>8</v>
      </c>
      <c r="F1397" s="21" t="s">
        <v>8</v>
      </c>
      <c r="G1397" s="36" t="s">
        <v>2422</v>
      </c>
      <c r="H1397" s="7" t="s">
        <v>4013</v>
      </c>
      <c r="I1397" s="7" t="s">
        <v>10</v>
      </c>
      <c r="J1397" s="7" t="s">
        <v>8</v>
      </c>
      <c r="K1397" s="7" t="s">
        <v>10</v>
      </c>
      <c r="L1397" s="7" t="s">
        <v>8</v>
      </c>
      <c r="M1397" s="7" t="s">
        <v>11</v>
      </c>
      <c r="N1397" s="7" t="s">
        <v>3940</v>
      </c>
      <c r="O1397" s="7" t="s">
        <v>10</v>
      </c>
      <c r="P1397" s="7" t="s">
        <v>10</v>
      </c>
      <c r="Q1397" s="7" t="s">
        <v>8</v>
      </c>
      <c r="R1397" s="7" t="s">
        <v>8</v>
      </c>
      <c r="S1397" s="7" t="s">
        <v>94</v>
      </c>
      <c r="T1397" s="7" t="s">
        <v>22</v>
      </c>
      <c r="U1397" s="7" t="s">
        <v>23</v>
      </c>
      <c r="V1397" s="7" t="s">
        <v>8</v>
      </c>
      <c r="W1397" s="7" t="s">
        <v>4345</v>
      </c>
      <c r="X1397" s="7" t="s">
        <v>379</v>
      </c>
      <c r="Y1397" s="7" t="s">
        <v>8</v>
      </c>
      <c r="Z1397" s="7" t="s">
        <v>145</v>
      </c>
      <c r="AA1397" s="7" t="s">
        <v>311</v>
      </c>
      <c r="AB1397" s="7" t="s">
        <v>8</v>
      </c>
      <c r="AC1397" s="7" t="s">
        <v>261</v>
      </c>
      <c r="AD1397" s="7" t="s">
        <v>12</v>
      </c>
      <c r="AE1397" s="7" t="s">
        <v>8</v>
      </c>
      <c r="AF1397" s="20">
        <v>8.9828109999999999</v>
      </c>
      <c r="AG1397" s="7" t="s">
        <v>9</v>
      </c>
    </row>
    <row r="1398" spans="1:33" s="15" customFormat="1" ht="89.25" x14ac:dyDescent="0.25">
      <c r="A1398" s="5" t="s">
        <v>2396</v>
      </c>
      <c r="B1398" s="7" t="s">
        <v>2372</v>
      </c>
      <c r="C1398" s="7" t="s">
        <v>278</v>
      </c>
      <c r="D1398" s="21" t="s">
        <v>8</v>
      </c>
      <c r="E1398" s="21" t="s">
        <v>8</v>
      </c>
      <c r="F1398" s="21" t="s">
        <v>8</v>
      </c>
      <c r="G1398" s="36" t="s">
        <v>2423</v>
      </c>
      <c r="H1398" s="7" t="s">
        <v>4014</v>
      </c>
      <c r="I1398" s="7" t="s">
        <v>10</v>
      </c>
      <c r="J1398" s="7" t="s">
        <v>8</v>
      </c>
      <c r="K1398" s="7" t="s">
        <v>10</v>
      </c>
      <c r="L1398" s="7" t="s">
        <v>8</v>
      </c>
      <c r="M1398" s="7" t="s">
        <v>11</v>
      </c>
      <c r="N1398" s="7" t="s">
        <v>3940</v>
      </c>
      <c r="O1398" s="7" t="s">
        <v>10</v>
      </c>
      <c r="P1398" s="7" t="s">
        <v>10</v>
      </c>
      <c r="Q1398" s="7" t="s">
        <v>8</v>
      </c>
      <c r="R1398" s="7" t="s">
        <v>8</v>
      </c>
      <c r="S1398" s="7" t="s">
        <v>94</v>
      </c>
      <c r="T1398" s="7" t="s">
        <v>22</v>
      </c>
      <c r="U1398" s="7" t="s">
        <v>23</v>
      </c>
      <c r="V1398" s="7" t="s">
        <v>8</v>
      </c>
      <c r="W1398" s="7" t="s">
        <v>4345</v>
      </c>
      <c r="X1398" s="7" t="s">
        <v>8</v>
      </c>
      <c r="Y1398" s="7" t="s">
        <v>8</v>
      </c>
      <c r="Z1398" s="7" t="s">
        <v>145</v>
      </c>
      <c r="AA1398" s="7" t="s">
        <v>311</v>
      </c>
      <c r="AB1398" s="7" t="s">
        <v>8</v>
      </c>
      <c r="AC1398" s="7" t="s">
        <v>261</v>
      </c>
      <c r="AD1398" s="7" t="s">
        <v>12</v>
      </c>
      <c r="AE1398" s="7" t="s">
        <v>8</v>
      </c>
      <c r="AF1398" s="20">
        <v>0.37281999999999998</v>
      </c>
      <c r="AG1398" s="7" t="s">
        <v>9</v>
      </c>
    </row>
    <row r="1399" spans="1:33" s="15" customFormat="1" ht="89.25" x14ac:dyDescent="0.25">
      <c r="A1399" s="5" t="s">
        <v>2396</v>
      </c>
      <c r="B1399" s="7" t="s">
        <v>2373</v>
      </c>
      <c r="C1399" s="7" t="s">
        <v>278</v>
      </c>
      <c r="D1399" s="21" t="s">
        <v>8</v>
      </c>
      <c r="E1399" s="21" t="s">
        <v>8</v>
      </c>
      <c r="F1399" s="21" t="s">
        <v>8</v>
      </c>
      <c r="G1399" s="36" t="s">
        <v>2424</v>
      </c>
      <c r="H1399" s="7" t="s">
        <v>29</v>
      </c>
      <c r="I1399" s="7" t="s">
        <v>10</v>
      </c>
      <c r="J1399" s="7" t="s">
        <v>8</v>
      </c>
      <c r="K1399" s="7" t="s">
        <v>10</v>
      </c>
      <c r="L1399" s="7" t="s">
        <v>8</v>
      </c>
      <c r="M1399" s="7" t="s">
        <v>11</v>
      </c>
      <c r="N1399" s="7" t="s">
        <v>3940</v>
      </c>
      <c r="O1399" s="7" t="s">
        <v>10</v>
      </c>
      <c r="P1399" s="7" t="s">
        <v>11</v>
      </c>
      <c r="Q1399" s="7">
        <v>2009</v>
      </c>
      <c r="R1399" s="7" t="s">
        <v>29</v>
      </c>
      <c r="S1399" s="7" t="s">
        <v>94</v>
      </c>
      <c r="T1399" s="7" t="s">
        <v>22</v>
      </c>
      <c r="U1399" s="7" t="s">
        <v>23</v>
      </c>
      <c r="V1399" s="7" t="s">
        <v>8</v>
      </c>
      <c r="W1399" s="7" t="s">
        <v>4345</v>
      </c>
      <c r="X1399" s="7" t="s">
        <v>60</v>
      </c>
      <c r="Y1399" s="7" t="s">
        <v>4330</v>
      </c>
      <c r="Z1399" s="7" t="s">
        <v>145</v>
      </c>
      <c r="AA1399" s="7" t="s">
        <v>8</v>
      </c>
      <c r="AB1399" s="7" t="s">
        <v>8</v>
      </c>
      <c r="AC1399" s="7" t="s">
        <v>4292</v>
      </c>
      <c r="AD1399" s="28">
        <v>10</v>
      </c>
      <c r="AE1399" s="7" t="s">
        <v>9</v>
      </c>
      <c r="AF1399" s="20">
        <v>7.2249999999999996</v>
      </c>
      <c r="AG1399" s="7" t="s">
        <v>9</v>
      </c>
    </row>
    <row r="1400" spans="1:33" s="15" customFormat="1" ht="178.5" x14ac:dyDescent="0.25">
      <c r="A1400" s="5" t="s">
        <v>2396</v>
      </c>
      <c r="B1400" s="7" t="s">
        <v>2374</v>
      </c>
      <c r="C1400" s="7" t="s">
        <v>12</v>
      </c>
      <c r="D1400" s="21" t="s">
        <v>8</v>
      </c>
      <c r="E1400" s="21" t="s">
        <v>8</v>
      </c>
      <c r="F1400" s="21" t="s">
        <v>2400</v>
      </c>
      <c r="G1400" s="36" t="s">
        <v>304</v>
      </c>
      <c r="H1400" s="7" t="s">
        <v>3900</v>
      </c>
      <c r="I1400" s="7" t="s">
        <v>10</v>
      </c>
      <c r="J1400" s="7" t="s">
        <v>8</v>
      </c>
      <c r="K1400" s="7" t="s">
        <v>10</v>
      </c>
      <c r="L1400" s="7" t="s">
        <v>8</v>
      </c>
      <c r="M1400" s="7" t="s">
        <v>11</v>
      </c>
      <c r="N1400" s="7" t="s">
        <v>3940</v>
      </c>
      <c r="O1400" s="7" t="s">
        <v>11</v>
      </c>
      <c r="P1400" s="7" t="s">
        <v>11</v>
      </c>
      <c r="Q1400" s="7">
        <v>2010</v>
      </c>
      <c r="R1400" s="7" t="s">
        <v>29</v>
      </c>
      <c r="S1400" s="7" t="s">
        <v>63</v>
      </c>
      <c r="T1400" s="7" t="s">
        <v>16</v>
      </c>
      <c r="U1400" s="7" t="s">
        <v>22</v>
      </c>
      <c r="V1400" s="7" t="s">
        <v>23</v>
      </c>
      <c r="W1400" s="7" t="s">
        <v>2183</v>
      </c>
      <c r="X1400" s="7" t="s">
        <v>305</v>
      </c>
      <c r="Y1400" s="7" t="s">
        <v>305</v>
      </c>
      <c r="Z1400" s="7" t="s">
        <v>4307</v>
      </c>
      <c r="AA1400" s="7" t="s">
        <v>84</v>
      </c>
      <c r="AB1400" s="7" t="s">
        <v>118</v>
      </c>
      <c r="AC1400" s="5" t="s">
        <v>261</v>
      </c>
      <c r="AD1400" s="20" t="s">
        <v>12</v>
      </c>
      <c r="AE1400" s="7" t="s">
        <v>8</v>
      </c>
      <c r="AF1400" s="20">
        <v>5.3956150000000003</v>
      </c>
      <c r="AG1400" s="7" t="s">
        <v>9</v>
      </c>
    </row>
    <row r="1401" spans="1:33" s="15" customFormat="1" ht="89.25" x14ac:dyDescent="0.25">
      <c r="A1401" s="5" t="s">
        <v>2396</v>
      </c>
      <c r="B1401" s="7" t="s">
        <v>3724</v>
      </c>
      <c r="C1401" s="7" t="s">
        <v>12</v>
      </c>
      <c r="D1401" s="21" t="s">
        <v>8</v>
      </c>
      <c r="E1401" s="21" t="s">
        <v>8</v>
      </c>
      <c r="F1401" s="21" t="s">
        <v>3887</v>
      </c>
      <c r="G1401" s="36" t="s">
        <v>2426</v>
      </c>
      <c r="H1401" s="7" t="s">
        <v>4015</v>
      </c>
      <c r="I1401" s="7" t="s">
        <v>10</v>
      </c>
      <c r="J1401" s="7" t="s">
        <v>8</v>
      </c>
      <c r="K1401" s="7" t="s">
        <v>10</v>
      </c>
      <c r="L1401" s="7" t="s">
        <v>8</v>
      </c>
      <c r="M1401" s="7" t="s">
        <v>11</v>
      </c>
      <c r="N1401" s="7" t="s">
        <v>3940</v>
      </c>
      <c r="O1401" s="7" t="s">
        <v>10</v>
      </c>
      <c r="P1401" s="7" t="s">
        <v>10</v>
      </c>
      <c r="Q1401" s="7" t="s">
        <v>8</v>
      </c>
      <c r="R1401" s="7" t="s">
        <v>8</v>
      </c>
      <c r="S1401" s="7" t="s">
        <v>94</v>
      </c>
      <c r="T1401" s="7" t="s">
        <v>16</v>
      </c>
      <c r="U1401" s="7" t="s">
        <v>22</v>
      </c>
      <c r="V1401" s="7" t="s">
        <v>23</v>
      </c>
      <c r="W1401" s="7" t="s">
        <v>83</v>
      </c>
      <c r="X1401" s="7" t="s">
        <v>4345</v>
      </c>
      <c r="Y1401" s="7" t="s">
        <v>2183</v>
      </c>
      <c r="Z1401" s="7" t="s">
        <v>95</v>
      </c>
      <c r="AA1401" s="7" t="s">
        <v>8</v>
      </c>
      <c r="AB1401" s="7" t="s">
        <v>8</v>
      </c>
      <c r="AC1401" s="5" t="s">
        <v>4292</v>
      </c>
      <c r="AD1401" s="20" t="s">
        <v>12</v>
      </c>
      <c r="AE1401" s="7" t="s">
        <v>8</v>
      </c>
      <c r="AF1401" s="20">
        <v>0.15</v>
      </c>
      <c r="AG1401" s="7" t="s">
        <v>9</v>
      </c>
    </row>
    <row r="1402" spans="1:33" s="15" customFormat="1" ht="102" x14ac:dyDescent="0.25">
      <c r="A1402" s="5" t="s">
        <v>2396</v>
      </c>
      <c r="B1402" s="7" t="s">
        <v>3725</v>
      </c>
      <c r="C1402" s="7" t="s">
        <v>12</v>
      </c>
      <c r="D1402" s="21" t="s">
        <v>8</v>
      </c>
      <c r="E1402" s="21" t="s">
        <v>8</v>
      </c>
      <c r="F1402" s="21" t="s">
        <v>2400</v>
      </c>
      <c r="G1402" s="36" t="s">
        <v>2427</v>
      </c>
      <c r="H1402" s="7" t="s">
        <v>4016</v>
      </c>
      <c r="I1402" s="7" t="s">
        <v>10</v>
      </c>
      <c r="J1402" s="7" t="s">
        <v>8</v>
      </c>
      <c r="K1402" s="7" t="s">
        <v>10</v>
      </c>
      <c r="L1402" s="7" t="s">
        <v>8</v>
      </c>
      <c r="M1402" s="7" t="s">
        <v>11</v>
      </c>
      <c r="N1402" s="7" t="s">
        <v>3940</v>
      </c>
      <c r="O1402" s="7" t="s">
        <v>10</v>
      </c>
      <c r="P1402" s="7" t="s">
        <v>10</v>
      </c>
      <c r="Q1402" s="7" t="s">
        <v>8</v>
      </c>
      <c r="R1402" s="7" t="s">
        <v>8</v>
      </c>
      <c r="S1402" s="7" t="s">
        <v>63</v>
      </c>
      <c r="T1402" s="7" t="s">
        <v>16</v>
      </c>
      <c r="U1402" s="7" t="s">
        <v>22</v>
      </c>
      <c r="V1402" s="7" t="s">
        <v>23</v>
      </c>
      <c r="W1402" s="7" t="s">
        <v>4345</v>
      </c>
      <c r="X1402" s="7" t="s">
        <v>8</v>
      </c>
      <c r="Y1402" s="7" t="s">
        <v>8</v>
      </c>
      <c r="Z1402" s="7" t="s">
        <v>84</v>
      </c>
      <c r="AA1402" s="7" t="s">
        <v>4319</v>
      </c>
      <c r="AB1402" s="7" t="s">
        <v>8</v>
      </c>
      <c r="AC1402" s="5" t="s">
        <v>261</v>
      </c>
      <c r="AD1402" s="20" t="s">
        <v>12</v>
      </c>
      <c r="AE1402" s="7" t="s">
        <v>8</v>
      </c>
      <c r="AF1402" s="20">
        <v>2.708326</v>
      </c>
      <c r="AG1402" s="7" t="s">
        <v>9</v>
      </c>
    </row>
    <row r="1403" spans="1:33" s="15" customFormat="1" ht="89.25" x14ac:dyDescent="0.25">
      <c r="A1403" s="5" t="s">
        <v>2396</v>
      </c>
      <c r="B1403" s="7" t="s">
        <v>3601</v>
      </c>
      <c r="C1403" s="7" t="s">
        <v>12</v>
      </c>
      <c r="D1403" s="21" t="s">
        <v>8</v>
      </c>
      <c r="E1403" s="21" t="s">
        <v>8</v>
      </c>
      <c r="F1403" s="21" t="s">
        <v>2401</v>
      </c>
      <c r="G1403" s="35" t="s">
        <v>123</v>
      </c>
      <c r="H1403" s="7" t="s">
        <v>3900</v>
      </c>
      <c r="I1403" s="7" t="s">
        <v>10</v>
      </c>
      <c r="J1403" s="7" t="s">
        <v>8</v>
      </c>
      <c r="K1403" s="7" t="s">
        <v>10</v>
      </c>
      <c r="L1403" s="7" t="s">
        <v>8</v>
      </c>
      <c r="M1403" s="7" t="s">
        <v>11</v>
      </c>
      <c r="N1403" s="7" t="s">
        <v>3940</v>
      </c>
      <c r="O1403" s="7" t="s">
        <v>11</v>
      </c>
      <c r="P1403" s="7" t="s">
        <v>11</v>
      </c>
      <c r="Q1403" s="7">
        <v>2010</v>
      </c>
      <c r="R1403" s="7" t="s">
        <v>29</v>
      </c>
      <c r="S1403" s="7" t="s">
        <v>94</v>
      </c>
      <c r="T1403" s="7" t="s">
        <v>22</v>
      </c>
      <c r="U1403" s="7" t="s">
        <v>8</v>
      </c>
      <c r="V1403" s="7" t="s">
        <v>8</v>
      </c>
      <c r="W1403" s="7" t="s">
        <v>4345</v>
      </c>
      <c r="X1403" s="7" t="s">
        <v>8</v>
      </c>
      <c r="Y1403" s="7" t="s">
        <v>8</v>
      </c>
      <c r="Z1403" s="7" t="s">
        <v>4318</v>
      </c>
      <c r="AA1403" s="7" t="s">
        <v>8</v>
      </c>
      <c r="AB1403" s="7" t="s">
        <v>8</v>
      </c>
      <c r="AC1403" s="7" t="s">
        <v>4292</v>
      </c>
      <c r="AD1403" s="20" t="s">
        <v>12</v>
      </c>
      <c r="AE1403" s="7" t="s">
        <v>8</v>
      </c>
      <c r="AF1403" s="20">
        <v>8.25</v>
      </c>
      <c r="AG1403" s="7" t="s">
        <v>9</v>
      </c>
    </row>
    <row r="1404" spans="1:33" s="15" customFormat="1" ht="63.75" x14ac:dyDescent="0.25">
      <c r="A1404" s="5" t="s">
        <v>2396</v>
      </c>
      <c r="B1404" s="7" t="s">
        <v>2375</v>
      </c>
      <c r="C1404" s="7" t="s">
        <v>12</v>
      </c>
      <c r="D1404" s="21" t="s">
        <v>8</v>
      </c>
      <c r="E1404" s="21" t="s">
        <v>8</v>
      </c>
      <c r="F1404" s="21" t="s">
        <v>2397</v>
      </c>
      <c r="G1404" s="36" t="s">
        <v>2428</v>
      </c>
      <c r="H1404" s="7" t="s">
        <v>82</v>
      </c>
      <c r="I1404" s="7" t="s">
        <v>10</v>
      </c>
      <c r="J1404" s="7" t="s">
        <v>8</v>
      </c>
      <c r="K1404" s="7" t="s">
        <v>10</v>
      </c>
      <c r="L1404" s="7" t="s">
        <v>8</v>
      </c>
      <c r="M1404" s="7" t="s">
        <v>11</v>
      </c>
      <c r="N1404" s="7" t="s">
        <v>3940</v>
      </c>
      <c r="O1404" s="7" t="s">
        <v>10</v>
      </c>
      <c r="P1404" s="7" t="s">
        <v>11</v>
      </c>
      <c r="Q1404" s="7">
        <v>2010</v>
      </c>
      <c r="R1404" s="7" t="s">
        <v>82</v>
      </c>
      <c r="S1404" s="7" t="s">
        <v>94</v>
      </c>
      <c r="T1404" s="7" t="s">
        <v>16</v>
      </c>
      <c r="U1404" s="7" t="s">
        <v>22</v>
      </c>
      <c r="V1404" s="7" t="s">
        <v>23</v>
      </c>
      <c r="W1404" s="7" t="s">
        <v>152</v>
      </c>
      <c r="X1404" s="7" t="s">
        <v>173</v>
      </c>
      <c r="Y1404" s="7" t="s">
        <v>39</v>
      </c>
      <c r="Z1404" s="7" t="s">
        <v>4317</v>
      </c>
      <c r="AA1404" s="7" t="s">
        <v>142</v>
      </c>
      <c r="AB1404" s="7" t="s">
        <v>118</v>
      </c>
      <c r="AC1404" s="7" t="s">
        <v>261</v>
      </c>
      <c r="AD1404" s="20" t="s">
        <v>12</v>
      </c>
      <c r="AE1404" s="7" t="s">
        <v>8</v>
      </c>
      <c r="AF1404" s="20">
        <v>142</v>
      </c>
      <c r="AG1404" s="7" t="s">
        <v>9</v>
      </c>
    </row>
    <row r="1405" spans="1:33" s="15" customFormat="1" ht="38.25" x14ac:dyDescent="0.25">
      <c r="A1405" s="5" t="s">
        <v>2396</v>
      </c>
      <c r="B1405" s="7" t="s">
        <v>3726</v>
      </c>
      <c r="C1405" s="21" t="s">
        <v>2376</v>
      </c>
      <c r="D1405" s="21" t="s">
        <v>8</v>
      </c>
      <c r="E1405" s="21" t="s">
        <v>8</v>
      </c>
      <c r="F1405" s="21" t="s">
        <v>8</v>
      </c>
      <c r="G1405" s="36" t="s">
        <v>2429</v>
      </c>
      <c r="H1405" s="7" t="s">
        <v>3900</v>
      </c>
      <c r="I1405" s="7" t="s">
        <v>10</v>
      </c>
      <c r="J1405" s="7" t="s">
        <v>8</v>
      </c>
      <c r="K1405" s="7" t="s">
        <v>10</v>
      </c>
      <c r="L1405" s="7" t="s">
        <v>8</v>
      </c>
      <c r="M1405" s="7" t="s">
        <v>11</v>
      </c>
      <c r="N1405" s="7" t="s">
        <v>3940</v>
      </c>
      <c r="O1405" s="7" t="s">
        <v>11</v>
      </c>
      <c r="P1405" s="7" t="s">
        <v>11</v>
      </c>
      <c r="Q1405" s="7">
        <v>2010</v>
      </c>
      <c r="R1405" s="7" t="s">
        <v>29</v>
      </c>
      <c r="S1405" s="5" t="s">
        <v>180</v>
      </c>
      <c r="T1405" s="7" t="s">
        <v>16</v>
      </c>
      <c r="U1405" s="7" t="s">
        <v>22</v>
      </c>
      <c r="V1405" s="7" t="s">
        <v>8</v>
      </c>
      <c r="W1405" s="7" t="s">
        <v>152</v>
      </c>
      <c r="X1405" s="7" t="s">
        <v>147</v>
      </c>
      <c r="Y1405" s="7" t="s">
        <v>8</v>
      </c>
      <c r="Z1405" s="7" t="s">
        <v>4307</v>
      </c>
      <c r="AA1405" s="7" t="s">
        <v>19</v>
      </c>
      <c r="AB1405" s="7" t="s">
        <v>4307</v>
      </c>
      <c r="AC1405" s="5" t="s">
        <v>4292</v>
      </c>
      <c r="AD1405" s="20" t="s">
        <v>12</v>
      </c>
      <c r="AE1405" s="7" t="s">
        <v>8</v>
      </c>
      <c r="AF1405" s="20">
        <v>0.5</v>
      </c>
      <c r="AG1405" s="7" t="s">
        <v>9</v>
      </c>
    </row>
    <row r="1406" spans="1:33" s="15" customFormat="1" ht="63.75" x14ac:dyDescent="0.25">
      <c r="A1406" s="5" t="s">
        <v>2396</v>
      </c>
      <c r="B1406" s="7" t="s">
        <v>3727</v>
      </c>
      <c r="C1406" s="21" t="s">
        <v>2376</v>
      </c>
      <c r="D1406" s="21" t="s">
        <v>8</v>
      </c>
      <c r="E1406" s="21" t="s">
        <v>8</v>
      </c>
      <c r="F1406" s="21" t="s">
        <v>8</v>
      </c>
      <c r="G1406" s="36" t="s">
        <v>2430</v>
      </c>
      <c r="H1406" s="7" t="s">
        <v>3900</v>
      </c>
      <c r="I1406" s="7" t="s">
        <v>10</v>
      </c>
      <c r="J1406" s="7" t="s">
        <v>8</v>
      </c>
      <c r="K1406" s="7" t="s">
        <v>10</v>
      </c>
      <c r="L1406" s="7" t="s">
        <v>8</v>
      </c>
      <c r="M1406" s="7" t="s">
        <v>11</v>
      </c>
      <c r="N1406" s="7" t="s">
        <v>3940</v>
      </c>
      <c r="O1406" s="7" t="s">
        <v>11</v>
      </c>
      <c r="P1406" s="7" t="s">
        <v>11</v>
      </c>
      <c r="Q1406" s="7">
        <v>2010</v>
      </c>
      <c r="R1406" s="7" t="s">
        <v>29</v>
      </c>
      <c r="S1406" s="5" t="s">
        <v>180</v>
      </c>
      <c r="T1406" s="7" t="s">
        <v>22</v>
      </c>
      <c r="U1406" s="7" t="s">
        <v>8</v>
      </c>
      <c r="V1406" s="7" t="s">
        <v>8</v>
      </c>
      <c r="W1406" s="7" t="s">
        <v>152</v>
      </c>
      <c r="X1406" s="7" t="s">
        <v>8</v>
      </c>
      <c r="Y1406" s="7" t="s">
        <v>8</v>
      </c>
      <c r="Z1406" s="7" t="s">
        <v>4307</v>
      </c>
      <c r="AA1406" s="7" t="s">
        <v>4307</v>
      </c>
      <c r="AB1406" s="7" t="s">
        <v>118</v>
      </c>
      <c r="AC1406" s="5" t="s">
        <v>261</v>
      </c>
      <c r="AD1406" s="20" t="s">
        <v>12</v>
      </c>
      <c r="AE1406" s="7" t="s">
        <v>8</v>
      </c>
      <c r="AF1406" s="20">
        <v>0.5</v>
      </c>
      <c r="AG1406" s="7" t="s">
        <v>9</v>
      </c>
    </row>
    <row r="1407" spans="1:33" s="15" customFormat="1" ht="51" x14ac:dyDescent="0.25">
      <c r="A1407" s="5" t="s">
        <v>2396</v>
      </c>
      <c r="B1407" s="7" t="s">
        <v>3728</v>
      </c>
      <c r="C1407" s="21" t="s">
        <v>2376</v>
      </c>
      <c r="D1407" s="21" t="s">
        <v>8</v>
      </c>
      <c r="E1407" s="21" t="s">
        <v>8</v>
      </c>
      <c r="F1407" s="21" t="s">
        <v>8</v>
      </c>
      <c r="G1407" s="36" t="s">
        <v>2431</v>
      </c>
      <c r="H1407" s="7" t="s">
        <v>4017</v>
      </c>
      <c r="I1407" s="7" t="s">
        <v>10</v>
      </c>
      <c r="J1407" s="7" t="s">
        <v>8</v>
      </c>
      <c r="K1407" s="7" t="s">
        <v>10</v>
      </c>
      <c r="L1407" s="7" t="s">
        <v>8</v>
      </c>
      <c r="M1407" s="7" t="s">
        <v>11</v>
      </c>
      <c r="N1407" s="7" t="s">
        <v>3940</v>
      </c>
      <c r="O1407" s="7" t="s">
        <v>10</v>
      </c>
      <c r="P1407" s="7" t="s">
        <v>10</v>
      </c>
      <c r="Q1407" s="7" t="s">
        <v>8</v>
      </c>
      <c r="R1407" s="7" t="s">
        <v>8</v>
      </c>
      <c r="S1407" s="7" t="s">
        <v>94</v>
      </c>
      <c r="T1407" s="7" t="s">
        <v>16</v>
      </c>
      <c r="U1407" s="7" t="s">
        <v>22</v>
      </c>
      <c r="V1407" s="7" t="s">
        <v>23</v>
      </c>
      <c r="W1407" s="7" t="s">
        <v>152</v>
      </c>
      <c r="X1407" s="7" t="s">
        <v>83</v>
      </c>
      <c r="Y1407" s="7" t="s">
        <v>8</v>
      </c>
      <c r="Z1407" s="7" t="s">
        <v>95</v>
      </c>
      <c r="AA1407" s="7" t="s">
        <v>8</v>
      </c>
      <c r="AB1407" s="7" t="s">
        <v>8</v>
      </c>
      <c r="AC1407" s="5" t="s">
        <v>4292</v>
      </c>
      <c r="AD1407" s="20" t="s">
        <v>12</v>
      </c>
      <c r="AE1407" s="7" t="s">
        <v>8</v>
      </c>
      <c r="AF1407" s="20">
        <v>1</v>
      </c>
      <c r="AG1407" s="7" t="s">
        <v>9</v>
      </c>
    </row>
    <row r="1408" spans="1:33" s="15" customFormat="1" ht="38.25" x14ac:dyDescent="0.25">
      <c r="A1408" s="5" t="s">
        <v>2396</v>
      </c>
      <c r="B1408" s="7" t="s">
        <v>203</v>
      </c>
      <c r="C1408" s="7" t="s">
        <v>12</v>
      </c>
      <c r="D1408" s="7" t="s">
        <v>8</v>
      </c>
      <c r="E1408" s="7" t="s">
        <v>8</v>
      </c>
      <c r="F1408" s="7" t="s">
        <v>2402</v>
      </c>
      <c r="G1408" s="35" t="s">
        <v>238</v>
      </c>
      <c r="H1408" s="7" t="s">
        <v>3900</v>
      </c>
      <c r="I1408" s="7" t="s">
        <v>10</v>
      </c>
      <c r="J1408" s="7" t="s">
        <v>8</v>
      </c>
      <c r="K1408" s="7" t="s">
        <v>10</v>
      </c>
      <c r="L1408" s="7" t="s">
        <v>8</v>
      </c>
      <c r="M1408" s="7" t="s">
        <v>11</v>
      </c>
      <c r="N1408" s="7" t="s">
        <v>3940</v>
      </c>
      <c r="O1408" s="7" t="s">
        <v>11</v>
      </c>
      <c r="P1408" s="7" t="s">
        <v>11</v>
      </c>
      <c r="Q1408" s="7">
        <v>2010</v>
      </c>
      <c r="R1408" s="7" t="s">
        <v>29</v>
      </c>
      <c r="S1408" s="7" t="s">
        <v>59</v>
      </c>
      <c r="T1408" s="7" t="s">
        <v>22</v>
      </c>
      <c r="U1408" s="7" t="s">
        <v>23</v>
      </c>
      <c r="V1408" s="7" t="s">
        <v>8</v>
      </c>
      <c r="W1408" s="7" t="s">
        <v>78</v>
      </c>
      <c r="X1408" s="7" t="s">
        <v>60</v>
      </c>
      <c r="Y1408" s="7" t="s">
        <v>39</v>
      </c>
      <c r="Z1408" s="7" t="s">
        <v>161</v>
      </c>
      <c r="AA1408" s="7" t="s">
        <v>256</v>
      </c>
      <c r="AB1408" s="7" t="s">
        <v>8</v>
      </c>
      <c r="AC1408" s="5" t="s">
        <v>261</v>
      </c>
      <c r="AD1408" s="20" t="s">
        <v>12</v>
      </c>
      <c r="AE1408" s="7" t="s">
        <v>8</v>
      </c>
      <c r="AF1408" s="20">
        <v>3.593</v>
      </c>
      <c r="AG1408" s="7" t="s">
        <v>9</v>
      </c>
    </row>
    <row r="1409" spans="1:33" s="15" customFormat="1" ht="76.5" x14ac:dyDescent="0.25">
      <c r="A1409" s="5" t="s">
        <v>2396</v>
      </c>
      <c r="B1409" s="7" t="s">
        <v>1454</v>
      </c>
      <c r="C1409" s="7" t="s">
        <v>12</v>
      </c>
      <c r="D1409" s="7" t="s">
        <v>8</v>
      </c>
      <c r="E1409" s="7" t="s">
        <v>8</v>
      </c>
      <c r="F1409" s="7" t="s">
        <v>2402</v>
      </c>
      <c r="G1409" s="35" t="s">
        <v>1502</v>
      </c>
      <c r="H1409" s="7" t="s">
        <v>3900</v>
      </c>
      <c r="I1409" s="7" t="s">
        <v>10</v>
      </c>
      <c r="J1409" s="7" t="s">
        <v>8</v>
      </c>
      <c r="K1409" s="7" t="s">
        <v>10</v>
      </c>
      <c r="L1409" s="7" t="s">
        <v>8</v>
      </c>
      <c r="M1409" s="7" t="s">
        <v>11</v>
      </c>
      <c r="N1409" s="7" t="s">
        <v>3940</v>
      </c>
      <c r="O1409" s="7" t="s">
        <v>11</v>
      </c>
      <c r="P1409" s="7" t="s">
        <v>11</v>
      </c>
      <c r="Q1409" s="7">
        <v>2010</v>
      </c>
      <c r="R1409" s="7" t="s">
        <v>29</v>
      </c>
      <c r="S1409" s="7" t="s">
        <v>59</v>
      </c>
      <c r="T1409" s="7" t="s">
        <v>22</v>
      </c>
      <c r="U1409" s="7" t="s">
        <v>8</v>
      </c>
      <c r="V1409" s="7" t="s">
        <v>8</v>
      </c>
      <c r="W1409" s="7" t="s">
        <v>60</v>
      </c>
      <c r="X1409" s="7" t="s">
        <v>8</v>
      </c>
      <c r="Y1409" s="7" t="s">
        <v>8</v>
      </c>
      <c r="Z1409" s="7" t="s">
        <v>161</v>
      </c>
      <c r="AA1409" s="7" t="s">
        <v>256</v>
      </c>
      <c r="AB1409" s="7" t="s">
        <v>8</v>
      </c>
      <c r="AC1409" s="5" t="s">
        <v>261</v>
      </c>
      <c r="AD1409" s="20" t="s">
        <v>12</v>
      </c>
      <c r="AE1409" s="7" t="s">
        <v>8</v>
      </c>
      <c r="AF1409" s="20">
        <v>3.593</v>
      </c>
      <c r="AG1409" s="7" t="s">
        <v>9</v>
      </c>
    </row>
    <row r="1410" spans="1:33" s="15" customFormat="1" ht="76.5" x14ac:dyDescent="0.25">
      <c r="A1410" s="5" t="s">
        <v>2396</v>
      </c>
      <c r="B1410" s="7" t="s">
        <v>3729</v>
      </c>
      <c r="C1410" s="7" t="s">
        <v>2377</v>
      </c>
      <c r="D1410" s="7" t="s">
        <v>8</v>
      </c>
      <c r="E1410" s="7" t="s">
        <v>8</v>
      </c>
      <c r="F1410" s="7" t="s">
        <v>8</v>
      </c>
      <c r="G1410" s="36" t="s">
        <v>2432</v>
      </c>
      <c r="H1410" s="7" t="s">
        <v>4018</v>
      </c>
      <c r="I1410" s="7" t="s">
        <v>10</v>
      </c>
      <c r="J1410" s="7" t="s">
        <v>8</v>
      </c>
      <c r="K1410" s="7" t="s">
        <v>10</v>
      </c>
      <c r="L1410" s="7" t="s">
        <v>8</v>
      </c>
      <c r="M1410" s="7" t="s">
        <v>11</v>
      </c>
      <c r="N1410" s="7" t="s">
        <v>3940</v>
      </c>
      <c r="O1410" s="7" t="s">
        <v>10</v>
      </c>
      <c r="P1410" s="7" t="s">
        <v>10</v>
      </c>
      <c r="Q1410" s="7" t="s">
        <v>8</v>
      </c>
      <c r="R1410" s="7" t="s">
        <v>8</v>
      </c>
      <c r="S1410" s="7" t="s">
        <v>63</v>
      </c>
      <c r="T1410" s="7" t="s">
        <v>16</v>
      </c>
      <c r="U1410" s="7" t="s">
        <v>22</v>
      </c>
      <c r="V1410" s="7" t="s">
        <v>23</v>
      </c>
      <c r="W1410" s="7" t="s">
        <v>2183</v>
      </c>
      <c r="X1410" s="7" t="s">
        <v>152</v>
      </c>
      <c r="Y1410" s="7" t="s">
        <v>2183</v>
      </c>
      <c r="Z1410" s="7" t="s">
        <v>4312</v>
      </c>
      <c r="AA1410" s="7" t="s">
        <v>84</v>
      </c>
      <c r="AB1410" s="7" t="s">
        <v>118</v>
      </c>
      <c r="AC1410" s="7" t="s">
        <v>261</v>
      </c>
      <c r="AD1410" s="20" t="s">
        <v>12</v>
      </c>
      <c r="AE1410" s="7" t="s">
        <v>8</v>
      </c>
      <c r="AF1410" s="20">
        <v>0.2</v>
      </c>
      <c r="AG1410" s="7" t="s">
        <v>9</v>
      </c>
    </row>
    <row r="1411" spans="1:33" s="15" customFormat="1" ht="63.75" x14ac:dyDescent="0.25">
      <c r="A1411" s="5" t="s">
        <v>2396</v>
      </c>
      <c r="B1411" s="7" t="s">
        <v>3689</v>
      </c>
      <c r="C1411" s="7" t="s">
        <v>12</v>
      </c>
      <c r="D1411" s="7" t="s">
        <v>8</v>
      </c>
      <c r="E1411" s="7" t="s">
        <v>8</v>
      </c>
      <c r="F1411" s="21" t="s">
        <v>2400</v>
      </c>
      <c r="G1411" s="36" t="s">
        <v>306</v>
      </c>
      <c r="H1411" s="7" t="s">
        <v>4095</v>
      </c>
      <c r="I1411" s="7" t="s">
        <v>10</v>
      </c>
      <c r="J1411" s="7" t="s">
        <v>8</v>
      </c>
      <c r="K1411" s="7" t="s">
        <v>10</v>
      </c>
      <c r="L1411" s="7" t="s">
        <v>8</v>
      </c>
      <c r="M1411" s="7" t="s">
        <v>11</v>
      </c>
      <c r="N1411" s="7" t="s">
        <v>3940</v>
      </c>
      <c r="O1411" s="7" t="s">
        <v>10</v>
      </c>
      <c r="P1411" s="7" t="s">
        <v>10</v>
      </c>
      <c r="Q1411" s="7" t="s">
        <v>8</v>
      </c>
      <c r="R1411" s="7" t="s">
        <v>8</v>
      </c>
      <c r="S1411" s="7" t="s">
        <v>94</v>
      </c>
      <c r="T1411" s="7" t="s">
        <v>22</v>
      </c>
      <c r="U1411" s="7" t="s">
        <v>8</v>
      </c>
      <c r="V1411" s="7" t="s">
        <v>8</v>
      </c>
      <c r="W1411" s="7" t="s">
        <v>2183</v>
      </c>
      <c r="X1411" s="7" t="s">
        <v>305</v>
      </c>
      <c r="Y1411" s="7" t="s">
        <v>305</v>
      </c>
      <c r="Z1411" s="7" t="s">
        <v>4307</v>
      </c>
      <c r="AA1411" s="7" t="s">
        <v>84</v>
      </c>
      <c r="AB1411" s="7" t="s">
        <v>4307</v>
      </c>
      <c r="AC1411" s="7" t="s">
        <v>261</v>
      </c>
      <c r="AD1411" s="20" t="s">
        <v>12</v>
      </c>
      <c r="AE1411" s="7" t="s">
        <v>8</v>
      </c>
      <c r="AF1411" s="20">
        <v>0.33663999999999999</v>
      </c>
      <c r="AG1411" s="7" t="s">
        <v>9</v>
      </c>
    </row>
    <row r="1412" spans="1:33" s="15" customFormat="1" ht="51" x14ac:dyDescent="0.25">
      <c r="A1412" s="5" t="s">
        <v>2396</v>
      </c>
      <c r="B1412" s="7" t="s">
        <v>2378</v>
      </c>
      <c r="C1412" s="7" t="s">
        <v>12</v>
      </c>
      <c r="D1412" s="7" t="s">
        <v>8</v>
      </c>
      <c r="E1412" s="7" t="s">
        <v>8</v>
      </c>
      <c r="F1412" s="7" t="s">
        <v>8</v>
      </c>
      <c r="G1412" s="35" t="s">
        <v>12</v>
      </c>
      <c r="H1412" s="7" t="s">
        <v>8</v>
      </c>
      <c r="I1412" s="7" t="s">
        <v>10</v>
      </c>
      <c r="J1412" s="7" t="s">
        <v>8</v>
      </c>
      <c r="K1412" s="7" t="s">
        <v>10</v>
      </c>
      <c r="L1412" s="7" t="s">
        <v>8</v>
      </c>
      <c r="M1412" s="7" t="s">
        <v>11</v>
      </c>
      <c r="N1412" s="7" t="s">
        <v>3940</v>
      </c>
      <c r="O1412" s="7" t="s">
        <v>10</v>
      </c>
      <c r="P1412" s="7" t="s">
        <v>10</v>
      </c>
      <c r="Q1412" s="7" t="s">
        <v>8</v>
      </c>
      <c r="R1412" s="7" t="s">
        <v>8</v>
      </c>
      <c r="S1412" s="7" t="s">
        <v>171</v>
      </c>
      <c r="T1412" s="7" t="s">
        <v>16</v>
      </c>
      <c r="U1412" s="7" t="s">
        <v>22</v>
      </c>
      <c r="V1412" s="7" t="s">
        <v>23</v>
      </c>
      <c r="W1412" s="7" t="s">
        <v>4329</v>
      </c>
      <c r="X1412" s="7" t="s">
        <v>1240</v>
      </c>
      <c r="Y1412" s="7" t="s">
        <v>8</v>
      </c>
      <c r="Z1412" s="7" t="s">
        <v>145</v>
      </c>
      <c r="AA1412" s="7" t="s">
        <v>8</v>
      </c>
      <c r="AB1412" s="7" t="s">
        <v>8</v>
      </c>
      <c r="AC1412" s="7" t="s">
        <v>4292</v>
      </c>
      <c r="AD1412" s="20" t="s">
        <v>12</v>
      </c>
      <c r="AE1412" s="7" t="s">
        <v>8</v>
      </c>
      <c r="AF1412" s="20">
        <v>3.1</v>
      </c>
      <c r="AG1412" s="7" t="s">
        <v>9</v>
      </c>
    </row>
    <row r="1413" spans="1:33" s="15" customFormat="1" ht="25.5" x14ac:dyDescent="0.25">
      <c r="A1413" s="5" t="s">
        <v>2396</v>
      </c>
      <c r="B1413" s="7" t="s">
        <v>2379</v>
      </c>
      <c r="C1413" s="7" t="s">
        <v>2380</v>
      </c>
      <c r="D1413" s="7" t="s">
        <v>8</v>
      </c>
      <c r="E1413" s="7" t="s">
        <v>8</v>
      </c>
      <c r="F1413" s="7" t="s">
        <v>8</v>
      </c>
      <c r="G1413" s="35" t="s">
        <v>12</v>
      </c>
      <c r="H1413" s="7" t="s">
        <v>8</v>
      </c>
      <c r="I1413" s="7" t="s">
        <v>10</v>
      </c>
      <c r="J1413" s="7" t="s">
        <v>8</v>
      </c>
      <c r="K1413" s="7" t="s">
        <v>10</v>
      </c>
      <c r="L1413" s="7" t="s">
        <v>8</v>
      </c>
      <c r="M1413" s="7" t="s">
        <v>11</v>
      </c>
      <c r="N1413" s="7" t="s">
        <v>3940</v>
      </c>
      <c r="O1413" s="7" t="s">
        <v>10</v>
      </c>
      <c r="P1413" s="7" t="s">
        <v>10</v>
      </c>
      <c r="Q1413" s="7" t="s">
        <v>8</v>
      </c>
      <c r="R1413" s="7" t="s">
        <v>8</v>
      </c>
      <c r="S1413" s="5" t="s">
        <v>180</v>
      </c>
      <c r="T1413" s="7" t="s">
        <v>16</v>
      </c>
      <c r="U1413" s="7" t="s">
        <v>8</v>
      </c>
      <c r="V1413" s="7" t="s">
        <v>8</v>
      </c>
      <c r="W1413" s="7" t="s">
        <v>4325</v>
      </c>
      <c r="X1413" s="7" t="s">
        <v>8</v>
      </c>
      <c r="Y1413" s="7" t="s">
        <v>8</v>
      </c>
      <c r="Z1413" s="7" t="s">
        <v>118</v>
      </c>
      <c r="AA1413" s="7" t="s">
        <v>8</v>
      </c>
      <c r="AB1413" s="7" t="s">
        <v>8</v>
      </c>
      <c r="AC1413" s="7" t="s">
        <v>4292</v>
      </c>
      <c r="AD1413" s="20" t="s">
        <v>12</v>
      </c>
      <c r="AE1413" s="7" t="s">
        <v>8</v>
      </c>
      <c r="AF1413" s="20">
        <v>0.55579999999999996</v>
      </c>
      <c r="AG1413" s="7" t="s">
        <v>9</v>
      </c>
    </row>
    <row r="1414" spans="1:33" s="15" customFormat="1" ht="63.75" x14ac:dyDescent="0.25">
      <c r="A1414" s="5" t="s">
        <v>2396</v>
      </c>
      <c r="B1414" s="7" t="s">
        <v>2381</v>
      </c>
      <c r="C1414" s="7" t="s">
        <v>2380</v>
      </c>
      <c r="D1414" s="7" t="s">
        <v>8</v>
      </c>
      <c r="E1414" s="7" t="s">
        <v>8</v>
      </c>
      <c r="F1414" s="7" t="s">
        <v>8</v>
      </c>
      <c r="G1414" s="36" t="s">
        <v>2433</v>
      </c>
      <c r="H1414" s="7" t="s">
        <v>4118</v>
      </c>
      <c r="I1414" s="7" t="s">
        <v>10</v>
      </c>
      <c r="J1414" s="7" t="s">
        <v>8</v>
      </c>
      <c r="K1414" s="7" t="s">
        <v>10</v>
      </c>
      <c r="L1414" s="7" t="s">
        <v>8</v>
      </c>
      <c r="M1414" s="7" t="s">
        <v>11</v>
      </c>
      <c r="N1414" s="7" t="s">
        <v>3940</v>
      </c>
      <c r="O1414" s="7" t="s">
        <v>10</v>
      </c>
      <c r="P1414" s="7" t="s">
        <v>10</v>
      </c>
      <c r="Q1414" s="7" t="s">
        <v>8</v>
      </c>
      <c r="R1414" s="7" t="s">
        <v>8</v>
      </c>
      <c r="S1414" s="5" t="s">
        <v>180</v>
      </c>
      <c r="T1414" s="7" t="s">
        <v>16</v>
      </c>
      <c r="U1414" s="7" t="s">
        <v>8</v>
      </c>
      <c r="V1414" s="7" t="s">
        <v>8</v>
      </c>
      <c r="W1414" s="7" t="s">
        <v>4325</v>
      </c>
      <c r="X1414" s="7" t="s">
        <v>8</v>
      </c>
      <c r="Y1414" s="7" t="s">
        <v>8</v>
      </c>
      <c r="Z1414" s="7" t="s">
        <v>95</v>
      </c>
      <c r="AA1414" s="7" t="s">
        <v>8</v>
      </c>
      <c r="AB1414" s="7" t="s">
        <v>8</v>
      </c>
      <c r="AC1414" s="5" t="s">
        <v>4292</v>
      </c>
      <c r="AD1414" s="20" t="s">
        <v>12</v>
      </c>
      <c r="AE1414" s="7" t="s">
        <v>8</v>
      </c>
      <c r="AF1414" s="20">
        <v>0.38600000000000001</v>
      </c>
      <c r="AG1414" s="7" t="s">
        <v>9</v>
      </c>
    </row>
    <row r="1415" spans="1:33" s="15" customFormat="1" ht="38.25" x14ac:dyDescent="0.25">
      <c r="A1415" s="5" t="s">
        <v>2396</v>
      </c>
      <c r="B1415" s="7" t="s">
        <v>2382</v>
      </c>
      <c r="C1415" s="7" t="s">
        <v>12</v>
      </c>
      <c r="D1415" s="7" t="s">
        <v>8</v>
      </c>
      <c r="E1415" s="7" t="s">
        <v>8</v>
      </c>
      <c r="F1415" s="21" t="s">
        <v>2403</v>
      </c>
      <c r="G1415" s="35" t="s">
        <v>12</v>
      </c>
      <c r="H1415" s="7" t="s">
        <v>8</v>
      </c>
      <c r="I1415" s="7" t="s">
        <v>10</v>
      </c>
      <c r="J1415" s="7" t="s">
        <v>8</v>
      </c>
      <c r="K1415" s="7" t="s">
        <v>10</v>
      </c>
      <c r="L1415" s="7" t="s">
        <v>8</v>
      </c>
      <c r="M1415" s="7" t="s">
        <v>11</v>
      </c>
      <c r="N1415" s="7" t="s">
        <v>3940</v>
      </c>
      <c r="O1415" s="7" t="s">
        <v>10</v>
      </c>
      <c r="P1415" s="7" t="s">
        <v>10</v>
      </c>
      <c r="Q1415" s="7" t="s">
        <v>8</v>
      </c>
      <c r="R1415" s="7" t="s">
        <v>8</v>
      </c>
      <c r="S1415" s="7" t="s">
        <v>171</v>
      </c>
      <c r="T1415" s="7" t="s">
        <v>8</v>
      </c>
      <c r="U1415" s="7" t="s">
        <v>8</v>
      </c>
      <c r="V1415" s="7" t="s">
        <v>8</v>
      </c>
      <c r="W1415" s="7" t="s">
        <v>12</v>
      </c>
      <c r="X1415" s="7" t="s">
        <v>8</v>
      </c>
      <c r="Y1415" s="7" t="s">
        <v>8</v>
      </c>
      <c r="Z1415" s="7" t="s">
        <v>12</v>
      </c>
      <c r="AA1415" s="7" t="s">
        <v>8</v>
      </c>
      <c r="AB1415" s="7" t="s">
        <v>8</v>
      </c>
      <c r="AC1415" s="7" t="s">
        <v>12</v>
      </c>
      <c r="AD1415" s="20" t="s">
        <v>12</v>
      </c>
      <c r="AE1415" s="7" t="s">
        <v>8</v>
      </c>
      <c r="AF1415" s="20">
        <v>5</v>
      </c>
      <c r="AG1415" s="7" t="s">
        <v>9</v>
      </c>
    </row>
    <row r="1416" spans="1:33" s="15" customFormat="1" ht="51" x14ac:dyDescent="0.25">
      <c r="A1416" s="5" t="s">
        <v>2396</v>
      </c>
      <c r="B1416" s="7" t="s">
        <v>2383</v>
      </c>
      <c r="C1416" s="7" t="s">
        <v>12</v>
      </c>
      <c r="D1416" s="7" t="s">
        <v>8</v>
      </c>
      <c r="E1416" s="7" t="s">
        <v>8</v>
      </c>
      <c r="F1416" s="21" t="s">
        <v>318</v>
      </c>
      <c r="G1416" s="36" t="s">
        <v>2434</v>
      </c>
      <c r="H1416" s="7" t="s">
        <v>29</v>
      </c>
      <c r="I1416" s="7" t="s">
        <v>10</v>
      </c>
      <c r="J1416" s="7" t="s">
        <v>8</v>
      </c>
      <c r="K1416" s="7" t="s">
        <v>10</v>
      </c>
      <c r="L1416" s="7" t="s">
        <v>8</v>
      </c>
      <c r="M1416" s="7" t="s">
        <v>11</v>
      </c>
      <c r="N1416" s="7" t="s">
        <v>3940</v>
      </c>
      <c r="O1416" s="7" t="s">
        <v>10</v>
      </c>
      <c r="P1416" s="7" t="s">
        <v>11</v>
      </c>
      <c r="Q1416" s="7">
        <v>2012</v>
      </c>
      <c r="R1416" s="7" t="s">
        <v>29</v>
      </c>
      <c r="S1416" s="7" t="s">
        <v>13</v>
      </c>
      <c r="T1416" s="7" t="s">
        <v>14</v>
      </c>
      <c r="U1416" s="7" t="s">
        <v>15</v>
      </c>
      <c r="V1416" s="7" t="s">
        <v>16</v>
      </c>
      <c r="W1416" s="7" t="s">
        <v>1348</v>
      </c>
      <c r="X1416" s="7" t="s">
        <v>4337</v>
      </c>
      <c r="Y1416" s="7" t="s">
        <v>78</v>
      </c>
      <c r="Z1416" s="7" t="s">
        <v>19</v>
      </c>
      <c r="AA1416" s="7" t="s">
        <v>8</v>
      </c>
      <c r="AB1416" s="7" t="s">
        <v>8</v>
      </c>
      <c r="AC1416" s="7" t="s">
        <v>4293</v>
      </c>
      <c r="AD1416" s="20" t="s">
        <v>12</v>
      </c>
      <c r="AE1416" s="7" t="s">
        <v>8</v>
      </c>
      <c r="AF1416" s="20">
        <v>1.5875999999999999</v>
      </c>
      <c r="AG1416" s="7" t="s">
        <v>9</v>
      </c>
    </row>
    <row r="1417" spans="1:33" s="15" customFormat="1" ht="89.25" x14ac:dyDescent="0.25">
      <c r="A1417" s="5" t="s">
        <v>2396</v>
      </c>
      <c r="B1417" s="7" t="s">
        <v>2384</v>
      </c>
      <c r="C1417" s="7" t="s">
        <v>283</v>
      </c>
      <c r="D1417" s="7" t="s">
        <v>8</v>
      </c>
      <c r="E1417" s="7" t="s">
        <v>8</v>
      </c>
      <c r="F1417" s="7" t="s">
        <v>8</v>
      </c>
      <c r="G1417" s="36" t="s">
        <v>2436</v>
      </c>
      <c r="H1417" s="7" t="s">
        <v>29</v>
      </c>
      <c r="I1417" s="7" t="s">
        <v>10</v>
      </c>
      <c r="J1417" s="7" t="s">
        <v>8</v>
      </c>
      <c r="K1417" s="7" t="s">
        <v>10</v>
      </c>
      <c r="L1417" s="7" t="s">
        <v>8</v>
      </c>
      <c r="M1417" s="7" t="s">
        <v>11</v>
      </c>
      <c r="N1417" s="7" t="s">
        <v>3940</v>
      </c>
      <c r="O1417" s="7" t="s">
        <v>10</v>
      </c>
      <c r="P1417" s="7" t="s">
        <v>11</v>
      </c>
      <c r="Q1417" s="7">
        <v>2008</v>
      </c>
      <c r="R1417" s="7" t="s">
        <v>29</v>
      </c>
      <c r="S1417" s="7" t="s">
        <v>55</v>
      </c>
      <c r="T1417" s="7" t="s">
        <v>14</v>
      </c>
      <c r="U1417" s="7" t="s">
        <v>15</v>
      </c>
      <c r="V1417" s="7" t="s">
        <v>16</v>
      </c>
      <c r="W1417" s="7" t="s">
        <v>4337</v>
      </c>
      <c r="X1417" s="7" t="s">
        <v>287</v>
      </c>
      <c r="Y1417" s="7" t="s">
        <v>8</v>
      </c>
      <c r="Z1417" s="7" t="s">
        <v>24</v>
      </c>
      <c r="AA1417" s="7" t="s">
        <v>24</v>
      </c>
      <c r="AB1417" s="7" t="s">
        <v>8</v>
      </c>
      <c r="AC1417" s="7" t="s">
        <v>4293</v>
      </c>
      <c r="AD1417" s="20" t="s">
        <v>12</v>
      </c>
      <c r="AE1417" s="7" t="s">
        <v>8</v>
      </c>
      <c r="AF1417" s="20">
        <v>29</v>
      </c>
      <c r="AG1417" s="7" t="s">
        <v>9</v>
      </c>
    </row>
    <row r="1418" spans="1:33" s="15" customFormat="1" ht="63.75" x14ac:dyDescent="0.25">
      <c r="A1418" s="5" t="s">
        <v>2396</v>
      </c>
      <c r="B1418" s="7" t="s">
        <v>2385</v>
      </c>
      <c r="C1418" s="7" t="s">
        <v>283</v>
      </c>
      <c r="D1418" s="7" t="s">
        <v>8</v>
      </c>
      <c r="E1418" s="7" t="s">
        <v>8</v>
      </c>
      <c r="F1418" s="7" t="s">
        <v>8</v>
      </c>
      <c r="G1418" s="36" t="s">
        <v>2437</v>
      </c>
      <c r="H1418" s="7" t="s">
        <v>29</v>
      </c>
      <c r="I1418" s="7" t="s">
        <v>10</v>
      </c>
      <c r="J1418" s="7" t="s">
        <v>8</v>
      </c>
      <c r="K1418" s="7" t="s">
        <v>10</v>
      </c>
      <c r="L1418" s="7" t="s">
        <v>8</v>
      </c>
      <c r="M1418" s="7" t="s">
        <v>11</v>
      </c>
      <c r="N1418" s="7" t="s">
        <v>3940</v>
      </c>
      <c r="O1418" s="7" t="s">
        <v>10</v>
      </c>
      <c r="P1418" s="7" t="s">
        <v>11</v>
      </c>
      <c r="Q1418" s="7">
        <v>2009</v>
      </c>
      <c r="R1418" s="7" t="s">
        <v>29</v>
      </c>
      <c r="S1418" s="7" t="s">
        <v>55</v>
      </c>
      <c r="T1418" s="7" t="s">
        <v>14</v>
      </c>
      <c r="U1418" s="7" t="s">
        <v>15</v>
      </c>
      <c r="V1418" s="7" t="s">
        <v>16</v>
      </c>
      <c r="W1418" s="7" t="s">
        <v>4337</v>
      </c>
      <c r="X1418" s="7" t="s">
        <v>287</v>
      </c>
      <c r="Y1418" s="7" t="s">
        <v>8</v>
      </c>
      <c r="Z1418" s="7" t="s">
        <v>24</v>
      </c>
      <c r="AA1418" s="7" t="s">
        <v>24</v>
      </c>
      <c r="AB1418" s="7" t="s">
        <v>24</v>
      </c>
      <c r="AC1418" s="7" t="s">
        <v>4293</v>
      </c>
      <c r="AD1418" s="20" t="s">
        <v>12</v>
      </c>
      <c r="AE1418" s="7" t="s">
        <v>8</v>
      </c>
      <c r="AF1418" s="20">
        <v>5</v>
      </c>
      <c r="AG1418" s="7" t="s">
        <v>9</v>
      </c>
    </row>
    <row r="1419" spans="1:33" s="15" customFormat="1" ht="51" x14ac:dyDescent="0.25">
      <c r="A1419" s="5" t="s">
        <v>2396</v>
      </c>
      <c r="B1419" s="7" t="s">
        <v>162</v>
      </c>
      <c r="C1419" s="7" t="s">
        <v>12</v>
      </c>
      <c r="D1419" s="7" t="s">
        <v>8</v>
      </c>
      <c r="E1419" s="7" t="s">
        <v>8</v>
      </c>
      <c r="F1419" s="21" t="s">
        <v>318</v>
      </c>
      <c r="G1419" s="36" t="s">
        <v>2438</v>
      </c>
      <c r="H1419" s="7" t="s">
        <v>82</v>
      </c>
      <c r="I1419" s="7" t="s">
        <v>10</v>
      </c>
      <c r="J1419" s="7" t="s">
        <v>8</v>
      </c>
      <c r="K1419" s="7" t="s">
        <v>10</v>
      </c>
      <c r="L1419" s="7" t="s">
        <v>8</v>
      </c>
      <c r="M1419" s="7" t="s">
        <v>11</v>
      </c>
      <c r="N1419" s="7" t="s">
        <v>3940</v>
      </c>
      <c r="O1419" s="7" t="s">
        <v>10</v>
      </c>
      <c r="P1419" s="7" t="s">
        <v>11</v>
      </c>
      <c r="Q1419" s="7" t="s">
        <v>12</v>
      </c>
      <c r="R1419" s="7" t="s">
        <v>82</v>
      </c>
      <c r="S1419" s="7" t="s">
        <v>164</v>
      </c>
      <c r="T1419" s="7" t="s">
        <v>14</v>
      </c>
      <c r="U1419" s="7" t="s">
        <v>15</v>
      </c>
      <c r="V1419" s="7" t="s">
        <v>8</v>
      </c>
      <c r="W1419" s="7" t="s">
        <v>17</v>
      </c>
      <c r="X1419" s="7" t="s">
        <v>287</v>
      </c>
      <c r="Y1419" s="7" t="s">
        <v>77</v>
      </c>
      <c r="Z1419" s="7" t="s">
        <v>165</v>
      </c>
      <c r="AA1419" s="7" t="s">
        <v>4307</v>
      </c>
      <c r="AB1419" s="7" t="s">
        <v>8</v>
      </c>
      <c r="AC1419" s="7" t="s">
        <v>4293</v>
      </c>
      <c r="AD1419" s="20" t="s">
        <v>12</v>
      </c>
      <c r="AE1419" s="7" t="s">
        <v>8</v>
      </c>
      <c r="AF1419" s="20">
        <v>7.2359999999999998</v>
      </c>
      <c r="AG1419" s="7" t="s">
        <v>9</v>
      </c>
    </row>
    <row r="1420" spans="1:33" s="15" customFormat="1" ht="51" x14ac:dyDescent="0.25">
      <c r="A1420" s="5" t="s">
        <v>2396</v>
      </c>
      <c r="B1420" s="7" t="s">
        <v>3730</v>
      </c>
      <c r="C1420" s="7" t="s">
        <v>283</v>
      </c>
      <c r="D1420" s="7" t="s">
        <v>2352</v>
      </c>
      <c r="E1420" s="21" t="s">
        <v>269</v>
      </c>
      <c r="F1420" s="21" t="s">
        <v>318</v>
      </c>
      <c r="G1420" s="36" t="s">
        <v>2439</v>
      </c>
      <c r="H1420" s="7" t="s">
        <v>29</v>
      </c>
      <c r="I1420" s="7" t="s">
        <v>10</v>
      </c>
      <c r="J1420" s="7" t="s">
        <v>8</v>
      </c>
      <c r="K1420" s="7" t="s">
        <v>10</v>
      </c>
      <c r="L1420" s="7" t="s">
        <v>8</v>
      </c>
      <c r="M1420" s="7" t="s">
        <v>11</v>
      </c>
      <c r="N1420" s="7" t="s">
        <v>3940</v>
      </c>
      <c r="O1420" s="7" t="s">
        <v>10</v>
      </c>
      <c r="P1420" s="7" t="s">
        <v>11</v>
      </c>
      <c r="Q1420" s="7">
        <v>2006</v>
      </c>
      <c r="R1420" s="7" t="s">
        <v>29</v>
      </c>
      <c r="S1420" s="7" t="s">
        <v>164</v>
      </c>
      <c r="T1420" s="7" t="s">
        <v>14</v>
      </c>
      <c r="U1420" s="7" t="s">
        <v>15</v>
      </c>
      <c r="V1420" s="7" t="s">
        <v>8</v>
      </c>
      <c r="W1420" s="7" t="s">
        <v>4333</v>
      </c>
      <c r="X1420" s="7" t="s">
        <v>78</v>
      </c>
      <c r="Y1420" s="7" t="s">
        <v>287</v>
      </c>
      <c r="Z1420" s="7" t="s">
        <v>4312</v>
      </c>
      <c r="AA1420" s="7" t="s">
        <v>24</v>
      </c>
      <c r="AB1420" s="7" t="s">
        <v>636</v>
      </c>
      <c r="AC1420" s="7" t="s">
        <v>4293</v>
      </c>
      <c r="AD1420" s="20" t="s">
        <v>12</v>
      </c>
      <c r="AE1420" s="7" t="s">
        <v>8</v>
      </c>
      <c r="AF1420" s="20">
        <v>72</v>
      </c>
      <c r="AG1420" s="7" t="s">
        <v>9</v>
      </c>
    </row>
    <row r="1421" spans="1:33" s="15" customFormat="1" ht="51" x14ac:dyDescent="0.25">
      <c r="A1421" s="5" t="s">
        <v>2396</v>
      </c>
      <c r="B1421" s="7" t="s">
        <v>3602</v>
      </c>
      <c r="C1421" s="7" t="s">
        <v>269</v>
      </c>
      <c r="D1421" s="7" t="s">
        <v>8</v>
      </c>
      <c r="E1421" s="7" t="s">
        <v>8</v>
      </c>
      <c r="F1421" s="7" t="s">
        <v>8</v>
      </c>
      <c r="G1421" s="35" t="s">
        <v>41</v>
      </c>
      <c r="H1421" s="7" t="s">
        <v>3900</v>
      </c>
      <c r="I1421" s="7" t="s">
        <v>10</v>
      </c>
      <c r="J1421" s="7" t="s">
        <v>8</v>
      </c>
      <c r="K1421" s="7" t="s">
        <v>10</v>
      </c>
      <c r="L1421" s="7" t="s">
        <v>8</v>
      </c>
      <c r="M1421" s="7" t="s">
        <v>11</v>
      </c>
      <c r="N1421" s="7" t="s">
        <v>3940</v>
      </c>
      <c r="O1421" s="7" t="s">
        <v>11</v>
      </c>
      <c r="P1421" s="7" t="s">
        <v>11</v>
      </c>
      <c r="Q1421" s="7">
        <v>2010</v>
      </c>
      <c r="R1421" s="7" t="s">
        <v>29</v>
      </c>
      <c r="S1421" s="7" t="s">
        <v>13</v>
      </c>
      <c r="T1421" s="7" t="s">
        <v>16</v>
      </c>
      <c r="U1421" s="7" t="s">
        <v>8</v>
      </c>
      <c r="V1421" s="7" t="s">
        <v>8</v>
      </c>
      <c r="W1421" s="7" t="s">
        <v>17</v>
      </c>
      <c r="X1421" s="7" t="s">
        <v>8</v>
      </c>
      <c r="Y1421" s="7" t="s">
        <v>8</v>
      </c>
      <c r="Z1421" s="7" t="s">
        <v>19</v>
      </c>
      <c r="AA1421" s="7" t="s">
        <v>8</v>
      </c>
      <c r="AB1421" s="7" t="s">
        <v>8</v>
      </c>
      <c r="AC1421" s="7" t="s">
        <v>4292</v>
      </c>
      <c r="AD1421" s="20" t="s">
        <v>12</v>
      </c>
      <c r="AE1421" s="7" t="s">
        <v>8</v>
      </c>
      <c r="AF1421" s="20">
        <v>63.6</v>
      </c>
      <c r="AG1421" s="7" t="s">
        <v>9</v>
      </c>
    </row>
    <row r="1422" spans="1:33" s="15" customFormat="1" ht="51" x14ac:dyDescent="0.25">
      <c r="A1422" s="5" t="s">
        <v>2396</v>
      </c>
      <c r="B1422" s="7" t="s">
        <v>2386</v>
      </c>
      <c r="C1422" s="7" t="s">
        <v>269</v>
      </c>
      <c r="D1422" s="7" t="s">
        <v>8</v>
      </c>
      <c r="E1422" s="7" t="s">
        <v>8</v>
      </c>
      <c r="F1422" s="7" t="s">
        <v>8</v>
      </c>
      <c r="G1422" s="36" t="s">
        <v>12</v>
      </c>
      <c r="H1422" s="6" t="s">
        <v>8</v>
      </c>
      <c r="I1422" s="7" t="s">
        <v>10</v>
      </c>
      <c r="J1422" s="7" t="s">
        <v>8</v>
      </c>
      <c r="K1422" s="7" t="s">
        <v>10</v>
      </c>
      <c r="L1422" s="7" t="s">
        <v>8</v>
      </c>
      <c r="M1422" s="7" t="s">
        <v>11</v>
      </c>
      <c r="N1422" s="7" t="s">
        <v>3940</v>
      </c>
      <c r="O1422" s="7" t="s">
        <v>11</v>
      </c>
      <c r="P1422" s="7" t="s">
        <v>10</v>
      </c>
      <c r="Q1422" s="7" t="s">
        <v>8</v>
      </c>
      <c r="R1422" s="7" t="s">
        <v>8</v>
      </c>
      <c r="S1422" s="7" t="s">
        <v>13</v>
      </c>
      <c r="T1422" s="7" t="s">
        <v>16</v>
      </c>
      <c r="U1422" s="7" t="s">
        <v>8</v>
      </c>
      <c r="V1422" s="7" t="s">
        <v>8</v>
      </c>
      <c r="W1422" s="7" t="s">
        <v>18</v>
      </c>
      <c r="X1422" s="7" t="s">
        <v>30</v>
      </c>
      <c r="Y1422" s="7" t="s">
        <v>8</v>
      </c>
      <c r="Z1422" s="7" t="s">
        <v>12</v>
      </c>
      <c r="AA1422" s="7" t="s">
        <v>8</v>
      </c>
      <c r="AB1422" s="7" t="s">
        <v>8</v>
      </c>
      <c r="AC1422" s="5" t="s">
        <v>4292</v>
      </c>
      <c r="AD1422" s="20" t="s">
        <v>12</v>
      </c>
      <c r="AE1422" s="7" t="s">
        <v>8</v>
      </c>
      <c r="AF1422" s="20">
        <v>14.475581</v>
      </c>
      <c r="AG1422" s="7" t="s">
        <v>9</v>
      </c>
    </row>
    <row r="1423" spans="1:33" s="15" customFormat="1" ht="76.5" x14ac:dyDescent="0.25">
      <c r="A1423" s="5" t="s">
        <v>2396</v>
      </c>
      <c r="B1423" s="7" t="s">
        <v>2387</v>
      </c>
      <c r="C1423" s="7" t="s">
        <v>269</v>
      </c>
      <c r="D1423" s="7" t="s">
        <v>8</v>
      </c>
      <c r="E1423" s="7" t="s">
        <v>8</v>
      </c>
      <c r="F1423" s="7" t="s">
        <v>3888</v>
      </c>
      <c r="G1423" s="36" t="s">
        <v>2441</v>
      </c>
      <c r="H1423" s="7" t="s">
        <v>4019</v>
      </c>
      <c r="I1423" s="7" t="s">
        <v>10</v>
      </c>
      <c r="J1423" s="7" t="s">
        <v>8</v>
      </c>
      <c r="K1423" s="7" t="s">
        <v>10</v>
      </c>
      <c r="L1423" s="7" t="s">
        <v>8</v>
      </c>
      <c r="M1423" s="7" t="s">
        <v>11</v>
      </c>
      <c r="N1423" s="7" t="s">
        <v>3940</v>
      </c>
      <c r="O1423" s="7" t="s">
        <v>10</v>
      </c>
      <c r="P1423" s="7" t="s">
        <v>10</v>
      </c>
      <c r="Q1423" s="7" t="s">
        <v>8</v>
      </c>
      <c r="R1423" s="7" t="s">
        <v>8</v>
      </c>
      <c r="S1423" s="7" t="s">
        <v>13</v>
      </c>
      <c r="T1423" s="7" t="s">
        <v>16</v>
      </c>
      <c r="U1423" s="7" t="s">
        <v>8</v>
      </c>
      <c r="V1423" s="7" t="s">
        <v>8</v>
      </c>
      <c r="W1423" s="7" t="s">
        <v>17</v>
      </c>
      <c r="X1423" s="7" t="s">
        <v>8</v>
      </c>
      <c r="Y1423" s="7" t="s">
        <v>8</v>
      </c>
      <c r="Z1423" s="7" t="s">
        <v>4314</v>
      </c>
      <c r="AA1423" s="7" t="s">
        <v>8</v>
      </c>
      <c r="AB1423" s="7" t="s">
        <v>8</v>
      </c>
      <c r="AC1423" s="7" t="s">
        <v>4292</v>
      </c>
      <c r="AD1423" s="20" t="s">
        <v>12</v>
      </c>
      <c r="AE1423" s="7" t="s">
        <v>8</v>
      </c>
      <c r="AF1423" s="20">
        <v>0.61014999999999997</v>
      </c>
      <c r="AG1423" s="7" t="s">
        <v>9</v>
      </c>
    </row>
    <row r="1424" spans="1:33" s="15" customFormat="1" ht="25.5" x14ac:dyDescent="0.25">
      <c r="A1424" s="5" t="s">
        <v>2396</v>
      </c>
      <c r="B1424" s="7" t="s">
        <v>2388</v>
      </c>
      <c r="C1424" s="7" t="s">
        <v>12</v>
      </c>
      <c r="D1424" s="7" t="s">
        <v>8</v>
      </c>
      <c r="E1424" s="7" t="s">
        <v>8</v>
      </c>
      <c r="F1424" s="7" t="s">
        <v>8</v>
      </c>
      <c r="G1424" s="35" t="s">
        <v>12</v>
      </c>
      <c r="H1424" s="7" t="s">
        <v>8</v>
      </c>
      <c r="I1424" s="7" t="s">
        <v>10</v>
      </c>
      <c r="J1424" s="7" t="s">
        <v>8</v>
      </c>
      <c r="K1424" s="7" t="s">
        <v>10</v>
      </c>
      <c r="L1424" s="7" t="s">
        <v>8</v>
      </c>
      <c r="M1424" s="7" t="s">
        <v>11</v>
      </c>
      <c r="N1424" s="7" t="s">
        <v>3940</v>
      </c>
      <c r="O1424" s="7" t="s">
        <v>10</v>
      </c>
      <c r="P1424" s="7" t="s">
        <v>10</v>
      </c>
      <c r="Q1424" s="7" t="s">
        <v>8</v>
      </c>
      <c r="R1424" s="7" t="s">
        <v>8</v>
      </c>
      <c r="S1424" s="7" t="s">
        <v>13</v>
      </c>
      <c r="T1424" s="7" t="s">
        <v>12</v>
      </c>
      <c r="U1424" s="7" t="s">
        <v>8</v>
      </c>
      <c r="V1424" s="7" t="s">
        <v>8</v>
      </c>
      <c r="W1424" s="7" t="s">
        <v>17</v>
      </c>
      <c r="X1424" s="7" t="s">
        <v>8</v>
      </c>
      <c r="Y1424" s="7" t="s">
        <v>8</v>
      </c>
      <c r="Z1424" s="7" t="s">
        <v>12</v>
      </c>
      <c r="AA1424" s="7" t="s">
        <v>8</v>
      </c>
      <c r="AB1424" s="7" t="s">
        <v>8</v>
      </c>
      <c r="AC1424" s="7" t="s">
        <v>12</v>
      </c>
      <c r="AD1424" s="20" t="s">
        <v>12</v>
      </c>
      <c r="AE1424" s="7" t="s">
        <v>8</v>
      </c>
      <c r="AF1424" s="20">
        <v>2.4343300000000001</v>
      </c>
      <c r="AG1424" s="7" t="s">
        <v>9</v>
      </c>
    </row>
    <row r="1425" spans="1:33" s="15" customFormat="1" ht="76.5" x14ac:dyDescent="0.25">
      <c r="A1425" s="5" t="s">
        <v>2396</v>
      </c>
      <c r="B1425" s="7" t="s">
        <v>2389</v>
      </c>
      <c r="C1425" s="7" t="s">
        <v>12</v>
      </c>
      <c r="D1425" s="7" t="s">
        <v>8</v>
      </c>
      <c r="E1425" s="7" t="s">
        <v>8</v>
      </c>
      <c r="F1425" s="7" t="s">
        <v>3888</v>
      </c>
      <c r="G1425" s="36" t="s">
        <v>2442</v>
      </c>
      <c r="H1425" s="7" t="s">
        <v>4117</v>
      </c>
      <c r="I1425" s="7" t="s">
        <v>10</v>
      </c>
      <c r="J1425" s="7" t="s">
        <v>8</v>
      </c>
      <c r="K1425" s="7" t="s">
        <v>10</v>
      </c>
      <c r="L1425" s="7" t="s">
        <v>8</v>
      </c>
      <c r="M1425" s="7" t="s">
        <v>11</v>
      </c>
      <c r="N1425" s="7" t="s">
        <v>3940</v>
      </c>
      <c r="O1425" s="7" t="s">
        <v>10</v>
      </c>
      <c r="P1425" s="7" t="s">
        <v>10</v>
      </c>
      <c r="Q1425" s="7" t="s">
        <v>8</v>
      </c>
      <c r="R1425" s="7" t="s">
        <v>8</v>
      </c>
      <c r="S1425" s="7" t="s">
        <v>13</v>
      </c>
      <c r="T1425" s="7" t="s">
        <v>16</v>
      </c>
      <c r="U1425" s="7" t="s">
        <v>22</v>
      </c>
      <c r="V1425" s="7" t="s">
        <v>8</v>
      </c>
      <c r="W1425" s="7" t="s">
        <v>17</v>
      </c>
      <c r="X1425" s="7" t="s">
        <v>8</v>
      </c>
      <c r="Y1425" s="7" t="s">
        <v>8</v>
      </c>
      <c r="Z1425" s="7" t="s">
        <v>19</v>
      </c>
      <c r="AA1425" s="7" t="s">
        <v>8</v>
      </c>
      <c r="AB1425" s="7" t="s">
        <v>8</v>
      </c>
      <c r="AC1425" s="7" t="s">
        <v>4293</v>
      </c>
      <c r="AD1425" s="20" t="s">
        <v>12</v>
      </c>
      <c r="AE1425" s="7" t="s">
        <v>8</v>
      </c>
      <c r="AF1425" s="20">
        <v>12.169985</v>
      </c>
      <c r="AG1425" s="7" t="s">
        <v>9</v>
      </c>
    </row>
    <row r="1426" spans="1:33" s="15" customFormat="1" ht="63.75" x14ac:dyDescent="0.25">
      <c r="A1426" s="5" t="s">
        <v>2396</v>
      </c>
      <c r="B1426" s="7" t="s">
        <v>2390</v>
      </c>
      <c r="C1426" s="7" t="s">
        <v>12</v>
      </c>
      <c r="D1426" s="7" t="s">
        <v>8</v>
      </c>
      <c r="E1426" s="7" t="s">
        <v>8</v>
      </c>
      <c r="F1426" s="7" t="s">
        <v>3888</v>
      </c>
      <c r="G1426" s="36" t="s">
        <v>2443</v>
      </c>
      <c r="H1426" s="7" t="s">
        <v>4020</v>
      </c>
      <c r="I1426" s="7" t="s">
        <v>10</v>
      </c>
      <c r="J1426" s="7" t="s">
        <v>8</v>
      </c>
      <c r="K1426" s="7" t="s">
        <v>10</v>
      </c>
      <c r="L1426" s="7" t="s">
        <v>8</v>
      </c>
      <c r="M1426" s="7" t="s">
        <v>11</v>
      </c>
      <c r="N1426" s="7" t="s">
        <v>3940</v>
      </c>
      <c r="O1426" s="7" t="s">
        <v>10</v>
      </c>
      <c r="P1426" s="7" t="s">
        <v>10</v>
      </c>
      <c r="Q1426" s="7" t="s">
        <v>8</v>
      </c>
      <c r="R1426" s="7" t="s">
        <v>8</v>
      </c>
      <c r="S1426" s="7" t="s">
        <v>13</v>
      </c>
      <c r="T1426" s="7" t="s">
        <v>16</v>
      </c>
      <c r="U1426" s="7" t="s">
        <v>8</v>
      </c>
      <c r="V1426" s="7" t="s">
        <v>8</v>
      </c>
      <c r="W1426" s="7" t="s">
        <v>2444</v>
      </c>
      <c r="X1426" s="7" t="s">
        <v>8</v>
      </c>
      <c r="Y1426" s="7" t="s">
        <v>8</v>
      </c>
      <c r="Z1426" s="7" t="s">
        <v>19</v>
      </c>
      <c r="AA1426" s="7" t="s">
        <v>8</v>
      </c>
      <c r="AB1426" s="7" t="s">
        <v>8</v>
      </c>
      <c r="AC1426" s="7" t="s">
        <v>4293</v>
      </c>
      <c r="AD1426" s="20" t="s">
        <v>12</v>
      </c>
      <c r="AE1426" s="7" t="s">
        <v>8</v>
      </c>
      <c r="AF1426" s="20">
        <v>1.917654</v>
      </c>
      <c r="AG1426" s="7" t="s">
        <v>9</v>
      </c>
    </row>
    <row r="1427" spans="1:33" s="15" customFormat="1" ht="76.5" x14ac:dyDescent="0.25">
      <c r="A1427" s="5" t="s">
        <v>2396</v>
      </c>
      <c r="B1427" s="7" t="s">
        <v>3852</v>
      </c>
      <c r="C1427" s="7" t="s">
        <v>12</v>
      </c>
      <c r="D1427" s="7" t="s">
        <v>8</v>
      </c>
      <c r="E1427" s="7" t="s">
        <v>8</v>
      </c>
      <c r="F1427" s="7" t="s">
        <v>3888</v>
      </c>
      <c r="G1427" s="36" t="s">
        <v>2445</v>
      </c>
      <c r="H1427" s="7" t="s">
        <v>4121</v>
      </c>
      <c r="I1427" s="7" t="s">
        <v>10</v>
      </c>
      <c r="J1427" s="7" t="s">
        <v>8</v>
      </c>
      <c r="K1427" s="7" t="s">
        <v>10</v>
      </c>
      <c r="L1427" s="7" t="s">
        <v>8</v>
      </c>
      <c r="M1427" s="7" t="s">
        <v>11</v>
      </c>
      <c r="N1427" s="7" t="s">
        <v>3940</v>
      </c>
      <c r="O1427" s="7" t="s">
        <v>10</v>
      </c>
      <c r="P1427" s="7" t="s">
        <v>10</v>
      </c>
      <c r="Q1427" s="7" t="s">
        <v>8</v>
      </c>
      <c r="R1427" s="7" t="s">
        <v>8</v>
      </c>
      <c r="S1427" s="7" t="s">
        <v>13</v>
      </c>
      <c r="T1427" s="7" t="s">
        <v>22</v>
      </c>
      <c r="U1427" s="7" t="s">
        <v>23</v>
      </c>
      <c r="V1427" s="7" t="s">
        <v>8</v>
      </c>
      <c r="W1427" s="7" t="s">
        <v>18</v>
      </c>
      <c r="X1427" s="7" t="s">
        <v>30</v>
      </c>
      <c r="Y1427" s="7" t="s">
        <v>4328</v>
      </c>
      <c r="Z1427" s="7" t="s">
        <v>4314</v>
      </c>
      <c r="AA1427" s="7" t="s">
        <v>4314</v>
      </c>
      <c r="AB1427" s="7" t="s">
        <v>4321</v>
      </c>
      <c r="AC1427" s="7" t="s">
        <v>261</v>
      </c>
      <c r="AD1427" s="20" t="s">
        <v>12</v>
      </c>
      <c r="AE1427" s="7" t="s">
        <v>8</v>
      </c>
      <c r="AF1427" s="20">
        <v>11.212</v>
      </c>
      <c r="AG1427" s="7" t="s">
        <v>9</v>
      </c>
    </row>
    <row r="1428" spans="1:33" s="15" customFormat="1" ht="25.5" x14ac:dyDescent="0.25">
      <c r="A1428" s="5" t="s">
        <v>2396</v>
      </c>
      <c r="B1428" s="7" t="s">
        <v>47</v>
      </c>
      <c r="C1428" s="7" t="s">
        <v>274</v>
      </c>
      <c r="D1428" s="7" t="s">
        <v>8</v>
      </c>
      <c r="E1428" s="7" t="s">
        <v>8</v>
      </c>
      <c r="F1428" s="7" t="s">
        <v>8</v>
      </c>
      <c r="G1428" s="36" t="s">
        <v>12</v>
      </c>
      <c r="H1428" s="7" t="s">
        <v>8</v>
      </c>
      <c r="I1428" s="7" t="s">
        <v>10</v>
      </c>
      <c r="J1428" s="7" t="s">
        <v>8</v>
      </c>
      <c r="K1428" s="7" t="s">
        <v>10</v>
      </c>
      <c r="L1428" s="7" t="s">
        <v>8</v>
      </c>
      <c r="M1428" s="7" t="s">
        <v>11</v>
      </c>
      <c r="N1428" s="7" t="s">
        <v>3940</v>
      </c>
      <c r="O1428" s="7" t="s">
        <v>10</v>
      </c>
      <c r="P1428" s="7" t="s">
        <v>10</v>
      </c>
      <c r="Q1428" s="7" t="s">
        <v>8</v>
      </c>
      <c r="R1428" s="7" t="s">
        <v>8</v>
      </c>
      <c r="S1428" s="7" t="s">
        <v>171</v>
      </c>
      <c r="T1428" s="7" t="s">
        <v>12</v>
      </c>
      <c r="U1428" s="7" t="s">
        <v>8</v>
      </c>
      <c r="V1428" s="7" t="s">
        <v>8</v>
      </c>
      <c r="W1428" s="7" t="s">
        <v>12</v>
      </c>
      <c r="X1428" s="7" t="s">
        <v>8</v>
      </c>
      <c r="Y1428" s="7" t="s">
        <v>8</v>
      </c>
      <c r="Z1428" s="7" t="s">
        <v>12</v>
      </c>
      <c r="AA1428" s="7" t="s">
        <v>8</v>
      </c>
      <c r="AB1428" s="7" t="s">
        <v>8</v>
      </c>
      <c r="AC1428" s="7" t="s">
        <v>12</v>
      </c>
      <c r="AD1428" s="20" t="s">
        <v>12</v>
      </c>
      <c r="AE1428" s="7" t="s">
        <v>8</v>
      </c>
      <c r="AF1428" s="20">
        <v>3.86</v>
      </c>
      <c r="AG1428" s="7" t="s">
        <v>9</v>
      </c>
    </row>
    <row r="1429" spans="1:33" s="15" customFormat="1" ht="89.25" x14ac:dyDescent="0.25">
      <c r="A1429" s="5" t="s">
        <v>2396</v>
      </c>
      <c r="B1429" s="7" t="s">
        <v>2391</v>
      </c>
      <c r="C1429" s="7" t="s">
        <v>274</v>
      </c>
      <c r="D1429" s="7" t="s">
        <v>8</v>
      </c>
      <c r="E1429" s="7" t="s">
        <v>8</v>
      </c>
      <c r="F1429" s="7" t="s">
        <v>8</v>
      </c>
      <c r="G1429" s="36" t="s">
        <v>2446</v>
      </c>
      <c r="H1429" s="7" t="s">
        <v>4119</v>
      </c>
      <c r="I1429" s="7" t="s">
        <v>10</v>
      </c>
      <c r="J1429" s="7" t="s">
        <v>8</v>
      </c>
      <c r="K1429" s="7" t="s">
        <v>10</v>
      </c>
      <c r="L1429" s="7" t="s">
        <v>8</v>
      </c>
      <c r="M1429" s="7" t="s">
        <v>11</v>
      </c>
      <c r="N1429" s="7" t="s">
        <v>3940</v>
      </c>
      <c r="O1429" s="7" t="s">
        <v>10</v>
      </c>
      <c r="P1429" s="7" t="s">
        <v>10</v>
      </c>
      <c r="Q1429" s="7" t="s">
        <v>8</v>
      </c>
      <c r="R1429" s="7" t="s">
        <v>8</v>
      </c>
      <c r="S1429" s="7" t="s">
        <v>13</v>
      </c>
      <c r="T1429" s="7" t="s">
        <v>14</v>
      </c>
      <c r="U1429" s="7" t="s">
        <v>15</v>
      </c>
      <c r="V1429" s="7" t="s">
        <v>16</v>
      </c>
      <c r="W1429" s="7" t="s">
        <v>4337</v>
      </c>
      <c r="X1429" s="7" t="s">
        <v>8</v>
      </c>
      <c r="Y1429" s="7" t="s">
        <v>8</v>
      </c>
      <c r="Z1429" s="7" t="s">
        <v>12</v>
      </c>
      <c r="AA1429" s="7" t="s">
        <v>8</v>
      </c>
      <c r="AB1429" s="7" t="s">
        <v>8</v>
      </c>
      <c r="AC1429" s="7" t="s">
        <v>12</v>
      </c>
      <c r="AD1429" s="20" t="s">
        <v>12</v>
      </c>
      <c r="AE1429" s="7" t="s">
        <v>8</v>
      </c>
      <c r="AF1429" s="20">
        <v>0.39999999999999997</v>
      </c>
      <c r="AG1429" s="7" t="s">
        <v>9</v>
      </c>
    </row>
    <row r="1430" spans="1:33" s="15" customFormat="1" ht="89.25" x14ac:dyDescent="0.25">
      <c r="A1430" s="5" t="s">
        <v>2396</v>
      </c>
      <c r="B1430" s="7" t="s">
        <v>2392</v>
      </c>
      <c r="C1430" s="7" t="s">
        <v>274</v>
      </c>
      <c r="D1430" s="7" t="s">
        <v>8</v>
      </c>
      <c r="E1430" s="7" t="s">
        <v>8</v>
      </c>
      <c r="F1430" s="7" t="s">
        <v>8</v>
      </c>
      <c r="G1430" s="36" t="s">
        <v>2447</v>
      </c>
      <c r="H1430" s="7" t="s">
        <v>4021</v>
      </c>
      <c r="I1430" s="7" t="s">
        <v>10</v>
      </c>
      <c r="J1430" s="7" t="s">
        <v>8</v>
      </c>
      <c r="K1430" s="7" t="s">
        <v>10</v>
      </c>
      <c r="L1430" s="7" t="s">
        <v>8</v>
      </c>
      <c r="M1430" s="7" t="s">
        <v>11</v>
      </c>
      <c r="N1430" s="7" t="s">
        <v>3940</v>
      </c>
      <c r="O1430" s="7" t="s">
        <v>10</v>
      </c>
      <c r="P1430" s="7" t="s">
        <v>10</v>
      </c>
      <c r="Q1430" s="7" t="s">
        <v>8</v>
      </c>
      <c r="R1430" s="7" t="s">
        <v>8</v>
      </c>
      <c r="S1430" s="7" t="s">
        <v>13</v>
      </c>
      <c r="T1430" s="7" t="s">
        <v>16</v>
      </c>
      <c r="U1430" s="7" t="s">
        <v>22</v>
      </c>
      <c r="V1430" s="7" t="s">
        <v>8</v>
      </c>
      <c r="W1430" s="7" t="s">
        <v>46</v>
      </c>
      <c r="X1430" s="7" t="s">
        <v>4338</v>
      </c>
      <c r="Y1430" s="7" t="s">
        <v>8</v>
      </c>
      <c r="Z1430" s="7" t="s">
        <v>145</v>
      </c>
      <c r="AA1430" s="7" t="s">
        <v>4306</v>
      </c>
      <c r="AB1430" s="7" t="s">
        <v>8</v>
      </c>
      <c r="AC1430" s="5" t="s">
        <v>4292</v>
      </c>
      <c r="AD1430" s="20" t="s">
        <v>12</v>
      </c>
      <c r="AE1430" s="7" t="s">
        <v>8</v>
      </c>
      <c r="AF1430" s="20">
        <v>4.9552209999999999</v>
      </c>
      <c r="AG1430" s="7" t="s">
        <v>9</v>
      </c>
    </row>
    <row r="1431" spans="1:33" s="15" customFormat="1" ht="38.25" x14ac:dyDescent="0.25">
      <c r="A1431" s="5" t="s">
        <v>2396</v>
      </c>
      <c r="B1431" s="7" t="s">
        <v>3633</v>
      </c>
      <c r="C1431" s="7" t="s">
        <v>274</v>
      </c>
      <c r="D1431" s="7" t="s">
        <v>8</v>
      </c>
      <c r="E1431" s="7" t="s">
        <v>8</v>
      </c>
      <c r="F1431" s="7" t="s">
        <v>8</v>
      </c>
      <c r="G1431" s="36" t="s">
        <v>2449</v>
      </c>
      <c r="H1431" s="7" t="s">
        <v>3900</v>
      </c>
      <c r="I1431" s="7" t="s">
        <v>10</v>
      </c>
      <c r="J1431" s="7" t="s">
        <v>8</v>
      </c>
      <c r="K1431" s="7" t="s">
        <v>10</v>
      </c>
      <c r="L1431" s="7" t="s">
        <v>8</v>
      </c>
      <c r="M1431" s="7" t="s">
        <v>11</v>
      </c>
      <c r="N1431" s="7" t="s">
        <v>3940</v>
      </c>
      <c r="O1431" s="7" t="s">
        <v>11</v>
      </c>
      <c r="P1431" s="7" t="s">
        <v>11</v>
      </c>
      <c r="Q1431" s="7">
        <v>2010</v>
      </c>
      <c r="R1431" s="7" t="s">
        <v>29</v>
      </c>
      <c r="S1431" s="7" t="s">
        <v>13</v>
      </c>
      <c r="T1431" s="7" t="s">
        <v>16</v>
      </c>
      <c r="U1431" s="7" t="s">
        <v>22</v>
      </c>
      <c r="V1431" s="7" t="s">
        <v>8</v>
      </c>
      <c r="W1431" s="7" t="s">
        <v>46</v>
      </c>
      <c r="X1431" s="7" t="s">
        <v>8</v>
      </c>
      <c r="Y1431" s="7" t="s">
        <v>8</v>
      </c>
      <c r="Z1431" s="7" t="s">
        <v>118</v>
      </c>
      <c r="AA1431" s="7" t="s">
        <v>8</v>
      </c>
      <c r="AB1431" s="7" t="s">
        <v>8</v>
      </c>
      <c r="AC1431" s="7" t="s">
        <v>261</v>
      </c>
      <c r="AD1431" s="20" t="s">
        <v>12</v>
      </c>
      <c r="AE1431" s="7" t="s">
        <v>8</v>
      </c>
      <c r="AF1431" s="20">
        <v>0.40799999999999997</v>
      </c>
      <c r="AG1431" s="7" t="s">
        <v>9</v>
      </c>
    </row>
    <row r="1432" spans="1:33" s="15" customFormat="1" ht="38.25" x14ac:dyDescent="0.25">
      <c r="A1432" s="5" t="s">
        <v>2396</v>
      </c>
      <c r="B1432" s="7" t="s">
        <v>2393</v>
      </c>
      <c r="C1432" s="7" t="s">
        <v>12</v>
      </c>
      <c r="D1432" s="7" t="s">
        <v>8</v>
      </c>
      <c r="E1432" s="7" t="s">
        <v>8</v>
      </c>
      <c r="F1432" s="7" t="s">
        <v>8</v>
      </c>
      <c r="G1432" s="35" t="s">
        <v>12</v>
      </c>
      <c r="H1432" s="7" t="s">
        <v>8</v>
      </c>
      <c r="I1432" s="7" t="s">
        <v>10</v>
      </c>
      <c r="J1432" s="7" t="s">
        <v>8</v>
      </c>
      <c r="K1432" s="7" t="s">
        <v>10</v>
      </c>
      <c r="L1432" s="7" t="s">
        <v>8</v>
      </c>
      <c r="M1432" s="7" t="s">
        <v>11</v>
      </c>
      <c r="N1432" s="7" t="s">
        <v>3940</v>
      </c>
      <c r="O1432" s="7" t="s">
        <v>10</v>
      </c>
      <c r="P1432" s="7" t="s">
        <v>10</v>
      </c>
      <c r="Q1432" s="7" t="s">
        <v>8</v>
      </c>
      <c r="R1432" s="7" t="s">
        <v>8</v>
      </c>
      <c r="S1432" s="7" t="s">
        <v>171</v>
      </c>
      <c r="T1432" s="7" t="s">
        <v>12</v>
      </c>
      <c r="U1432" s="7" t="s">
        <v>8</v>
      </c>
      <c r="V1432" s="7" t="s">
        <v>8</v>
      </c>
      <c r="W1432" s="7" t="s">
        <v>152</v>
      </c>
      <c r="X1432" s="7" t="s">
        <v>8</v>
      </c>
      <c r="Y1432" s="7" t="s">
        <v>8</v>
      </c>
      <c r="Z1432" s="7" t="s">
        <v>12</v>
      </c>
      <c r="AA1432" s="7" t="s">
        <v>8</v>
      </c>
      <c r="AB1432" s="7" t="s">
        <v>8</v>
      </c>
      <c r="AC1432" s="7" t="s">
        <v>12</v>
      </c>
      <c r="AD1432" s="20" t="s">
        <v>12</v>
      </c>
      <c r="AE1432" s="7" t="s">
        <v>8</v>
      </c>
      <c r="AF1432" s="20">
        <v>0.15</v>
      </c>
      <c r="AG1432" s="7" t="s">
        <v>9</v>
      </c>
    </row>
    <row r="1433" spans="1:33" s="15" customFormat="1" ht="25.5" x14ac:dyDescent="0.25">
      <c r="A1433" s="5" t="s">
        <v>2396</v>
      </c>
      <c r="B1433" s="7" t="s">
        <v>2394</v>
      </c>
      <c r="C1433" s="7" t="s">
        <v>12</v>
      </c>
      <c r="D1433" s="7" t="s">
        <v>8</v>
      </c>
      <c r="E1433" s="7" t="s">
        <v>8</v>
      </c>
      <c r="F1433" s="7" t="s">
        <v>8</v>
      </c>
      <c r="G1433" s="35" t="s">
        <v>12</v>
      </c>
      <c r="H1433" s="7" t="s">
        <v>8</v>
      </c>
      <c r="I1433" s="7" t="s">
        <v>10</v>
      </c>
      <c r="J1433" s="7" t="s">
        <v>8</v>
      </c>
      <c r="K1433" s="7" t="s">
        <v>10</v>
      </c>
      <c r="L1433" s="7" t="s">
        <v>8</v>
      </c>
      <c r="M1433" s="7" t="s">
        <v>11</v>
      </c>
      <c r="N1433" s="7" t="s">
        <v>3940</v>
      </c>
      <c r="O1433" s="7" t="s">
        <v>10</v>
      </c>
      <c r="P1433" s="7" t="s">
        <v>10</v>
      </c>
      <c r="Q1433" s="7" t="s">
        <v>8</v>
      </c>
      <c r="R1433" s="7" t="s">
        <v>8</v>
      </c>
      <c r="S1433" s="7" t="s">
        <v>171</v>
      </c>
      <c r="T1433" s="7" t="s">
        <v>12</v>
      </c>
      <c r="U1433" s="7" t="s">
        <v>8</v>
      </c>
      <c r="V1433" s="7" t="s">
        <v>8</v>
      </c>
      <c r="W1433" s="7" t="s">
        <v>12</v>
      </c>
      <c r="X1433" s="7" t="s">
        <v>8</v>
      </c>
      <c r="Y1433" s="7" t="s">
        <v>8</v>
      </c>
      <c r="Z1433" s="7" t="s">
        <v>12</v>
      </c>
      <c r="AA1433" s="7" t="s">
        <v>8</v>
      </c>
      <c r="AB1433" s="7" t="s">
        <v>8</v>
      </c>
      <c r="AC1433" s="7" t="s">
        <v>12</v>
      </c>
      <c r="AD1433" s="20" t="s">
        <v>12</v>
      </c>
      <c r="AE1433" s="7" t="s">
        <v>8</v>
      </c>
      <c r="AF1433" s="20">
        <v>0.38879999999999998</v>
      </c>
      <c r="AG1433" s="7" t="s">
        <v>9</v>
      </c>
    </row>
    <row r="1434" spans="1:33" s="15" customFormat="1" ht="25.5" x14ac:dyDescent="0.25">
      <c r="A1434" s="5" t="s">
        <v>2396</v>
      </c>
      <c r="B1434" s="7" t="s">
        <v>2395</v>
      </c>
      <c r="C1434" s="7" t="s">
        <v>12</v>
      </c>
      <c r="D1434" s="7" t="s">
        <v>8</v>
      </c>
      <c r="E1434" s="7" t="s">
        <v>8</v>
      </c>
      <c r="F1434" s="7" t="s">
        <v>8</v>
      </c>
      <c r="G1434" s="35" t="s">
        <v>12</v>
      </c>
      <c r="H1434" s="7" t="s">
        <v>8</v>
      </c>
      <c r="I1434" s="7" t="s">
        <v>10</v>
      </c>
      <c r="J1434" s="7" t="s">
        <v>8</v>
      </c>
      <c r="K1434" s="7" t="s">
        <v>10</v>
      </c>
      <c r="L1434" s="7" t="s">
        <v>8</v>
      </c>
      <c r="M1434" s="7" t="s">
        <v>11</v>
      </c>
      <c r="N1434" s="7" t="s">
        <v>3940</v>
      </c>
      <c r="O1434" s="7" t="s">
        <v>10</v>
      </c>
      <c r="P1434" s="7" t="s">
        <v>10</v>
      </c>
      <c r="Q1434" s="7" t="s">
        <v>8</v>
      </c>
      <c r="R1434" s="7" t="s">
        <v>8</v>
      </c>
      <c r="S1434" s="7" t="s">
        <v>13</v>
      </c>
      <c r="T1434" s="7" t="s">
        <v>12</v>
      </c>
      <c r="U1434" s="7" t="s">
        <v>8</v>
      </c>
      <c r="V1434" s="7" t="s">
        <v>8</v>
      </c>
      <c r="W1434" s="7" t="s">
        <v>12</v>
      </c>
      <c r="X1434" s="7" t="s">
        <v>8</v>
      </c>
      <c r="Y1434" s="7" t="s">
        <v>8</v>
      </c>
      <c r="Z1434" s="7" t="s">
        <v>12</v>
      </c>
      <c r="AA1434" s="7" t="s">
        <v>8</v>
      </c>
      <c r="AB1434" s="7" t="s">
        <v>8</v>
      </c>
      <c r="AC1434" s="7" t="s">
        <v>12</v>
      </c>
      <c r="AD1434" s="20" t="s">
        <v>12</v>
      </c>
      <c r="AE1434" s="7" t="s">
        <v>8</v>
      </c>
      <c r="AF1434" s="20">
        <v>3.2930000000000001</v>
      </c>
      <c r="AG1434" s="7" t="s">
        <v>9</v>
      </c>
    </row>
    <row r="1435" spans="1:33" s="15" customFormat="1" ht="38.25" x14ac:dyDescent="0.25">
      <c r="A1435" s="5" t="s">
        <v>2451</v>
      </c>
      <c r="B1435" s="7" t="s">
        <v>2452</v>
      </c>
      <c r="C1435" s="7" t="s">
        <v>2453</v>
      </c>
      <c r="D1435" s="21" t="s">
        <v>8</v>
      </c>
      <c r="E1435" s="21" t="s">
        <v>8</v>
      </c>
      <c r="F1435" s="21" t="s">
        <v>8</v>
      </c>
      <c r="G1435" s="35" t="s">
        <v>12</v>
      </c>
      <c r="H1435" s="7" t="s">
        <v>8</v>
      </c>
      <c r="I1435" s="7" t="s">
        <v>10</v>
      </c>
      <c r="J1435" s="7" t="s">
        <v>8</v>
      </c>
      <c r="K1435" s="7" t="s">
        <v>11</v>
      </c>
      <c r="L1435" s="7" t="s">
        <v>3940</v>
      </c>
      <c r="M1435" s="7" t="s">
        <v>10</v>
      </c>
      <c r="N1435" s="7" t="s">
        <v>8</v>
      </c>
      <c r="O1435" s="7" t="s">
        <v>10</v>
      </c>
      <c r="P1435" s="7" t="s">
        <v>10</v>
      </c>
      <c r="Q1435" s="7" t="s">
        <v>8</v>
      </c>
      <c r="R1435" s="7" t="s">
        <v>8</v>
      </c>
      <c r="S1435" s="7" t="s">
        <v>13</v>
      </c>
      <c r="T1435" s="7" t="s">
        <v>14</v>
      </c>
      <c r="U1435" s="7" t="s">
        <v>15</v>
      </c>
      <c r="V1435" s="7" t="s">
        <v>8</v>
      </c>
      <c r="W1435" s="7" t="s">
        <v>17</v>
      </c>
      <c r="X1435" s="7" t="s">
        <v>4337</v>
      </c>
      <c r="Y1435" s="7" t="s">
        <v>8</v>
      </c>
      <c r="Z1435" s="7" t="s">
        <v>19</v>
      </c>
      <c r="AA1435" s="7" t="s">
        <v>8</v>
      </c>
      <c r="AB1435" s="7" t="s">
        <v>8</v>
      </c>
      <c r="AC1435" s="7" t="s">
        <v>4293</v>
      </c>
      <c r="AD1435" s="20" t="s">
        <v>12</v>
      </c>
      <c r="AE1435" s="7" t="s">
        <v>8</v>
      </c>
      <c r="AF1435" s="20">
        <v>2E-3</v>
      </c>
      <c r="AG1435" s="7" t="s">
        <v>260</v>
      </c>
    </row>
    <row r="1436" spans="1:33" s="15" customFormat="1" ht="25.5" x14ac:dyDescent="0.25">
      <c r="A1436" s="5" t="s">
        <v>2451</v>
      </c>
      <c r="B1436" s="7" t="s">
        <v>2454</v>
      </c>
      <c r="C1436" s="7" t="s">
        <v>283</v>
      </c>
      <c r="D1436" s="21" t="s">
        <v>8</v>
      </c>
      <c r="E1436" s="21" t="s">
        <v>8</v>
      </c>
      <c r="F1436" s="21" t="s">
        <v>8</v>
      </c>
      <c r="G1436" s="35" t="s">
        <v>12</v>
      </c>
      <c r="H1436" s="7" t="s">
        <v>8</v>
      </c>
      <c r="I1436" s="7" t="s">
        <v>10</v>
      </c>
      <c r="J1436" s="7" t="s">
        <v>8</v>
      </c>
      <c r="K1436" s="7" t="s">
        <v>11</v>
      </c>
      <c r="L1436" s="7" t="s">
        <v>3940</v>
      </c>
      <c r="M1436" s="7" t="s">
        <v>10</v>
      </c>
      <c r="N1436" s="7" t="s">
        <v>8</v>
      </c>
      <c r="O1436" s="7" t="s">
        <v>10</v>
      </c>
      <c r="P1436" s="7" t="s">
        <v>10</v>
      </c>
      <c r="Q1436" s="7" t="s">
        <v>8</v>
      </c>
      <c r="R1436" s="7" t="s">
        <v>8</v>
      </c>
      <c r="S1436" s="7" t="s">
        <v>55</v>
      </c>
      <c r="T1436" s="7" t="s">
        <v>12</v>
      </c>
      <c r="U1436" s="7" t="s">
        <v>8</v>
      </c>
      <c r="V1436" s="7" t="s">
        <v>8</v>
      </c>
      <c r="W1436" s="7" t="s">
        <v>12</v>
      </c>
      <c r="X1436" s="7" t="s">
        <v>8</v>
      </c>
      <c r="Y1436" s="7" t="s">
        <v>8</v>
      </c>
      <c r="Z1436" s="7" t="s">
        <v>12</v>
      </c>
      <c r="AA1436" s="7" t="s">
        <v>8</v>
      </c>
      <c r="AB1436" s="7" t="s">
        <v>8</v>
      </c>
      <c r="AC1436" s="7" t="s">
        <v>12</v>
      </c>
      <c r="AD1436" s="20" t="s">
        <v>12</v>
      </c>
      <c r="AE1436" s="7" t="s">
        <v>8</v>
      </c>
      <c r="AF1436" s="20">
        <v>16.377000000000002</v>
      </c>
      <c r="AG1436" s="7" t="s">
        <v>260</v>
      </c>
    </row>
    <row r="1437" spans="1:33" s="15" customFormat="1" ht="63.75" x14ac:dyDescent="0.25">
      <c r="A1437" s="5" t="s">
        <v>2451</v>
      </c>
      <c r="B1437" s="6" t="s">
        <v>3707</v>
      </c>
      <c r="C1437" s="7" t="s">
        <v>283</v>
      </c>
      <c r="D1437" s="21" t="s">
        <v>8</v>
      </c>
      <c r="E1437" s="21" t="s">
        <v>8</v>
      </c>
      <c r="F1437" s="21" t="s">
        <v>8</v>
      </c>
      <c r="G1437" s="36" t="s">
        <v>745</v>
      </c>
      <c r="H1437" s="7" t="s">
        <v>3900</v>
      </c>
      <c r="I1437" s="7" t="s">
        <v>10</v>
      </c>
      <c r="J1437" s="7" t="s">
        <v>8</v>
      </c>
      <c r="K1437" s="7" t="s">
        <v>11</v>
      </c>
      <c r="L1437" s="7" t="s">
        <v>3940</v>
      </c>
      <c r="M1437" s="7" t="s">
        <v>10</v>
      </c>
      <c r="N1437" s="7" t="s">
        <v>8</v>
      </c>
      <c r="O1437" s="7" t="s">
        <v>11</v>
      </c>
      <c r="P1437" s="7" t="s">
        <v>11</v>
      </c>
      <c r="Q1437" s="7">
        <v>2010</v>
      </c>
      <c r="R1437" s="7" t="s">
        <v>29</v>
      </c>
      <c r="S1437" s="7" t="s">
        <v>55</v>
      </c>
      <c r="T1437" s="7" t="s">
        <v>70</v>
      </c>
      <c r="U1437" s="7" t="s">
        <v>14</v>
      </c>
      <c r="V1437" s="7" t="s">
        <v>15</v>
      </c>
      <c r="W1437" s="7" t="s">
        <v>77</v>
      </c>
      <c r="X1437" s="7" t="s">
        <v>8</v>
      </c>
      <c r="Y1437" s="7" t="s">
        <v>8</v>
      </c>
      <c r="Z1437" s="7" t="s">
        <v>4312</v>
      </c>
      <c r="AA1437" s="7" t="s">
        <v>4307</v>
      </c>
      <c r="AB1437" s="7" t="s">
        <v>32</v>
      </c>
      <c r="AC1437" s="5" t="s">
        <v>4293</v>
      </c>
      <c r="AD1437" s="7" t="s">
        <v>12</v>
      </c>
      <c r="AE1437" s="7" t="s">
        <v>8</v>
      </c>
      <c r="AF1437" s="20">
        <v>3.6139999999999999</v>
      </c>
      <c r="AG1437" s="7" t="s">
        <v>260</v>
      </c>
    </row>
    <row r="1438" spans="1:33" s="15" customFormat="1" ht="51" x14ac:dyDescent="0.25">
      <c r="A1438" s="5" t="s">
        <v>2451</v>
      </c>
      <c r="B1438" s="7" t="s">
        <v>875</v>
      </c>
      <c r="C1438" s="7" t="s">
        <v>269</v>
      </c>
      <c r="D1438" s="7" t="s">
        <v>8</v>
      </c>
      <c r="E1438" s="21" t="s">
        <v>8</v>
      </c>
      <c r="F1438" s="21" t="s">
        <v>8</v>
      </c>
      <c r="G1438" s="35" t="s">
        <v>876</v>
      </c>
      <c r="H1438" s="7" t="s">
        <v>3900</v>
      </c>
      <c r="I1438" s="7" t="s">
        <v>10</v>
      </c>
      <c r="J1438" s="7" t="s">
        <v>8</v>
      </c>
      <c r="K1438" s="7" t="s">
        <v>11</v>
      </c>
      <c r="L1438" s="7" t="s">
        <v>3940</v>
      </c>
      <c r="M1438" s="7" t="s">
        <v>10</v>
      </c>
      <c r="N1438" s="7" t="s">
        <v>8</v>
      </c>
      <c r="O1438" s="7" t="s">
        <v>11</v>
      </c>
      <c r="P1438" s="7" t="s">
        <v>11</v>
      </c>
      <c r="Q1438" s="7">
        <v>2010</v>
      </c>
      <c r="R1438" s="7" t="s">
        <v>29</v>
      </c>
      <c r="S1438" s="7" t="s">
        <v>13</v>
      </c>
      <c r="T1438" s="7" t="s">
        <v>22</v>
      </c>
      <c r="U1438" s="7" t="s">
        <v>8</v>
      </c>
      <c r="V1438" s="7" t="s">
        <v>8</v>
      </c>
      <c r="W1438" s="7" t="s">
        <v>152</v>
      </c>
      <c r="X1438" s="7" t="s">
        <v>30</v>
      </c>
      <c r="Y1438" s="7" t="s">
        <v>8</v>
      </c>
      <c r="Z1438" s="7" t="s">
        <v>4307</v>
      </c>
      <c r="AA1438" s="7" t="s">
        <v>4307</v>
      </c>
      <c r="AB1438" s="7" t="s">
        <v>118</v>
      </c>
      <c r="AC1438" s="5" t="s">
        <v>4292</v>
      </c>
      <c r="AD1438" s="7" t="s">
        <v>12</v>
      </c>
      <c r="AE1438" s="7" t="s">
        <v>8</v>
      </c>
      <c r="AF1438" s="20">
        <v>0.27800000000000002</v>
      </c>
      <c r="AG1438" s="7" t="s">
        <v>260</v>
      </c>
    </row>
    <row r="1439" spans="1:33" s="15" customFormat="1" ht="25.5" x14ac:dyDescent="0.25">
      <c r="A1439" s="5" t="s">
        <v>2451</v>
      </c>
      <c r="B1439" s="7" t="s">
        <v>457</v>
      </c>
      <c r="C1439" s="7" t="s">
        <v>269</v>
      </c>
      <c r="D1439" s="7" t="s">
        <v>8</v>
      </c>
      <c r="E1439" s="21" t="s">
        <v>8</v>
      </c>
      <c r="F1439" s="21" t="s">
        <v>8</v>
      </c>
      <c r="G1439" s="38" t="s">
        <v>4290</v>
      </c>
      <c r="H1439" s="7" t="s">
        <v>3900</v>
      </c>
      <c r="I1439" s="7" t="s">
        <v>10</v>
      </c>
      <c r="J1439" s="7" t="s">
        <v>8</v>
      </c>
      <c r="K1439" s="7" t="s">
        <v>11</v>
      </c>
      <c r="L1439" s="7" t="s">
        <v>3940</v>
      </c>
      <c r="M1439" s="7" t="s">
        <v>10</v>
      </c>
      <c r="N1439" s="7" t="s">
        <v>8</v>
      </c>
      <c r="O1439" s="7" t="s">
        <v>11</v>
      </c>
      <c r="P1439" s="7" t="s">
        <v>11</v>
      </c>
      <c r="Q1439" s="7">
        <v>2010</v>
      </c>
      <c r="R1439" s="7" t="s">
        <v>29</v>
      </c>
      <c r="S1439" s="7" t="s">
        <v>13</v>
      </c>
      <c r="T1439" s="7" t="s">
        <v>22</v>
      </c>
      <c r="U1439" s="7" t="s">
        <v>8</v>
      </c>
      <c r="V1439" s="7" t="s">
        <v>8</v>
      </c>
      <c r="W1439" s="7" t="s">
        <v>30</v>
      </c>
      <c r="X1439" s="7" t="s">
        <v>30</v>
      </c>
      <c r="Y1439" s="7" t="s">
        <v>8</v>
      </c>
      <c r="Z1439" s="7" t="s">
        <v>4307</v>
      </c>
      <c r="AA1439" s="7" t="s">
        <v>4307</v>
      </c>
      <c r="AB1439" s="7" t="s">
        <v>8</v>
      </c>
      <c r="AC1439" s="5" t="s">
        <v>4293</v>
      </c>
      <c r="AD1439" s="7" t="s">
        <v>12</v>
      </c>
      <c r="AE1439" s="7" t="s">
        <v>8</v>
      </c>
      <c r="AF1439" s="20">
        <v>1.05</v>
      </c>
      <c r="AG1439" s="7" t="s">
        <v>260</v>
      </c>
    </row>
    <row r="1440" spans="1:33" s="15" customFormat="1" ht="76.5" x14ac:dyDescent="0.25">
      <c r="A1440" s="5" t="s">
        <v>2451</v>
      </c>
      <c r="B1440" s="7" t="s">
        <v>2455</v>
      </c>
      <c r="C1440" s="7" t="s">
        <v>269</v>
      </c>
      <c r="D1440" s="7" t="s">
        <v>8</v>
      </c>
      <c r="E1440" s="21" t="s">
        <v>8</v>
      </c>
      <c r="F1440" s="21" t="s">
        <v>8</v>
      </c>
      <c r="G1440" s="35" t="s">
        <v>2486</v>
      </c>
      <c r="H1440" s="7" t="s">
        <v>3900</v>
      </c>
      <c r="I1440" s="7" t="s">
        <v>10</v>
      </c>
      <c r="J1440" s="7" t="s">
        <v>8</v>
      </c>
      <c r="K1440" s="7" t="s">
        <v>11</v>
      </c>
      <c r="L1440" s="7" t="s">
        <v>3940</v>
      </c>
      <c r="M1440" s="7" t="s">
        <v>10</v>
      </c>
      <c r="N1440" s="7" t="s">
        <v>8</v>
      </c>
      <c r="O1440" s="7" t="s">
        <v>11</v>
      </c>
      <c r="P1440" s="7" t="s">
        <v>11</v>
      </c>
      <c r="Q1440" s="7">
        <v>2010</v>
      </c>
      <c r="R1440" s="7" t="s">
        <v>29</v>
      </c>
      <c r="S1440" s="7" t="s">
        <v>13</v>
      </c>
      <c r="T1440" s="7" t="s">
        <v>14</v>
      </c>
      <c r="U1440" s="7" t="s">
        <v>15</v>
      </c>
      <c r="V1440" s="7" t="s">
        <v>16</v>
      </c>
      <c r="W1440" s="7" t="s">
        <v>18</v>
      </c>
      <c r="X1440" s="7" t="s">
        <v>30</v>
      </c>
      <c r="Y1440" s="7" t="s">
        <v>1348</v>
      </c>
      <c r="Z1440" s="7" t="s">
        <v>4307</v>
      </c>
      <c r="AA1440" s="7" t="s">
        <v>8</v>
      </c>
      <c r="AB1440" s="7" t="s">
        <v>8</v>
      </c>
      <c r="AC1440" s="5" t="s">
        <v>4293</v>
      </c>
      <c r="AD1440" s="7" t="s">
        <v>12</v>
      </c>
      <c r="AE1440" s="7" t="s">
        <v>8</v>
      </c>
      <c r="AF1440" s="20">
        <v>1.716</v>
      </c>
      <c r="AG1440" s="7" t="s">
        <v>260</v>
      </c>
    </row>
    <row r="1441" spans="1:33" s="15" customFormat="1" ht="38.25" x14ac:dyDescent="0.25">
      <c r="A1441" s="5" t="s">
        <v>2451</v>
      </c>
      <c r="B1441" s="7" t="s">
        <v>458</v>
      </c>
      <c r="C1441" s="7" t="s">
        <v>269</v>
      </c>
      <c r="D1441" s="7" t="s">
        <v>8</v>
      </c>
      <c r="E1441" s="21" t="s">
        <v>8</v>
      </c>
      <c r="F1441" s="21" t="s">
        <v>8</v>
      </c>
      <c r="G1441" s="38" t="s">
        <v>4287</v>
      </c>
      <c r="H1441" s="7" t="s">
        <v>3900</v>
      </c>
      <c r="I1441" s="7" t="s">
        <v>10</v>
      </c>
      <c r="J1441" s="7" t="s">
        <v>8</v>
      </c>
      <c r="K1441" s="7" t="s">
        <v>11</v>
      </c>
      <c r="L1441" s="7" t="s">
        <v>3940</v>
      </c>
      <c r="M1441" s="7" t="s">
        <v>10</v>
      </c>
      <c r="N1441" s="7" t="s">
        <v>8</v>
      </c>
      <c r="O1441" s="7" t="s">
        <v>11</v>
      </c>
      <c r="P1441" s="7" t="s">
        <v>11</v>
      </c>
      <c r="Q1441" s="7">
        <v>2010</v>
      </c>
      <c r="R1441" s="7" t="s">
        <v>29</v>
      </c>
      <c r="S1441" s="7" t="s">
        <v>13</v>
      </c>
      <c r="T1441" s="7" t="s">
        <v>14</v>
      </c>
      <c r="U1441" s="7" t="s">
        <v>15</v>
      </c>
      <c r="V1441" s="7" t="s">
        <v>16</v>
      </c>
      <c r="W1441" s="7" t="s">
        <v>17</v>
      </c>
      <c r="X1441" s="7" t="s">
        <v>18</v>
      </c>
      <c r="Y1441" s="7" t="s">
        <v>30</v>
      </c>
      <c r="Z1441" s="7" t="s">
        <v>4307</v>
      </c>
      <c r="AA1441" s="7" t="s">
        <v>145</v>
      </c>
      <c r="AB1441" s="7" t="s">
        <v>32</v>
      </c>
      <c r="AC1441" s="5" t="s">
        <v>4293</v>
      </c>
      <c r="AD1441" s="7" t="s">
        <v>12</v>
      </c>
      <c r="AE1441" s="7" t="s">
        <v>8</v>
      </c>
      <c r="AF1441" s="20">
        <v>0.12</v>
      </c>
      <c r="AG1441" s="7" t="s">
        <v>260</v>
      </c>
    </row>
    <row r="1442" spans="1:33" s="15" customFormat="1" ht="76.5" x14ac:dyDescent="0.25">
      <c r="A1442" s="5" t="s">
        <v>2451</v>
      </c>
      <c r="B1442" s="7" t="s">
        <v>200</v>
      </c>
      <c r="C1442" s="7" t="s">
        <v>92</v>
      </c>
      <c r="D1442" s="21" t="s">
        <v>8</v>
      </c>
      <c r="E1442" s="21" t="s">
        <v>8</v>
      </c>
      <c r="F1442" s="21" t="s">
        <v>8</v>
      </c>
      <c r="G1442" s="36" t="s">
        <v>236</v>
      </c>
      <c r="H1442" s="7" t="s">
        <v>3900</v>
      </c>
      <c r="I1442" s="7" t="s">
        <v>10</v>
      </c>
      <c r="J1442" s="7" t="s">
        <v>8</v>
      </c>
      <c r="K1442" s="7" t="s">
        <v>10</v>
      </c>
      <c r="L1442" s="7" t="s">
        <v>8</v>
      </c>
      <c r="M1442" s="7" t="s">
        <v>11</v>
      </c>
      <c r="N1442" s="7" t="s">
        <v>258</v>
      </c>
      <c r="O1442" s="7" t="s">
        <v>11</v>
      </c>
      <c r="P1442" s="7" t="s">
        <v>11</v>
      </c>
      <c r="Q1442" s="7">
        <v>2010</v>
      </c>
      <c r="R1442" s="7" t="s">
        <v>29</v>
      </c>
      <c r="S1442" s="7" t="s">
        <v>94</v>
      </c>
      <c r="T1442" s="7" t="s">
        <v>8</v>
      </c>
      <c r="U1442" s="7" t="s">
        <v>8</v>
      </c>
      <c r="V1442" s="7" t="s">
        <v>8</v>
      </c>
      <c r="W1442" s="7" t="s">
        <v>83</v>
      </c>
      <c r="X1442" s="7" t="s">
        <v>8</v>
      </c>
      <c r="Y1442" s="7" t="s">
        <v>8</v>
      </c>
      <c r="Z1442" s="7" t="s">
        <v>4307</v>
      </c>
      <c r="AA1442" s="7" t="s">
        <v>4307</v>
      </c>
      <c r="AB1442" s="7" t="s">
        <v>118</v>
      </c>
      <c r="AC1442" s="7" t="s">
        <v>261</v>
      </c>
      <c r="AD1442" s="20" t="s">
        <v>12</v>
      </c>
      <c r="AE1442" s="7" t="s">
        <v>8</v>
      </c>
      <c r="AF1442" s="13">
        <v>58.886000000000003</v>
      </c>
      <c r="AG1442" s="7" t="s">
        <v>9</v>
      </c>
    </row>
    <row r="1443" spans="1:33" s="15" customFormat="1" ht="76.5" x14ac:dyDescent="0.25">
      <c r="A1443" s="5" t="s">
        <v>2451</v>
      </c>
      <c r="B1443" s="7" t="s">
        <v>3731</v>
      </c>
      <c r="C1443" s="7" t="s">
        <v>92</v>
      </c>
      <c r="D1443" s="7" t="s">
        <v>8</v>
      </c>
      <c r="E1443" s="21" t="s">
        <v>8</v>
      </c>
      <c r="F1443" s="21" t="s">
        <v>8</v>
      </c>
      <c r="G1443" s="36" t="s">
        <v>2487</v>
      </c>
      <c r="H1443" s="7" t="s">
        <v>4022</v>
      </c>
      <c r="I1443" s="7" t="s">
        <v>10</v>
      </c>
      <c r="J1443" s="7" t="s">
        <v>8</v>
      </c>
      <c r="K1443" s="7" t="s">
        <v>10</v>
      </c>
      <c r="L1443" s="7" t="s">
        <v>8</v>
      </c>
      <c r="M1443" s="7" t="s">
        <v>11</v>
      </c>
      <c r="N1443" s="7" t="s">
        <v>258</v>
      </c>
      <c r="O1443" s="7" t="s">
        <v>10</v>
      </c>
      <c r="P1443" s="7" t="s">
        <v>10</v>
      </c>
      <c r="Q1443" s="7" t="s">
        <v>8</v>
      </c>
      <c r="R1443" s="7" t="s">
        <v>8</v>
      </c>
      <c r="S1443" s="7" t="s">
        <v>94</v>
      </c>
      <c r="T1443" s="7" t="s">
        <v>22</v>
      </c>
      <c r="U1443" s="7" t="s">
        <v>8</v>
      </c>
      <c r="V1443" s="7" t="s">
        <v>8</v>
      </c>
      <c r="W1443" s="7" t="s">
        <v>4325</v>
      </c>
      <c r="X1443" s="7" t="s">
        <v>4329</v>
      </c>
      <c r="Y1443" s="7" t="s">
        <v>8</v>
      </c>
      <c r="Z1443" s="7" t="s">
        <v>95</v>
      </c>
      <c r="AA1443" s="7" t="s">
        <v>8</v>
      </c>
      <c r="AB1443" s="7" t="s">
        <v>8</v>
      </c>
      <c r="AC1443" s="7" t="s">
        <v>4292</v>
      </c>
      <c r="AD1443" s="20" t="s">
        <v>12</v>
      </c>
      <c r="AE1443" s="7" t="s">
        <v>8</v>
      </c>
      <c r="AF1443" s="20">
        <v>39.588999999999999</v>
      </c>
      <c r="AG1443" s="7" t="s">
        <v>9</v>
      </c>
    </row>
    <row r="1444" spans="1:33" s="15" customFormat="1" ht="63.75" x14ac:dyDescent="0.25">
      <c r="A1444" s="5" t="s">
        <v>2451</v>
      </c>
      <c r="B1444" s="7" t="s">
        <v>2456</v>
      </c>
      <c r="C1444" s="7" t="s">
        <v>92</v>
      </c>
      <c r="D1444" s="7" t="s">
        <v>8</v>
      </c>
      <c r="E1444" s="21" t="s">
        <v>8</v>
      </c>
      <c r="F1444" s="21" t="s">
        <v>8</v>
      </c>
      <c r="G1444" s="36" t="s">
        <v>2488</v>
      </c>
      <c r="H1444" s="7" t="s">
        <v>4023</v>
      </c>
      <c r="I1444" s="7" t="s">
        <v>10</v>
      </c>
      <c r="J1444" s="7" t="s">
        <v>8</v>
      </c>
      <c r="K1444" s="7" t="s">
        <v>10</v>
      </c>
      <c r="L1444" s="7" t="s">
        <v>8</v>
      </c>
      <c r="M1444" s="7" t="s">
        <v>11</v>
      </c>
      <c r="N1444" s="7" t="s">
        <v>3940</v>
      </c>
      <c r="O1444" s="7" t="s">
        <v>10</v>
      </c>
      <c r="P1444" s="7" t="s">
        <v>10</v>
      </c>
      <c r="Q1444" s="7" t="s">
        <v>8</v>
      </c>
      <c r="R1444" s="7" t="s">
        <v>8</v>
      </c>
      <c r="S1444" s="7" t="s">
        <v>94</v>
      </c>
      <c r="T1444" s="7" t="s">
        <v>22</v>
      </c>
      <c r="U1444" s="7" t="s">
        <v>8</v>
      </c>
      <c r="V1444" s="7" t="s">
        <v>8</v>
      </c>
      <c r="W1444" s="7" t="s">
        <v>4325</v>
      </c>
      <c r="X1444" s="7" t="s">
        <v>8</v>
      </c>
      <c r="Y1444" s="7" t="s">
        <v>8</v>
      </c>
      <c r="Z1444" s="7" t="s">
        <v>95</v>
      </c>
      <c r="AA1444" s="7" t="s">
        <v>8</v>
      </c>
      <c r="AB1444" s="7" t="s">
        <v>8</v>
      </c>
      <c r="AC1444" s="5" t="s">
        <v>4292</v>
      </c>
      <c r="AD1444" s="20" t="s">
        <v>12</v>
      </c>
      <c r="AE1444" s="7" t="s">
        <v>8</v>
      </c>
      <c r="AF1444" s="20">
        <v>8.2520000000000007</v>
      </c>
      <c r="AG1444" s="7" t="s">
        <v>9</v>
      </c>
    </row>
    <row r="1445" spans="1:33" s="15" customFormat="1" ht="102" x14ac:dyDescent="0.25">
      <c r="A1445" s="5" t="s">
        <v>2451</v>
      </c>
      <c r="B1445" s="7" t="s">
        <v>213</v>
      </c>
      <c r="C1445" s="7" t="s">
        <v>2453</v>
      </c>
      <c r="D1445" s="7" t="s">
        <v>8</v>
      </c>
      <c r="E1445" s="21" t="s">
        <v>8</v>
      </c>
      <c r="F1445" s="21" t="s">
        <v>2457</v>
      </c>
      <c r="G1445" s="36" t="s">
        <v>2489</v>
      </c>
      <c r="H1445" s="7" t="s">
        <v>4024</v>
      </c>
      <c r="I1445" s="7" t="s">
        <v>10</v>
      </c>
      <c r="J1445" s="7" t="s">
        <v>8</v>
      </c>
      <c r="K1445" s="7" t="s">
        <v>10</v>
      </c>
      <c r="L1445" s="7" t="s">
        <v>8</v>
      </c>
      <c r="M1445" s="7" t="s">
        <v>11</v>
      </c>
      <c r="N1445" s="7" t="s">
        <v>3940</v>
      </c>
      <c r="O1445" s="7" t="s">
        <v>10</v>
      </c>
      <c r="P1445" s="7" t="s">
        <v>10</v>
      </c>
      <c r="Q1445" s="7" t="s">
        <v>8</v>
      </c>
      <c r="R1445" s="7" t="s">
        <v>8</v>
      </c>
      <c r="S1445" s="7" t="s">
        <v>94</v>
      </c>
      <c r="T1445" s="7" t="s">
        <v>16</v>
      </c>
      <c r="U1445" s="7" t="s">
        <v>8</v>
      </c>
      <c r="V1445" s="7" t="s">
        <v>8</v>
      </c>
      <c r="W1445" s="7" t="s">
        <v>4325</v>
      </c>
      <c r="X1445" s="7" t="s">
        <v>8</v>
      </c>
      <c r="Y1445" s="7" t="s">
        <v>8</v>
      </c>
      <c r="Z1445" s="7" t="s">
        <v>118</v>
      </c>
      <c r="AA1445" s="7" t="s">
        <v>8</v>
      </c>
      <c r="AB1445" s="7" t="s">
        <v>8</v>
      </c>
      <c r="AC1445" s="7" t="s">
        <v>4292</v>
      </c>
      <c r="AD1445" s="20" t="s">
        <v>12</v>
      </c>
      <c r="AE1445" s="7" t="s">
        <v>8</v>
      </c>
      <c r="AF1445" s="20">
        <v>0.504</v>
      </c>
      <c r="AG1445" s="7" t="s">
        <v>9</v>
      </c>
    </row>
    <row r="1446" spans="1:33" s="15" customFormat="1" ht="63.75" x14ac:dyDescent="0.25">
      <c r="A1446" s="5" t="s">
        <v>2451</v>
      </c>
      <c r="B1446" s="7" t="s">
        <v>2458</v>
      </c>
      <c r="C1446" s="7" t="s">
        <v>92</v>
      </c>
      <c r="D1446" s="7" t="s">
        <v>8</v>
      </c>
      <c r="E1446" s="21" t="s">
        <v>8</v>
      </c>
      <c r="F1446" s="21" t="s">
        <v>8</v>
      </c>
      <c r="G1446" s="36" t="s">
        <v>2490</v>
      </c>
      <c r="H1446" s="7" t="s">
        <v>4025</v>
      </c>
      <c r="I1446" s="7" t="s">
        <v>10</v>
      </c>
      <c r="J1446" s="7" t="s">
        <v>8</v>
      </c>
      <c r="K1446" s="7" t="s">
        <v>10</v>
      </c>
      <c r="L1446" s="7" t="s">
        <v>8</v>
      </c>
      <c r="M1446" s="7" t="s">
        <v>11</v>
      </c>
      <c r="N1446" s="7" t="s">
        <v>261</v>
      </c>
      <c r="O1446" s="7" t="s">
        <v>10</v>
      </c>
      <c r="P1446" s="7" t="s">
        <v>10</v>
      </c>
      <c r="Q1446" s="7" t="s">
        <v>8</v>
      </c>
      <c r="R1446" s="7" t="s">
        <v>8</v>
      </c>
      <c r="S1446" s="7" t="s">
        <v>94</v>
      </c>
      <c r="T1446" s="7" t="s">
        <v>22</v>
      </c>
      <c r="U1446" s="7" t="s">
        <v>8</v>
      </c>
      <c r="V1446" s="7" t="s">
        <v>8</v>
      </c>
      <c r="W1446" s="7" t="s">
        <v>4325</v>
      </c>
      <c r="X1446" s="7" t="s">
        <v>8</v>
      </c>
      <c r="Y1446" s="7" t="s">
        <v>8</v>
      </c>
      <c r="Z1446" s="7" t="s">
        <v>4318</v>
      </c>
      <c r="AA1446" s="7" t="s">
        <v>8</v>
      </c>
      <c r="AB1446" s="7" t="s">
        <v>8</v>
      </c>
      <c r="AC1446" s="7" t="s">
        <v>4292</v>
      </c>
      <c r="AD1446" s="20" t="s">
        <v>12</v>
      </c>
      <c r="AE1446" s="7" t="s">
        <v>8</v>
      </c>
      <c r="AF1446" s="20">
        <v>14</v>
      </c>
      <c r="AG1446" s="7" t="s">
        <v>9</v>
      </c>
    </row>
    <row r="1447" spans="1:33" s="15" customFormat="1" ht="25.5" x14ac:dyDescent="0.25">
      <c r="A1447" s="5" t="s">
        <v>2451</v>
      </c>
      <c r="B1447" s="7" t="s">
        <v>102</v>
      </c>
      <c r="C1447" s="7" t="s">
        <v>92</v>
      </c>
      <c r="D1447" s="7" t="s">
        <v>8</v>
      </c>
      <c r="E1447" s="21" t="s">
        <v>8</v>
      </c>
      <c r="F1447" s="21" t="s">
        <v>8</v>
      </c>
      <c r="G1447" s="36" t="s">
        <v>12</v>
      </c>
      <c r="H1447" s="7" t="s">
        <v>8</v>
      </c>
      <c r="I1447" s="7" t="s">
        <v>10</v>
      </c>
      <c r="J1447" s="7" t="s">
        <v>8</v>
      </c>
      <c r="K1447" s="7" t="s">
        <v>10</v>
      </c>
      <c r="L1447" s="7" t="s">
        <v>8</v>
      </c>
      <c r="M1447" s="7" t="s">
        <v>11</v>
      </c>
      <c r="N1447" s="7" t="s">
        <v>261</v>
      </c>
      <c r="O1447" s="7" t="s">
        <v>10</v>
      </c>
      <c r="P1447" s="7" t="s">
        <v>10</v>
      </c>
      <c r="Q1447" s="7" t="s">
        <v>8</v>
      </c>
      <c r="R1447" s="7" t="s">
        <v>8</v>
      </c>
      <c r="S1447" s="7" t="s">
        <v>94</v>
      </c>
      <c r="T1447" s="7" t="s">
        <v>22</v>
      </c>
      <c r="U1447" s="7" t="s">
        <v>8</v>
      </c>
      <c r="V1447" s="7" t="s">
        <v>8</v>
      </c>
      <c r="W1447" s="7" t="s">
        <v>4325</v>
      </c>
      <c r="X1447" s="7" t="s">
        <v>8</v>
      </c>
      <c r="Y1447" s="7" t="s">
        <v>8</v>
      </c>
      <c r="Z1447" s="7" t="s">
        <v>95</v>
      </c>
      <c r="AA1447" s="7" t="s">
        <v>8</v>
      </c>
      <c r="AB1447" s="7" t="s">
        <v>8</v>
      </c>
      <c r="AC1447" s="7" t="s">
        <v>4292</v>
      </c>
      <c r="AD1447" s="20" t="s">
        <v>12</v>
      </c>
      <c r="AE1447" s="7" t="s">
        <v>8</v>
      </c>
      <c r="AF1447" s="20">
        <v>20.094999999999999</v>
      </c>
      <c r="AG1447" s="7" t="s">
        <v>9</v>
      </c>
    </row>
    <row r="1448" spans="1:33" s="15" customFormat="1" ht="76.5" x14ac:dyDescent="0.25">
      <c r="A1448" s="5" t="s">
        <v>2451</v>
      </c>
      <c r="B1448" s="7" t="s">
        <v>3732</v>
      </c>
      <c r="C1448" s="7" t="s">
        <v>92</v>
      </c>
      <c r="D1448" s="7" t="s">
        <v>8</v>
      </c>
      <c r="E1448" s="21" t="s">
        <v>8</v>
      </c>
      <c r="F1448" s="21" t="s">
        <v>8</v>
      </c>
      <c r="G1448" s="36" t="s">
        <v>2491</v>
      </c>
      <c r="H1448" s="7" t="s">
        <v>4022</v>
      </c>
      <c r="I1448" s="7" t="s">
        <v>10</v>
      </c>
      <c r="J1448" s="7" t="s">
        <v>8</v>
      </c>
      <c r="K1448" s="7" t="s">
        <v>10</v>
      </c>
      <c r="L1448" s="7" t="s">
        <v>8</v>
      </c>
      <c r="M1448" s="7" t="s">
        <v>11</v>
      </c>
      <c r="N1448" s="7" t="s">
        <v>261</v>
      </c>
      <c r="O1448" s="7" t="s">
        <v>10</v>
      </c>
      <c r="P1448" s="7" t="s">
        <v>10</v>
      </c>
      <c r="Q1448" s="7" t="s">
        <v>8</v>
      </c>
      <c r="R1448" s="7" t="s">
        <v>8</v>
      </c>
      <c r="S1448" s="7" t="s">
        <v>94</v>
      </c>
      <c r="T1448" s="7" t="s">
        <v>8</v>
      </c>
      <c r="U1448" s="7" t="s">
        <v>8</v>
      </c>
      <c r="V1448" s="7" t="s">
        <v>8</v>
      </c>
      <c r="W1448" s="7" t="s">
        <v>83</v>
      </c>
      <c r="X1448" s="7" t="s">
        <v>8</v>
      </c>
      <c r="Y1448" s="7" t="s">
        <v>8</v>
      </c>
      <c r="Z1448" s="7" t="s">
        <v>4318</v>
      </c>
      <c r="AA1448" s="7" t="s">
        <v>8</v>
      </c>
      <c r="AB1448" s="7" t="s">
        <v>8</v>
      </c>
      <c r="AC1448" s="7" t="s">
        <v>4292</v>
      </c>
      <c r="AD1448" s="20">
        <v>40</v>
      </c>
      <c r="AE1448" s="7" t="s">
        <v>9</v>
      </c>
      <c r="AF1448" s="13">
        <v>20.138999999999999</v>
      </c>
      <c r="AG1448" s="7" t="s">
        <v>9</v>
      </c>
    </row>
    <row r="1449" spans="1:33" s="15" customFormat="1" ht="63.75" x14ac:dyDescent="0.25">
      <c r="A1449" s="5" t="s">
        <v>2451</v>
      </c>
      <c r="B1449" s="7" t="s">
        <v>110</v>
      </c>
      <c r="C1449" s="7" t="s">
        <v>92</v>
      </c>
      <c r="D1449" s="7" t="s">
        <v>8</v>
      </c>
      <c r="E1449" s="21" t="s">
        <v>8</v>
      </c>
      <c r="F1449" s="21" t="s">
        <v>8</v>
      </c>
      <c r="G1449" s="36" t="s">
        <v>2492</v>
      </c>
      <c r="H1449" s="7" t="s">
        <v>4025</v>
      </c>
      <c r="I1449" s="7" t="s">
        <v>10</v>
      </c>
      <c r="J1449" s="7" t="s">
        <v>8</v>
      </c>
      <c r="K1449" s="7" t="s">
        <v>10</v>
      </c>
      <c r="L1449" s="7" t="s">
        <v>8</v>
      </c>
      <c r="M1449" s="7" t="s">
        <v>11</v>
      </c>
      <c r="N1449" s="7" t="s">
        <v>261</v>
      </c>
      <c r="O1449" s="7" t="s">
        <v>10</v>
      </c>
      <c r="P1449" s="7" t="s">
        <v>10</v>
      </c>
      <c r="Q1449" s="7" t="s">
        <v>8</v>
      </c>
      <c r="R1449" s="7" t="s">
        <v>8</v>
      </c>
      <c r="S1449" s="7" t="s">
        <v>94</v>
      </c>
      <c r="T1449" s="7" t="s">
        <v>8</v>
      </c>
      <c r="U1449" s="7" t="s">
        <v>8</v>
      </c>
      <c r="V1449" s="7" t="s">
        <v>8</v>
      </c>
      <c r="W1449" s="7" t="s">
        <v>83</v>
      </c>
      <c r="X1449" s="7" t="s">
        <v>8</v>
      </c>
      <c r="Y1449" s="7" t="s">
        <v>8</v>
      </c>
      <c r="Z1449" s="7" t="s">
        <v>118</v>
      </c>
      <c r="AA1449" s="7" t="s">
        <v>8</v>
      </c>
      <c r="AB1449" s="7" t="s">
        <v>8</v>
      </c>
      <c r="AC1449" s="7" t="s">
        <v>4292</v>
      </c>
      <c r="AD1449" s="20" t="s">
        <v>12</v>
      </c>
      <c r="AE1449" s="7" t="s">
        <v>8</v>
      </c>
      <c r="AF1449" s="20">
        <v>4.1459999999999999</v>
      </c>
      <c r="AG1449" s="7" t="s">
        <v>9</v>
      </c>
    </row>
    <row r="1450" spans="1:33" s="15" customFormat="1" ht="38.25" x14ac:dyDescent="0.25">
      <c r="A1450" s="5" t="s">
        <v>2451</v>
      </c>
      <c r="B1450" s="7" t="s">
        <v>2459</v>
      </c>
      <c r="C1450" s="7" t="s">
        <v>12</v>
      </c>
      <c r="D1450" s="21" t="s">
        <v>8</v>
      </c>
      <c r="E1450" s="21" t="s">
        <v>8</v>
      </c>
      <c r="F1450" s="21" t="s">
        <v>8</v>
      </c>
      <c r="G1450" s="35" t="s">
        <v>12</v>
      </c>
      <c r="H1450" s="21" t="s">
        <v>8</v>
      </c>
      <c r="I1450" s="7" t="s">
        <v>10</v>
      </c>
      <c r="J1450" s="7" t="s">
        <v>8</v>
      </c>
      <c r="K1450" s="7" t="s">
        <v>10</v>
      </c>
      <c r="L1450" s="7" t="s">
        <v>8</v>
      </c>
      <c r="M1450" s="7" t="s">
        <v>11</v>
      </c>
      <c r="N1450" s="7" t="s">
        <v>258</v>
      </c>
      <c r="O1450" s="7" t="s">
        <v>10</v>
      </c>
      <c r="P1450" s="7" t="s">
        <v>10</v>
      </c>
      <c r="Q1450" s="7" t="s">
        <v>8</v>
      </c>
      <c r="R1450" s="7" t="s">
        <v>8</v>
      </c>
      <c r="S1450" s="7" t="s">
        <v>94</v>
      </c>
      <c r="T1450" s="7" t="s">
        <v>8</v>
      </c>
      <c r="U1450" s="7" t="s">
        <v>8</v>
      </c>
      <c r="V1450" s="7" t="s">
        <v>8</v>
      </c>
      <c r="W1450" s="7" t="s">
        <v>83</v>
      </c>
      <c r="X1450" s="7" t="s">
        <v>8</v>
      </c>
      <c r="Y1450" s="7" t="s">
        <v>8</v>
      </c>
      <c r="Z1450" s="7" t="s">
        <v>4318</v>
      </c>
      <c r="AA1450" s="7" t="s">
        <v>8</v>
      </c>
      <c r="AB1450" s="7" t="s">
        <v>8</v>
      </c>
      <c r="AC1450" s="7" t="s">
        <v>4292</v>
      </c>
      <c r="AD1450" s="20" t="s">
        <v>12</v>
      </c>
      <c r="AE1450" s="7" t="s">
        <v>8</v>
      </c>
      <c r="AF1450" s="20">
        <v>0.746923</v>
      </c>
      <c r="AG1450" s="7" t="s">
        <v>9</v>
      </c>
    </row>
    <row r="1451" spans="1:33" s="15" customFormat="1" ht="63.75" x14ac:dyDescent="0.25">
      <c r="A1451" s="5" t="s">
        <v>2451</v>
      </c>
      <c r="B1451" s="7" t="s">
        <v>3580</v>
      </c>
      <c r="C1451" s="7" t="s">
        <v>92</v>
      </c>
      <c r="D1451" s="21" t="s">
        <v>8</v>
      </c>
      <c r="E1451" s="21" t="s">
        <v>8</v>
      </c>
      <c r="F1451" s="21" t="s">
        <v>8</v>
      </c>
      <c r="G1451" s="35" t="s">
        <v>2493</v>
      </c>
      <c r="H1451" s="7" t="s">
        <v>4025</v>
      </c>
      <c r="I1451" s="7" t="s">
        <v>10</v>
      </c>
      <c r="J1451" s="7" t="s">
        <v>8</v>
      </c>
      <c r="K1451" s="7" t="s">
        <v>10</v>
      </c>
      <c r="L1451" s="7" t="s">
        <v>8</v>
      </c>
      <c r="M1451" s="7" t="s">
        <v>11</v>
      </c>
      <c r="N1451" s="7" t="s">
        <v>258</v>
      </c>
      <c r="O1451" s="7" t="s">
        <v>10</v>
      </c>
      <c r="P1451" s="7" t="s">
        <v>10</v>
      </c>
      <c r="Q1451" s="7" t="s">
        <v>8</v>
      </c>
      <c r="R1451" s="7" t="s">
        <v>8</v>
      </c>
      <c r="S1451" s="7" t="s">
        <v>94</v>
      </c>
      <c r="T1451" s="7" t="s">
        <v>8</v>
      </c>
      <c r="U1451" s="7" t="s">
        <v>8</v>
      </c>
      <c r="V1451" s="7" t="s">
        <v>8</v>
      </c>
      <c r="W1451" s="7" t="s">
        <v>83</v>
      </c>
      <c r="X1451" s="7" t="s">
        <v>8</v>
      </c>
      <c r="Y1451" s="7" t="s">
        <v>8</v>
      </c>
      <c r="Z1451" s="7" t="s">
        <v>145</v>
      </c>
      <c r="AA1451" s="7" t="s">
        <v>4314</v>
      </c>
      <c r="AB1451" s="7" t="s">
        <v>8</v>
      </c>
      <c r="AC1451" s="5" t="s">
        <v>4292</v>
      </c>
      <c r="AD1451" s="20" t="s">
        <v>12</v>
      </c>
      <c r="AE1451" s="7" t="s">
        <v>8</v>
      </c>
      <c r="AF1451" s="20">
        <v>52.18</v>
      </c>
      <c r="AG1451" s="7" t="s">
        <v>9</v>
      </c>
    </row>
    <row r="1452" spans="1:33" s="15" customFormat="1" ht="63.75" x14ac:dyDescent="0.25">
      <c r="A1452" s="5" t="s">
        <v>2451</v>
      </c>
      <c r="B1452" s="7" t="s">
        <v>3603</v>
      </c>
      <c r="C1452" s="7" t="s">
        <v>92</v>
      </c>
      <c r="D1452" s="21" t="s">
        <v>8</v>
      </c>
      <c r="E1452" s="21" t="s">
        <v>8</v>
      </c>
      <c r="F1452" s="21" t="s">
        <v>8</v>
      </c>
      <c r="G1452" s="36" t="s">
        <v>323</v>
      </c>
      <c r="H1452" s="7" t="s">
        <v>3900</v>
      </c>
      <c r="I1452" s="7" t="s">
        <v>10</v>
      </c>
      <c r="J1452" s="7" t="s">
        <v>8</v>
      </c>
      <c r="K1452" s="7" t="s">
        <v>10</v>
      </c>
      <c r="L1452" s="7" t="s">
        <v>8</v>
      </c>
      <c r="M1452" s="7" t="s">
        <v>11</v>
      </c>
      <c r="N1452" s="7" t="s">
        <v>258</v>
      </c>
      <c r="O1452" s="7" t="s">
        <v>11</v>
      </c>
      <c r="P1452" s="7" t="s">
        <v>11</v>
      </c>
      <c r="Q1452" s="7">
        <v>2010</v>
      </c>
      <c r="R1452" s="7" t="s">
        <v>29</v>
      </c>
      <c r="S1452" s="7" t="s">
        <v>94</v>
      </c>
      <c r="T1452" s="7" t="s">
        <v>8</v>
      </c>
      <c r="U1452" s="7" t="s">
        <v>8</v>
      </c>
      <c r="V1452" s="7" t="s">
        <v>8</v>
      </c>
      <c r="W1452" s="7" t="s">
        <v>83</v>
      </c>
      <c r="X1452" s="7" t="s">
        <v>18</v>
      </c>
      <c r="Y1452" s="7" t="s">
        <v>147</v>
      </c>
      <c r="Z1452" s="7" t="s">
        <v>118</v>
      </c>
      <c r="AA1452" s="7" t="s">
        <v>8</v>
      </c>
      <c r="AB1452" s="7" t="s">
        <v>8</v>
      </c>
      <c r="AC1452" s="5" t="s">
        <v>261</v>
      </c>
      <c r="AD1452" s="20" t="s">
        <v>12</v>
      </c>
      <c r="AE1452" s="7" t="s">
        <v>8</v>
      </c>
      <c r="AF1452" s="20">
        <v>13.95</v>
      </c>
      <c r="AG1452" s="7" t="s">
        <v>9</v>
      </c>
    </row>
    <row r="1453" spans="1:33" s="15" customFormat="1" ht="38.25" x14ac:dyDescent="0.25">
      <c r="A1453" s="5" t="s">
        <v>2451</v>
      </c>
      <c r="B1453" s="7" t="s">
        <v>2460</v>
      </c>
      <c r="C1453" s="7" t="s">
        <v>92</v>
      </c>
      <c r="D1453" s="21" t="s">
        <v>8</v>
      </c>
      <c r="E1453" s="21" t="s">
        <v>8</v>
      </c>
      <c r="F1453" s="21" t="s">
        <v>8</v>
      </c>
      <c r="G1453" s="35" t="s">
        <v>2494</v>
      </c>
      <c r="H1453" s="7" t="s">
        <v>9</v>
      </c>
      <c r="I1453" s="7" t="s">
        <v>10</v>
      </c>
      <c r="J1453" s="7" t="s">
        <v>8</v>
      </c>
      <c r="K1453" s="7" t="s">
        <v>10</v>
      </c>
      <c r="L1453" s="7" t="s">
        <v>8</v>
      </c>
      <c r="M1453" s="7" t="s">
        <v>11</v>
      </c>
      <c r="N1453" s="7" t="s">
        <v>258</v>
      </c>
      <c r="O1453" s="7" t="s">
        <v>10</v>
      </c>
      <c r="P1453" s="7" t="s">
        <v>10</v>
      </c>
      <c r="Q1453" s="7" t="s">
        <v>8</v>
      </c>
      <c r="R1453" s="7" t="s">
        <v>8</v>
      </c>
      <c r="S1453" s="7" t="s">
        <v>94</v>
      </c>
      <c r="T1453" s="7" t="s">
        <v>22</v>
      </c>
      <c r="U1453" s="7" t="s">
        <v>23</v>
      </c>
      <c r="V1453" s="7" t="s">
        <v>8</v>
      </c>
      <c r="W1453" s="7" t="s">
        <v>4325</v>
      </c>
      <c r="X1453" s="7" t="s">
        <v>8</v>
      </c>
      <c r="Y1453" s="7" t="s">
        <v>8</v>
      </c>
      <c r="Z1453" s="7" t="s">
        <v>12</v>
      </c>
      <c r="AA1453" s="7" t="s">
        <v>8</v>
      </c>
      <c r="AB1453" s="7" t="s">
        <v>8</v>
      </c>
      <c r="AC1453" s="7" t="s">
        <v>12</v>
      </c>
      <c r="AD1453" s="20" t="s">
        <v>12</v>
      </c>
      <c r="AE1453" s="7" t="s">
        <v>8</v>
      </c>
      <c r="AF1453" s="20">
        <v>10</v>
      </c>
      <c r="AG1453" s="7" t="s">
        <v>9</v>
      </c>
    </row>
    <row r="1454" spans="1:33" s="15" customFormat="1" ht="38.25" x14ac:dyDescent="0.25">
      <c r="A1454" s="5" t="s">
        <v>2451</v>
      </c>
      <c r="B1454" s="7" t="s">
        <v>2461</v>
      </c>
      <c r="C1454" s="7" t="s">
        <v>92</v>
      </c>
      <c r="D1454" s="21" t="s">
        <v>8</v>
      </c>
      <c r="E1454" s="21" t="s">
        <v>8</v>
      </c>
      <c r="F1454" s="21" t="s">
        <v>8</v>
      </c>
      <c r="G1454" s="35" t="s">
        <v>2494</v>
      </c>
      <c r="H1454" s="7" t="s">
        <v>9</v>
      </c>
      <c r="I1454" s="7" t="s">
        <v>10</v>
      </c>
      <c r="J1454" s="7" t="s">
        <v>8</v>
      </c>
      <c r="K1454" s="7" t="s">
        <v>10</v>
      </c>
      <c r="L1454" s="7" t="s">
        <v>8</v>
      </c>
      <c r="M1454" s="7" t="s">
        <v>11</v>
      </c>
      <c r="N1454" s="7" t="s">
        <v>258</v>
      </c>
      <c r="O1454" s="7" t="s">
        <v>10</v>
      </c>
      <c r="P1454" s="7" t="s">
        <v>10</v>
      </c>
      <c r="Q1454" s="7" t="s">
        <v>8</v>
      </c>
      <c r="R1454" s="7" t="s">
        <v>8</v>
      </c>
      <c r="S1454" s="7" t="s">
        <v>94</v>
      </c>
      <c r="T1454" s="7" t="s">
        <v>22</v>
      </c>
      <c r="U1454" s="7" t="s">
        <v>23</v>
      </c>
      <c r="V1454" s="7" t="s">
        <v>8</v>
      </c>
      <c r="W1454" s="7" t="s">
        <v>4325</v>
      </c>
      <c r="X1454" s="7" t="s">
        <v>8</v>
      </c>
      <c r="Y1454" s="7" t="s">
        <v>8</v>
      </c>
      <c r="Z1454" s="7" t="s">
        <v>12</v>
      </c>
      <c r="AA1454" s="7" t="s">
        <v>8</v>
      </c>
      <c r="AB1454" s="7" t="s">
        <v>8</v>
      </c>
      <c r="AC1454" s="7" t="s">
        <v>12</v>
      </c>
      <c r="AD1454" s="20" t="s">
        <v>12</v>
      </c>
      <c r="AE1454" s="7" t="s">
        <v>8</v>
      </c>
      <c r="AF1454" s="20">
        <v>5</v>
      </c>
      <c r="AG1454" s="7" t="s">
        <v>9</v>
      </c>
    </row>
    <row r="1455" spans="1:33" s="15" customFormat="1" ht="267.75" x14ac:dyDescent="0.25">
      <c r="A1455" s="5" t="s">
        <v>2451</v>
      </c>
      <c r="B1455" s="7" t="s">
        <v>3733</v>
      </c>
      <c r="C1455" s="7" t="s">
        <v>12</v>
      </c>
      <c r="D1455" s="21" t="s">
        <v>8</v>
      </c>
      <c r="E1455" s="21" t="s">
        <v>8</v>
      </c>
      <c r="F1455" s="21" t="s">
        <v>8</v>
      </c>
      <c r="G1455" s="35" t="s">
        <v>3581</v>
      </c>
      <c r="H1455" s="7" t="s">
        <v>3900</v>
      </c>
      <c r="I1455" s="7" t="s">
        <v>10</v>
      </c>
      <c r="J1455" s="7" t="s">
        <v>8</v>
      </c>
      <c r="K1455" s="7" t="s">
        <v>10</v>
      </c>
      <c r="L1455" s="7" t="s">
        <v>8</v>
      </c>
      <c r="M1455" s="7" t="s">
        <v>11</v>
      </c>
      <c r="N1455" s="7" t="s">
        <v>258</v>
      </c>
      <c r="O1455" s="7" t="s">
        <v>11</v>
      </c>
      <c r="P1455" s="7" t="s">
        <v>11</v>
      </c>
      <c r="Q1455" s="7">
        <v>2010</v>
      </c>
      <c r="R1455" s="7" t="s">
        <v>82</v>
      </c>
      <c r="S1455" s="5" t="s">
        <v>180</v>
      </c>
      <c r="T1455" s="7" t="s">
        <v>16</v>
      </c>
      <c r="U1455" s="7" t="s">
        <v>22</v>
      </c>
      <c r="V1455" s="7" t="s">
        <v>23</v>
      </c>
      <c r="W1455" s="7" t="s">
        <v>2495</v>
      </c>
      <c r="X1455" s="7" t="s">
        <v>8</v>
      </c>
      <c r="Y1455" s="7" t="s">
        <v>8</v>
      </c>
      <c r="Z1455" s="7" t="s">
        <v>145</v>
      </c>
      <c r="AA1455" s="7" t="s">
        <v>8</v>
      </c>
      <c r="AB1455" s="7" t="s">
        <v>8</v>
      </c>
      <c r="AC1455" s="5" t="s">
        <v>4292</v>
      </c>
      <c r="AD1455" s="20" t="s">
        <v>12</v>
      </c>
      <c r="AE1455" s="7" t="s">
        <v>8</v>
      </c>
      <c r="AF1455" s="20">
        <v>1.18</v>
      </c>
      <c r="AG1455" s="7" t="s">
        <v>9</v>
      </c>
    </row>
    <row r="1456" spans="1:33" s="15" customFormat="1" ht="38.25" x14ac:dyDescent="0.25">
      <c r="A1456" s="5" t="s">
        <v>2451</v>
      </c>
      <c r="B1456" s="7" t="s">
        <v>3595</v>
      </c>
      <c r="C1456" s="7" t="s">
        <v>2453</v>
      </c>
      <c r="D1456" s="21" t="s">
        <v>8</v>
      </c>
      <c r="E1456" s="21" t="s">
        <v>8</v>
      </c>
      <c r="F1456" s="21" t="s">
        <v>8</v>
      </c>
      <c r="G1456" s="35" t="s">
        <v>179</v>
      </c>
      <c r="H1456" s="7" t="s">
        <v>3900</v>
      </c>
      <c r="I1456" s="7" t="s">
        <v>10</v>
      </c>
      <c r="J1456" s="7" t="s">
        <v>8</v>
      </c>
      <c r="K1456" s="7" t="s">
        <v>10</v>
      </c>
      <c r="L1456" s="7" t="s">
        <v>8</v>
      </c>
      <c r="M1456" s="7" t="s">
        <v>11</v>
      </c>
      <c r="N1456" s="7" t="s">
        <v>258</v>
      </c>
      <c r="O1456" s="7" t="s">
        <v>11</v>
      </c>
      <c r="P1456" s="7" t="s">
        <v>11</v>
      </c>
      <c r="Q1456" s="7">
        <v>2010</v>
      </c>
      <c r="R1456" s="7" t="s">
        <v>29</v>
      </c>
      <c r="S1456" s="7" t="s">
        <v>180</v>
      </c>
      <c r="T1456" s="7" t="s">
        <v>16</v>
      </c>
      <c r="U1456" s="7" t="s">
        <v>22</v>
      </c>
      <c r="V1456" s="7" t="s">
        <v>23</v>
      </c>
      <c r="W1456" s="7" t="s">
        <v>60</v>
      </c>
      <c r="X1456" s="7" t="s">
        <v>8</v>
      </c>
      <c r="Y1456" s="7" t="s">
        <v>8</v>
      </c>
      <c r="Z1456" s="7" t="s">
        <v>145</v>
      </c>
      <c r="AA1456" s="7" t="s">
        <v>118</v>
      </c>
      <c r="AB1456" s="7" t="s">
        <v>2698</v>
      </c>
      <c r="AC1456" s="7" t="s">
        <v>261</v>
      </c>
      <c r="AD1456" s="20" t="s">
        <v>12</v>
      </c>
      <c r="AE1456" s="7" t="s">
        <v>8</v>
      </c>
      <c r="AF1456" s="20">
        <v>18.640333333333334</v>
      </c>
      <c r="AG1456" s="7" t="s">
        <v>9</v>
      </c>
    </row>
    <row r="1457" spans="1:33" s="15" customFormat="1" ht="63.75" x14ac:dyDescent="0.25">
      <c r="A1457" s="5" t="s">
        <v>2451</v>
      </c>
      <c r="B1457" s="7" t="s">
        <v>1146</v>
      </c>
      <c r="C1457" s="7" t="s">
        <v>2462</v>
      </c>
      <c r="D1457" s="21" t="s">
        <v>8</v>
      </c>
      <c r="E1457" s="21" t="s">
        <v>8</v>
      </c>
      <c r="F1457" s="21" t="s">
        <v>8</v>
      </c>
      <c r="G1457" s="35" t="s">
        <v>228</v>
      </c>
      <c r="H1457" s="7" t="s">
        <v>3900</v>
      </c>
      <c r="I1457" s="7" t="s">
        <v>10</v>
      </c>
      <c r="J1457" s="7" t="s">
        <v>8</v>
      </c>
      <c r="K1457" s="7" t="s">
        <v>10</v>
      </c>
      <c r="L1457" s="7" t="s">
        <v>8</v>
      </c>
      <c r="M1457" s="7" t="s">
        <v>11</v>
      </c>
      <c r="N1457" s="7" t="s">
        <v>258</v>
      </c>
      <c r="O1457" s="7" t="s">
        <v>11</v>
      </c>
      <c r="P1457" s="7" t="s">
        <v>11</v>
      </c>
      <c r="Q1457" s="7">
        <v>2010</v>
      </c>
      <c r="R1457" s="7" t="s">
        <v>29</v>
      </c>
      <c r="S1457" s="7" t="s">
        <v>94</v>
      </c>
      <c r="T1457" s="7" t="s">
        <v>16</v>
      </c>
      <c r="U1457" s="7" t="s">
        <v>22</v>
      </c>
      <c r="V1457" s="7" t="s">
        <v>23</v>
      </c>
      <c r="W1457" s="7" t="s">
        <v>4343</v>
      </c>
      <c r="X1457" s="7" t="s">
        <v>4343</v>
      </c>
      <c r="Y1457" s="7" t="s">
        <v>230</v>
      </c>
      <c r="Z1457" s="7" t="s">
        <v>145</v>
      </c>
      <c r="AA1457" s="7" t="s">
        <v>8</v>
      </c>
      <c r="AB1457" s="7" t="s">
        <v>8</v>
      </c>
      <c r="AC1457" s="5" t="s">
        <v>261</v>
      </c>
      <c r="AD1457" s="20" t="s">
        <v>12</v>
      </c>
      <c r="AE1457" s="7" t="s">
        <v>8</v>
      </c>
      <c r="AF1457" s="20">
        <v>18.640333333333334</v>
      </c>
      <c r="AG1457" s="7" t="s">
        <v>9</v>
      </c>
    </row>
    <row r="1458" spans="1:33" s="15" customFormat="1" ht="89.25" x14ac:dyDescent="0.25">
      <c r="A1458" s="5" t="s">
        <v>2451</v>
      </c>
      <c r="B1458" s="7" t="s">
        <v>2463</v>
      </c>
      <c r="C1458" s="7" t="s">
        <v>1534</v>
      </c>
      <c r="D1458" s="21" t="s">
        <v>8</v>
      </c>
      <c r="E1458" s="21" t="s">
        <v>8</v>
      </c>
      <c r="F1458" s="21" t="s">
        <v>8</v>
      </c>
      <c r="G1458" s="35" t="s">
        <v>2496</v>
      </c>
      <c r="H1458" s="7" t="s">
        <v>4026</v>
      </c>
      <c r="I1458" s="7" t="s">
        <v>10</v>
      </c>
      <c r="J1458" s="7" t="s">
        <v>8</v>
      </c>
      <c r="K1458" s="7" t="s">
        <v>10</v>
      </c>
      <c r="L1458" s="7" t="s">
        <v>8</v>
      </c>
      <c r="M1458" s="7" t="s">
        <v>11</v>
      </c>
      <c r="N1458" s="7" t="s">
        <v>258</v>
      </c>
      <c r="O1458" s="7" t="s">
        <v>10</v>
      </c>
      <c r="P1458" s="7" t="s">
        <v>10</v>
      </c>
      <c r="Q1458" s="7" t="s">
        <v>8</v>
      </c>
      <c r="R1458" s="7" t="s">
        <v>8</v>
      </c>
      <c r="S1458" s="7" t="s">
        <v>94</v>
      </c>
      <c r="T1458" s="7" t="s">
        <v>22</v>
      </c>
      <c r="U1458" s="7" t="s">
        <v>23</v>
      </c>
      <c r="V1458" s="7" t="s">
        <v>8</v>
      </c>
      <c r="W1458" s="7" t="s">
        <v>4345</v>
      </c>
      <c r="X1458" s="7" t="s">
        <v>8</v>
      </c>
      <c r="Y1458" s="7" t="s">
        <v>8</v>
      </c>
      <c r="Z1458" s="7" t="s">
        <v>4318</v>
      </c>
      <c r="AA1458" s="7" t="s">
        <v>8</v>
      </c>
      <c r="AB1458" s="7" t="s">
        <v>8</v>
      </c>
      <c r="AC1458" s="7" t="s">
        <v>4293</v>
      </c>
      <c r="AD1458" s="20" t="s">
        <v>12</v>
      </c>
      <c r="AE1458" s="7" t="s">
        <v>8</v>
      </c>
      <c r="AF1458" s="20">
        <v>0.25</v>
      </c>
      <c r="AG1458" s="7" t="s">
        <v>9</v>
      </c>
    </row>
    <row r="1459" spans="1:33" s="15" customFormat="1" ht="89.25" x14ac:dyDescent="0.25">
      <c r="A1459" s="5" t="s">
        <v>2451</v>
      </c>
      <c r="B1459" s="7" t="s">
        <v>2464</v>
      </c>
      <c r="C1459" s="7" t="s">
        <v>1534</v>
      </c>
      <c r="D1459" s="21" t="s">
        <v>8</v>
      </c>
      <c r="E1459" s="21" t="s">
        <v>8</v>
      </c>
      <c r="F1459" s="21" t="s">
        <v>8</v>
      </c>
      <c r="G1459" s="35" t="s">
        <v>2497</v>
      </c>
      <c r="H1459" s="7" t="s">
        <v>4027</v>
      </c>
      <c r="I1459" s="7" t="s">
        <v>10</v>
      </c>
      <c r="J1459" s="7" t="s">
        <v>8</v>
      </c>
      <c r="K1459" s="7" t="s">
        <v>10</v>
      </c>
      <c r="L1459" s="7" t="s">
        <v>8</v>
      </c>
      <c r="M1459" s="7" t="s">
        <v>11</v>
      </c>
      <c r="N1459" s="7" t="s">
        <v>258</v>
      </c>
      <c r="O1459" s="7" t="s">
        <v>10</v>
      </c>
      <c r="P1459" s="7" t="s">
        <v>10</v>
      </c>
      <c r="Q1459" s="7" t="s">
        <v>8</v>
      </c>
      <c r="R1459" s="7" t="s">
        <v>8</v>
      </c>
      <c r="S1459" s="7" t="s">
        <v>94</v>
      </c>
      <c r="T1459" s="7" t="s">
        <v>22</v>
      </c>
      <c r="U1459" s="7" t="s">
        <v>23</v>
      </c>
      <c r="V1459" s="7" t="s">
        <v>8</v>
      </c>
      <c r="W1459" s="7" t="s">
        <v>4345</v>
      </c>
      <c r="X1459" s="7" t="s">
        <v>8</v>
      </c>
      <c r="Y1459" s="7" t="s">
        <v>8</v>
      </c>
      <c r="Z1459" s="7" t="s">
        <v>4318</v>
      </c>
      <c r="AA1459" s="7" t="s">
        <v>8</v>
      </c>
      <c r="AB1459" s="7" t="s">
        <v>8</v>
      </c>
      <c r="AC1459" s="7" t="s">
        <v>4292</v>
      </c>
      <c r="AD1459" s="20" t="s">
        <v>12</v>
      </c>
      <c r="AE1459" s="7" t="s">
        <v>8</v>
      </c>
      <c r="AF1459" s="20">
        <v>3.95</v>
      </c>
      <c r="AG1459" s="7" t="s">
        <v>9</v>
      </c>
    </row>
    <row r="1460" spans="1:33" s="15" customFormat="1" ht="89.25" x14ac:dyDescent="0.25">
      <c r="A1460" s="5" t="s">
        <v>2451</v>
      </c>
      <c r="B1460" s="7" t="s">
        <v>3735</v>
      </c>
      <c r="C1460" s="7" t="s">
        <v>1534</v>
      </c>
      <c r="D1460" s="21" t="s">
        <v>8</v>
      </c>
      <c r="E1460" s="21" t="s">
        <v>8</v>
      </c>
      <c r="F1460" s="21" t="s">
        <v>8</v>
      </c>
      <c r="G1460" s="35" t="s">
        <v>2498</v>
      </c>
      <c r="H1460" s="7" t="s">
        <v>4028</v>
      </c>
      <c r="I1460" s="7" t="s">
        <v>10</v>
      </c>
      <c r="J1460" s="7" t="s">
        <v>8</v>
      </c>
      <c r="K1460" s="7" t="s">
        <v>10</v>
      </c>
      <c r="L1460" s="7" t="s">
        <v>8</v>
      </c>
      <c r="M1460" s="7" t="s">
        <v>11</v>
      </c>
      <c r="N1460" s="7" t="s">
        <v>258</v>
      </c>
      <c r="O1460" s="7" t="s">
        <v>10</v>
      </c>
      <c r="P1460" s="7" t="s">
        <v>10</v>
      </c>
      <c r="Q1460" s="7" t="s">
        <v>8</v>
      </c>
      <c r="R1460" s="7" t="s">
        <v>8</v>
      </c>
      <c r="S1460" s="7" t="s">
        <v>94</v>
      </c>
      <c r="T1460" s="7" t="s">
        <v>22</v>
      </c>
      <c r="U1460" s="7" t="s">
        <v>23</v>
      </c>
      <c r="V1460" s="7" t="s">
        <v>8</v>
      </c>
      <c r="W1460" s="7" t="s">
        <v>4345</v>
      </c>
      <c r="X1460" s="7" t="s">
        <v>8</v>
      </c>
      <c r="Y1460" s="7" t="s">
        <v>8</v>
      </c>
      <c r="Z1460" s="7" t="s">
        <v>4318</v>
      </c>
      <c r="AA1460" s="7" t="s">
        <v>4318</v>
      </c>
      <c r="AB1460" s="7" t="s">
        <v>8</v>
      </c>
      <c r="AC1460" s="7" t="s">
        <v>4292</v>
      </c>
      <c r="AD1460" s="20" t="s">
        <v>12</v>
      </c>
      <c r="AE1460" s="7" t="s">
        <v>8</v>
      </c>
      <c r="AF1460" s="20">
        <v>1.29</v>
      </c>
      <c r="AG1460" s="7" t="s">
        <v>9</v>
      </c>
    </row>
    <row r="1461" spans="1:33" s="15" customFormat="1" ht="89.25" x14ac:dyDescent="0.25">
      <c r="A1461" s="5" t="s">
        <v>2451</v>
      </c>
      <c r="B1461" s="7" t="s">
        <v>3734</v>
      </c>
      <c r="C1461" s="7" t="s">
        <v>1534</v>
      </c>
      <c r="D1461" s="21" t="s">
        <v>8</v>
      </c>
      <c r="E1461" s="21" t="s">
        <v>8</v>
      </c>
      <c r="F1461" s="21" t="s">
        <v>8</v>
      </c>
      <c r="G1461" s="35" t="s">
        <v>2499</v>
      </c>
      <c r="H1461" s="7" t="s">
        <v>4029</v>
      </c>
      <c r="I1461" s="7" t="s">
        <v>10</v>
      </c>
      <c r="J1461" s="7" t="s">
        <v>8</v>
      </c>
      <c r="K1461" s="7" t="s">
        <v>10</v>
      </c>
      <c r="L1461" s="7" t="s">
        <v>8</v>
      </c>
      <c r="M1461" s="7" t="s">
        <v>11</v>
      </c>
      <c r="N1461" s="7" t="s">
        <v>258</v>
      </c>
      <c r="O1461" s="7" t="s">
        <v>10</v>
      </c>
      <c r="P1461" s="7" t="s">
        <v>10</v>
      </c>
      <c r="Q1461" s="7" t="s">
        <v>8</v>
      </c>
      <c r="R1461" s="7" t="s">
        <v>8</v>
      </c>
      <c r="S1461" s="7" t="s">
        <v>94</v>
      </c>
      <c r="T1461" s="7" t="s">
        <v>22</v>
      </c>
      <c r="U1461" s="7" t="s">
        <v>23</v>
      </c>
      <c r="V1461" s="7" t="s">
        <v>8</v>
      </c>
      <c r="W1461" s="7" t="s">
        <v>4345</v>
      </c>
      <c r="X1461" s="7" t="s">
        <v>8</v>
      </c>
      <c r="Y1461" s="7" t="s">
        <v>8</v>
      </c>
      <c r="Z1461" s="7" t="s">
        <v>4307</v>
      </c>
      <c r="AA1461" s="7" t="s">
        <v>4317</v>
      </c>
      <c r="AB1461" s="7" t="s">
        <v>8</v>
      </c>
      <c r="AC1461" s="7" t="s">
        <v>4293</v>
      </c>
      <c r="AD1461" s="20" t="s">
        <v>12</v>
      </c>
      <c r="AE1461" s="7" t="s">
        <v>8</v>
      </c>
      <c r="AF1461" s="20">
        <v>1.2</v>
      </c>
      <c r="AG1461" s="7" t="s">
        <v>9</v>
      </c>
    </row>
    <row r="1462" spans="1:33" s="15" customFormat="1" ht="102" x14ac:dyDescent="0.25">
      <c r="A1462" s="5" t="s">
        <v>2451</v>
      </c>
      <c r="B1462" s="7" t="s">
        <v>3736</v>
      </c>
      <c r="C1462" s="7" t="s">
        <v>1534</v>
      </c>
      <c r="D1462" s="21" t="s">
        <v>8</v>
      </c>
      <c r="E1462" s="21" t="s">
        <v>8</v>
      </c>
      <c r="F1462" s="21" t="s">
        <v>8</v>
      </c>
      <c r="G1462" s="35" t="s">
        <v>2500</v>
      </c>
      <c r="H1462" s="7" t="s">
        <v>4030</v>
      </c>
      <c r="I1462" s="7" t="s">
        <v>10</v>
      </c>
      <c r="J1462" s="7" t="s">
        <v>8</v>
      </c>
      <c r="K1462" s="7" t="s">
        <v>10</v>
      </c>
      <c r="L1462" s="7" t="s">
        <v>8</v>
      </c>
      <c r="M1462" s="7" t="s">
        <v>11</v>
      </c>
      <c r="N1462" s="7" t="s">
        <v>258</v>
      </c>
      <c r="O1462" s="7" t="s">
        <v>10</v>
      </c>
      <c r="P1462" s="7" t="s">
        <v>10</v>
      </c>
      <c r="Q1462" s="7" t="s">
        <v>8</v>
      </c>
      <c r="R1462" s="7" t="s">
        <v>8</v>
      </c>
      <c r="S1462" s="7" t="s">
        <v>94</v>
      </c>
      <c r="T1462" s="7" t="s">
        <v>22</v>
      </c>
      <c r="U1462" s="7" t="s">
        <v>23</v>
      </c>
      <c r="V1462" s="7" t="s">
        <v>8</v>
      </c>
      <c r="W1462" s="7" t="s">
        <v>4345</v>
      </c>
      <c r="X1462" s="7" t="s">
        <v>8</v>
      </c>
      <c r="Y1462" s="7" t="s">
        <v>8</v>
      </c>
      <c r="Z1462" s="7" t="s">
        <v>4307</v>
      </c>
      <c r="AA1462" s="7" t="s">
        <v>4307</v>
      </c>
      <c r="AB1462" s="7" t="s">
        <v>8</v>
      </c>
      <c r="AC1462" s="7" t="s">
        <v>4293</v>
      </c>
      <c r="AD1462" s="20" t="s">
        <v>12</v>
      </c>
      <c r="AE1462" s="7" t="s">
        <v>8</v>
      </c>
      <c r="AF1462" s="20">
        <v>0.35</v>
      </c>
      <c r="AG1462" s="7" t="s">
        <v>9</v>
      </c>
    </row>
    <row r="1463" spans="1:33" s="15" customFormat="1" ht="89.25" x14ac:dyDescent="0.25">
      <c r="A1463" s="5" t="s">
        <v>2451</v>
      </c>
      <c r="B1463" s="7" t="s">
        <v>2465</v>
      </c>
      <c r="C1463" s="7" t="s">
        <v>1534</v>
      </c>
      <c r="D1463" s="21" t="s">
        <v>8</v>
      </c>
      <c r="E1463" s="21" t="s">
        <v>8</v>
      </c>
      <c r="F1463" s="21" t="s">
        <v>8</v>
      </c>
      <c r="G1463" s="35" t="s">
        <v>12</v>
      </c>
      <c r="H1463" s="7" t="s">
        <v>8</v>
      </c>
      <c r="I1463" s="7" t="s">
        <v>10</v>
      </c>
      <c r="J1463" s="7" t="s">
        <v>8</v>
      </c>
      <c r="K1463" s="7" t="s">
        <v>10</v>
      </c>
      <c r="L1463" s="7" t="s">
        <v>8</v>
      </c>
      <c r="M1463" s="7" t="s">
        <v>11</v>
      </c>
      <c r="N1463" s="7" t="s">
        <v>258</v>
      </c>
      <c r="O1463" s="7" t="s">
        <v>10</v>
      </c>
      <c r="P1463" s="7" t="s">
        <v>10</v>
      </c>
      <c r="Q1463" s="7" t="s">
        <v>8</v>
      </c>
      <c r="R1463" s="7" t="s">
        <v>8</v>
      </c>
      <c r="S1463" s="7" t="s">
        <v>94</v>
      </c>
      <c r="T1463" s="7" t="s">
        <v>22</v>
      </c>
      <c r="U1463" s="7" t="s">
        <v>23</v>
      </c>
      <c r="V1463" s="7" t="s">
        <v>8</v>
      </c>
      <c r="W1463" s="7" t="s">
        <v>4345</v>
      </c>
      <c r="X1463" s="7" t="s">
        <v>8</v>
      </c>
      <c r="Y1463" s="7" t="s">
        <v>8</v>
      </c>
      <c r="Z1463" s="7" t="s">
        <v>95</v>
      </c>
      <c r="AA1463" s="7" t="s">
        <v>8</v>
      </c>
      <c r="AB1463" s="7" t="s">
        <v>8</v>
      </c>
      <c r="AC1463" s="7" t="s">
        <v>4292</v>
      </c>
      <c r="AD1463" s="20" t="s">
        <v>12</v>
      </c>
      <c r="AE1463" s="7" t="s">
        <v>8</v>
      </c>
      <c r="AF1463" s="20">
        <v>8.7899999999999991</v>
      </c>
      <c r="AG1463" s="7" t="s">
        <v>9</v>
      </c>
    </row>
    <row r="1464" spans="1:33" s="15" customFormat="1" ht="25.5" x14ac:dyDescent="0.25">
      <c r="A1464" s="5" t="s">
        <v>2451</v>
      </c>
      <c r="B1464" s="7" t="s">
        <v>2466</v>
      </c>
      <c r="C1464" s="7" t="s">
        <v>1534</v>
      </c>
      <c r="D1464" s="21" t="s">
        <v>8</v>
      </c>
      <c r="E1464" s="21" t="s">
        <v>8</v>
      </c>
      <c r="F1464" s="21" t="s">
        <v>8</v>
      </c>
      <c r="G1464" s="35" t="s">
        <v>12</v>
      </c>
      <c r="H1464" s="7" t="s">
        <v>8</v>
      </c>
      <c r="I1464" s="7" t="s">
        <v>10</v>
      </c>
      <c r="J1464" s="7" t="s">
        <v>8</v>
      </c>
      <c r="K1464" s="7" t="s">
        <v>10</v>
      </c>
      <c r="L1464" s="7" t="s">
        <v>8</v>
      </c>
      <c r="M1464" s="7" t="s">
        <v>11</v>
      </c>
      <c r="N1464" s="7" t="s">
        <v>258</v>
      </c>
      <c r="O1464" s="7" t="s">
        <v>10</v>
      </c>
      <c r="P1464" s="7" t="s">
        <v>10</v>
      </c>
      <c r="Q1464" s="7" t="s">
        <v>8</v>
      </c>
      <c r="R1464" s="7" t="s">
        <v>8</v>
      </c>
      <c r="S1464" s="7" t="s">
        <v>94</v>
      </c>
      <c r="T1464" s="7" t="s">
        <v>8</v>
      </c>
      <c r="U1464" s="7" t="s">
        <v>8</v>
      </c>
      <c r="V1464" s="7" t="s">
        <v>8</v>
      </c>
      <c r="W1464" s="7" t="s">
        <v>83</v>
      </c>
      <c r="X1464" s="7" t="s">
        <v>8</v>
      </c>
      <c r="Y1464" s="7" t="s">
        <v>8</v>
      </c>
      <c r="Z1464" s="7" t="s">
        <v>95</v>
      </c>
      <c r="AA1464" s="7" t="s">
        <v>8</v>
      </c>
      <c r="AB1464" s="7" t="s">
        <v>8</v>
      </c>
      <c r="AC1464" s="7" t="s">
        <v>4292</v>
      </c>
      <c r="AD1464" s="20" t="s">
        <v>12</v>
      </c>
      <c r="AE1464" s="7" t="s">
        <v>8</v>
      </c>
      <c r="AF1464" s="20">
        <v>2.871</v>
      </c>
      <c r="AG1464" s="7" t="s">
        <v>9</v>
      </c>
    </row>
    <row r="1465" spans="1:33" s="15" customFormat="1" ht="89.25" x14ac:dyDescent="0.25">
      <c r="A1465" s="5" t="s">
        <v>2451</v>
      </c>
      <c r="B1465" s="7" t="s">
        <v>2467</v>
      </c>
      <c r="C1465" s="7" t="s">
        <v>1534</v>
      </c>
      <c r="D1465" s="21" t="s">
        <v>8</v>
      </c>
      <c r="E1465" s="21" t="s">
        <v>8</v>
      </c>
      <c r="F1465" s="21" t="s">
        <v>8</v>
      </c>
      <c r="G1465" s="35" t="s">
        <v>2501</v>
      </c>
      <c r="H1465" s="7" t="s">
        <v>82</v>
      </c>
      <c r="I1465" s="7" t="s">
        <v>10</v>
      </c>
      <c r="J1465" s="7" t="s">
        <v>8</v>
      </c>
      <c r="K1465" s="7" t="s">
        <v>10</v>
      </c>
      <c r="L1465" s="7" t="s">
        <v>8</v>
      </c>
      <c r="M1465" s="7" t="s">
        <v>11</v>
      </c>
      <c r="N1465" s="7" t="s">
        <v>261</v>
      </c>
      <c r="O1465" s="7" t="s">
        <v>10</v>
      </c>
      <c r="P1465" s="7" t="s">
        <v>11</v>
      </c>
      <c r="Q1465" s="7">
        <v>2011</v>
      </c>
      <c r="R1465" s="7" t="s">
        <v>82</v>
      </c>
      <c r="S1465" s="7" t="s">
        <v>94</v>
      </c>
      <c r="T1465" s="7" t="s">
        <v>22</v>
      </c>
      <c r="U1465" s="7" t="s">
        <v>23</v>
      </c>
      <c r="V1465" s="7" t="s">
        <v>8</v>
      </c>
      <c r="W1465" s="7" t="s">
        <v>4345</v>
      </c>
      <c r="X1465" s="7" t="s">
        <v>8</v>
      </c>
      <c r="Y1465" s="7" t="s">
        <v>8</v>
      </c>
      <c r="Z1465" s="7" t="s">
        <v>254</v>
      </c>
      <c r="AA1465" s="7" t="s">
        <v>8</v>
      </c>
      <c r="AB1465" s="7" t="s">
        <v>8</v>
      </c>
      <c r="AC1465" s="7" t="s">
        <v>4293</v>
      </c>
      <c r="AD1465" s="20" t="s">
        <v>12</v>
      </c>
      <c r="AE1465" s="7" t="s">
        <v>8</v>
      </c>
      <c r="AF1465" s="20">
        <v>25</v>
      </c>
      <c r="AG1465" s="7" t="s">
        <v>9</v>
      </c>
    </row>
    <row r="1466" spans="1:33" s="15" customFormat="1" ht="89.25" x14ac:dyDescent="0.25">
      <c r="A1466" s="5" t="s">
        <v>2451</v>
      </c>
      <c r="B1466" s="7" t="s">
        <v>2112</v>
      </c>
      <c r="C1466" s="7" t="s">
        <v>1534</v>
      </c>
      <c r="D1466" s="21" t="s">
        <v>8</v>
      </c>
      <c r="E1466" s="21" t="s">
        <v>8</v>
      </c>
      <c r="F1466" s="21" t="s">
        <v>8</v>
      </c>
      <c r="G1466" s="35" t="s">
        <v>123</v>
      </c>
      <c r="H1466" s="7" t="s">
        <v>3900</v>
      </c>
      <c r="I1466" s="7" t="s">
        <v>10</v>
      </c>
      <c r="J1466" s="7" t="s">
        <v>8</v>
      </c>
      <c r="K1466" s="7" t="s">
        <v>10</v>
      </c>
      <c r="L1466" s="7" t="s">
        <v>8</v>
      </c>
      <c r="M1466" s="7" t="s">
        <v>11</v>
      </c>
      <c r="N1466" s="7" t="s">
        <v>258</v>
      </c>
      <c r="O1466" s="7" t="s">
        <v>11</v>
      </c>
      <c r="P1466" s="7" t="s">
        <v>11</v>
      </c>
      <c r="Q1466" s="7">
        <v>2010</v>
      </c>
      <c r="R1466" s="7" t="s">
        <v>29</v>
      </c>
      <c r="S1466" s="7" t="s">
        <v>94</v>
      </c>
      <c r="T1466" s="7" t="s">
        <v>22</v>
      </c>
      <c r="U1466" s="7" t="s">
        <v>8</v>
      </c>
      <c r="V1466" s="7" t="s">
        <v>8</v>
      </c>
      <c r="W1466" s="7" t="s">
        <v>4345</v>
      </c>
      <c r="X1466" s="7" t="s">
        <v>8</v>
      </c>
      <c r="Y1466" s="7" t="s">
        <v>8</v>
      </c>
      <c r="Z1466" s="7" t="s">
        <v>4318</v>
      </c>
      <c r="AA1466" s="7" t="s">
        <v>8</v>
      </c>
      <c r="AB1466" s="7" t="s">
        <v>8</v>
      </c>
      <c r="AC1466" s="7" t="s">
        <v>4292</v>
      </c>
      <c r="AD1466" s="20" t="s">
        <v>12</v>
      </c>
      <c r="AE1466" s="7" t="s">
        <v>8</v>
      </c>
      <c r="AF1466" s="20">
        <v>93.915000000000006</v>
      </c>
      <c r="AG1466" s="7" t="s">
        <v>9</v>
      </c>
    </row>
    <row r="1467" spans="1:33" s="15" customFormat="1" ht="89.25" x14ac:dyDescent="0.25">
      <c r="A1467" s="5" t="s">
        <v>2451</v>
      </c>
      <c r="B1467" s="7" t="s">
        <v>199</v>
      </c>
      <c r="C1467" s="7" t="s">
        <v>1534</v>
      </c>
      <c r="D1467" s="21" t="s">
        <v>8</v>
      </c>
      <c r="E1467" s="21" t="s">
        <v>8</v>
      </c>
      <c r="F1467" s="21" t="s">
        <v>8</v>
      </c>
      <c r="G1467" s="35" t="s">
        <v>235</v>
      </c>
      <c r="H1467" s="7" t="s">
        <v>3900</v>
      </c>
      <c r="I1467" s="7" t="s">
        <v>10</v>
      </c>
      <c r="J1467" s="7" t="s">
        <v>8</v>
      </c>
      <c r="K1467" s="7" t="s">
        <v>10</v>
      </c>
      <c r="L1467" s="7" t="s">
        <v>8</v>
      </c>
      <c r="M1467" s="7" t="s">
        <v>11</v>
      </c>
      <c r="N1467" s="7" t="s">
        <v>258</v>
      </c>
      <c r="O1467" s="7" t="s">
        <v>11</v>
      </c>
      <c r="P1467" s="7" t="s">
        <v>11</v>
      </c>
      <c r="Q1467" s="7">
        <v>2010</v>
      </c>
      <c r="R1467" s="7" t="s">
        <v>29</v>
      </c>
      <c r="S1467" s="7" t="s">
        <v>94</v>
      </c>
      <c r="T1467" s="7" t="s">
        <v>22</v>
      </c>
      <c r="U1467" s="7" t="s">
        <v>8</v>
      </c>
      <c r="V1467" s="7" t="s">
        <v>8</v>
      </c>
      <c r="W1467" s="7" t="s">
        <v>4345</v>
      </c>
      <c r="X1467" s="7" t="s">
        <v>8</v>
      </c>
      <c r="Y1467" s="7" t="s">
        <v>8</v>
      </c>
      <c r="Z1467" s="7" t="s">
        <v>4307</v>
      </c>
      <c r="AA1467" s="7" t="s">
        <v>4307</v>
      </c>
      <c r="AB1467" s="7" t="s">
        <v>4307</v>
      </c>
      <c r="AC1467" s="5" t="s">
        <v>4292</v>
      </c>
      <c r="AD1467" s="20" t="s">
        <v>12</v>
      </c>
      <c r="AE1467" s="7" t="s">
        <v>8</v>
      </c>
      <c r="AF1467" s="20">
        <v>93.915000000000006</v>
      </c>
      <c r="AG1467" s="7" t="s">
        <v>9</v>
      </c>
    </row>
    <row r="1468" spans="1:33" s="15" customFormat="1" ht="89.25" x14ac:dyDescent="0.25">
      <c r="A1468" s="5" t="s">
        <v>2451</v>
      </c>
      <c r="B1468" s="7" t="s">
        <v>347</v>
      </c>
      <c r="C1468" s="7" t="s">
        <v>1534</v>
      </c>
      <c r="D1468" s="21" t="s">
        <v>8</v>
      </c>
      <c r="E1468" s="21" t="s">
        <v>8</v>
      </c>
      <c r="F1468" s="21" t="s">
        <v>8</v>
      </c>
      <c r="G1468" s="40" t="s">
        <v>348</v>
      </c>
      <c r="H1468" s="7" t="s">
        <v>3900</v>
      </c>
      <c r="I1468" s="7" t="s">
        <v>10</v>
      </c>
      <c r="J1468" s="7" t="s">
        <v>8</v>
      </c>
      <c r="K1468" s="7" t="s">
        <v>10</v>
      </c>
      <c r="L1468" s="7" t="s">
        <v>8</v>
      </c>
      <c r="M1468" s="7" t="s">
        <v>11</v>
      </c>
      <c r="N1468" s="7" t="s">
        <v>258</v>
      </c>
      <c r="O1468" s="7" t="s">
        <v>11</v>
      </c>
      <c r="P1468" s="7" t="s">
        <v>11</v>
      </c>
      <c r="Q1468" s="7">
        <v>2010</v>
      </c>
      <c r="R1468" s="7" t="s">
        <v>29</v>
      </c>
      <c r="S1468" s="7" t="s">
        <v>94</v>
      </c>
      <c r="T1468" s="7" t="s">
        <v>8</v>
      </c>
      <c r="U1468" s="7" t="s">
        <v>8</v>
      </c>
      <c r="V1468" s="7" t="s">
        <v>8</v>
      </c>
      <c r="W1468" s="7" t="s">
        <v>4345</v>
      </c>
      <c r="X1468" s="7" t="s">
        <v>8</v>
      </c>
      <c r="Y1468" s="7" t="s">
        <v>8</v>
      </c>
      <c r="Z1468" s="7" t="s">
        <v>349</v>
      </c>
      <c r="AA1468" s="7" t="s">
        <v>8</v>
      </c>
      <c r="AB1468" s="7" t="s">
        <v>8</v>
      </c>
      <c r="AC1468" s="5" t="s">
        <v>4292</v>
      </c>
      <c r="AD1468" s="20" t="s">
        <v>12</v>
      </c>
      <c r="AE1468" s="7" t="s">
        <v>8</v>
      </c>
      <c r="AF1468" s="20">
        <v>93.915000000000006</v>
      </c>
      <c r="AG1468" s="7" t="s">
        <v>9</v>
      </c>
    </row>
    <row r="1469" spans="1:33" s="15" customFormat="1" ht="51" x14ac:dyDescent="0.25">
      <c r="A1469" s="5" t="s">
        <v>2451</v>
      </c>
      <c r="B1469" s="7" t="s">
        <v>959</v>
      </c>
      <c r="C1469" s="7" t="s">
        <v>12</v>
      </c>
      <c r="D1469" s="21" t="s">
        <v>8</v>
      </c>
      <c r="E1469" s="21" t="s">
        <v>8</v>
      </c>
      <c r="F1469" s="7" t="s">
        <v>2484</v>
      </c>
      <c r="G1469" s="36" t="s">
        <v>232</v>
      </c>
      <c r="H1469" s="7" t="s">
        <v>3900</v>
      </c>
      <c r="I1469" s="7" t="s">
        <v>10</v>
      </c>
      <c r="J1469" s="7" t="s">
        <v>8</v>
      </c>
      <c r="K1469" s="7" t="s">
        <v>10</v>
      </c>
      <c r="L1469" s="7" t="s">
        <v>8</v>
      </c>
      <c r="M1469" s="7" t="s">
        <v>11</v>
      </c>
      <c r="N1469" s="7" t="s">
        <v>261</v>
      </c>
      <c r="O1469" s="7" t="s">
        <v>11</v>
      </c>
      <c r="P1469" s="7" t="s">
        <v>11</v>
      </c>
      <c r="Q1469" s="7">
        <v>2010</v>
      </c>
      <c r="R1469" s="7" t="s">
        <v>29</v>
      </c>
      <c r="S1469" s="7" t="s">
        <v>55</v>
      </c>
      <c r="T1469" s="7" t="s">
        <v>70</v>
      </c>
      <c r="U1469" s="7" t="s">
        <v>14</v>
      </c>
      <c r="V1469" s="7" t="s">
        <v>15</v>
      </c>
      <c r="W1469" s="7" t="s">
        <v>44</v>
      </c>
      <c r="X1469" s="7" t="s">
        <v>8</v>
      </c>
      <c r="Y1469" s="7" t="s">
        <v>8</v>
      </c>
      <c r="Z1469" s="7" t="s">
        <v>4312</v>
      </c>
      <c r="AA1469" s="7" t="s">
        <v>4307</v>
      </c>
      <c r="AB1469" s="7" t="s">
        <v>32</v>
      </c>
      <c r="AC1469" s="7" t="s">
        <v>4293</v>
      </c>
      <c r="AD1469" s="20" t="s">
        <v>12</v>
      </c>
      <c r="AE1469" s="7" t="s">
        <v>8</v>
      </c>
      <c r="AF1469" s="20">
        <v>2.9927779999999999</v>
      </c>
      <c r="AG1469" s="7" t="s">
        <v>9</v>
      </c>
    </row>
    <row r="1470" spans="1:33" s="15" customFormat="1" ht="38.25" x14ac:dyDescent="0.25">
      <c r="A1470" s="5" t="s">
        <v>2451</v>
      </c>
      <c r="B1470" s="7" t="s">
        <v>3593</v>
      </c>
      <c r="C1470" s="7" t="s">
        <v>2453</v>
      </c>
      <c r="D1470" s="21" t="s">
        <v>8</v>
      </c>
      <c r="E1470" s="21" t="s">
        <v>8</v>
      </c>
      <c r="F1470" s="21" t="s">
        <v>8</v>
      </c>
      <c r="G1470" s="35" t="s">
        <v>151</v>
      </c>
      <c r="H1470" s="7" t="s">
        <v>3900</v>
      </c>
      <c r="I1470" s="7" t="s">
        <v>10</v>
      </c>
      <c r="J1470" s="7" t="s">
        <v>8</v>
      </c>
      <c r="K1470" s="7" t="s">
        <v>10</v>
      </c>
      <c r="L1470" s="7" t="s">
        <v>8</v>
      </c>
      <c r="M1470" s="7" t="s">
        <v>11</v>
      </c>
      <c r="N1470" s="7" t="s">
        <v>258</v>
      </c>
      <c r="O1470" s="7" t="s">
        <v>11</v>
      </c>
      <c r="P1470" s="7" t="s">
        <v>11</v>
      </c>
      <c r="Q1470" s="7">
        <v>2010</v>
      </c>
      <c r="R1470" s="7" t="s">
        <v>29</v>
      </c>
      <c r="S1470" s="7" t="s">
        <v>94</v>
      </c>
      <c r="T1470" s="7" t="s">
        <v>16</v>
      </c>
      <c r="U1470" s="7" t="s">
        <v>22</v>
      </c>
      <c r="V1470" s="7" t="s">
        <v>23</v>
      </c>
      <c r="W1470" s="7" t="s">
        <v>152</v>
      </c>
      <c r="X1470" s="7" t="s">
        <v>78</v>
      </c>
      <c r="Y1470" s="7" t="s">
        <v>77</v>
      </c>
      <c r="Z1470" s="7" t="s">
        <v>118</v>
      </c>
      <c r="AA1470" s="7" t="s">
        <v>8</v>
      </c>
      <c r="AB1470" s="7" t="s">
        <v>8</v>
      </c>
      <c r="AC1470" s="7" t="s">
        <v>261</v>
      </c>
      <c r="AD1470" s="20" t="s">
        <v>12</v>
      </c>
      <c r="AE1470" s="7" t="s">
        <v>8</v>
      </c>
      <c r="AF1470" s="20">
        <v>1.893</v>
      </c>
      <c r="AG1470" s="7" t="s">
        <v>9</v>
      </c>
    </row>
    <row r="1471" spans="1:33" s="15" customFormat="1" ht="89.25" x14ac:dyDescent="0.25">
      <c r="A1471" s="5" t="s">
        <v>2451</v>
      </c>
      <c r="B1471" s="7" t="s">
        <v>3737</v>
      </c>
      <c r="C1471" s="7" t="s">
        <v>2453</v>
      </c>
      <c r="D1471" s="21" t="s">
        <v>8</v>
      </c>
      <c r="E1471" s="21" t="s">
        <v>8</v>
      </c>
      <c r="F1471" s="21" t="s">
        <v>8</v>
      </c>
      <c r="G1471" s="35" t="s">
        <v>160</v>
      </c>
      <c r="H1471" s="7" t="s">
        <v>3900</v>
      </c>
      <c r="I1471" s="7" t="s">
        <v>10</v>
      </c>
      <c r="J1471" s="7" t="s">
        <v>8</v>
      </c>
      <c r="K1471" s="7" t="s">
        <v>10</v>
      </c>
      <c r="L1471" s="7" t="s">
        <v>8</v>
      </c>
      <c r="M1471" s="7" t="s">
        <v>11</v>
      </c>
      <c r="N1471" s="7" t="s">
        <v>258</v>
      </c>
      <c r="O1471" s="7" t="s">
        <v>11</v>
      </c>
      <c r="P1471" s="7" t="s">
        <v>11</v>
      </c>
      <c r="Q1471" s="7">
        <v>2010</v>
      </c>
      <c r="R1471" s="7" t="s">
        <v>29</v>
      </c>
      <c r="S1471" s="7" t="s">
        <v>59</v>
      </c>
      <c r="T1471" s="7" t="s">
        <v>8</v>
      </c>
      <c r="U1471" s="7" t="s">
        <v>8</v>
      </c>
      <c r="V1471" s="7" t="s">
        <v>8</v>
      </c>
      <c r="W1471" s="7" t="s">
        <v>152</v>
      </c>
      <c r="X1471" s="7" t="s">
        <v>77</v>
      </c>
      <c r="Y1471" s="7" t="s">
        <v>78</v>
      </c>
      <c r="Z1471" s="7" t="s">
        <v>161</v>
      </c>
      <c r="AA1471" s="7" t="s">
        <v>161</v>
      </c>
      <c r="AB1471" s="7" t="s">
        <v>8</v>
      </c>
      <c r="AC1471" s="7" t="s">
        <v>4293</v>
      </c>
      <c r="AD1471" s="20" t="s">
        <v>12</v>
      </c>
      <c r="AE1471" s="7" t="s">
        <v>8</v>
      </c>
      <c r="AF1471" s="20">
        <v>12.063000000000001</v>
      </c>
      <c r="AG1471" s="7" t="s">
        <v>9</v>
      </c>
    </row>
    <row r="1472" spans="1:33" s="15" customFormat="1" ht="25.5" x14ac:dyDescent="0.25">
      <c r="A1472" s="5" t="s">
        <v>2451</v>
      </c>
      <c r="B1472" s="7" t="s">
        <v>3596</v>
      </c>
      <c r="C1472" s="7" t="s">
        <v>2453</v>
      </c>
      <c r="D1472" s="21" t="s">
        <v>8</v>
      </c>
      <c r="E1472" s="21" t="s">
        <v>8</v>
      </c>
      <c r="F1472" s="21" t="s">
        <v>8</v>
      </c>
      <c r="G1472" s="35" t="s">
        <v>172</v>
      </c>
      <c r="H1472" s="7" t="s">
        <v>3900</v>
      </c>
      <c r="I1472" s="7" t="s">
        <v>10</v>
      </c>
      <c r="J1472" s="7" t="s">
        <v>8</v>
      </c>
      <c r="K1472" s="7" t="s">
        <v>10</v>
      </c>
      <c r="L1472" s="7" t="s">
        <v>8</v>
      </c>
      <c r="M1472" s="7" t="s">
        <v>11</v>
      </c>
      <c r="N1472" s="7" t="s">
        <v>258</v>
      </c>
      <c r="O1472" s="7" t="s">
        <v>11</v>
      </c>
      <c r="P1472" s="7" t="s">
        <v>11</v>
      </c>
      <c r="Q1472" s="7">
        <v>2010</v>
      </c>
      <c r="R1472" s="7" t="s">
        <v>29</v>
      </c>
      <c r="S1472" s="7" t="s">
        <v>171</v>
      </c>
      <c r="T1472" s="7" t="s">
        <v>14</v>
      </c>
      <c r="U1472" s="7" t="s">
        <v>15</v>
      </c>
      <c r="V1472" s="7" t="s">
        <v>16</v>
      </c>
      <c r="W1472" s="7" t="s">
        <v>173</v>
      </c>
      <c r="X1472" s="7" t="s">
        <v>8</v>
      </c>
      <c r="Y1472" s="7" t="s">
        <v>8</v>
      </c>
      <c r="Z1472" s="7" t="s">
        <v>4307</v>
      </c>
      <c r="AA1472" s="7" t="s">
        <v>8</v>
      </c>
      <c r="AB1472" s="7" t="s">
        <v>8</v>
      </c>
      <c r="AC1472" s="7" t="s">
        <v>261</v>
      </c>
      <c r="AD1472" s="20" t="s">
        <v>12</v>
      </c>
      <c r="AE1472" s="7" t="s">
        <v>8</v>
      </c>
      <c r="AF1472" s="20">
        <v>1.246</v>
      </c>
      <c r="AG1472" s="7" t="s">
        <v>9</v>
      </c>
    </row>
    <row r="1473" spans="1:33" s="15" customFormat="1" ht="38.25" x14ac:dyDescent="0.25">
      <c r="A1473" s="5" t="s">
        <v>2451</v>
      </c>
      <c r="B1473" s="7" t="s">
        <v>64</v>
      </c>
      <c r="C1473" s="7" t="s">
        <v>2453</v>
      </c>
      <c r="D1473" s="21" t="s">
        <v>8</v>
      </c>
      <c r="E1473" s="21" t="s">
        <v>8</v>
      </c>
      <c r="F1473" s="21" t="s">
        <v>8</v>
      </c>
      <c r="G1473" s="35" t="s">
        <v>65</v>
      </c>
      <c r="H1473" s="7" t="s">
        <v>3900</v>
      </c>
      <c r="I1473" s="7" t="s">
        <v>10</v>
      </c>
      <c r="J1473" s="7" t="s">
        <v>8</v>
      </c>
      <c r="K1473" s="7" t="s">
        <v>10</v>
      </c>
      <c r="L1473" s="7" t="s">
        <v>8</v>
      </c>
      <c r="M1473" s="7" t="s">
        <v>11</v>
      </c>
      <c r="N1473" s="7" t="s">
        <v>258</v>
      </c>
      <c r="O1473" s="7" t="s">
        <v>11</v>
      </c>
      <c r="P1473" s="7" t="s">
        <v>11</v>
      </c>
      <c r="Q1473" s="7">
        <v>2010</v>
      </c>
      <c r="R1473" s="7" t="s">
        <v>29</v>
      </c>
      <c r="S1473" s="7" t="s">
        <v>94</v>
      </c>
      <c r="T1473" s="7" t="s">
        <v>14</v>
      </c>
      <c r="U1473" s="7" t="s">
        <v>15</v>
      </c>
      <c r="V1473" s="7" t="s">
        <v>16</v>
      </c>
      <c r="W1473" s="7" t="s">
        <v>44</v>
      </c>
      <c r="X1473" s="7" t="s">
        <v>8</v>
      </c>
      <c r="Y1473" s="7" t="s">
        <v>8</v>
      </c>
      <c r="Z1473" s="7" t="s">
        <v>4312</v>
      </c>
      <c r="AA1473" s="7" t="s">
        <v>4307</v>
      </c>
      <c r="AB1473" s="7" t="s">
        <v>4317</v>
      </c>
      <c r="AC1473" s="7" t="s">
        <v>261</v>
      </c>
      <c r="AD1473" s="20" t="s">
        <v>12</v>
      </c>
      <c r="AE1473" s="7" t="s">
        <v>8</v>
      </c>
      <c r="AF1473" s="20">
        <v>6</v>
      </c>
      <c r="AG1473" s="7" t="s">
        <v>9</v>
      </c>
    </row>
    <row r="1474" spans="1:33" s="15" customFormat="1" ht="38.25" x14ac:dyDescent="0.25">
      <c r="A1474" s="5" t="s">
        <v>2451</v>
      </c>
      <c r="B1474" s="7" t="s">
        <v>3654</v>
      </c>
      <c r="C1474" s="7" t="s">
        <v>2453</v>
      </c>
      <c r="D1474" s="21" t="s">
        <v>8</v>
      </c>
      <c r="E1474" s="21" t="s">
        <v>8</v>
      </c>
      <c r="F1474" s="21" t="s">
        <v>8</v>
      </c>
      <c r="G1474" s="35" t="s">
        <v>62</v>
      </c>
      <c r="H1474" s="7" t="s">
        <v>3900</v>
      </c>
      <c r="I1474" s="7" t="s">
        <v>10</v>
      </c>
      <c r="J1474" s="7" t="s">
        <v>8</v>
      </c>
      <c r="K1474" s="7" t="s">
        <v>10</v>
      </c>
      <c r="L1474" s="7" t="s">
        <v>8</v>
      </c>
      <c r="M1474" s="7" t="s">
        <v>11</v>
      </c>
      <c r="N1474" s="7" t="s">
        <v>258</v>
      </c>
      <c r="O1474" s="7" t="s">
        <v>11</v>
      </c>
      <c r="P1474" s="7" t="s">
        <v>11</v>
      </c>
      <c r="Q1474" s="7">
        <v>2010</v>
      </c>
      <c r="R1474" s="7" t="s">
        <v>29</v>
      </c>
      <c r="S1474" s="7" t="s">
        <v>63</v>
      </c>
      <c r="T1474" s="7" t="s">
        <v>14</v>
      </c>
      <c r="U1474" s="7" t="s">
        <v>15</v>
      </c>
      <c r="V1474" s="7" t="s">
        <v>16</v>
      </c>
      <c r="W1474" s="7" t="s">
        <v>44</v>
      </c>
      <c r="X1474" s="7" t="s">
        <v>8</v>
      </c>
      <c r="Y1474" s="7" t="s">
        <v>8</v>
      </c>
      <c r="Z1474" s="7" t="s">
        <v>4312</v>
      </c>
      <c r="AA1474" s="7" t="s">
        <v>4307</v>
      </c>
      <c r="AB1474" s="7" t="s">
        <v>4306</v>
      </c>
      <c r="AC1474" s="7" t="s">
        <v>4293</v>
      </c>
      <c r="AD1474" s="20" t="s">
        <v>12</v>
      </c>
      <c r="AE1474" s="7" t="s">
        <v>8</v>
      </c>
      <c r="AF1474" s="20">
        <v>6</v>
      </c>
      <c r="AG1474" s="7" t="s">
        <v>9</v>
      </c>
    </row>
    <row r="1475" spans="1:33" s="15" customFormat="1" ht="51" x14ac:dyDescent="0.25">
      <c r="A1475" s="5" t="s">
        <v>2451</v>
      </c>
      <c r="B1475" s="7" t="s">
        <v>2468</v>
      </c>
      <c r="C1475" s="7" t="s">
        <v>12</v>
      </c>
      <c r="D1475" s="21" t="s">
        <v>8</v>
      </c>
      <c r="E1475" s="21" t="s">
        <v>8</v>
      </c>
      <c r="F1475" s="21" t="s">
        <v>8</v>
      </c>
      <c r="G1475" s="35" t="s">
        <v>2502</v>
      </c>
      <c r="H1475" s="7" t="s">
        <v>9</v>
      </c>
      <c r="I1475" s="7" t="s">
        <v>10</v>
      </c>
      <c r="J1475" s="7" t="s">
        <v>8</v>
      </c>
      <c r="K1475" s="7" t="s">
        <v>10</v>
      </c>
      <c r="L1475" s="7" t="s">
        <v>8</v>
      </c>
      <c r="M1475" s="7" t="s">
        <v>11</v>
      </c>
      <c r="N1475" s="7" t="s">
        <v>258</v>
      </c>
      <c r="O1475" s="7" t="s">
        <v>10</v>
      </c>
      <c r="P1475" s="7" t="s">
        <v>10</v>
      </c>
      <c r="Q1475" s="7" t="s">
        <v>8</v>
      </c>
      <c r="R1475" s="7" t="s">
        <v>8</v>
      </c>
      <c r="S1475" s="7" t="s">
        <v>164</v>
      </c>
      <c r="T1475" s="7" t="s">
        <v>14</v>
      </c>
      <c r="U1475" s="7" t="s">
        <v>15</v>
      </c>
      <c r="V1475" s="7" t="s">
        <v>16</v>
      </c>
      <c r="W1475" s="7" t="s">
        <v>17</v>
      </c>
      <c r="X1475" s="7" t="s">
        <v>39</v>
      </c>
      <c r="Y1475" s="7" t="s">
        <v>78</v>
      </c>
      <c r="Z1475" s="7" t="s">
        <v>165</v>
      </c>
      <c r="AA1475" s="7" t="s">
        <v>8</v>
      </c>
      <c r="AB1475" s="7" t="s">
        <v>8</v>
      </c>
      <c r="AC1475" s="7" t="s">
        <v>4293</v>
      </c>
      <c r="AD1475" s="20" t="s">
        <v>12</v>
      </c>
      <c r="AE1475" s="7" t="s">
        <v>8</v>
      </c>
      <c r="AF1475" s="20">
        <v>12.15</v>
      </c>
      <c r="AG1475" s="7" t="s">
        <v>9</v>
      </c>
    </row>
    <row r="1476" spans="1:33" s="15" customFormat="1" ht="38.25" x14ac:dyDescent="0.25">
      <c r="A1476" s="5" t="s">
        <v>2451</v>
      </c>
      <c r="B1476" s="7" t="s">
        <v>2469</v>
      </c>
      <c r="C1476" s="7" t="s">
        <v>12</v>
      </c>
      <c r="D1476" s="21" t="s">
        <v>8</v>
      </c>
      <c r="E1476" s="21" t="s">
        <v>8</v>
      </c>
      <c r="F1476" s="21" t="s">
        <v>8</v>
      </c>
      <c r="G1476" s="35" t="s">
        <v>2503</v>
      </c>
      <c r="H1476" s="7" t="s">
        <v>82</v>
      </c>
      <c r="I1476" s="7" t="s">
        <v>10</v>
      </c>
      <c r="J1476" s="7" t="s">
        <v>8</v>
      </c>
      <c r="K1476" s="7" t="s">
        <v>10</v>
      </c>
      <c r="L1476" s="7" t="s">
        <v>8</v>
      </c>
      <c r="M1476" s="7" t="s">
        <v>11</v>
      </c>
      <c r="N1476" s="7" t="s">
        <v>258</v>
      </c>
      <c r="O1476" s="7" t="s">
        <v>10</v>
      </c>
      <c r="P1476" s="7" t="s">
        <v>11</v>
      </c>
      <c r="Q1476" s="7" t="s">
        <v>12</v>
      </c>
      <c r="R1476" s="7" t="s">
        <v>82</v>
      </c>
      <c r="S1476" s="7" t="s">
        <v>164</v>
      </c>
      <c r="T1476" s="7" t="s">
        <v>70</v>
      </c>
      <c r="U1476" s="7" t="s">
        <v>14</v>
      </c>
      <c r="V1476" s="7" t="s">
        <v>15</v>
      </c>
      <c r="W1476" s="7" t="s">
        <v>152</v>
      </c>
      <c r="X1476" s="7" t="s">
        <v>77</v>
      </c>
      <c r="Y1476" s="7" t="s">
        <v>4333</v>
      </c>
      <c r="Z1476" s="7" t="s">
        <v>165</v>
      </c>
      <c r="AA1476" s="7" t="s">
        <v>4307</v>
      </c>
      <c r="AB1476" s="7" t="s">
        <v>8</v>
      </c>
      <c r="AC1476" s="7" t="s">
        <v>4293</v>
      </c>
      <c r="AD1476" s="20" t="s">
        <v>12</v>
      </c>
      <c r="AE1476" s="7" t="s">
        <v>8</v>
      </c>
      <c r="AF1476" s="20">
        <v>7.66</v>
      </c>
      <c r="AG1476" s="7" t="s">
        <v>9</v>
      </c>
    </row>
    <row r="1477" spans="1:33" s="15" customFormat="1" ht="25.5" x14ac:dyDescent="0.25">
      <c r="A1477" s="5" t="s">
        <v>2451</v>
      </c>
      <c r="B1477" s="7" t="s">
        <v>2470</v>
      </c>
      <c r="C1477" s="7" t="s">
        <v>12</v>
      </c>
      <c r="D1477" s="21" t="s">
        <v>8</v>
      </c>
      <c r="E1477" s="21" t="s">
        <v>8</v>
      </c>
      <c r="F1477" s="21" t="s">
        <v>8</v>
      </c>
      <c r="G1477" s="35" t="s">
        <v>2504</v>
      </c>
      <c r="H1477" s="7" t="s">
        <v>9</v>
      </c>
      <c r="I1477" s="7" t="s">
        <v>10</v>
      </c>
      <c r="J1477" s="7" t="s">
        <v>8</v>
      </c>
      <c r="K1477" s="7" t="s">
        <v>10</v>
      </c>
      <c r="L1477" s="7" t="s">
        <v>8</v>
      </c>
      <c r="M1477" s="7" t="s">
        <v>11</v>
      </c>
      <c r="N1477" s="7" t="s">
        <v>258</v>
      </c>
      <c r="O1477" s="7" t="s">
        <v>10</v>
      </c>
      <c r="P1477" s="7" t="s">
        <v>10</v>
      </c>
      <c r="Q1477" s="7" t="s">
        <v>8</v>
      </c>
      <c r="R1477" s="7" t="s">
        <v>8</v>
      </c>
      <c r="S1477" s="7" t="s">
        <v>164</v>
      </c>
      <c r="T1477" s="7" t="s">
        <v>70</v>
      </c>
      <c r="U1477" s="7" t="s">
        <v>8</v>
      </c>
      <c r="V1477" s="7" t="s">
        <v>8</v>
      </c>
      <c r="W1477" s="7" t="s">
        <v>60</v>
      </c>
      <c r="X1477" s="7" t="s">
        <v>4333</v>
      </c>
      <c r="Y1477" s="7" t="s">
        <v>995</v>
      </c>
      <c r="Z1477" s="7" t="s">
        <v>165</v>
      </c>
      <c r="AA1477" s="7" t="s">
        <v>8</v>
      </c>
      <c r="AB1477" s="7" t="s">
        <v>8</v>
      </c>
      <c r="AC1477" s="7" t="s">
        <v>4293</v>
      </c>
      <c r="AD1477" s="20" t="s">
        <v>12</v>
      </c>
      <c r="AE1477" s="7" t="s">
        <v>8</v>
      </c>
      <c r="AF1477" s="20">
        <v>0.86797000000000002</v>
      </c>
      <c r="AG1477" s="7" t="s">
        <v>9</v>
      </c>
    </row>
    <row r="1478" spans="1:33" s="15" customFormat="1" ht="63.75" x14ac:dyDescent="0.25">
      <c r="A1478" s="5" t="s">
        <v>2451</v>
      </c>
      <c r="B1478" s="7" t="s">
        <v>2471</v>
      </c>
      <c r="C1478" s="7" t="s">
        <v>12</v>
      </c>
      <c r="D1478" s="21" t="s">
        <v>8</v>
      </c>
      <c r="E1478" s="21" t="s">
        <v>8</v>
      </c>
      <c r="F1478" s="21" t="s">
        <v>8</v>
      </c>
      <c r="G1478" s="35" t="s">
        <v>2506</v>
      </c>
      <c r="H1478" s="7" t="s">
        <v>4031</v>
      </c>
      <c r="I1478" s="7" t="s">
        <v>10</v>
      </c>
      <c r="J1478" s="7" t="s">
        <v>8</v>
      </c>
      <c r="K1478" s="7" t="s">
        <v>10</v>
      </c>
      <c r="L1478" s="7" t="s">
        <v>8</v>
      </c>
      <c r="M1478" s="7" t="s">
        <v>11</v>
      </c>
      <c r="N1478" s="7" t="s">
        <v>258</v>
      </c>
      <c r="O1478" s="7" t="s">
        <v>10</v>
      </c>
      <c r="P1478" s="7" t="s">
        <v>10</v>
      </c>
      <c r="Q1478" s="7" t="s">
        <v>8</v>
      </c>
      <c r="R1478" s="7" t="s">
        <v>8</v>
      </c>
      <c r="S1478" s="7" t="s">
        <v>94</v>
      </c>
      <c r="T1478" s="7" t="s">
        <v>70</v>
      </c>
      <c r="U1478" s="7" t="s">
        <v>14</v>
      </c>
      <c r="V1478" s="7" t="s">
        <v>15</v>
      </c>
      <c r="W1478" s="7" t="s">
        <v>78</v>
      </c>
      <c r="X1478" s="7" t="s">
        <v>8</v>
      </c>
      <c r="Y1478" s="7" t="s">
        <v>8</v>
      </c>
      <c r="Z1478" s="7" t="s">
        <v>1010</v>
      </c>
      <c r="AA1478" s="7" t="s">
        <v>24</v>
      </c>
      <c r="AB1478" s="7" t="s">
        <v>4318</v>
      </c>
      <c r="AC1478" s="7" t="s">
        <v>261</v>
      </c>
      <c r="AD1478" s="20" t="s">
        <v>12</v>
      </c>
      <c r="AE1478" s="7" t="s">
        <v>8</v>
      </c>
      <c r="AF1478" s="20">
        <v>0.51100000000000001</v>
      </c>
      <c r="AG1478" s="7" t="s">
        <v>9</v>
      </c>
    </row>
    <row r="1479" spans="1:33" s="15" customFormat="1" ht="38.25" x14ac:dyDescent="0.25">
      <c r="A1479" s="5" t="s">
        <v>2451</v>
      </c>
      <c r="B1479" s="7" t="s">
        <v>2860</v>
      </c>
      <c r="C1479" s="7" t="s">
        <v>12</v>
      </c>
      <c r="D1479" s="21" t="s">
        <v>8</v>
      </c>
      <c r="E1479" s="21" t="s">
        <v>8</v>
      </c>
      <c r="F1479" s="21" t="s">
        <v>8</v>
      </c>
      <c r="G1479" s="35" t="s">
        <v>12</v>
      </c>
      <c r="H1479" s="7" t="s">
        <v>8</v>
      </c>
      <c r="I1479" s="7" t="s">
        <v>10</v>
      </c>
      <c r="J1479" s="7" t="s">
        <v>8</v>
      </c>
      <c r="K1479" s="7" t="s">
        <v>10</v>
      </c>
      <c r="L1479" s="7" t="s">
        <v>8</v>
      </c>
      <c r="M1479" s="7" t="s">
        <v>11</v>
      </c>
      <c r="N1479" s="7" t="s">
        <v>258</v>
      </c>
      <c r="O1479" s="7" t="s">
        <v>10</v>
      </c>
      <c r="P1479" s="7" t="s">
        <v>10</v>
      </c>
      <c r="Q1479" s="7" t="s">
        <v>8</v>
      </c>
      <c r="R1479" s="7" t="s">
        <v>8</v>
      </c>
      <c r="S1479" s="7" t="s">
        <v>13</v>
      </c>
      <c r="T1479" s="7" t="s">
        <v>14</v>
      </c>
      <c r="U1479" s="7" t="s">
        <v>15</v>
      </c>
      <c r="V1479" s="7" t="s">
        <v>8</v>
      </c>
      <c r="W1479" s="7" t="s">
        <v>4337</v>
      </c>
      <c r="X1479" s="7" t="s">
        <v>8</v>
      </c>
      <c r="Y1479" s="7" t="s">
        <v>8</v>
      </c>
      <c r="Z1479" s="7" t="s">
        <v>145</v>
      </c>
      <c r="AA1479" s="7" t="s">
        <v>145</v>
      </c>
      <c r="AB1479" s="7" t="s">
        <v>8</v>
      </c>
      <c r="AC1479" s="7" t="s">
        <v>261</v>
      </c>
      <c r="AD1479" s="20" t="s">
        <v>12</v>
      </c>
      <c r="AE1479" s="7" t="s">
        <v>8</v>
      </c>
      <c r="AF1479" s="20">
        <v>1.29</v>
      </c>
      <c r="AG1479" s="7" t="s">
        <v>9</v>
      </c>
    </row>
    <row r="1480" spans="1:33" s="15" customFormat="1" ht="38.25" x14ac:dyDescent="0.25">
      <c r="A1480" s="5" t="s">
        <v>2451</v>
      </c>
      <c r="B1480" s="7" t="s">
        <v>3621</v>
      </c>
      <c r="C1480" s="7" t="s">
        <v>2453</v>
      </c>
      <c r="D1480" s="21" t="s">
        <v>8</v>
      </c>
      <c r="E1480" s="21" t="s">
        <v>8</v>
      </c>
      <c r="F1480" s="21" t="s">
        <v>8</v>
      </c>
      <c r="G1480" s="36" t="s">
        <v>170</v>
      </c>
      <c r="H1480" s="7" t="s">
        <v>3900</v>
      </c>
      <c r="I1480" s="7" t="s">
        <v>10</v>
      </c>
      <c r="J1480" s="7" t="s">
        <v>8</v>
      </c>
      <c r="K1480" s="7" t="s">
        <v>10</v>
      </c>
      <c r="L1480" s="7" t="s">
        <v>8</v>
      </c>
      <c r="M1480" s="7" t="s">
        <v>11</v>
      </c>
      <c r="N1480" s="7" t="s">
        <v>258</v>
      </c>
      <c r="O1480" s="7" t="s">
        <v>11</v>
      </c>
      <c r="P1480" s="7" t="s">
        <v>11</v>
      </c>
      <c r="Q1480" s="7">
        <v>2010</v>
      </c>
      <c r="R1480" s="7" t="s">
        <v>29</v>
      </c>
      <c r="S1480" s="7" t="s">
        <v>171</v>
      </c>
      <c r="T1480" s="7" t="s">
        <v>14</v>
      </c>
      <c r="U1480" s="7" t="s">
        <v>15</v>
      </c>
      <c r="V1480" s="7" t="s">
        <v>16</v>
      </c>
      <c r="W1480" s="7" t="s">
        <v>152</v>
      </c>
      <c r="X1480" s="7" t="s">
        <v>4324</v>
      </c>
      <c r="Y1480" s="7" t="s">
        <v>8</v>
      </c>
      <c r="Z1480" s="7" t="s">
        <v>4317</v>
      </c>
      <c r="AA1480" s="7" t="s">
        <v>8</v>
      </c>
      <c r="AB1480" s="7" t="s">
        <v>8</v>
      </c>
      <c r="AC1480" s="7" t="s">
        <v>4292</v>
      </c>
      <c r="AD1480" s="20" t="s">
        <v>12</v>
      </c>
      <c r="AE1480" s="7" t="s">
        <v>8</v>
      </c>
      <c r="AF1480" s="20">
        <v>0.90276999999999996</v>
      </c>
      <c r="AG1480" s="7" t="s">
        <v>9</v>
      </c>
    </row>
    <row r="1481" spans="1:33" s="15" customFormat="1" ht="76.5" x14ac:dyDescent="0.25">
      <c r="A1481" s="5" t="s">
        <v>2451</v>
      </c>
      <c r="B1481" s="7" t="s">
        <v>308</v>
      </c>
      <c r="C1481" s="7" t="s">
        <v>2453</v>
      </c>
      <c r="D1481" s="21" t="s">
        <v>8</v>
      </c>
      <c r="E1481" s="21" t="s">
        <v>8</v>
      </c>
      <c r="F1481" s="21" t="s">
        <v>8</v>
      </c>
      <c r="G1481" s="36" t="s">
        <v>309</v>
      </c>
      <c r="H1481" s="7" t="s">
        <v>3900</v>
      </c>
      <c r="I1481" s="7" t="s">
        <v>10</v>
      </c>
      <c r="J1481" s="7" t="s">
        <v>8</v>
      </c>
      <c r="K1481" s="7" t="s">
        <v>10</v>
      </c>
      <c r="L1481" s="7" t="s">
        <v>8</v>
      </c>
      <c r="M1481" s="7" t="s">
        <v>11</v>
      </c>
      <c r="N1481" s="7" t="s">
        <v>258</v>
      </c>
      <c r="O1481" s="7" t="s">
        <v>11</v>
      </c>
      <c r="P1481" s="7" t="s">
        <v>11</v>
      </c>
      <c r="Q1481" s="7">
        <v>2010</v>
      </c>
      <c r="R1481" s="7" t="s">
        <v>29</v>
      </c>
      <c r="S1481" s="7" t="s">
        <v>94</v>
      </c>
      <c r="T1481" s="7" t="s">
        <v>8</v>
      </c>
      <c r="U1481" s="7" t="s">
        <v>8</v>
      </c>
      <c r="V1481" s="7" t="s">
        <v>8</v>
      </c>
      <c r="W1481" s="7" t="s">
        <v>4331</v>
      </c>
      <c r="X1481" s="7" t="s">
        <v>2760</v>
      </c>
      <c r="Y1481" s="7" t="s">
        <v>8</v>
      </c>
      <c r="Z1481" s="7" t="s">
        <v>142</v>
      </c>
      <c r="AA1481" s="7" t="s">
        <v>8</v>
      </c>
      <c r="AB1481" s="7" t="s">
        <v>8</v>
      </c>
      <c r="AC1481" s="5" t="s">
        <v>261</v>
      </c>
      <c r="AD1481" s="20" t="s">
        <v>12</v>
      </c>
      <c r="AE1481" s="7" t="s">
        <v>8</v>
      </c>
      <c r="AF1481" s="20">
        <v>9.6769999999999996</v>
      </c>
      <c r="AG1481" s="7" t="s">
        <v>9</v>
      </c>
    </row>
    <row r="1482" spans="1:33" s="15" customFormat="1" ht="38.25" x14ac:dyDescent="0.25">
      <c r="A1482" s="5" t="s">
        <v>2451</v>
      </c>
      <c r="B1482" s="7" t="s">
        <v>203</v>
      </c>
      <c r="C1482" s="7" t="s">
        <v>2453</v>
      </c>
      <c r="D1482" s="7" t="s">
        <v>8</v>
      </c>
      <c r="E1482" s="21" t="s">
        <v>8</v>
      </c>
      <c r="F1482" s="21" t="s">
        <v>8</v>
      </c>
      <c r="G1482" s="35" t="s">
        <v>238</v>
      </c>
      <c r="H1482" s="7" t="s">
        <v>3900</v>
      </c>
      <c r="I1482" s="7" t="s">
        <v>10</v>
      </c>
      <c r="J1482" s="7" t="s">
        <v>8</v>
      </c>
      <c r="K1482" s="7" t="s">
        <v>10</v>
      </c>
      <c r="L1482" s="7" t="s">
        <v>8</v>
      </c>
      <c r="M1482" s="7" t="s">
        <v>11</v>
      </c>
      <c r="N1482" s="7" t="s">
        <v>258</v>
      </c>
      <c r="O1482" s="7" t="s">
        <v>11</v>
      </c>
      <c r="P1482" s="7" t="s">
        <v>11</v>
      </c>
      <c r="Q1482" s="7">
        <v>2010</v>
      </c>
      <c r="R1482" s="7" t="s">
        <v>29</v>
      </c>
      <c r="S1482" s="7" t="s">
        <v>59</v>
      </c>
      <c r="T1482" s="7" t="s">
        <v>22</v>
      </c>
      <c r="U1482" s="7" t="s">
        <v>23</v>
      </c>
      <c r="V1482" s="7" t="s">
        <v>8</v>
      </c>
      <c r="W1482" s="7" t="s">
        <v>78</v>
      </c>
      <c r="X1482" s="7" t="s">
        <v>60</v>
      </c>
      <c r="Y1482" s="7" t="s">
        <v>39</v>
      </c>
      <c r="Z1482" s="7" t="s">
        <v>161</v>
      </c>
      <c r="AA1482" s="7" t="s">
        <v>256</v>
      </c>
      <c r="AB1482" s="7" t="s">
        <v>8</v>
      </c>
      <c r="AC1482" s="5" t="s">
        <v>261</v>
      </c>
      <c r="AD1482" s="20" t="s">
        <v>12</v>
      </c>
      <c r="AE1482" s="7" t="s">
        <v>8</v>
      </c>
      <c r="AF1482" s="20">
        <v>23.49</v>
      </c>
      <c r="AG1482" s="7" t="s">
        <v>9</v>
      </c>
    </row>
    <row r="1483" spans="1:33" s="15" customFormat="1" ht="25.5" x14ac:dyDescent="0.25">
      <c r="A1483" s="5" t="s">
        <v>2451</v>
      </c>
      <c r="B1483" s="7" t="s">
        <v>2473</v>
      </c>
      <c r="C1483" s="7" t="s">
        <v>2453</v>
      </c>
      <c r="D1483" s="7" t="s">
        <v>8</v>
      </c>
      <c r="E1483" s="21" t="s">
        <v>8</v>
      </c>
      <c r="F1483" s="21" t="s">
        <v>8</v>
      </c>
      <c r="G1483" s="35" t="s">
        <v>12</v>
      </c>
      <c r="H1483" s="7" t="s">
        <v>8</v>
      </c>
      <c r="I1483" s="7" t="s">
        <v>10</v>
      </c>
      <c r="J1483" s="7" t="s">
        <v>8</v>
      </c>
      <c r="K1483" s="7" t="s">
        <v>10</v>
      </c>
      <c r="L1483" s="7" t="s">
        <v>8</v>
      </c>
      <c r="M1483" s="7" t="s">
        <v>11</v>
      </c>
      <c r="N1483" s="7" t="s">
        <v>258</v>
      </c>
      <c r="O1483" s="7" t="s">
        <v>10</v>
      </c>
      <c r="P1483" s="7" t="s">
        <v>10</v>
      </c>
      <c r="Q1483" s="7" t="s">
        <v>8</v>
      </c>
      <c r="R1483" s="7" t="s">
        <v>8</v>
      </c>
      <c r="S1483" s="7" t="s">
        <v>59</v>
      </c>
      <c r="T1483" s="7" t="s">
        <v>22</v>
      </c>
      <c r="U1483" s="7" t="s">
        <v>23</v>
      </c>
      <c r="V1483" s="7" t="s">
        <v>8</v>
      </c>
      <c r="W1483" s="7" t="s">
        <v>12</v>
      </c>
      <c r="X1483" s="7" t="s">
        <v>8</v>
      </c>
      <c r="Y1483" s="7" t="s">
        <v>8</v>
      </c>
      <c r="Z1483" s="7" t="s">
        <v>4318</v>
      </c>
      <c r="AA1483" s="7" t="s">
        <v>8</v>
      </c>
      <c r="AB1483" s="7" t="s">
        <v>8</v>
      </c>
      <c r="AC1483" s="7" t="s">
        <v>4293</v>
      </c>
      <c r="AD1483" s="20" t="s">
        <v>12</v>
      </c>
      <c r="AE1483" s="7" t="s">
        <v>8</v>
      </c>
      <c r="AF1483" s="20">
        <v>2.75</v>
      </c>
      <c r="AG1483" s="7" t="s">
        <v>9</v>
      </c>
    </row>
    <row r="1484" spans="1:33" s="15" customFormat="1" ht="102" x14ac:dyDescent="0.25">
      <c r="A1484" s="5" t="s">
        <v>2451</v>
      </c>
      <c r="B1484" s="7" t="s">
        <v>2061</v>
      </c>
      <c r="C1484" s="7" t="s">
        <v>12</v>
      </c>
      <c r="D1484" s="21" t="s">
        <v>8</v>
      </c>
      <c r="E1484" s="21" t="s">
        <v>8</v>
      </c>
      <c r="F1484" s="21" t="s">
        <v>2485</v>
      </c>
      <c r="G1484" s="37" t="s">
        <v>4295</v>
      </c>
      <c r="H1484" s="7" t="s">
        <v>3900</v>
      </c>
      <c r="I1484" s="7" t="s">
        <v>10</v>
      </c>
      <c r="J1484" s="7" t="s">
        <v>8</v>
      </c>
      <c r="K1484" s="7" t="s">
        <v>10</v>
      </c>
      <c r="L1484" s="7" t="s">
        <v>8</v>
      </c>
      <c r="M1484" s="7" t="s">
        <v>11</v>
      </c>
      <c r="N1484" s="7" t="s">
        <v>258</v>
      </c>
      <c r="O1484" s="7" t="s">
        <v>11</v>
      </c>
      <c r="P1484" s="7" t="s">
        <v>11</v>
      </c>
      <c r="Q1484" s="7">
        <v>2010</v>
      </c>
      <c r="R1484" s="7" t="s">
        <v>29</v>
      </c>
      <c r="S1484" s="7" t="s">
        <v>13</v>
      </c>
      <c r="T1484" s="7" t="s">
        <v>22</v>
      </c>
      <c r="U1484" s="7" t="s">
        <v>23</v>
      </c>
      <c r="V1484" s="7" t="s">
        <v>8</v>
      </c>
      <c r="W1484" s="7" t="s">
        <v>30</v>
      </c>
      <c r="X1484" s="7" t="s">
        <v>8</v>
      </c>
      <c r="Y1484" s="7" t="s">
        <v>8</v>
      </c>
      <c r="Z1484" s="7" t="s">
        <v>19</v>
      </c>
      <c r="AA1484" s="7" t="s">
        <v>4307</v>
      </c>
      <c r="AB1484" s="7" t="s">
        <v>32</v>
      </c>
      <c r="AC1484" s="5" t="s">
        <v>261</v>
      </c>
      <c r="AD1484" s="20" t="s">
        <v>12</v>
      </c>
      <c r="AE1484" s="7" t="s">
        <v>8</v>
      </c>
      <c r="AF1484" s="20">
        <v>1</v>
      </c>
      <c r="AG1484" s="7" t="s">
        <v>9</v>
      </c>
    </row>
    <row r="1485" spans="1:33" s="15" customFormat="1" ht="51" x14ac:dyDescent="0.25">
      <c r="A1485" s="5" t="s">
        <v>2451</v>
      </c>
      <c r="B1485" s="7" t="s">
        <v>2060</v>
      </c>
      <c r="C1485" s="7" t="s">
        <v>269</v>
      </c>
      <c r="D1485" s="7" t="s">
        <v>8</v>
      </c>
      <c r="E1485" s="21" t="s">
        <v>8</v>
      </c>
      <c r="F1485" s="21" t="s">
        <v>8</v>
      </c>
      <c r="G1485" s="38" t="s">
        <v>1971</v>
      </c>
      <c r="H1485" s="7" t="s">
        <v>3900</v>
      </c>
      <c r="I1485" s="7" t="s">
        <v>10</v>
      </c>
      <c r="J1485" s="7" t="s">
        <v>8</v>
      </c>
      <c r="K1485" s="7" t="s">
        <v>10</v>
      </c>
      <c r="L1485" s="7" t="s">
        <v>8</v>
      </c>
      <c r="M1485" s="7" t="s">
        <v>11</v>
      </c>
      <c r="N1485" s="7" t="s">
        <v>258</v>
      </c>
      <c r="O1485" s="7" t="s">
        <v>11</v>
      </c>
      <c r="P1485" s="7" t="s">
        <v>11</v>
      </c>
      <c r="Q1485" s="7">
        <v>2010</v>
      </c>
      <c r="R1485" s="7" t="s">
        <v>29</v>
      </c>
      <c r="S1485" s="7" t="s">
        <v>13</v>
      </c>
      <c r="T1485" s="7" t="s">
        <v>8</v>
      </c>
      <c r="U1485" s="7" t="s">
        <v>8</v>
      </c>
      <c r="V1485" s="7" t="s">
        <v>8</v>
      </c>
      <c r="W1485" s="7" t="s">
        <v>18</v>
      </c>
      <c r="X1485" s="7" t="s">
        <v>4322</v>
      </c>
      <c r="Y1485" s="7" t="s">
        <v>8</v>
      </c>
      <c r="Z1485" s="7" t="s">
        <v>4307</v>
      </c>
      <c r="AA1485" s="7" t="s">
        <v>4307</v>
      </c>
      <c r="AB1485" s="7" t="s">
        <v>32</v>
      </c>
      <c r="AC1485" s="5" t="s">
        <v>261</v>
      </c>
      <c r="AD1485" s="20" t="s">
        <v>12</v>
      </c>
      <c r="AE1485" s="7" t="s">
        <v>8</v>
      </c>
      <c r="AF1485" s="20">
        <v>33</v>
      </c>
      <c r="AG1485" s="7" t="s">
        <v>9</v>
      </c>
    </row>
    <row r="1486" spans="1:33" s="15" customFormat="1" ht="51" x14ac:dyDescent="0.25">
      <c r="A1486" s="5" t="s">
        <v>2451</v>
      </c>
      <c r="B1486" s="7" t="s">
        <v>3691</v>
      </c>
      <c r="C1486" s="7" t="s">
        <v>269</v>
      </c>
      <c r="D1486" s="21" t="s">
        <v>8</v>
      </c>
      <c r="E1486" s="21" t="s">
        <v>8</v>
      </c>
      <c r="F1486" s="21" t="s">
        <v>8</v>
      </c>
      <c r="G1486" s="35" t="s">
        <v>41</v>
      </c>
      <c r="H1486" s="7" t="s">
        <v>3900</v>
      </c>
      <c r="I1486" s="7" t="s">
        <v>10</v>
      </c>
      <c r="J1486" s="7" t="s">
        <v>8</v>
      </c>
      <c r="K1486" s="7" t="s">
        <v>10</v>
      </c>
      <c r="L1486" s="7" t="s">
        <v>8</v>
      </c>
      <c r="M1486" s="7" t="s">
        <v>11</v>
      </c>
      <c r="N1486" s="7" t="s">
        <v>258</v>
      </c>
      <c r="O1486" s="7" t="s">
        <v>11</v>
      </c>
      <c r="P1486" s="7" t="s">
        <v>11</v>
      </c>
      <c r="Q1486" s="7">
        <v>2010</v>
      </c>
      <c r="R1486" s="7" t="s">
        <v>29</v>
      </c>
      <c r="S1486" s="7" t="s">
        <v>13</v>
      </c>
      <c r="T1486" s="7" t="s">
        <v>16</v>
      </c>
      <c r="U1486" s="7" t="s">
        <v>8</v>
      </c>
      <c r="V1486" s="7" t="s">
        <v>8</v>
      </c>
      <c r="W1486" s="7" t="s">
        <v>17</v>
      </c>
      <c r="X1486" s="7" t="s">
        <v>8</v>
      </c>
      <c r="Y1486" s="7" t="s">
        <v>8</v>
      </c>
      <c r="Z1486" s="7" t="s">
        <v>19</v>
      </c>
      <c r="AA1486" s="7" t="s">
        <v>8</v>
      </c>
      <c r="AB1486" s="7" t="s">
        <v>8</v>
      </c>
      <c r="AC1486" s="7" t="s">
        <v>4292</v>
      </c>
      <c r="AD1486" s="20" t="s">
        <v>12</v>
      </c>
      <c r="AE1486" s="7" t="s">
        <v>8</v>
      </c>
      <c r="AF1486" s="20">
        <v>15.5</v>
      </c>
      <c r="AG1486" s="7" t="s">
        <v>9</v>
      </c>
    </row>
    <row r="1487" spans="1:33" s="15" customFormat="1" ht="25.5" x14ac:dyDescent="0.25">
      <c r="A1487" s="5" t="s">
        <v>2451</v>
      </c>
      <c r="B1487" s="7" t="s">
        <v>3738</v>
      </c>
      <c r="C1487" s="7" t="s">
        <v>269</v>
      </c>
      <c r="D1487" s="21" t="s">
        <v>8</v>
      </c>
      <c r="E1487" s="21" t="s">
        <v>8</v>
      </c>
      <c r="F1487" s="21" t="s">
        <v>8</v>
      </c>
      <c r="G1487" s="35" t="s">
        <v>36</v>
      </c>
      <c r="H1487" s="7" t="s">
        <v>3900</v>
      </c>
      <c r="I1487" s="7" t="s">
        <v>10</v>
      </c>
      <c r="J1487" s="7" t="s">
        <v>8</v>
      </c>
      <c r="K1487" s="7" t="s">
        <v>10</v>
      </c>
      <c r="L1487" s="7" t="s">
        <v>8</v>
      </c>
      <c r="M1487" s="7" t="s">
        <v>11</v>
      </c>
      <c r="N1487" s="7" t="s">
        <v>258</v>
      </c>
      <c r="O1487" s="7" t="s">
        <v>11</v>
      </c>
      <c r="P1487" s="7" t="s">
        <v>11</v>
      </c>
      <c r="Q1487" s="7">
        <v>2010</v>
      </c>
      <c r="R1487" s="7" t="s">
        <v>29</v>
      </c>
      <c r="S1487" s="7" t="s">
        <v>13</v>
      </c>
      <c r="T1487" s="7" t="s">
        <v>8</v>
      </c>
      <c r="U1487" s="7" t="s">
        <v>8</v>
      </c>
      <c r="V1487" s="7" t="s">
        <v>8</v>
      </c>
      <c r="W1487" s="7" t="s">
        <v>18</v>
      </c>
      <c r="X1487" s="7" t="s">
        <v>8</v>
      </c>
      <c r="Y1487" s="7" t="s">
        <v>8</v>
      </c>
      <c r="Z1487" s="7" t="s">
        <v>4307</v>
      </c>
      <c r="AA1487" s="7" t="s">
        <v>4307</v>
      </c>
      <c r="AB1487" s="7" t="s">
        <v>32</v>
      </c>
      <c r="AC1487" s="5" t="s">
        <v>261</v>
      </c>
      <c r="AD1487" s="20" t="s">
        <v>12</v>
      </c>
      <c r="AE1487" s="7" t="s">
        <v>8</v>
      </c>
      <c r="AF1487" s="20">
        <v>1.87</v>
      </c>
      <c r="AG1487" s="7" t="s">
        <v>9</v>
      </c>
    </row>
    <row r="1488" spans="1:33" s="15" customFormat="1" ht="76.5" x14ac:dyDescent="0.25">
      <c r="A1488" s="5" t="s">
        <v>2451</v>
      </c>
      <c r="B1488" s="7" t="s">
        <v>3858</v>
      </c>
      <c r="C1488" s="7" t="s">
        <v>269</v>
      </c>
      <c r="D1488" s="21" t="s">
        <v>8</v>
      </c>
      <c r="E1488" s="21" t="s">
        <v>8</v>
      </c>
      <c r="F1488" s="21" t="s">
        <v>8</v>
      </c>
      <c r="G1488" s="36" t="s">
        <v>21</v>
      </c>
      <c r="H1488" s="7" t="s">
        <v>3900</v>
      </c>
      <c r="I1488" s="7" t="s">
        <v>10</v>
      </c>
      <c r="J1488" s="7" t="s">
        <v>8</v>
      </c>
      <c r="K1488" s="7" t="s">
        <v>10</v>
      </c>
      <c r="L1488" s="7" t="s">
        <v>8</v>
      </c>
      <c r="M1488" s="7" t="s">
        <v>11</v>
      </c>
      <c r="N1488" s="7" t="s">
        <v>258</v>
      </c>
      <c r="O1488" s="7" t="s">
        <v>11</v>
      </c>
      <c r="P1488" s="7" t="s">
        <v>10</v>
      </c>
      <c r="Q1488" s="7" t="s">
        <v>8</v>
      </c>
      <c r="R1488" s="7" t="s">
        <v>8</v>
      </c>
      <c r="S1488" s="7" t="s">
        <v>13</v>
      </c>
      <c r="T1488" s="7" t="s">
        <v>14</v>
      </c>
      <c r="U1488" s="7" t="s">
        <v>15</v>
      </c>
      <c r="V1488" s="7" t="s">
        <v>22</v>
      </c>
      <c r="W1488" s="7" t="s">
        <v>18</v>
      </c>
      <c r="X1488" s="7" t="s">
        <v>4322</v>
      </c>
      <c r="Y1488" s="7" t="s">
        <v>8</v>
      </c>
      <c r="Z1488" s="7" t="s">
        <v>4312</v>
      </c>
      <c r="AA1488" s="7" t="s">
        <v>24</v>
      </c>
      <c r="AB1488" s="7" t="s">
        <v>4306</v>
      </c>
      <c r="AC1488" s="7" t="s">
        <v>4293</v>
      </c>
      <c r="AD1488" s="20" t="s">
        <v>12</v>
      </c>
      <c r="AE1488" s="7" t="s">
        <v>8</v>
      </c>
      <c r="AF1488" s="20">
        <v>9.6700999999999997</v>
      </c>
      <c r="AG1488" s="7" t="s">
        <v>9</v>
      </c>
    </row>
    <row r="1489" spans="1:33" s="15" customFormat="1" ht="38.25" x14ac:dyDescent="0.25">
      <c r="A1489" s="5" t="s">
        <v>2451</v>
      </c>
      <c r="B1489" s="7" t="s">
        <v>2474</v>
      </c>
      <c r="C1489" s="7" t="s">
        <v>269</v>
      </c>
      <c r="D1489" s="7" t="s">
        <v>8</v>
      </c>
      <c r="E1489" s="21" t="s">
        <v>8</v>
      </c>
      <c r="F1489" s="21" t="s">
        <v>8</v>
      </c>
      <c r="G1489" s="36" t="s">
        <v>12</v>
      </c>
      <c r="H1489" s="7" t="s">
        <v>8</v>
      </c>
      <c r="I1489" s="7" t="s">
        <v>10</v>
      </c>
      <c r="J1489" s="7" t="s">
        <v>8</v>
      </c>
      <c r="K1489" s="7" t="s">
        <v>10</v>
      </c>
      <c r="L1489" s="7" t="s">
        <v>8</v>
      </c>
      <c r="M1489" s="7" t="s">
        <v>11</v>
      </c>
      <c r="N1489" s="7" t="s">
        <v>258</v>
      </c>
      <c r="O1489" s="7" t="s">
        <v>10</v>
      </c>
      <c r="P1489" s="7" t="s">
        <v>10</v>
      </c>
      <c r="Q1489" s="7" t="s">
        <v>8</v>
      </c>
      <c r="R1489" s="7" t="s">
        <v>8</v>
      </c>
      <c r="S1489" s="7" t="s">
        <v>13</v>
      </c>
      <c r="T1489" s="7" t="s">
        <v>16</v>
      </c>
      <c r="U1489" s="7" t="s">
        <v>22</v>
      </c>
      <c r="V1489" s="7" t="s">
        <v>8</v>
      </c>
      <c r="W1489" s="7" t="s">
        <v>46</v>
      </c>
      <c r="X1489" s="7" t="s">
        <v>4335</v>
      </c>
      <c r="Y1489" s="7" t="s">
        <v>8</v>
      </c>
      <c r="Z1489" s="7" t="s">
        <v>145</v>
      </c>
      <c r="AA1489" s="7" t="s">
        <v>4306</v>
      </c>
      <c r="AB1489" s="7" t="s">
        <v>8</v>
      </c>
      <c r="AC1489" s="5" t="s">
        <v>4292</v>
      </c>
      <c r="AD1489" s="20" t="s">
        <v>12</v>
      </c>
      <c r="AE1489" s="7" t="s">
        <v>8</v>
      </c>
      <c r="AF1489" s="20">
        <v>1.88</v>
      </c>
      <c r="AG1489" s="7" t="s">
        <v>9</v>
      </c>
    </row>
    <row r="1490" spans="1:33" s="15" customFormat="1" ht="89.25" x14ac:dyDescent="0.25">
      <c r="A1490" s="5" t="s">
        <v>2451</v>
      </c>
      <c r="B1490" s="7" t="s">
        <v>2475</v>
      </c>
      <c r="C1490" s="7" t="s">
        <v>1534</v>
      </c>
      <c r="D1490" s="21" t="s">
        <v>8</v>
      </c>
      <c r="E1490" s="21" t="s">
        <v>8</v>
      </c>
      <c r="F1490" s="21" t="s">
        <v>8</v>
      </c>
      <c r="G1490" s="36" t="s">
        <v>12</v>
      </c>
      <c r="H1490" s="7" t="s">
        <v>8</v>
      </c>
      <c r="I1490" s="7" t="s">
        <v>10</v>
      </c>
      <c r="J1490" s="7" t="s">
        <v>8</v>
      </c>
      <c r="K1490" s="7" t="s">
        <v>10</v>
      </c>
      <c r="L1490" s="7" t="s">
        <v>8</v>
      </c>
      <c r="M1490" s="7" t="s">
        <v>11</v>
      </c>
      <c r="N1490" s="7" t="s">
        <v>3940</v>
      </c>
      <c r="O1490" s="7" t="s">
        <v>10</v>
      </c>
      <c r="P1490" s="7" t="s">
        <v>10</v>
      </c>
      <c r="Q1490" s="7" t="s">
        <v>8</v>
      </c>
      <c r="R1490" s="7" t="s">
        <v>8</v>
      </c>
      <c r="S1490" s="7" t="s">
        <v>94</v>
      </c>
      <c r="T1490" s="7" t="s">
        <v>22</v>
      </c>
      <c r="U1490" s="7" t="s">
        <v>23</v>
      </c>
      <c r="V1490" s="7" t="s">
        <v>8</v>
      </c>
      <c r="W1490" s="7" t="s">
        <v>4345</v>
      </c>
      <c r="X1490" s="7" t="s">
        <v>8</v>
      </c>
      <c r="Y1490" s="7" t="s">
        <v>8</v>
      </c>
      <c r="Z1490" s="7" t="s">
        <v>311</v>
      </c>
      <c r="AA1490" s="7" t="s">
        <v>8</v>
      </c>
      <c r="AB1490" s="7" t="s">
        <v>8</v>
      </c>
      <c r="AC1490" s="7" t="s">
        <v>4293</v>
      </c>
      <c r="AD1490" s="20" t="s">
        <v>12</v>
      </c>
      <c r="AE1490" s="7" t="s">
        <v>8</v>
      </c>
      <c r="AF1490" s="20">
        <v>3.1959999999999997</v>
      </c>
      <c r="AG1490" s="7" t="s">
        <v>9</v>
      </c>
    </row>
    <row r="1491" spans="1:33" s="15" customFormat="1" ht="63.75" x14ac:dyDescent="0.25">
      <c r="A1491" s="5" t="s">
        <v>2451</v>
      </c>
      <c r="B1491" s="7" t="s">
        <v>3599</v>
      </c>
      <c r="C1491" s="7" t="s">
        <v>12</v>
      </c>
      <c r="D1491" s="21" t="s">
        <v>8</v>
      </c>
      <c r="E1491" s="21" t="s">
        <v>8</v>
      </c>
      <c r="F1491" s="7" t="s">
        <v>2484</v>
      </c>
      <c r="G1491" s="35" t="s">
        <v>73</v>
      </c>
      <c r="H1491" s="7" t="s">
        <v>3900</v>
      </c>
      <c r="I1491" s="7" t="s">
        <v>10</v>
      </c>
      <c r="J1491" s="7" t="s">
        <v>8</v>
      </c>
      <c r="K1491" s="7" t="s">
        <v>10</v>
      </c>
      <c r="L1491" s="7" t="s">
        <v>8</v>
      </c>
      <c r="M1491" s="7" t="s">
        <v>11</v>
      </c>
      <c r="N1491" s="7" t="s">
        <v>3940</v>
      </c>
      <c r="O1491" s="7" t="s">
        <v>11</v>
      </c>
      <c r="P1491" s="7" t="s">
        <v>11</v>
      </c>
      <c r="Q1491" s="7">
        <v>2010</v>
      </c>
      <c r="R1491" s="7" t="s">
        <v>29</v>
      </c>
      <c r="S1491" s="7" t="s">
        <v>59</v>
      </c>
      <c r="T1491" s="7" t="s">
        <v>8</v>
      </c>
      <c r="U1491" s="7" t="s">
        <v>8</v>
      </c>
      <c r="V1491" s="7" t="s">
        <v>8</v>
      </c>
      <c r="W1491" s="7" t="s">
        <v>4322</v>
      </c>
      <c r="X1491" s="7" t="s">
        <v>4322</v>
      </c>
      <c r="Y1491" s="7" t="s">
        <v>4324</v>
      </c>
      <c r="Z1491" s="7" t="s">
        <v>4317</v>
      </c>
      <c r="AA1491" s="7" t="s">
        <v>8</v>
      </c>
      <c r="AB1491" s="7" t="s">
        <v>8</v>
      </c>
      <c r="AC1491" s="7" t="s">
        <v>4292</v>
      </c>
      <c r="AD1491" s="20" t="s">
        <v>12</v>
      </c>
      <c r="AE1491" s="7" t="s">
        <v>8</v>
      </c>
      <c r="AF1491" s="20">
        <v>262.08</v>
      </c>
      <c r="AG1491" s="7" t="s">
        <v>9</v>
      </c>
    </row>
    <row r="1492" spans="1:33" s="15" customFormat="1" ht="38.25" x14ac:dyDescent="0.25">
      <c r="A1492" s="5" t="s">
        <v>2451</v>
      </c>
      <c r="B1492" s="7" t="s">
        <v>3739</v>
      </c>
      <c r="C1492" s="7" t="s">
        <v>12</v>
      </c>
      <c r="D1492" s="21" t="s">
        <v>8</v>
      </c>
      <c r="E1492" s="21" t="s">
        <v>8</v>
      </c>
      <c r="F1492" s="7" t="s">
        <v>2484</v>
      </c>
      <c r="G1492" s="35" t="s">
        <v>12</v>
      </c>
      <c r="H1492" s="7" t="s">
        <v>8</v>
      </c>
      <c r="I1492" s="7" t="s">
        <v>10</v>
      </c>
      <c r="J1492" s="7" t="s">
        <v>8</v>
      </c>
      <c r="K1492" s="7" t="s">
        <v>10</v>
      </c>
      <c r="L1492" s="7" t="s">
        <v>8</v>
      </c>
      <c r="M1492" s="7" t="s">
        <v>11</v>
      </c>
      <c r="N1492" s="7" t="s">
        <v>3940</v>
      </c>
      <c r="O1492" s="7" t="s">
        <v>10</v>
      </c>
      <c r="P1492" s="7" t="s">
        <v>10</v>
      </c>
      <c r="Q1492" s="7" t="s">
        <v>8</v>
      </c>
      <c r="R1492" s="7" t="s">
        <v>8</v>
      </c>
      <c r="S1492" s="7" t="s">
        <v>63</v>
      </c>
      <c r="T1492" s="7" t="s">
        <v>12</v>
      </c>
      <c r="U1492" s="7" t="s">
        <v>8</v>
      </c>
      <c r="V1492" s="7" t="s">
        <v>8</v>
      </c>
      <c r="W1492" s="7" t="s">
        <v>12</v>
      </c>
      <c r="X1492" s="7" t="s">
        <v>8</v>
      </c>
      <c r="Y1492" s="7" t="s">
        <v>8</v>
      </c>
      <c r="Z1492" s="7" t="s">
        <v>12</v>
      </c>
      <c r="AA1492" s="7" t="s">
        <v>8</v>
      </c>
      <c r="AB1492" s="7" t="s">
        <v>8</v>
      </c>
      <c r="AC1492" s="7" t="s">
        <v>12</v>
      </c>
      <c r="AD1492" s="7" t="s">
        <v>12</v>
      </c>
      <c r="AE1492" s="7" t="s">
        <v>8</v>
      </c>
      <c r="AF1492" s="20">
        <v>85.646812999999995</v>
      </c>
      <c r="AG1492" s="7" t="s">
        <v>9</v>
      </c>
    </row>
    <row r="1493" spans="1:33" s="15" customFormat="1" ht="63.75" x14ac:dyDescent="0.25">
      <c r="A1493" s="5" t="s">
        <v>2451</v>
      </c>
      <c r="B1493" s="7" t="s">
        <v>3598</v>
      </c>
      <c r="C1493" s="7" t="s">
        <v>12</v>
      </c>
      <c r="D1493" s="21" t="s">
        <v>8</v>
      </c>
      <c r="E1493" s="21" t="s">
        <v>8</v>
      </c>
      <c r="F1493" s="7" t="s">
        <v>2484</v>
      </c>
      <c r="G1493" s="35" t="s">
        <v>76</v>
      </c>
      <c r="H1493" s="7" t="s">
        <v>3900</v>
      </c>
      <c r="I1493" s="7" t="s">
        <v>10</v>
      </c>
      <c r="J1493" s="7" t="s">
        <v>8</v>
      </c>
      <c r="K1493" s="7" t="s">
        <v>10</v>
      </c>
      <c r="L1493" s="7" t="s">
        <v>8</v>
      </c>
      <c r="M1493" s="7" t="s">
        <v>11</v>
      </c>
      <c r="N1493" s="7" t="s">
        <v>3940</v>
      </c>
      <c r="O1493" s="7" t="s">
        <v>11</v>
      </c>
      <c r="P1493" s="7" t="s">
        <v>11</v>
      </c>
      <c r="Q1493" s="7">
        <v>2010</v>
      </c>
      <c r="R1493" s="7" t="s">
        <v>29</v>
      </c>
      <c r="S1493" s="7" t="s">
        <v>59</v>
      </c>
      <c r="T1493" s="7" t="s">
        <v>70</v>
      </c>
      <c r="U1493" s="7" t="s">
        <v>14</v>
      </c>
      <c r="V1493" s="7" t="s">
        <v>15</v>
      </c>
      <c r="W1493" s="7" t="s">
        <v>60</v>
      </c>
      <c r="X1493" s="7" t="s">
        <v>77</v>
      </c>
      <c r="Y1493" s="7" t="s">
        <v>78</v>
      </c>
      <c r="Z1493" s="7" t="s">
        <v>4317</v>
      </c>
      <c r="AA1493" s="7" t="s">
        <v>118</v>
      </c>
      <c r="AB1493" s="7" t="s">
        <v>4307</v>
      </c>
      <c r="AC1493" s="7" t="s">
        <v>261</v>
      </c>
      <c r="AD1493" s="20" t="s">
        <v>12</v>
      </c>
      <c r="AE1493" s="7" t="s">
        <v>8</v>
      </c>
      <c r="AF1493" s="20">
        <v>65.618109000000004</v>
      </c>
      <c r="AG1493" s="7" t="s">
        <v>9</v>
      </c>
    </row>
    <row r="1494" spans="1:33" s="15" customFormat="1" ht="89.25" x14ac:dyDescent="0.25">
      <c r="A1494" s="5" t="s">
        <v>2451</v>
      </c>
      <c r="B1494" s="7" t="s">
        <v>124</v>
      </c>
      <c r="C1494" s="7" t="s">
        <v>12</v>
      </c>
      <c r="D1494" s="21" t="s">
        <v>8</v>
      </c>
      <c r="E1494" s="21" t="s">
        <v>8</v>
      </c>
      <c r="F1494" s="7" t="s">
        <v>2484</v>
      </c>
      <c r="G1494" s="36" t="s">
        <v>125</v>
      </c>
      <c r="H1494" s="7" t="s">
        <v>3900</v>
      </c>
      <c r="I1494" s="7" t="s">
        <v>10</v>
      </c>
      <c r="J1494" s="7" t="s">
        <v>8</v>
      </c>
      <c r="K1494" s="7" t="s">
        <v>10</v>
      </c>
      <c r="L1494" s="7" t="s">
        <v>8</v>
      </c>
      <c r="M1494" s="7" t="s">
        <v>11</v>
      </c>
      <c r="N1494" s="7" t="s">
        <v>3940</v>
      </c>
      <c r="O1494" s="7" t="s">
        <v>11</v>
      </c>
      <c r="P1494" s="7" t="s">
        <v>11</v>
      </c>
      <c r="Q1494" s="7">
        <v>2010</v>
      </c>
      <c r="R1494" s="7" t="s">
        <v>29</v>
      </c>
      <c r="S1494" s="7" t="s">
        <v>63</v>
      </c>
      <c r="T1494" s="7" t="s">
        <v>8</v>
      </c>
      <c r="U1494" s="7" t="s">
        <v>8</v>
      </c>
      <c r="V1494" s="7" t="s">
        <v>8</v>
      </c>
      <c r="W1494" s="7" t="s">
        <v>4345</v>
      </c>
      <c r="X1494" s="7" t="s">
        <v>8</v>
      </c>
      <c r="Y1494" s="7" t="s">
        <v>8</v>
      </c>
      <c r="Z1494" s="7" t="s">
        <v>4307</v>
      </c>
      <c r="AA1494" s="7" t="s">
        <v>118</v>
      </c>
      <c r="AB1494" s="7" t="s">
        <v>4317</v>
      </c>
      <c r="AC1494" s="7" t="s">
        <v>261</v>
      </c>
      <c r="AD1494" s="20" t="s">
        <v>12</v>
      </c>
      <c r="AE1494" s="7" t="s">
        <v>8</v>
      </c>
      <c r="AF1494" s="20">
        <v>19.863123000000002</v>
      </c>
      <c r="AG1494" s="7" t="s">
        <v>9</v>
      </c>
    </row>
    <row r="1495" spans="1:33" s="15" customFormat="1" ht="89.25" x14ac:dyDescent="0.25">
      <c r="A1495" s="5" t="s">
        <v>2451</v>
      </c>
      <c r="B1495" s="7" t="s">
        <v>205</v>
      </c>
      <c r="C1495" s="7" t="s">
        <v>12</v>
      </c>
      <c r="D1495" s="21" t="s">
        <v>8</v>
      </c>
      <c r="E1495" s="21" t="s">
        <v>8</v>
      </c>
      <c r="F1495" s="7" t="s">
        <v>2484</v>
      </c>
      <c r="G1495" s="36" t="s">
        <v>240</v>
      </c>
      <c r="H1495" s="7" t="s">
        <v>3900</v>
      </c>
      <c r="I1495" s="7" t="s">
        <v>10</v>
      </c>
      <c r="J1495" s="7" t="s">
        <v>8</v>
      </c>
      <c r="K1495" s="7" t="s">
        <v>10</v>
      </c>
      <c r="L1495" s="7" t="s">
        <v>8</v>
      </c>
      <c r="M1495" s="7" t="s">
        <v>11</v>
      </c>
      <c r="N1495" s="7" t="s">
        <v>3940</v>
      </c>
      <c r="O1495" s="7" t="s">
        <v>11</v>
      </c>
      <c r="P1495" s="7" t="s">
        <v>11</v>
      </c>
      <c r="Q1495" s="7">
        <v>2010</v>
      </c>
      <c r="R1495" s="7" t="s">
        <v>29</v>
      </c>
      <c r="S1495" s="7" t="s">
        <v>63</v>
      </c>
      <c r="T1495" s="7" t="s">
        <v>8</v>
      </c>
      <c r="U1495" s="7" t="s">
        <v>8</v>
      </c>
      <c r="V1495" s="7" t="s">
        <v>8</v>
      </c>
      <c r="W1495" s="7" t="s">
        <v>147</v>
      </c>
      <c r="X1495" s="7" t="s">
        <v>4345</v>
      </c>
      <c r="Y1495" s="7" t="s">
        <v>8</v>
      </c>
      <c r="Z1495" s="7" t="s">
        <v>118</v>
      </c>
      <c r="AA1495" s="7" t="s">
        <v>8</v>
      </c>
      <c r="AB1495" s="7" t="s">
        <v>8</v>
      </c>
      <c r="AC1495" s="5" t="s">
        <v>4292</v>
      </c>
      <c r="AD1495" s="20" t="s">
        <v>12</v>
      </c>
      <c r="AE1495" s="7" t="s">
        <v>8</v>
      </c>
      <c r="AF1495" s="20">
        <v>8.4532779999999992</v>
      </c>
      <c r="AG1495" s="7" t="s">
        <v>9</v>
      </c>
    </row>
    <row r="1496" spans="1:33" s="15" customFormat="1" ht="38.25" x14ac:dyDescent="0.25">
      <c r="A1496" s="5" t="s">
        <v>2451</v>
      </c>
      <c r="B1496" s="7" t="s">
        <v>2476</v>
      </c>
      <c r="C1496" s="7" t="s">
        <v>12</v>
      </c>
      <c r="D1496" s="21" t="s">
        <v>8</v>
      </c>
      <c r="E1496" s="21" t="s">
        <v>8</v>
      </c>
      <c r="F1496" s="7" t="s">
        <v>2484</v>
      </c>
      <c r="G1496" s="35" t="s">
        <v>12</v>
      </c>
      <c r="H1496" s="7" t="s">
        <v>8</v>
      </c>
      <c r="I1496" s="7" t="s">
        <v>10</v>
      </c>
      <c r="J1496" s="7" t="s">
        <v>8</v>
      </c>
      <c r="K1496" s="7" t="s">
        <v>10</v>
      </c>
      <c r="L1496" s="7" t="s">
        <v>8</v>
      </c>
      <c r="M1496" s="7" t="s">
        <v>11</v>
      </c>
      <c r="N1496" s="7" t="s">
        <v>3940</v>
      </c>
      <c r="O1496" s="7" t="s">
        <v>10</v>
      </c>
      <c r="P1496" s="7" t="s">
        <v>10</v>
      </c>
      <c r="Q1496" s="7" t="s">
        <v>8</v>
      </c>
      <c r="R1496" s="7" t="s">
        <v>8</v>
      </c>
      <c r="S1496" s="7" t="s">
        <v>63</v>
      </c>
      <c r="T1496" s="7" t="s">
        <v>12</v>
      </c>
      <c r="U1496" s="7" t="s">
        <v>8</v>
      </c>
      <c r="V1496" s="7" t="s">
        <v>8</v>
      </c>
      <c r="W1496" s="7" t="s">
        <v>12</v>
      </c>
      <c r="X1496" s="7" t="s">
        <v>8</v>
      </c>
      <c r="Y1496" s="7" t="s">
        <v>8</v>
      </c>
      <c r="Z1496" s="7" t="s">
        <v>12</v>
      </c>
      <c r="AA1496" s="7" t="s">
        <v>8</v>
      </c>
      <c r="AB1496" s="7" t="s">
        <v>8</v>
      </c>
      <c r="AC1496" s="7" t="s">
        <v>12</v>
      </c>
      <c r="AD1496" s="20" t="s">
        <v>12</v>
      </c>
      <c r="AE1496" s="7" t="s">
        <v>8</v>
      </c>
      <c r="AF1496" s="20">
        <v>1.2</v>
      </c>
      <c r="AG1496" s="7" t="s">
        <v>9</v>
      </c>
    </row>
    <row r="1497" spans="1:33" s="15" customFormat="1" ht="102" x14ac:dyDescent="0.25">
      <c r="A1497" s="5" t="s">
        <v>2451</v>
      </c>
      <c r="B1497" s="7" t="s">
        <v>976</v>
      </c>
      <c r="C1497" s="7" t="s">
        <v>12</v>
      </c>
      <c r="D1497" s="21" t="s">
        <v>8</v>
      </c>
      <c r="E1497" s="21" t="s">
        <v>8</v>
      </c>
      <c r="F1497" s="7" t="s">
        <v>2484</v>
      </c>
      <c r="G1497" s="35" t="s">
        <v>2508</v>
      </c>
      <c r="H1497" s="7" t="s">
        <v>4032</v>
      </c>
      <c r="I1497" s="7" t="s">
        <v>10</v>
      </c>
      <c r="J1497" s="7" t="s">
        <v>8</v>
      </c>
      <c r="K1497" s="7" t="s">
        <v>10</v>
      </c>
      <c r="L1497" s="7" t="s">
        <v>8</v>
      </c>
      <c r="M1497" s="7" t="s">
        <v>11</v>
      </c>
      <c r="N1497" s="7" t="s">
        <v>3940</v>
      </c>
      <c r="O1497" s="7" t="s">
        <v>10</v>
      </c>
      <c r="P1497" s="7" t="s">
        <v>10</v>
      </c>
      <c r="Q1497" s="7" t="s">
        <v>8</v>
      </c>
      <c r="R1497" s="7" t="s">
        <v>8</v>
      </c>
      <c r="S1497" s="7" t="s">
        <v>63</v>
      </c>
      <c r="T1497" s="7" t="s">
        <v>8</v>
      </c>
      <c r="U1497" s="7" t="s">
        <v>8</v>
      </c>
      <c r="V1497" s="7" t="s">
        <v>8</v>
      </c>
      <c r="W1497" s="7" t="s">
        <v>71</v>
      </c>
      <c r="X1497" s="7" t="s">
        <v>8</v>
      </c>
      <c r="Y1497" s="7" t="s">
        <v>8</v>
      </c>
      <c r="Z1497" s="7" t="s">
        <v>4319</v>
      </c>
      <c r="AA1497" s="7" t="s">
        <v>8</v>
      </c>
      <c r="AB1497" s="7" t="s">
        <v>8</v>
      </c>
      <c r="AC1497" s="7" t="s">
        <v>4293</v>
      </c>
      <c r="AD1497" s="20" t="s">
        <v>12</v>
      </c>
      <c r="AE1497" s="7" t="s">
        <v>8</v>
      </c>
      <c r="AF1497" s="20">
        <v>1</v>
      </c>
      <c r="AG1497" s="7" t="s">
        <v>9</v>
      </c>
    </row>
    <row r="1498" spans="1:33" s="15" customFormat="1" ht="38.25" x14ac:dyDescent="0.25">
      <c r="A1498" s="5" t="s">
        <v>2451</v>
      </c>
      <c r="B1498" s="7" t="s">
        <v>2477</v>
      </c>
      <c r="C1498" s="7" t="s">
        <v>12</v>
      </c>
      <c r="D1498" s="21" t="s">
        <v>8</v>
      </c>
      <c r="E1498" s="21" t="s">
        <v>8</v>
      </c>
      <c r="F1498" s="7" t="s">
        <v>2484</v>
      </c>
      <c r="G1498" s="35" t="s">
        <v>12</v>
      </c>
      <c r="H1498" s="7" t="s">
        <v>8</v>
      </c>
      <c r="I1498" s="7" t="s">
        <v>10</v>
      </c>
      <c r="J1498" s="7" t="s">
        <v>8</v>
      </c>
      <c r="K1498" s="7" t="s">
        <v>10</v>
      </c>
      <c r="L1498" s="7" t="s">
        <v>8</v>
      </c>
      <c r="M1498" s="7" t="s">
        <v>11</v>
      </c>
      <c r="N1498" s="7" t="s">
        <v>3940</v>
      </c>
      <c r="O1498" s="7" t="s">
        <v>10</v>
      </c>
      <c r="P1498" s="7" t="s">
        <v>10</v>
      </c>
      <c r="Q1498" s="7" t="s">
        <v>8</v>
      </c>
      <c r="R1498" s="7" t="s">
        <v>8</v>
      </c>
      <c r="S1498" s="7" t="s">
        <v>63</v>
      </c>
      <c r="T1498" s="7" t="s">
        <v>12</v>
      </c>
      <c r="U1498" s="7" t="s">
        <v>8</v>
      </c>
      <c r="V1498" s="7" t="s">
        <v>8</v>
      </c>
      <c r="W1498" s="7" t="s">
        <v>12</v>
      </c>
      <c r="X1498" s="7" t="s">
        <v>8</v>
      </c>
      <c r="Y1498" s="7" t="s">
        <v>8</v>
      </c>
      <c r="Z1498" s="7" t="s">
        <v>12</v>
      </c>
      <c r="AA1498" s="7" t="s">
        <v>8</v>
      </c>
      <c r="AB1498" s="7" t="s">
        <v>8</v>
      </c>
      <c r="AC1498" s="7" t="s">
        <v>12</v>
      </c>
      <c r="AD1498" s="20" t="s">
        <v>12</v>
      </c>
      <c r="AE1498" s="7" t="s">
        <v>8</v>
      </c>
      <c r="AF1498" s="20">
        <v>0.8</v>
      </c>
      <c r="AG1498" s="7" t="s">
        <v>9</v>
      </c>
    </row>
    <row r="1499" spans="1:33" s="15" customFormat="1" ht="38.25" x14ac:dyDescent="0.25">
      <c r="A1499" s="5" t="s">
        <v>2451</v>
      </c>
      <c r="B1499" s="7" t="s">
        <v>2478</v>
      </c>
      <c r="C1499" s="7" t="s">
        <v>12</v>
      </c>
      <c r="D1499" s="21" t="s">
        <v>8</v>
      </c>
      <c r="E1499" s="21" t="s">
        <v>8</v>
      </c>
      <c r="F1499" s="7" t="s">
        <v>2484</v>
      </c>
      <c r="G1499" s="35" t="s">
        <v>12</v>
      </c>
      <c r="H1499" s="7" t="s">
        <v>8</v>
      </c>
      <c r="I1499" s="7" t="s">
        <v>10</v>
      </c>
      <c r="J1499" s="7" t="s">
        <v>8</v>
      </c>
      <c r="K1499" s="7" t="s">
        <v>10</v>
      </c>
      <c r="L1499" s="7" t="s">
        <v>8</v>
      </c>
      <c r="M1499" s="7" t="s">
        <v>11</v>
      </c>
      <c r="N1499" s="7" t="s">
        <v>3940</v>
      </c>
      <c r="O1499" s="7" t="s">
        <v>10</v>
      </c>
      <c r="P1499" s="7" t="s">
        <v>10</v>
      </c>
      <c r="Q1499" s="7" t="s">
        <v>8</v>
      </c>
      <c r="R1499" s="7" t="s">
        <v>8</v>
      </c>
      <c r="S1499" s="7" t="s">
        <v>63</v>
      </c>
      <c r="T1499" s="7" t="s">
        <v>12</v>
      </c>
      <c r="U1499" s="7" t="s">
        <v>8</v>
      </c>
      <c r="V1499" s="7" t="s">
        <v>8</v>
      </c>
      <c r="W1499" s="7" t="s">
        <v>12</v>
      </c>
      <c r="X1499" s="7" t="s">
        <v>8</v>
      </c>
      <c r="Y1499" s="7" t="s">
        <v>8</v>
      </c>
      <c r="Z1499" s="7" t="s">
        <v>12</v>
      </c>
      <c r="AA1499" s="7" t="s">
        <v>8</v>
      </c>
      <c r="AB1499" s="7" t="s">
        <v>8</v>
      </c>
      <c r="AC1499" s="7" t="s">
        <v>12</v>
      </c>
      <c r="AD1499" s="20" t="s">
        <v>12</v>
      </c>
      <c r="AE1499" s="7" t="s">
        <v>8</v>
      </c>
      <c r="AF1499" s="20">
        <v>1.2</v>
      </c>
      <c r="AG1499" s="7" t="s">
        <v>9</v>
      </c>
    </row>
    <row r="1500" spans="1:33" s="15" customFormat="1" ht="38.25" x14ac:dyDescent="0.25">
      <c r="A1500" s="5" t="s">
        <v>2451</v>
      </c>
      <c r="B1500" s="7" t="s">
        <v>2479</v>
      </c>
      <c r="C1500" s="7" t="s">
        <v>12</v>
      </c>
      <c r="D1500" s="21" t="s">
        <v>8</v>
      </c>
      <c r="E1500" s="21" t="s">
        <v>8</v>
      </c>
      <c r="F1500" s="7" t="s">
        <v>2484</v>
      </c>
      <c r="G1500" s="35" t="s">
        <v>12</v>
      </c>
      <c r="H1500" s="7" t="s">
        <v>8</v>
      </c>
      <c r="I1500" s="7" t="s">
        <v>10</v>
      </c>
      <c r="J1500" s="7" t="s">
        <v>8</v>
      </c>
      <c r="K1500" s="7" t="s">
        <v>10</v>
      </c>
      <c r="L1500" s="7" t="s">
        <v>8</v>
      </c>
      <c r="M1500" s="7" t="s">
        <v>11</v>
      </c>
      <c r="N1500" s="7" t="s">
        <v>3940</v>
      </c>
      <c r="O1500" s="7" t="s">
        <v>10</v>
      </c>
      <c r="P1500" s="7" t="s">
        <v>10</v>
      </c>
      <c r="Q1500" s="7" t="s">
        <v>8</v>
      </c>
      <c r="R1500" s="7" t="s">
        <v>8</v>
      </c>
      <c r="S1500" s="7" t="s">
        <v>63</v>
      </c>
      <c r="T1500" s="7" t="s">
        <v>12</v>
      </c>
      <c r="U1500" s="7" t="s">
        <v>8</v>
      </c>
      <c r="V1500" s="7" t="s">
        <v>8</v>
      </c>
      <c r="W1500" s="7" t="s">
        <v>12</v>
      </c>
      <c r="X1500" s="7" t="s">
        <v>8</v>
      </c>
      <c r="Y1500" s="7" t="s">
        <v>8</v>
      </c>
      <c r="Z1500" s="7" t="s">
        <v>12</v>
      </c>
      <c r="AA1500" s="7" t="s">
        <v>8</v>
      </c>
      <c r="AB1500" s="7" t="s">
        <v>8</v>
      </c>
      <c r="AC1500" s="7" t="s">
        <v>12</v>
      </c>
      <c r="AD1500" s="20" t="s">
        <v>12</v>
      </c>
      <c r="AE1500" s="7" t="s">
        <v>8</v>
      </c>
      <c r="AF1500" s="20">
        <v>6.45</v>
      </c>
      <c r="AG1500" s="7" t="s">
        <v>9</v>
      </c>
    </row>
    <row r="1501" spans="1:33" s="15" customFormat="1" ht="38.25" x14ac:dyDescent="0.25">
      <c r="A1501" s="5" t="s">
        <v>2451</v>
      </c>
      <c r="B1501" s="7" t="s">
        <v>2480</v>
      </c>
      <c r="C1501" s="7" t="s">
        <v>12</v>
      </c>
      <c r="D1501" s="21" t="s">
        <v>8</v>
      </c>
      <c r="E1501" s="21" t="s">
        <v>8</v>
      </c>
      <c r="F1501" s="7" t="s">
        <v>2484</v>
      </c>
      <c r="G1501" s="35" t="s">
        <v>12</v>
      </c>
      <c r="H1501" s="7" t="s">
        <v>8</v>
      </c>
      <c r="I1501" s="7" t="s">
        <v>10</v>
      </c>
      <c r="J1501" s="7" t="s">
        <v>8</v>
      </c>
      <c r="K1501" s="7" t="s">
        <v>10</v>
      </c>
      <c r="L1501" s="7" t="s">
        <v>8</v>
      </c>
      <c r="M1501" s="7" t="s">
        <v>11</v>
      </c>
      <c r="N1501" s="7" t="s">
        <v>3940</v>
      </c>
      <c r="O1501" s="7" t="s">
        <v>10</v>
      </c>
      <c r="P1501" s="7" t="s">
        <v>10</v>
      </c>
      <c r="Q1501" s="7" t="s">
        <v>8</v>
      </c>
      <c r="R1501" s="7" t="s">
        <v>8</v>
      </c>
      <c r="S1501" s="7" t="s">
        <v>63</v>
      </c>
      <c r="T1501" s="7" t="s">
        <v>14</v>
      </c>
      <c r="U1501" s="7" t="s">
        <v>15</v>
      </c>
      <c r="V1501" s="7" t="s">
        <v>16</v>
      </c>
      <c r="W1501" s="7" t="s">
        <v>17</v>
      </c>
      <c r="X1501" s="7" t="s">
        <v>30</v>
      </c>
      <c r="Y1501" s="7" t="s">
        <v>44</v>
      </c>
      <c r="Z1501" s="7" t="s">
        <v>32</v>
      </c>
      <c r="AA1501" s="7" t="s">
        <v>4312</v>
      </c>
      <c r="AB1501" s="7" t="s">
        <v>8</v>
      </c>
      <c r="AC1501" s="7" t="s">
        <v>4293</v>
      </c>
      <c r="AD1501" s="20" t="s">
        <v>12</v>
      </c>
      <c r="AE1501" s="7" t="s">
        <v>8</v>
      </c>
      <c r="AF1501" s="20">
        <v>1.6363639999999999</v>
      </c>
      <c r="AG1501" s="7" t="s">
        <v>9</v>
      </c>
    </row>
    <row r="1502" spans="1:33" s="15" customFormat="1" ht="38.25" x14ac:dyDescent="0.25">
      <c r="A1502" s="5" t="s">
        <v>2451</v>
      </c>
      <c r="B1502" s="7" t="s">
        <v>2481</v>
      </c>
      <c r="C1502" s="7" t="s">
        <v>12</v>
      </c>
      <c r="D1502" s="21" t="s">
        <v>8</v>
      </c>
      <c r="E1502" s="21" t="s">
        <v>8</v>
      </c>
      <c r="F1502" s="7" t="s">
        <v>2484</v>
      </c>
      <c r="G1502" s="35" t="s">
        <v>12</v>
      </c>
      <c r="H1502" s="7" t="s">
        <v>8</v>
      </c>
      <c r="I1502" s="7" t="s">
        <v>10</v>
      </c>
      <c r="J1502" s="7" t="s">
        <v>8</v>
      </c>
      <c r="K1502" s="7" t="s">
        <v>10</v>
      </c>
      <c r="L1502" s="7" t="s">
        <v>8</v>
      </c>
      <c r="M1502" s="7" t="s">
        <v>11</v>
      </c>
      <c r="N1502" s="7" t="s">
        <v>3940</v>
      </c>
      <c r="O1502" s="7" t="s">
        <v>10</v>
      </c>
      <c r="P1502" s="7" t="s">
        <v>10</v>
      </c>
      <c r="Q1502" s="7" t="s">
        <v>8</v>
      </c>
      <c r="R1502" s="7" t="s">
        <v>8</v>
      </c>
      <c r="S1502" s="7" t="s">
        <v>63</v>
      </c>
      <c r="T1502" s="7" t="s">
        <v>12</v>
      </c>
      <c r="U1502" s="7" t="s">
        <v>8</v>
      </c>
      <c r="V1502" s="7" t="s">
        <v>8</v>
      </c>
      <c r="W1502" s="7" t="s">
        <v>12</v>
      </c>
      <c r="X1502" s="7" t="s">
        <v>8</v>
      </c>
      <c r="Y1502" s="7" t="s">
        <v>8</v>
      </c>
      <c r="Z1502" s="7" t="s">
        <v>12</v>
      </c>
      <c r="AA1502" s="7" t="s">
        <v>8</v>
      </c>
      <c r="AB1502" s="7" t="s">
        <v>8</v>
      </c>
      <c r="AC1502" s="7" t="s">
        <v>12</v>
      </c>
      <c r="AD1502" s="20" t="s">
        <v>12</v>
      </c>
      <c r="AE1502" s="7" t="s">
        <v>8</v>
      </c>
      <c r="AF1502" s="20">
        <v>0.50460000000000005</v>
      </c>
      <c r="AG1502" s="7" t="s">
        <v>9</v>
      </c>
    </row>
    <row r="1503" spans="1:33" s="15" customFormat="1" ht="63.75" x14ac:dyDescent="0.25">
      <c r="A1503" s="5" t="s">
        <v>2451</v>
      </c>
      <c r="B1503" s="7" t="s">
        <v>2482</v>
      </c>
      <c r="C1503" s="7" t="s">
        <v>12</v>
      </c>
      <c r="D1503" s="21" t="s">
        <v>8</v>
      </c>
      <c r="E1503" s="21" t="s">
        <v>8</v>
      </c>
      <c r="F1503" s="7" t="s">
        <v>2472</v>
      </c>
      <c r="G1503" s="35" t="s">
        <v>2509</v>
      </c>
      <c r="H1503" s="7" t="s">
        <v>4033</v>
      </c>
      <c r="I1503" s="7" t="s">
        <v>10</v>
      </c>
      <c r="J1503" s="7" t="s">
        <v>8</v>
      </c>
      <c r="K1503" s="7" t="s">
        <v>10</v>
      </c>
      <c r="L1503" s="7" t="s">
        <v>8</v>
      </c>
      <c r="M1503" s="7" t="s">
        <v>11</v>
      </c>
      <c r="N1503" s="7" t="s">
        <v>3940</v>
      </c>
      <c r="O1503" s="7" t="s">
        <v>10</v>
      </c>
      <c r="P1503" s="7" t="s">
        <v>10</v>
      </c>
      <c r="Q1503" s="7" t="s">
        <v>8</v>
      </c>
      <c r="R1503" s="7" t="s">
        <v>8</v>
      </c>
      <c r="S1503" s="7" t="s">
        <v>59</v>
      </c>
      <c r="T1503" s="7" t="s">
        <v>22</v>
      </c>
      <c r="U1503" s="7" t="s">
        <v>23</v>
      </c>
      <c r="V1503" s="7" t="s">
        <v>8</v>
      </c>
      <c r="W1503" s="7" t="s">
        <v>78</v>
      </c>
      <c r="X1503" s="7" t="s">
        <v>8</v>
      </c>
      <c r="Y1503" s="7" t="s">
        <v>8</v>
      </c>
      <c r="Z1503" s="7" t="s">
        <v>4318</v>
      </c>
      <c r="AA1503" s="7" t="s">
        <v>8</v>
      </c>
      <c r="AB1503" s="7" t="s">
        <v>8</v>
      </c>
      <c r="AC1503" s="7" t="s">
        <v>4293</v>
      </c>
      <c r="AD1503" s="20" t="s">
        <v>12</v>
      </c>
      <c r="AE1503" s="7" t="s">
        <v>8</v>
      </c>
      <c r="AF1503" s="20">
        <v>7.04</v>
      </c>
      <c r="AG1503" s="7" t="s">
        <v>9</v>
      </c>
    </row>
    <row r="1504" spans="1:33" s="15" customFormat="1" ht="89.25" x14ac:dyDescent="0.25">
      <c r="A1504" s="5" t="s">
        <v>2451</v>
      </c>
      <c r="B1504" s="7" t="s">
        <v>2483</v>
      </c>
      <c r="C1504" s="7" t="s">
        <v>1534</v>
      </c>
      <c r="D1504" s="21" t="s">
        <v>8</v>
      </c>
      <c r="E1504" s="21" t="s">
        <v>8</v>
      </c>
      <c r="F1504" s="21" t="s">
        <v>8</v>
      </c>
      <c r="G1504" s="35" t="s">
        <v>2510</v>
      </c>
      <c r="H1504" s="7" t="s">
        <v>4034</v>
      </c>
      <c r="I1504" s="7" t="s">
        <v>10</v>
      </c>
      <c r="J1504" s="7" t="s">
        <v>8</v>
      </c>
      <c r="K1504" s="7" t="s">
        <v>10</v>
      </c>
      <c r="L1504" s="7" t="s">
        <v>8</v>
      </c>
      <c r="M1504" s="7" t="s">
        <v>11</v>
      </c>
      <c r="N1504" s="7" t="s">
        <v>3940</v>
      </c>
      <c r="O1504" s="7" t="s">
        <v>10</v>
      </c>
      <c r="P1504" s="7" t="s">
        <v>10</v>
      </c>
      <c r="Q1504" s="7" t="s">
        <v>8</v>
      </c>
      <c r="R1504" s="7" t="s">
        <v>8</v>
      </c>
      <c r="S1504" s="7" t="s">
        <v>94</v>
      </c>
      <c r="T1504" s="7" t="s">
        <v>22</v>
      </c>
      <c r="U1504" s="7" t="s">
        <v>23</v>
      </c>
      <c r="V1504" s="7" t="s">
        <v>8</v>
      </c>
      <c r="W1504" s="7" t="s">
        <v>4345</v>
      </c>
      <c r="X1504" s="7" t="s">
        <v>4345</v>
      </c>
      <c r="Y1504" s="7" t="s">
        <v>8</v>
      </c>
      <c r="Z1504" s="7" t="s">
        <v>95</v>
      </c>
      <c r="AA1504" s="7" t="s">
        <v>8</v>
      </c>
      <c r="AB1504" s="7" t="s">
        <v>8</v>
      </c>
      <c r="AC1504" s="5" t="s">
        <v>4292</v>
      </c>
      <c r="AD1504" s="20" t="s">
        <v>12</v>
      </c>
      <c r="AE1504" s="7" t="s">
        <v>8</v>
      </c>
      <c r="AF1504" s="20">
        <v>61.168999999999997</v>
      </c>
      <c r="AG1504" s="7" t="s">
        <v>9</v>
      </c>
    </row>
    <row r="1505" spans="1:33" s="15" customFormat="1" ht="51" x14ac:dyDescent="0.25">
      <c r="A1505" s="5" t="s">
        <v>2557</v>
      </c>
      <c r="B1505" s="7" t="s">
        <v>959</v>
      </c>
      <c r="C1505" s="7" t="s">
        <v>12</v>
      </c>
      <c r="D1505" s="7" t="s">
        <v>8</v>
      </c>
      <c r="E1505" s="5" t="s">
        <v>8</v>
      </c>
      <c r="F1505" s="7" t="s">
        <v>8</v>
      </c>
      <c r="G1505" s="36" t="s">
        <v>232</v>
      </c>
      <c r="H1505" s="7" t="s">
        <v>3900</v>
      </c>
      <c r="I1505" s="7" t="s">
        <v>11</v>
      </c>
      <c r="J1505" s="7" t="s">
        <v>261</v>
      </c>
      <c r="K1505" s="7" t="s">
        <v>11</v>
      </c>
      <c r="L1505" s="7" t="s">
        <v>3940</v>
      </c>
      <c r="M1505" s="7" t="s">
        <v>10</v>
      </c>
      <c r="N1505" s="7" t="s">
        <v>8</v>
      </c>
      <c r="O1505" s="7" t="s">
        <v>11</v>
      </c>
      <c r="P1505" s="7" t="s">
        <v>11</v>
      </c>
      <c r="Q1505" s="7">
        <v>2010</v>
      </c>
      <c r="R1505" s="7" t="s">
        <v>29</v>
      </c>
      <c r="S1505" s="7" t="s">
        <v>55</v>
      </c>
      <c r="T1505" s="7" t="s">
        <v>70</v>
      </c>
      <c r="U1505" s="7" t="s">
        <v>14</v>
      </c>
      <c r="V1505" s="7" t="s">
        <v>15</v>
      </c>
      <c r="W1505" s="7" t="s">
        <v>44</v>
      </c>
      <c r="X1505" s="7" t="s">
        <v>8</v>
      </c>
      <c r="Y1505" s="7" t="s">
        <v>8</v>
      </c>
      <c r="Z1505" s="7" t="s">
        <v>4312</v>
      </c>
      <c r="AA1505" s="7" t="s">
        <v>4307</v>
      </c>
      <c r="AB1505" s="7" t="s">
        <v>32</v>
      </c>
      <c r="AC1505" s="7" t="s">
        <v>4293</v>
      </c>
      <c r="AD1505" s="13">
        <v>1.224</v>
      </c>
      <c r="AE1505" s="5" t="s">
        <v>953</v>
      </c>
      <c r="AF1505" s="13">
        <v>3.303725</v>
      </c>
      <c r="AG1505" s="7" t="s">
        <v>260</v>
      </c>
    </row>
    <row r="1506" spans="1:33" s="15" customFormat="1" ht="38.25" x14ac:dyDescent="0.25">
      <c r="A1506" s="5" t="s">
        <v>2557</v>
      </c>
      <c r="B1506" s="7" t="s">
        <v>86</v>
      </c>
      <c r="C1506" s="7" t="s">
        <v>12</v>
      </c>
      <c r="D1506" s="7" t="s">
        <v>8</v>
      </c>
      <c r="E1506" s="5" t="s">
        <v>8</v>
      </c>
      <c r="F1506" s="7" t="s">
        <v>8</v>
      </c>
      <c r="G1506" s="35" t="s">
        <v>87</v>
      </c>
      <c r="H1506" s="7" t="s">
        <v>3900</v>
      </c>
      <c r="I1506" s="7" t="s">
        <v>11</v>
      </c>
      <c r="J1506" s="7" t="s">
        <v>261</v>
      </c>
      <c r="K1506" s="7" t="s">
        <v>11</v>
      </c>
      <c r="L1506" s="7" t="s">
        <v>3940</v>
      </c>
      <c r="M1506" s="7" t="s">
        <v>10</v>
      </c>
      <c r="N1506" s="7" t="s">
        <v>8</v>
      </c>
      <c r="O1506" s="7" t="s">
        <v>11</v>
      </c>
      <c r="P1506" s="7" t="s">
        <v>11</v>
      </c>
      <c r="Q1506" s="7">
        <v>2010</v>
      </c>
      <c r="R1506" s="7" t="s">
        <v>88</v>
      </c>
      <c r="S1506" s="7" t="s">
        <v>55</v>
      </c>
      <c r="T1506" s="7" t="s">
        <v>70</v>
      </c>
      <c r="U1506" s="7" t="s">
        <v>14</v>
      </c>
      <c r="V1506" s="7" t="s">
        <v>15</v>
      </c>
      <c r="W1506" s="7" t="s">
        <v>44</v>
      </c>
      <c r="X1506" s="7" t="s">
        <v>8</v>
      </c>
      <c r="Y1506" s="7" t="s">
        <v>8</v>
      </c>
      <c r="Z1506" s="7" t="s">
        <v>4312</v>
      </c>
      <c r="AA1506" s="7" t="s">
        <v>4307</v>
      </c>
      <c r="AB1506" s="7" t="s">
        <v>8</v>
      </c>
      <c r="AC1506" s="20" t="s">
        <v>261</v>
      </c>
      <c r="AD1506" s="20">
        <v>0.5</v>
      </c>
      <c r="AE1506" s="5" t="s">
        <v>953</v>
      </c>
      <c r="AF1506" s="13">
        <v>3.303725</v>
      </c>
      <c r="AG1506" s="7" t="s">
        <v>260</v>
      </c>
    </row>
    <row r="1507" spans="1:33" s="15" customFormat="1" ht="25.5" x14ac:dyDescent="0.25">
      <c r="A1507" s="5" t="s">
        <v>2557</v>
      </c>
      <c r="B1507" s="7" t="s">
        <v>2511</v>
      </c>
      <c r="C1507" s="7" t="s">
        <v>2512</v>
      </c>
      <c r="D1507" s="7" t="s">
        <v>8</v>
      </c>
      <c r="E1507" s="5" t="s">
        <v>8</v>
      </c>
      <c r="F1507" s="7" t="s">
        <v>8</v>
      </c>
      <c r="G1507" s="35" t="s">
        <v>2558</v>
      </c>
      <c r="H1507" s="7" t="s">
        <v>9</v>
      </c>
      <c r="I1507" s="7" t="s">
        <v>11</v>
      </c>
      <c r="J1507" s="7" t="s">
        <v>258</v>
      </c>
      <c r="K1507" s="7" t="s">
        <v>10</v>
      </c>
      <c r="L1507" s="7" t="s">
        <v>8</v>
      </c>
      <c r="M1507" s="7" t="s">
        <v>11</v>
      </c>
      <c r="N1507" s="7" t="s">
        <v>3940</v>
      </c>
      <c r="O1507" s="7" t="s">
        <v>10</v>
      </c>
      <c r="P1507" s="7" t="s">
        <v>10</v>
      </c>
      <c r="Q1507" s="7" t="s">
        <v>8</v>
      </c>
      <c r="R1507" s="7" t="s">
        <v>8</v>
      </c>
      <c r="S1507" s="7" t="s">
        <v>13</v>
      </c>
      <c r="T1507" s="7" t="s">
        <v>14</v>
      </c>
      <c r="U1507" s="7" t="s">
        <v>15</v>
      </c>
      <c r="V1507" s="7" t="s">
        <v>16</v>
      </c>
      <c r="W1507" s="7" t="s">
        <v>17</v>
      </c>
      <c r="X1507" s="7" t="s">
        <v>8</v>
      </c>
      <c r="Y1507" s="7" t="s">
        <v>8</v>
      </c>
      <c r="Z1507" s="7" t="s">
        <v>19</v>
      </c>
      <c r="AA1507" s="7" t="s">
        <v>32</v>
      </c>
      <c r="AB1507" s="7" t="s">
        <v>8</v>
      </c>
      <c r="AC1507" s="7" t="s">
        <v>4293</v>
      </c>
      <c r="AD1507" s="13">
        <v>40</v>
      </c>
      <c r="AE1507" s="5" t="s">
        <v>953</v>
      </c>
      <c r="AF1507" s="13">
        <v>71</v>
      </c>
      <c r="AG1507" s="7" t="s">
        <v>9</v>
      </c>
    </row>
    <row r="1508" spans="1:33" s="15" customFormat="1" ht="38.25" x14ac:dyDescent="0.25">
      <c r="A1508" s="5" t="s">
        <v>2557</v>
      </c>
      <c r="B1508" s="7" t="s">
        <v>2513</v>
      </c>
      <c r="C1508" s="7" t="s">
        <v>2512</v>
      </c>
      <c r="D1508" s="7" t="s">
        <v>2514</v>
      </c>
      <c r="E1508" s="5" t="s">
        <v>8</v>
      </c>
      <c r="F1508" s="7" t="s">
        <v>8</v>
      </c>
      <c r="G1508" s="35" t="s">
        <v>12</v>
      </c>
      <c r="H1508" s="7" t="s">
        <v>8</v>
      </c>
      <c r="I1508" s="7" t="s">
        <v>11</v>
      </c>
      <c r="J1508" s="7" t="s">
        <v>258</v>
      </c>
      <c r="K1508" s="7" t="s">
        <v>10</v>
      </c>
      <c r="L1508" s="7" t="s">
        <v>8</v>
      </c>
      <c r="M1508" s="7" t="s">
        <v>10</v>
      </c>
      <c r="N1508" s="7" t="s">
        <v>8</v>
      </c>
      <c r="O1508" s="7" t="s">
        <v>10</v>
      </c>
      <c r="P1508" s="7" t="s">
        <v>10</v>
      </c>
      <c r="Q1508" s="7" t="s">
        <v>8</v>
      </c>
      <c r="R1508" s="7" t="s">
        <v>8</v>
      </c>
      <c r="S1508" s="7" t="s">
        <v>13</v>
      </c>
      <c r="T1508" s="7" t="s">
        <v>12</v>
      </c>
      <c r="U1508" s="7" t="s">
        <v>8</v>
      </c>
      <c r="V1508" s="7" t="s">
        <v>8</v>
      </c>
      <c r="W1508" s="7" t="s">
        <v>12</v>
      </c>
      <c r="X1508" s="7" t="s">
        <v>8</v>
      </c>
      <c r="Y1508" s="7" t="s">
        <v>8</v>
      </c>
      <c r="Z1508" s="7" t="s">
        <v>19</v>
      </c>
      <c r="AA1508" s="7" t="s">
        <v>8</v>
      </c>
      <c r="AB1508" s="7" t="s">
        <v>8</v>
      </c>
      <c r="AC1508" s="7" t="s">
        <v>4293</v>
      </c>
      <c r="AD1508" s="13">
        <v>1.5</v>
      </c>
      <c r="AE1508" s="5" t="s">
        <v>953</v>
      </c>
      <c r="AF1508" s="13" t="s">
        <v>12</v>
      </c>
      <c r="AG1508" s="7" t="s">
        <v>8</v>
      </c>
    </row>
    <row r="1509" spans="1:33" s="15" customFormat="1" ht="25.5" x14ac:dyDescent="0.25">
      <c r="A1509" s="5" t="s">
        <v>2557</v>
      </c>
      <c r="B1509" s="7" t="s">
        <v>471</v>
      </c>
      <c r="C1509" s="7" t="s">
        <v>2512</v>
      </c>
      <c r="D1509" s="7" t="s">
        <v>8</v>
      </c>
      <c r="E1509" s="5" t="s">
        <v>8</v>
      </c>
      <c r="F1509" s="7" t="s">
        <v>8</v>
      </c>
      <c r="G1509" s="35" t="s">
        <v>1035</v>
      </c>
      <c r="H1509" s="7" t="s">
        <v>3900</v>
      </c>
      <c r="I1509" s="7" t="s">
        <v>11</v>
      </c>
      <c r="J1509" s="7" t="s">
        <v>258</v>
      </c>
      <c r="K1509" s="7" t="s">
        <v>10</v>
      </c>
      <c r="L1509" s="7" t="s">
        <v>8</v>
      </c>
      <c r="M1509" s="7" t="s">
        <v>11</v>
      </c>
      <c r="N1509" s="7" t="s">
        <v>3940</v>
      </c>
      <c r="O1509" s="7" t="s">
        <v>11</v>
      </c>
      <c r="P1509" s="7" t="s">
        <v>11</v>
      </c>
      <c r="Q1509" s="7">
        <v>2010</v>
      </c>
      <c r="R1509" s="7" t="s">
        <v>29</v>
      </c>
      <c r="S1509" s="7" t="s">
        <v>13</v>
      </c>
      <c r="T1509" s="7" t="s">
        <v>8</v>
      </c>
      <c r="U1509" s="7" t="s">
        <v>8</v>
      </c>
      <c r="V1509" s="7" t="s">
        <v>8</v>
      </c>
      <c r="W1509" s="7" t="s">
        <v>4322</v>
      </c>
      <c r="X1509" s="7" t="s">
        <v>4322</v>
      </c>
      <c r="Y1509" s="7" t="s">
        <v>18</v>
      </c>
      <c r="Z1509" s="7" t="s">
        <v>4307</v>
      </c>
      <c r="AA1509" s="7" t="s">
        <v>32</v>
      </c>
      <c r="AB1509" s="7" t="s">
        <v>145</v>
      </c>
      <c r="AC1509" s="7" t="s">
        <v>261</v>
      </c>
      <c r="AD1509" s="13">
        <v>2</v>
      </c>
      <c r="AE1509" s="5" t="s">
        <v>953</v>
      </c>
      <c r="AF1509" s="13">
        <v>8</v>
      </c>
      <c r="AG1509" s="7" t="s">
        <v>9</v>
      </c>
    </row>
    <row r="1510" spans="1:33" s="15" customFormat="1" ht="25.5" x14ac:dyDescent="0.25">
      <c r="A1510" s="5" t="s">
        <v>2557</v>
      </c>
      <c r="B1510" s="7" t="s">
        <v>2515</v>
      </c>
      <c r="C1510" s="7" t="s">
        <v>12</v>
      </c>
      <c r="D1510" s="7" t="s">
        <v>8</v>
      </c>
      <c r="E1510" s="5" t="s">
        <v>8</v>
      </c>
      <c r="F1510" s="7" t="s">
        <v>8</v>
      </c>
      <c r="G1510" s="35" t="s">
        <v>12</v>
      </c>
      <c r="H1510" s="7" t="s">
        <v>8</v>
      </c>
      <c r="I1510" s="7" t="s">
        <v>11</v>
      </c>
      <c r="J1510" s="7" t="s">
        <v>258</v>
      </c>
      <c r="K1510" s="7" t="s">
        <v>10</v>
      </c>
      <c r="L1510" s="7" t="s">
        <v>8</v>
      </c>
      <c r="M1510" s="7" t="s">
        <v>10</v>
      </c>
      <c r="N1510" s="7" t="s">
        <v>8</v>
      </c>
      <c r="O1510" s="7" t="s">
        <v>10</v>
      </c>
      <c r="P1510" s="7" t="s">
        <v>10</v>
      </c>
      <c r="Q1510" s="7" t="s">
        <v>8</v>
      </c>
      <c r="R1510" s="7" t="s">
        <v>8</v>
      </c>
      <c r="S1510" s="7" t="s">
        <v>13</v>
      </c>
      <c r="T1510" s="7" t="s">
        <v>12</v>
      </c>
      <c r="U1510" s="7" t="s">
        <v>8</v>
      </c>
      <c r="V1510" s="7" t="s">
        <v>8</v>
      </c>
      <c r="W1510" s="7" t="s">
        <v>12</v>
      </c>
      <c r="X1510" s="7" t="s">
        <v>8</v>
      </c>
      <c r="Y1510" s="7" t="s">
        <v>8</v>
      </c>
      <c r="Z1510" s="7" t="s">
        <v>12</v>
      </c>
      <c r="AA1510" s="7" t="s">
        <v>8</v>
      </c>
      <c r="AB1510" s="7" t="s">
        <v>8</v>
      </c>
      <c r="AC1510" s="7" t="s">
        <v>12</v>
      </c>
      <c r="AD1510" s="13">
        <v>3</v>
      </c>
      <c r="AE1510" s="5" t="s">
        <v>953</v>
      </c>
      <c r="AF1510" s="13" t="s">
        <v>12</v>
      </c>
      <c r="AG1510" s="7" t="s">
        <v>8</v>
      </c>
    </row>
    <row r="1511" spans="1:33" s="15" customFormat="1" ht="38.25" x14ac:dyDescent="0.25">
      <c r="A1511" s="5" t="s">
        <v>2557</v>
      </c>
      <c r="B1511" s="7" t="s">
        <v>2516</v>
      </c>
      <c r="C1511" s="7" t="s">
        <v>2514</v>
      </c>
      <c r="D1511" s="7" t="s">
        <v>8</v>
      </c>
      <c r="E1511" s="5" t="s">
        <v>8</v>
      </c>
      <c r="F1511" s="7" t="s">
        <v>8</v>
      </c>
      <c r="G1511" s="35" t="s">
        <v>12</v>
      </c>
      <c r="H1511" s="7" t="s">
        <v>8</v>
      </c>
      <c r="I1511" s="7" t="s">
        <v>11</v>
      </c>
      <c r="J1511" s="7" t="s">
        <v>258</v>
      </c>
      <c r="K1511" s="7" t="s">
        <v>10</v>
      </c>
      <c r="L1511" s="7" t="s">
        <v>8</v>
      </c>
      <c r="M1511" s="7" t="s">
        <v>10</v>
      </c>
      <c r="N1511" s="7" t="s">
        <v>8</v>
      </c>
      <c r="O1511" s="7" t="s">
        <v>10</v>
      </c>
      <c r="P1511" s="7" t="s">
        <v>10</v>
      </c>
      <c r="Q1511" s="7" t="s">
        <v>8</v>
      </c>
      <c r="R1511" s="7" t="s">
        <v>8</v>
      </c>
      <c r="S1511" s="7" t="s">
        <v>13</v>
      </c>
      <c r="T1511" s="7" t="s">
        <v>12</v>
      </c>
      <c r="U1511" s="7" t="s">
        <v>8</v>
      </c>
      <c r="V1511" s="7" t="s">
        <v>8</v>
      </c>
      <c r="W1511" s="7" t="s">
        <v>12</v>
      </c>
      <c r="X1511" s="7" t="s">
        <v>8</v>
      </c>
      <c r="Y1511" s="7" t="s">
        <v>8</v>
      </c>
      <c r="Z1511" s="7" t="s">
        <v>12</v>
      </c>
      <c r="AA1511" s="7" t="s">
        <v>8</v>
      </c>
      <c r="AB1511" s="7" t="s">
        <v>8</v>
      </c>
      <c r="AC1511" s="7" t="s">
        <v>12</v>
      </c>
      <c r="AD1511" s="13">
        <v>4</v>
      </c>
      <c r="AE1511" s="5" t="s">
        <v>953</v>
      </c>
      <c r="AF1511" s="13" t="s">
        <v>12</v>
      </c>
      <c r="AG1511" s="7" t="s">
        <v>8</v>
      </c>
    </row>
    <row r="1512" spans="1:33" s="15" customFormat="1" ht="38.25" x14ac:dyDescent="0.25">
      <c r="A1512" s="5" t="s">
        <v>2557</v>
      </c>
      <c r="B1512" s="7" t="s">
        <v>2517</v>
      </c>
      <c r="C1512" s="7" t="s">
        <v>2514</v>
      </c>
      <c r="D1512" s="7" t="s">
        <v>8</v>
      </c>
      <c r="E1512" s="5" t="s">
        <v>8</v>
      </c>
      <c r="F1512" s="7" t="s">
        <v>8</v>
      </c>
      <c r="G1512" s="35" t="s">
        <v>12</v>
      </c>
      <c r="H1512" s="7" t="s">
        <v>8</v>
      </c>
      <c r="I1512" s="7" t="s">
        <v>11</v>
      </c>
      <c r="J1512" s="7" t="s">
        <v>258</v>
      </c>
      <c r="K1512" s="7" t="s">
        <v>10</v>
      </c>
      <c r="L1512" s="7" t="s">
        <v>8</v>
      </c>
      <c r="M1512" s="7" t="s">
        <v>10</v>
      </c>
      <c r="N1512" s="7" t="s">
        <v>8</v>
      </c>
      <c r="O1512" s="7" t="s">
        <v>10</v>
      </c>
      <c r="P1512" s="7" t="s">
        <v>10</v>
      </c>
      <c r="Q1512" s="7" t="s">
        <v>8</v>
      </c>
      <c r="R1512" s="7" t="s">
        <v>8</v>
      </c>
      <c r="S1512" s="7" t="s">
        <v>13</v>
      </c>
      <c r="T1512" s="7" t="s">
        <v>12</v>
      </c>
      <c r="U1512" s="7" t="s">
        <v>8</v>
      </c>
      <c r="V1512" s="7" t="s">
        <v>8</v>
      </c>
      <c r="W1512" s="7" t="s">
        <v>12</v>
      </c>
      <c r="X1512" s="7" t="s">
        <v>8</v>
      </c>
      <c r="Y1512" s="7" t="s">
        <v>8</v>
      </c>
      <c r="Z1512" s="7" t="s">
        <v>12</v>
      </c>
      <c r="AA1512" s="7" t="s">
        <v>8</v>
      </c>
      <c r="AB1512" s="7" t="s">
        <v>8</v>
      </c>
      <c r="AC1512" s="7" t="s">
        <v>12</v>
      </c>
      <c r="AD1512" s="13">
        <v>2</v>
      </c>
      <c r="AE1512" s="5" t="s">
        <v>953</v>
      </c>
      <c r="AF1512" s="13" t="s">
        <v>12</v>
      </c>
      <c r="AG1512" s="7" t="s">
        <v>8</v>
      </c>
    </row>
    <row r="1513" spans="1:33" s="15" customFormat="1" ht="12.75" x14ac:dyDescent="0.25">
      <c r="A1513" s="5" t="s">
        <v>2557</v>
      </c>
      <c r="B1513" s="7" t="s">
        <v>2518</v>
      </c>
      <c r="C1513" s="7" t="s">
        <v>12</v>
      </c>
      <c r="D1513" s="7" t="s">
        <v>8</v>
      </c>
      <c r="E1513" s="5" t="s">
        <v>8</v>
      </c>
      <c r="F1513" s="7" t="s">
        <v>8</v>
      </c>
      <c r="G1513" s="35" t="s">
        <v>12</v>
      </c>
      <c r="H1513" s="7" t="s">
        <v>8</v>
      </c>
      <c r="I1513" s="7" t="s">
        <v>11</v>
      </c>
      <c r="J1513" s="7" t="s">
        <v>258</v>
      </c>
      <c r="K1513" s="7" t="s">
        <v>10</v>
      </c>
      <c r="L1513" s="7" t="s">
        <v>8</v>
      </c>
      <c r="M1513" s="7" t="s">
        <v>10</v>
      </c>
      <c r="N1513" s="7" t="s">
        <v>8</v>
      </c>
      <c r="O1513" s="7" t="s">
        <v>10</v>
      </c>
      <c r="P1513" s="7" t="s">
        <v>10</v>
      </c>
      <c r="Q1513" s="7" t="s">
        <v>8</v>
      </c>
      <c r="R1513" s="7" t="s">
        <v>8</v>
      </c>
      <c r="S1513" s="7" t="s">
        <v>13</v>
      </c>
      <c r="T1513" s="7" t="s">
        <v>12</v>
      </c>
      <c r="U1513" s="7" t="s">
        <v>8</v>
      </c>
      <c r="V1513" s="7" t="s">
        <v>8</v>
      </c>
      <c r="W1513" s="7" t="s">
        <v>12</v>
      </c>
      <c r="X1513" s="7" t="s">
        <v>8</v>
      </c>
      <c r="Y1513" s="7" t="s">
        <v>8</v>
      </c>
      <c r="Z1513" s="7" t="s">
        <v>12</v>
      </c>
      <c r="AA1513" s="7" t="s">
        <v>8</v>
      </c>
      <c r="AB1513" s="7" t="s">
        <v>8</v>
      </c>
      <c r="AC1513" s="7" t="s">
        <v>12</v>
      </c>
      <c r="AD1513" s="13">
        <v>3</v>
      </c>
      <c r="AE1513" s="5" t="s">
        <v>953</v>
      </c>
      <c r="AF1513" s="13" t="s">
        <v>12</v>
      </c>
      <c r="AG1513" s="7" t="s">
        <v>8</v>
      </c>
    </row>
    <row r="1514" spans="1:33" s="15" customFormat="1" ht="51" x14ac:dyDescent="0.25">
      <c r="A1514" s="5" t="s">
        <v>2557</v>
      </c>
      <c r="B1514" s="7" t="s">
        <v>3602</v>
      </c>
      <c r="C1514" s="7" t="s">
        <v>2514</v>
      </c>
      <c r="D1514" s="7" t="s">
        <v>8</v>
      </c>
      <c r="E1514" s="5" t="s">
        <v>8</v>
      </c>
      <c r="F1514" s="7" t="s">
        <v>8</v>
      </c>
      <c r="G1514" s="35" t="s">
        <v>41</v>
      </c>
      <c r="H1514" s="7" t="s">
        <v>3900</v>
      </c>
      <c r="I1514" s="7" t="s">
        <v>11</v>
      </c>
      <c r="J1514" s="7" t="s">
        <v>258</v>
      </c>
      <c r="K1514" s="7" t="s">
        <v>10</v>
      </c>
      <c r="L1514" s="7" t="s">
        <v>8</v>
      </c>
      <c r="M1514" s="7" t="s">
        <v>11</v>
      </c>
      <c r="N1514" s="7" t="s">
        <v>3940</v>
      </c>
      <c r="O1514" s="7" t="s">
        <v>11</v>
      </c>
      <c r="P1514" s="7" t="s">
        <v>11</v>
      </c>
      <c r="Q1514" s="7">
        <v>2010</v>
      </c>
      <c r="R1514" s="7" t="s">
        <v>29</v>
      </c>
      <c r="S1514" s="7" t="s">
        <v>13</v>
      </c>
      <c r="T1514" s="7" t="s">
        <v>16</v>
      </c>
      <c r="U1514" s="7" t="s">
        <v>8</v>
      </c>
      <c r="V1514" s="7" t="s">
        <v>8</v>
      </c>
      <c r="W1514" s="7" t="s">
        <v>17</v>
      </c>
      <c r="X1514" s="7" t="s">
        <v>8</v>
      </c>
      <c r="Y1514" s="7" t="s">
        <v>8</v>
      </c>
      <c r="Z1514" s="7" t="s">
        <v>19</v>
      </c>
      <c r="AA1514" s="7" t="s">
        <v>8</v>
      </c>
      <c r="AB1514" s="7" t="s">
        <v>8</v>
      </c>
      <c r="AC1514" s="7" t="s">
        <v>4292</v>
      </c>
      <c r="AD1514" s="13">
        <v>4</v>
      </c>
      <c r="AE1514" s="5" t="s">
        <v>953</v>
      </c>
      <c r="AF1514" s="13" t="s">
        <v>12</v>
      </c>
      <c r="AG1514" s="7" t="s">
        <v>8</v>
      </c>
    </row>
    <row r="1515" spans="1:33" s="15" customFormat="1" ht="12.75" x14ac:dyDescent="0.25">
      <c r="A1515" s="5" t="s">
        <v>2557</v>
      </c>
      <c r="B1515" s="7" t="s">
        <v>2519</v>
      </c>
      <c r="C1515" s="7" t="s">
        <v>12</v>
      </c>
      <c r="D1515" s="7" t="s">
        <v>8</v>
      </c>
      <c r="E1515" s="5" t="s">
        <v>8</v>
      </c>
      <c r="F1515" s="7" t="s">
        <v>8</v>
      </c>
      <c r="G1515" s="35" t="s">
        <v>12</v>
      </c>
      <c r="H1515" s="7" t="s">
        <v>8</v>
      </c>
      <c r="I1515" s="7" t="s">
        <v>11</v>
      </c>
      <c r="J1515" s="7" t="s">
        <v>258</v>
      </c>
      <c r="K1515" s="7" t="s">
        <v>10</v>
      </c>
      <c r="L1515" s="7" t="s">
        <v>8</v>
      </c>
      <c r="M1515" s="7" t="s">
        <v>10</v>
      </c>
      <c r="N1515" s="7" t="s">
        <v>8</v>
      </c>
      <c r="O1515" s="7" t="s">
        <v>10</v>
      </c>
      <c r="P1515" s="7" t="s">
        <v>10</v>
      </c>
      <c r="Q1515" s="7" t="s">
        <v>8</v>
      </c>
      <c r="R1515" s="7" t="s">
        <v>8</v>
      </c>
      <c r="S1515" s="7" t="s">
        <v>13</v>
      </c>
      <c r="T1515" s="7" t="s">
        <v>12</v>
      </c>
      <c r="U1515" s="7" t="s">
        <v>8</v>
      </c>
      <c r="V1515" s="7" t="s">
        <v>8</v>
      </c>
      <c r="W1515" s="7" t="s">
        <v>12</v>
      </c>
      <c r="X1515" s="7" t="s">
        <v>8</v>
      </c>
      <c r="Y1515" s="7" t="s">
        <v>8</v>
      </c>
      <c r="Z1515" s="7" t="s">
        <v>12</v>
      </c>
      <c r="AA1515" s="7" t="s">
        <v>8</v>
      </c>
      <c r="AB1515" s="7" t="s">
        <v>8</v>
      </c>
      <c r="AC1515" s="7" t="s">
        <v>12</v>
      </c>
      <c r="AD1515" s="20">
        <v>51.612000000000002</v>
      </c>
      <c r="AE1515" s="5" t="s">
        <v>953</v>
      </c>
      <c r="AF1515" s="13" t="s">
        <v>12</v>
      </c>
      <c r="AG1515" s="7" t="s">
        <v>8</v>
      </c>
    </row>
    <row r="1516" spans="1:33" s="15" customFormat="1" ht="12.75" x14ac:dyDescent="0.25">
      <c r="A1516" s="5" t="s">
        <v>2557</v>
      </c>
      <c r="B1516" s="7" t="s">
        <v>2520</v>
      </c>
      <c r="C1516" s="7" t="s">
        <v>12</v>
      </c>
      <c r="D1516" s="7" t="s">
        <v>8</v>
      </c>
      <c r="E1516" s="5" t="s">
        <v>8</v>
      </c>
      <c r="F1516" s="7" t="s">
        <v>8</v>
      </c>
      <c r="G1516" s="35" t="s">
        <v>12</v>
      </c>
      <c r="H1516" s="7" t="s">
        <v>8</v>
      </c>
      <c r="I1516" s="7" t="s">
        <v>11</v>
      </c>
      <c r="J1516" s="7" t="s">
        <v>258</v>
      </c>
      <c r="K1516" s="7" t="s">
        <v>10</v>
      </c>
      <c r="L1516" s="7" t="s">
        <v>8</v>
      </c>
      <c r="M1516" s="7" t="s">
        <v>10</v>
      </c>
      <c r="N1516" s="7" t="s">
        <v>8</v>
      </c>
      <c r="O1516" s="7" t="s">
        <v>10</v>
      </c>
      <c r="P1516" s="7" t="s">
        <v>10</v>
      </c>
      <c r="Q1516" s="7" t="s">
        <v>8</v>
      </c>
      <c r="R1516" s="7" t="s">
        <v>8</v>
      </c>
      <c r="S1516" s="7" t="s">
        <v>13</v>
      </c>
      <c r="T1516" s="7" t="s">
        <v>12</v>
      </c>
      <c r="U1516" s="7" t="s">
        <v>8</v>
      </c>
      <c r="V1516" s="7" t="s">
        <v>8</v>
      </c>
      <c r="W1516" s="7" t="s">
        <v>12</v>
      </c>
      <c r="X1516" s="7" t="s">
        <v>8</v>
      </c>
      <c r="Y1516" s="7" t="s">
        <v>8</v>
      </c>
      <c r="Z1516" s="7" t="s">
        <v>12</v>
      </c>
      <c r="AA1516" s="7" t="s">
        <v>8</v>
      </c>
      <c r="AB1516" s="7" t="s">
        <v>8</v>
      </c>
      <c r="AC1516" s="7" t="s">
        <v>12</v>
      </c>
      <c r="AD1516" s="20">
        <v>2.5</v>
      </c>
      <c r="AE1516" s="5" t="s">
        <v>953</v>
      </c>
      <c r="AF1516" s="13" t="s">
        <v>12</v>
      </c>
      <c r="AG1516" s="7" t="s">
        <v>8</v>
      </c>
    </row>
    <row r="1517" spans="1:33" s="15" customFormat="1" ht="12.75" x14ac:dyDescent="0.25">
      <c r="A1517" s="5" t="s">
        <v>2557</v>
      </c>
      <c r="B1517" s="7" t="s">
        <v>2521</v>
      </c>
      <c r="C1517" s="7" t="s">
        <v>12</v>
      </c>
      <c r="D1517" s="7" t="s">
        <v>8</v>
      </c>
      <c r="E1517" s="5" t="s">
        <v>8</v>
      </c>
      <c r="F1517" s="7" t="s">
        <v>8</v>
      </c>
      <c r="G1517" s="35" t="s">
        <v>12</v>
      </c>
      <c r="H1517" s="7" t="s">
        <v>8</v>
      </c>
      <c r="I1517" s="7" t="s">
        <v>11</v>
      </c>
      <c r="J1517" s="7" t="s">
        <v>258</v>
      </c>
      <c r="K1517" s="7" t="s">
        <v>10</v>
      </c>
      <c r="L1517" s="7" t="s">
        <v>8</v>
      </c>
      <c r="M1517" s="7" t="s">
        <v>10</v>
      </c>
      <c r="N1517" s="7" t="s">
        <v>8</v>
      </c>
      <c r="O1517" s="7" t="s">
        <v>10</v>
      </c>
      <c r="P1517" s="7" t="s">
        <v>10</v>
      </c>
      <c r="Q1517" s="7" t="s">
        <v>8</v>
      </c>
      <c r="R1517" s="7" t="s">
        <v>8</v>
      </c>
      <c r="S1517" s="7" t="s">
        <v>59</v>
      </c>
      <c r="T1517" s="7" t="s">
        <v>12</v>
      </c>
      <c r="U1517" s="7" t="s">
        <v>8</v>
      </c>
      <c r="V1517" s="7" t="s">
        <v>8</v>
      </c>
      <c r="W1517" s="7" t="s">
        <v>12</v>
      </c>
      <c r="X1517" s="7" t="s">
        <v>8</v>
      </c>
      <c r="Y1517" s="7" t="s">
        <v>8</v>
      </c>
      <c r="Z1517" s="7" t="s">
        <v>12</v>
      </c>
      <c r="AA1517" s="7" t="s">
        <v>8</v>
      </c>
      <c r="AB1517" s="7" t="s">
        <v>8</v>
      </c>
      <c r="AC1517" s="7" t="s">
        <v>12</v>
      </c>
      <c r="AD1517" s="20">
        <v>4</v>
      </c>
      <c r="AE1517" s="5" t="s">
        <v>953</v>
      </c>
      <c r="AF1517" s="13" t="s">
        <v>12</v>
      </c>
      <c r="AG1517" s="7" t="s">
        <v>8</v>
      </c>
    </row>
    <row r="1518" spans="1:33" s="15" customFormat="1" ht="25.5" x14ac:dyDescent="0.25">
      <c r="A1518" s="5" t="s">
        <v>2557</v>
      </c>
      <c r="B1518" s="7" t="s">
        <v>2522</v>
      </c>
      <c r="C1518" s="7" t="s">
        <v>278</v>
      </c>
      <c r="D1518" s="7" t="s">
        <v>8</v>
      </c>
      <c r="E1518" s="5" t="s">
        <v>8</v>
      </c>
      <c r="F1518" s="7" t="s">
        <v>8</v>
      </c>
      <c r="G1518" s="35" t="s">
        <v>12</v>
      </c>
      <c r="H1518" s="7" t="s">
        <v>8</v>
      </c>
      <c r="I1518" s="7" t="s">
        <v>11</v>
      </c>
      <c r="J1518" s="7" t="s">
        <v>258</v>
      </c>
      <c r="K1518" s="7" t="s">
        <v>10</v>
      </c>
      <c r="L1518" s="7" t="s">
        <v>8</v>
      </c>
      <c r="M1518" s="7" t="s">
        <v>10</v>
      </c>
      <c r="N1518" s="7" t="s">
        <v>8</v>
      </c>
      <c r="O1518" s="7" t="s">
        <v>10</v>
      </c>
      <c r="P1518" s="7" t="s">
        <v>10</v>
      </c>
      <c r="Q1518" s="7" t="s">
        <v>8</v>
      </c>
      <c r="R1518" s="7" t="s">
        <v>8</v>
      </c>
      <c r="S1518" s="7" t="s">
        <v>94</v>
      </c>
      <c r="T1518" s="7" t="s">
        <v>12</v>
      </c>
      <c r="U1518" s="7" t="s">
        <v>8</v>
      </c>
      <c r="V1518" s="7" t="s">
        <v>8</v>
      </c>
      <c r="W1518" s="7" t="s">
        <v>12</v>
      </c>
      <c r="X1518" s="7" t="s">
        <v>8</v>
      </c>
      <c r="Y1518" s="7" t="s">
        <v>8</v>
      </c>
      <c r="Z1518" s="7" t="s">
        <v>12</v>
      </c>
      <c r="AA1518" s="7" t="s">
        <v>8</v>
      </c>
      <c r="AB1518" s="7" t="s">
        <v>8</v>
      </c>
      <c r="AC1518" s="7" t="s">
        <v>12</v>
      </c>
      <c r="AD1518" s="20">
        <v>15</v>
      </c>
      <c r="AE1518" s="5" t="s">
        <v>953</v>
      </c>
      <c r="AF1518" s="13" t="s">
        <v>12</v>
      </c>
      <c r="AG1518" s="7" t="s">
        <v>8</v>
      </c>
    </row>
    <row r="1519" spans="1:33" s="15" customFormat="1" ht="12.75" x14ac:dyDescent="0.25">
      <c r="A1519" s="5" t="s">
        <v>2557</v>
      </c>
      <c r="B1519" s="7" t="s">
        <v>2523</v>
      </c>
      <c r="C1519" s="7" t="s">
        <v>12</v>
      </c>
      <c r="D1519" s="7" t="s">
        <v>8</v>
      </c>
      <c r="E1519" s="5" t="s">
        <v>8</v>
      </c>
      <c r="F1519" s="7" t="s">
        <v>8</v>
      </c>
      <c r="G1519" s="35" t="s">
        <v>12</v>
      </c>
      <c r="H1519" s="7" t="s">
        <v>8</v>
      </c>
      <c r="I1519" s="7" t="s">
        <v>11</v>
      </c>
      <c r="J1519" s="7" t="s">
        <v>258</v>
      </c>
      <c r="K1519" s="7" t="s">
        <v>10</v>
      </c>
      <c r="L1519" s="7" t="s">
        <v>8</v>
      </c>
      <c r="M1519" s="7" t="s">
        <v>10</v>
      </c>
      <c r="N1519" s="7" t="s">
        <v>8</v>
      </c>
      <c r="O1519" s="7" t="s">
        <v>10</v>
      </c>
      <c r="P1519" s="7" t="s">
        <v>10</v>
      </c>
      <c r="Q1519" s="7" t="s">
        <v>8</v>
      </c>
      <c r="R1519" s="7" t="s">
        <v>8</v>
      </c>
      <c r="S1519" s="7" t="s">
        <v>611</v>
      </c>
      <c r="T1519" s="7" t="s">
        <v>12</v>
      </c>
      <c r="U1519" s="7" t="s">
        <v>8</v>
      </c>
      <c r="V1519" s="7" t="s">
        <v>8</v>
      </c>
      <c r="W1519" s="7" t="s">
        <v>12</v>
      </c>
      <c r="X1519" s="7" t="s">
        <v>8</v>
      </c>
      <c r="Y1519" s="7" t="s">
        <v>8</v>
      </c>
      <c r="Z1519" s="7" t="s">
        <v>12</v>
      </c>
      <c r="AA1519" s="7" t="s">
        <v>8</v>
      </c>
      <c r="AB1519" s="7" t="s">
        <v>8</v>
      </c>
      <c r="AC1519" s="7" t="s">
        <v>12</v>
      </c>
      <c r="AD1519" s="20">
        <v>40</v>
      </c>
      <c r="AE1519" s="5" t="s">
        <v>953</v>
      </c>
      <c r="AF1519" s="13" t="s">
        <v>12</v>
      </c>
      <c r="AG1519" s="7" t="s">
        <v>8</v>
      </c>
    </row>
    <row r="1520" spans="1:33" s="15" customFormat="1" ht="89.25" x14ac:dyDescent="0.25">
      <c r="A1520" s="5" t="s">
        <v>2557</v>
      </c>
      <c r="B1520" s="7" t="s">
        <v>2524</v>
      </c>
      <c r="C1520" s="7" t="s">
        <v>2525</v>
      </c>
      <c r="D1520" s="7" t="s">
        <v>8</v>
      </c>
      <c r="E1520" s="5" t="s">
        <v>8</v>
      </c>
      <c r="F1520" s="7" t="s">
        <v>8</v>
      </c>
      <c r="G1520" s="35" t="s">
        <v>235</v>
      </c>
      <c r="H1520" s="7" t="s">
        <v>3900</v>
      </c>
      <c r="I1520" s="7" t="s">
        <v>11</v>
      </c>
      <c r="J1520" s="7" t="s">
        <v>258</v>
      </c>
      <c r="K1520" s="7" t="s">
        <v>10</v>
      </c>
      <c r="L1520" s="7" t="s">
        <v>8</v>
      </c>
      <c r="M1520" s="7" t="s">
        <v>11</v>
      </c>
      <c r="N1520" s="7" t="s">
        <v>3940</v>
      </c>
      <c r="O1520" s="7" t="s">
        <v>11</v>
      </c>
      <c r="P1520" s="7" t="s">
        <v>11</v>
      </c>
      <c r="Q1520" s="7">
        <v>2010</v>
      </c>
      <c r="R1520" s="7" t="s">
        <v>29</v>
      </c>
      <c r="S1520" s="7" t="s">
        <v>94</v>
      </c>
      <c r="T1520" s="7" t="s">
        <v>22</v>
      </c>
      <c r="U1520" s="7" t="s">
        <v>8</v>
      </c>
      <c r="V1520" s="7" t="s">
        <v>8</v>
      </c>
      <c r="W1520" s="7" t="s">
        <v>4345</v>
      </c>
      <c r="X1520" s="7" t="s">
        <v>8</v>
      </c>
      <c r="Y1520" s="7" t="s">
        <v>8</v>
      </c>
      <c r="Z1520" s="7" t="s">
        <v>4307</v>
      </c>
      <c r="AA1520" s="7" t="s">
        <v>4307</v>
      </c>
      <c r="AB1520" s="7" t="s">
        <v>4307</v>
      </c>
      <c r="AC1520" s="5" t="s">
        <v>4292</v>
      </c>
      <c r="AD1520" s="13">
        <v>92.883556999999996</v>
      </c>
      <c r="AE1520" s="5" t="s">
        <v>953</v>
      </c>
      <c r="AF1520" s="13">
        <v>6.5270000000000001</v>
      </c>
      <c r="AG1520" s="7" t="s">
        <v>9</v>
      </c>
    </row>
    <row r="1521" spans="1:33" s="15" customFormat="1" ht="38.25" x14ac:dyDescent="0.25">
      <c r="A1521" s="5" t="s">
        <v>2557</v>
      </c>
      <c r="B1521" s="7" t="s">
        <v>3740</v>
      </c>
      <c r="C1521" s="7" t="s">
        <v>92</v>
      </c>
      <c r="D1521" s="7" t="s">
        <v>8</v>
      </c>
      <c r="E1521" s="5" t="s">
        <v>8</v>
      </c>
      <c r="F1521" s="7" t="s">
        <v>8</v>
      </c>
      <c r="G1521" s="35" t="s">
        <v>2559</v>
      </c>
      <c r="H1521" s="7" t="s">
        <v>9</v>
      </c>
      <c r="I1521" s="7" t="s">
        <v>11</v>
      </c>
      <c r="J1521" s="7" t="s">
        <v>258</v>
      </c>
      <c r="K1521" s="7" t="s">
        <v>10</v>
      </c>
      <c r="L1521" s="7" t="s">
        <v>8</v>
      </c>
      <c r="M1521" s="7" t="s">
        <v>11</v>
      </c>
      <c r="N1521" s="7" t="s">
        <v>3940</v>
      </c>
      <c r="O1521" s="7" t="s">
        <v>10</v>
      </c>
      <c r="P1521" s="7" t="s">
        <v>10</v>
      </c>
      <c r="Q1521" s="7" t="s">
        <v>8</v>
      </c>
      <c r="R1521" s="7" t="s">
        <v>8</v>
      </c>
      <c r="S1521" s="7" t="s">
        <v>94</v>
      </c>
      <c r="T1521" s="7" t="s">
        <v>8</v>
      </c>
      <c r="U1521" s="7" t="s">
        <v>8</v>
      </c>
      <c r="V1521" s="7" t="s">
        <v>8</v>
      </c>
      <c r="W1521" s="7" t="s">
        <v>83</v>
      </c>
      <c r="X1521" s="7" t="s">
        <v>8</v>
      </c>
      <c r="Y1521" s="7" t="s">
        <v>8</v>
      </c>
      <c r="Z1521" s="7" t="s">
        <v>4312</v>
      </c>
      <c r="AA1521" s="7" t="s">
        <v>861</v>
      </c>
      <c r="AB1521" s="7" t="s">
        <v>835</v>
      </c>
      <c r="AC1521" s="7" t="s">
        <v>4293</v>
      </c>
      <c r="AD1521" s="13">
        <v>0.625</v>
      </c>
      <c r="AE1521" s="5" t="s">
        <v>953</v>
      </c>
      <c r="AF1521" s="13">
        <v>2</v>
      </c>
      <c r="AG1521" s="7" t="s">
        <v>9</v>
      </c>
    </row>
    <row r="1522" spans="1:33" s="15" customFormat="1" ht="12.75" x14ac:dyDescent="0.25">
      <c r="A1522" s="5" t="s">
        <v>2557</v>
      </c>
      <c r="B1522" s="7" t="s">
        <v>2248</v>
      </c>
      <c r="C1522" s="7" t="s">
        <v>12</v>
      </c>
      <c r="D1522" s="7" t="s">
        <v>8</v>
      </c>
      <c r="E1522" s="5" t="s">
        <v>8</v>
      </c>
      <c r="F1522" s="7" t="s">
        <v>8</v>
      </c>
      <c r="G1522" s="35" t="s">
        <v>12</v>
      </c>
      <c r="H1522" s="7" t="s">
        <v>8</v>
      </c>
      <c r="I1522" s="7" t="s">
        <v>11</v>
      </c>
      <c r="J1522" s="7" t="s">
        <v>258</v>
      </c>
      <c r="K1522" s="7" t="s">
        <v>10</v>
      </c>
      <c r="L1522" s="7" t="s">
        <v>8</v>
      </c>
      <c r="M1522" s="7" t="s">
        <v>10</v>
      </c>
      <c r="N1522" s="7" t="s">
        <v>8</v>
      </c>
      <c r="O1522" s="7" t="s">
        <v>10</v>
      </c>
      <c r="P1522" s="7" t="s">
        <v>10</v>
      </c>
      <c r="Q1522" s="7" t="s">
        <v>8</v>
      </c>
      <c r="R1522" s="7" t="s">
        <v>8</v>
      </c>
      <c r="S1522" s="7" t="s">
        <v>180</v>
      </c>
      <c r="T1522" s="7" t="s">
        <v>12</v>
      </c>
      <c r="U1522" s="7" t="s">
        <v>8</v>
      </c>
      <c r="V1522" s="7" t="s">
        <v>8</v>
      </c>
      <c r="W1522" s="7" t="s">
        <v>12</v>
      </c>
      <c r="X1522" s="7" t="s">
        <v>8</v>
      </c>
      <c r="Y1522" s="7" t="s">
        <v>8</v>
      </c>
      <c r="Z1522" s="7" t="s">
        <v>12</v>
      </c>
      <c r="AA1522" s="7" t="s">
        <v>8</v>
      </c>
      <c r="AB1522" s="7" t="s">
        <v>8</v>
      </c>
      <c r="AC1522" s="7" t="s">
        <v>12</v>
      </c>
      <c r="AD1522" s="20">
        <v>2</v>
      </c>
      <c r="AE1522" s="5" t="s">
        <v>953</v>
      </c>
      <c r="AF1522" s="13" t="s">
        <v>12</v>
      </c>
      <c r="AG1522" s="7" t="s">
        <v>8</v>
      </c>
    </row>
    <row r="1523" spans="1:33" s="15" customFormat="1" ht="12.75" x14ac:dyDescent="0.25">
      <c r="A1523" s="5" t="s">
        <v>2557</v>
      </c>
      <c r="B1523" s="7" t="s">
        <v>2526</v>
      </c>
      <c r="C1523" s="7" t="s">
        <v>12</v>
      </c>
      <c r="D1523" s="7" t="s">
        <v>8</v>
      </c>
      <c r="E1523" s="5" t="s">
        <v>8</v>
      </c>
      <c r="F1523" s="7" t="s">
        <v>8</v>
      </c>
      <c r="G1523" s="35" t="s">
        <v>12</v>
      </c>
      <c r="H1523" s="7" t="s">
        <v>8</v>
      </c>
      <c r="I1523" s="7" t="s">
        <v>11</v>
      </c>
      <c r="J1523" s="7" t="s">
        <v>258</v>
      </c>
      <c r="K1523" s="7" t="s">
        <v>10</v>
      </c>
      <c r="L1523" s="7" t="s">
        <v>8</v>
      </c>
      <c r="M1523" s="7" t="s">
        <v>10</v>
      </c>
      <c r="N1523" s="7" t="s">
        <v>8</v>
      </c>
      <c r="O1523" s="7" t="s">
        <v>10</v>
      </c>
      <c r="P1523" s="7" t="s">
        <v>10</v>
      </c>
      <c r="Q1523" s="7" t="s">
        <v>8</v>
      </c>
      <c r="R1523" s="7" t="s">
        <v>8</v>
      </c>
      <c r="S1523" s="7" t="s">
        <v>63</v>
      </c>
      <c r="T1523" s="7" t="s">
        <v>12</v>
      </c>
      <c r="U1523" s="7" t="s">
        <v>8</v>
      </c>
      <c r="V1523" s="7" t="s">
        <v>8</v>
      </c>
      <c r="W1523" s="7" t="s">
        <v>12</v>
      </c>
      <c r="X1523" s="7" t="s">
        <v>8</v>
      </c>
      <c r="Y1523" s="7" t="s">
        <v>8</v>
      </c>
      <c r="Z1523" s="7" t="s">
        <v>12</v>
      </c>
      <c r="AA1523" s="7" t="s">
        <v>8</v>
      </c>
      <c r="AB1523" s="7" t="s">
        <v>8</v>
      </c>
      <c r="AC1523" s="7" t="s">
        <v>12</v>
      </c>
      <c r="AD1523" s="20">
        <v>2</v>
      </c>
      <c r="AE1523" s="5" t="s">
        <v>953</v>
      </c>
      <c r="AF1523" s="13" t="s">
        <v>12</v>
      </c>
      <c r="AG1523" s="7" t="s">
        <v>8</v>
      </c>
    </row>
    <row r="1524" spans="1:33" s="15" customFormat="1" ht="38.25" x14ac:dyDescent="0.25">
      <c r="A1524" s="5" t="s">
        <v>2557</v>
      </c>
      <c r="B1524" s="7" t="s">
        <v>2527</v>
      </c>
      <c r="C1524" s="7" t="s">
        <v>12</v>
      </c>
      <c r="D1524" s="7" t="s">
        <v>8</v>
      </c>
      <c r="E1524" s="5" t="s">
        <v>8</v>
      </c>
      <c r="F1524" s="7" t="s">
        <v>8</v>
      </c>
      <c r="G1524" s="35" t="s">
        <v>12</v>
      </c>
      <c r="H1524" s="7" t="s">
        <v>8</v>
      </c>
      <c r="I1524" s="7" t="s">
        <v>11</v>
      </c>
      <c r="J1524" s="7" t="s">
        <v>258</v>
      </c>
      <c r="K1524" s="7" t="s">
        <v>10</v>
      </c>
      <c r="L1524" s="7" t="s">
        <v>8</v>
      </c>
      <c r="M1524" s="7" t="s">
        <v>10</v>
      </c>
      <c r="N1524" s="7" t="s">
        <v>8</v>
      </c>
      <c r="O1524" s="7" t="s">
        <v>10</v>
      </c>
      <c r="P1524" s="7" t="s">
        <v>10</v>
      </c>
      <c r="Q1524" s="7" t="s">
        <v>8</v>
      </c>
      <c r="R1524" s="7" t="s">
        <v>8</v>
      </c>
      <c r="S1524" s="7" t="s">
        <v>180</v>
      </c>
      <c r="T1524" s="7" t="s">
        <v>12</v>
      </c>
      <c r="U1524" s="7" t="s">
        <v>8</v>
      </c>
      <c r="V1524" s="7" t="s">
        <v>8</v>
      </c>
      <c r="W1524" s="7" t="s">
        <v>12</v>
      </c>
      <c r="X1524" s="7" t="s">
        <v>8</v>
      </c>
      <c r="Y1524" s="7" t="s">
        <v>8</v>
      </c>
      <c r="Z1524" s="7" t="s">
        <v>12</v>
      </c>
      <c r="AA1524" s="7" t="s">
        <v>8</v>
      </c>
      <c r="AB1524" s="7" t="s">
        <v>8</v>
      </c>
      <c r="AC1524" s="7" t="s">
        <v>12</v>
      </c>
      <c r="AD1524" s="20">
        <v>0.35</v>
      </c>
      <c r="AE1524" s="5" t="s">
        <v>953</v>
      </c>
      <c r="AF1524" s="13" t="s">
        <v>12</v>
      </c>
      <c r="AG1524" s="7" t="s">
        <v>8</v>
      </c>
    </row>
    <row r="1525" spans="1:33" s="15" customFormat="1" ht="25.5" x14ac:dyDescent="0.25">
      <c r="A1525" s="5" t="s">
        <v>2557</v>
      </c>
      <c r="B1525" s="7" t="s">
        <v>2528</v>
      </c>
      <c r="C1525" s="7" t="s">
        <v>12</v>
      </c>
      <c r="D1525" s="7" t="s">
        <v>8</v>
      </c>
      <c r="E1525" s="5" t="s">
        <v>8</v>
      </c>
      <c r="F1525" s="7" t="s">
        <v>8</v>
      </c>
      <c r="G1525" s="35" t="s">
        <v>12</v>
      </c>
      <c r="H1525" s="7" t="s">
        <v>8</v>
      </c>
      <c r="I1525" s="7" t="s">
        <v>11</v>
      </c>
      <c r="J1525" s="7" t="s">
        <v>258</v>
      </c>
      <c r="K1525" s="7" t="s">
        <v>10</v>
      </c>
      <c r="L1525" s="7" t="s">
        <v>8</v>
      </c>
      <c r="M1525" s="7" t="s">
        <v>10</v>
      </c>
      <c r="N1525" s="7" t="s">
        <v>8</v>
      </c>
      <c r="O1525" s="7" t="s">
        <v>10</v>
      </c>
      <c r="P1525" s="7" t="s">
        <v>10</v>
      </c>
      <c r="Q1525" s="7" t="s">
        <v>8</v>
      </c>
      <c r="R1525" s="7" t="s">
        <v>8</v>
      </c>
      <c r="S1525" s="7" t="s">
        <v>180</v>
      </c>
      <c r="T1525" s="7" t="s">
        <v>12</v>
      </c>
      <c r="U1525" s="7" t="s">
        <v>8</v>
      </c>
      <c r="V1525" s="7" t="s">
        <v>8</v>
      </c>
      <c r="W1525" s="7" t="s">
        <v>12</v>
      </c>
      <c r="X1525" s="7" t="s">
        <v>8</v>
      </c>
      <c r="Y1525" s="7" t="s">
        <v>8</v>
      </c>
      <c r="Z1525" s="7" t="s">
        <v>12</v>
      </c>
      <c r="AA1525" s="7" t="s">
        <v>8</v>
      </c>
      <c r="AB1525" s="7" t="s">
        <v>8</v>
      </c>
      <c r="AC1525" s="7" t="s">
        <v>12</v>
      </c>
      <c r="AD1525" s="20">
        <v>5.52</v>
      </c>
      <c r="AE1525" s="5" t="s">
        <v>953</v>
      </c>
      <c r="AF1525" s="13" t="s">
        <v>12</v>
      </c>
      <c r="AG1525" s="7" t="s">
        <v>8</v>
      </c>
    </row>
    <row r="1526" spans="1:33" s="15" customFormat="1" ht="51" x14ac:dyDescent="0.25">
      <c r="A1526" s="5" t="s">
        <v>2557</v>
      </c>
      <c r="B1526" s="7" t="s">
        <v>2529</v>
      </c>
      <c r="C1526" s="7" t="s">
        <v>12</v>
      </c>
      <c r="D1526" s="7" t="s">
        <v>8</v>
      </c>
      <c r="E1526" s="5" t="s">
        <v>8</v>
      </c>
      <c r="F1526" s="7" t="s">
        <v>8</v>
      </c>
      <c r="G1526" s="35" t="s">
        <v>12</v>
      </c>
      <c r="H1526" s="7" t="s">
        <v>8</v>
      </c>
      <c r="I1526" s="7" t="s">
        <v>11</v>
      </c>
      <c r="J1526" s="7" t="s">
        <v>258</v>
      </c>
      <c r="K1526" s="7" t="s">
        <v>10</v>
      </c>
      <c r="L1526" s="7" t="s">
        <v>8</v>
      </c>
      <c r="M1526" s="7" t="s">
        <v>10</v>
      </c>
      <c r="N1526" s="7" t="s">
        <v>8</v>
      </c>
      <c r="O1526" s="7" t="s">
        <v>10</v>
      </c>
      <c r="P1526" s="7" t="s">
        <v>10</v>
      </c>
      <c r="Q1526" s="7" t="s">
        <v>8</v>
      </c>
      <c r="R1526" s="7" t="s">
        <v>8</v>
      </c>
      <c r="S1526" s="7" t="s">
        <v>180</v>
      </c>
      <c r="T1526" s="7" t="s">
        <v>12</v>
      </c>
      <c r="U1526" s="7" t="s">
        <v>8</v>
      </c>
      <c r="V1526" s="7" t="s">
        <v>8</v>
      </c>
      <c r="W1526" s="7" t="s">
        <v>12</v>
      </c>
      <c r="X1526" s="7" t="s">
        <v>8</v>
      </c>
      <c r="Y1526" s="7" t="s">
        <v>8</v>
      </c>
      <c r="Z1526" s="7" t="s">
        <v>12</v>
      </c>
      <c r="AA1526" s="7" t="s">
        <v>8</v>
      </c>
      <c r="AB1526" s="7" t="s">
        <v>8</v>
      </c>
      <c r="AC1526" s="7" t="s">
        <v>12</v>
      </c>
      <c r="AD1526" s="20">
        <v>2.3229839999999999</v>
      </c>
      <c r="AE1526" s="5" t="s">
        <v>953</v>
      </c>
      <c r="AF1526" s="13" t="s">
        <v>12</v>
      </c>
      <c r="AG1526" s="7" t="s">
        <v>8</v>
      </c>
    </row>
    <row r="1527" spans="1:33" s="15" customFormat="1" ht="25.5" x14ac:dyDescent="0.25">
      <c r="A1527" s="5" t="s">
        <v>2557</v>
      </c>
      <c r="B1527" s="7" t="s">
        <v>2530</v>
      </c>
      <c r="C1527" s="7" t="s">
        <v>12</v>
      </c>
      <c r="D1527" s="7" t="s">
        <v>8</v>
      </c>
      <c r="E1527" s="5" t="s">
        <v>8</v>
      </c>
      <c r="F1527" s="7" t="s">
        <v>8</v>
      </c>
      <c r="G1527" s="35" t="s">
        <v>12</v>
      </c>
      <c r="H1527" s="7" t="s">
        <v>8</v>
      </c>
      <c r="I1527" s="7" t="s">
        <v>11</v>
      </c>
      <c r="J1527" s="7" t="s">
        <v>258</v>
      </c>
      <c r="K1527" s="7" t="s">
        <v>10</v>
      </c>
      <c r="L1527" s="7" t="s">
        <v>8</v>
      </c>
      <c r="M1527" s="7" t="s">
        <v>10</v>
      </c>
      <c r="N1527" s="7" t="s">
        <v>8</v>
      </c>
      <c r="O1527" s="7" t="s">
        <v>10</v>
      </c>
      <c r="P1527" s="7" t="s">
        <v>10</v>
      </c>
      <c r="Q1527" s="7" t="s">
        <v>8</v>
      </c>
      <c r="R1527" s="7" t="s">
        <v>8</v>
      </c>
      <c r="S1527" s="7" t="s">
        <v>63</v>
      </c>
      <c r="T1527" s="7" t="s">
        <v>12</v>
      </c>
      <c r="U1527" s="7" t="s">
        <v>8</v>
      </c>
      <c r="V1527" s="7" t="s">
        <v>8</v>
      </c>
      <c r="W1527" s="7" t="s">
        <v>12</v>
      </c>
      <c r="X1527" s="7" t="s">
        <v>8</v>
      </c>
      <c r="Y1527" s="7" t="s">
        <v>8</v>
      </c>
      <c r="Z1527" s="7" t="s">
        <v>12</v>
      </c>
      <c r="AA1527" s="7" t="s">
        <v>8</v>
      </c>
      <c r="AB1527" s="7" t="s">
        <v>8</v>
      </c>
      <c r="AC1527" s="7" t="s">
        <v>12</v>
      </c>
      <c r="AD1527" s="20">
        <v>2</v>
      </c>
      <c r="AE1527" s="5" t="s">
        <v>953</v>
      </c>
      <c r="AF1527" s="13" t="s">
        <v>12</v>
      </c>
      <c r="AG1527" s="7" t="s">
        <v>8</v>
      </c>
    </row>
    <row r="1528" spans="1:33" s="15" customFormat="1" ht="25.5" x14ac:dyDescent="0.25">
      <c r="A1528" s="5" t="s">
        <v>2557</v>
      </c>
      <c r="B1528" s="7" t="s">
        <v>2531</v>
      </c>
      <c r="C1528" s="7" t="s">
        <v>1185</v>
      </c>
      <c r="D1528" s="7" t="s">
        <v>8</v>
      </c>
      <c r="E1528" s="5" t="s">
        <v>8</v>
      </c>
      <c r="F1528" s="7" t="s">
        <v>8</v>
      </c>
      <c r="G1528" s="35" t="s">
        <v>2560</v>
      </c>
      <c r="H1528" s="7" t="s">
        <v>9</v>
      </c>
      <c r="I1528" s="7" t="s">
        <v>11</v>
      </c>
      <c r="J1528" s="7" t="s">
        <v>258</v>
      </c>
      <c r="K1528" s="7" t="s">
        <v>10</v>
      </c>
      <c r="L1528" s="7" t="s">
        <v>8</v>
      </c>
      <c r="M1528" s="7" t="s">
        <v>11</v>
      </c>
      <c r="N1528" s="7" t="s">
        <v>3940</v>
      </c>
      <c r="O1528" s="7" t="s">
        <v>10</v>
      </c>
      <c r="P1528" s="7" t="s">
        <v>10</v>
      </c>
      <c r="Q1528" s="7" t="s">
        <v>8</v>
      </c>
      <c r="R1528" s="7" t="s">
        <v>8</v>
      </c>
      <c r="S1528" s="7" t="s">
        <v>63</v>
      </c>
      <c r="T1528" s="7" t="s">
        <v>12</v>
      </c>
      <c r="U1528" s="7" t="s">
        <v>8</v>
      </c>
      <c r="V1528" s="7" t="s">
        <v>8</v>
      </c>
      <c r="W1528" s="7" t="s">
        <v>12</v>
      </c>
      <c r="X1528" s="7" t="s">
        <v>8</v>
      </c>
      <c r="Y1528" s="7" t="s">
        <v>8</v>
      </c>
      <c r="Z1528" s="7" t="s">
        <v>4307</v>
      </c>
      <c r="AA1528" s="7" t="s">
        <v>8</v>
      </c>
      <c r="AB1528" s="7" t="s">
        <v>8</v>
      </c>
      <c r="AC1528" s="7" t="s">
        <v>4293</v>
      </c>
      <c r="AD1528" s="20">
        <v>1</v>
      </c>
      <c r="AE1528" s="5" t="s">
        <v>953</v>
      </c>
      <c r="AF1528" s="13" t="s">
        <v>12</v>
      </c>
      <c r="AG1528" s="7" t="s">
        <v>8</v>
      </c>
    </row>
    <row r="1529" spans="1:33" s="15" customFormat="1" ht="38.25" x14ac:dyDescent="0.25">
      <c r="A1529" s="5" t="s">
        <v>2557</v>
      </c>
      <c r="B1529" s="7" t="s">
        <v>3186</v>
      </c>
      <c r="C1529" s="7" t="s">
        <v>1185</v>
      </c>
      <c r="D1529" s="7" t="s">
        <v>8</v>
      </c>
      <c r="E1529" s="5" t="s">
        <v>8</v>
      </c>
      <c r="F1529" s="7" t="s">
        <v>8</v>
      </c>
      <c r="G1529" s="37" t="s">
        <v>2014</v>
      </c>
      <c r="H1529" s="7" t="s">
        <v>3900</v>
      </c>
      <c r="I1529" s="7" t="s">
        <v>11</v>
      </c>
      <c r="J1529" s="7" t="s">
        <v>258</v>
      </c>
      <c r="K1529" s="7" t="s">
        <v>10</v>
      </c>
      <c r="L1529" s="7" t="s">
        <v>8</v>
      </c>
      <c r="M1529" s="7" t="s">
        <v>11</v>
      </c>
      <c r="N1529" s="7" t="s">
        <v>3940</v>
      </c>
      <c r="O1529" s="7" t="s">
        <v>11</v>
      </c>
      <c r="P1529" s="7" t="s">
        <v>10</v>
      </c>
      <c r="Q1529" s="7" t="s">
        <v>8</v>
      </c>
      <c r="R1529" s="7" t="s">
        <v>8</v>
      </c>
      <c r="S1529" s="7" t="s">
        <v>63</v>
      </c>
      <c r="T1529" s="7" t="s">
        <v>8</v>
      </c>
      <c r="U1529" s="7" t="s">
        <v>8</v>
      </c>
      <c r="V1529" s="7" t="s">
        <v>8</v>
      </c>
      <c r="W1529" s="7" t="s">
        <v>4322</v>
      </c>
      <c r="X1529" s="7" t="s">
        <v>8</v>
      </c>
      <c r="Y1529" s="7" t="s">
        <v>8</v>
      </c>
      <c r="Z1529" s="7" t="s">
        <v>84</v>
      </c>
      <c r="AA1529" s="7" t="s">
        <v>8</v>
      </c>
      <c r="AB1529" s="7" t="s">
        <v>8</v>
      </c>
      <c r="AC1529" s="5" t="s">
        <v>4292</v>
      </c>
      <c r="AD1529" s="20">
        <v>1</v>
      </c>
      <c r="AE1529" s="5" t="s">
        <v>953</v>
      </c>
      <c r="AF1529" s="20">
        <v>0.7</v>
      </c>
      <c r="AG1529" s="7" t="s">
        <v>9</v>
      </c>
    </row>
    <row r="1530" spans="1:33" s="15" customFormat="1" ht="25.5" x14ac:dyDescent="0.25">
      <c r="A1530" s="5" t="s">
        <v>2557</v>
      </c>
      <c r="B1530" s="7" t="s">
        <v>2532</v>
      </c>
      <c r="C1530" s="7" t="s">
        <v>92</v>
      </c>
      <c r="D1530" s="7" t="s">
        <v>8</v>
      </c>
      <c r="E1530" s="5" t="s">
        <v>8</v>
      </c>
      <c r="F1530" s="7" t="s">
        <v>8</v>
      </c>
      <c r="G1530" s="35" t="s">
        <v>12</v>
      </c>
      <c r="H1530" s="7" t="s">
        <v>8</v>
      </c>
      <c r="I1530" s="7" t="s">
        <v>10</v>
      </c>
      <c r="J1530" s="7" t="s">
        <v>8</v>
      </c>
      <c r="K1530" s="7" t="s">
        <v>10</v>
      </c>
      <c r="L1530" s="7" t="s">
        <v>8</v>
      </c>
      <c r="M1530" s="7" t="s">
        <v>11</v>
      </c>
      <c r="N1530" s="7" t="s">
        <v>3940</v>
      </c>
      <c r="O1530" s="7" t="s">
        <v>10</v>
      </c>
      <c r="P1530" s="7" t="s">
        <v>10</v>
      </c>
      <c r="Q1530" s="7" t="s">
        <v>8</v>
      </c>
      <c r="R1530" s="7" t="s">
        <v>8</v>
      </c>
      <c r="S1530" s="7" t="s">
        <v>94</v>
      </c>
      <c r="T1530" s="7" t="s">
        <v>8</v>
      </c>
      <c r="U1530" s="7" t="s">
        <v>8</v>
      </c>
      <c r="V1530" s="7" t="s">
        <v>8</v>
      </c>
      <c r="W1530" s="7" t="s">
        <v>83</v>
      </c>
      <c r="X1530" s="7" t="s">
        <v>8</v>
      </c>
      <c r="Y1530" s="7" t="s">
        <v>8</v>
      </c>
      <c r="Z1530" s="7" t="s">
        <v>4307</v>
      </c>
      <c r="AA1530" s="7" t="s">
        <v>95</v>
      </c>
      <c r="AB1530" s="7" t="s">
        <v>8</v>
      </c>
      <c r="AC1530" s="7" t="s">
        <v>261</v>
      </c>
      <c r="AD1530" s="20">
        <v>1.262</v>
      </c>
      <c r="AE1530" s="5" t="s">
        <v>953</v>
      </c>
      <c r="AF1530" s="13" t="s">
        <v>12</v>
      </c>
      <c r="AG1530" s="7" t="s">
        <v>8</v>
      </c>
    </row>
    <row r="1531" spans="1:33" s="15" customFormat="1" ht="89.25" x14ac:dyDescent="0.25">
      <c r="A1531" s="5" t="s">
        <v>2557</v>
      </c>
      <c r="B1531" s="7" t="s">
        <v>2112</v>
      </c>
      <c r="C1531" s="7" t="s">
        <v>278</v>
      </c>
      <c r="D1531" s="7" t="s">
        <v>8</v>
      </c>
      <c r="E1531" s="5" t="s">
        <v>8</v>
      </c>
      <c r="F1531" s="7" t="s">
        <v>8</v>
      </c>
      <c r="G1531" s="35" t="s">
        <v>123</v>
      </c>
      <c r="H1531" s="7" t="s">
        <v>3900</v>
      </c>
      <c r="I1531" s="7" t="s">
        <v>10</v>
      </c>
      <c r="J1531" s="7" t="s">
        <v>8</v>
      </c>
      <c r="K1531" s="7" t="s">
        <v>10</v>
      </c>
      <c r="L1531" s="7" t="s">
        <v>8</v>
      </c>
      <c r="M1531" s="7" t="s">
        <v>11</v>
      </c>
      <c r="N1531" s="7" t="s">
        <v>3940</v>
      </c>
      <c r="O1531" s="7" t="s">
        <v>11</v>
      </c>
      <c r="P1531" s="7" t="s">
        <v>11</v>
      </c>
      <c r="Q1531" s="7">
        <v>2010</v>
      </c>
      <c r="R1531" s="7" t="s">
        <v>29</v>
      </c>
      <c r="S1531" s="7" t="s">
        <v>94</v>
      </c>
      <c r="T1531" s="7" t="s">
        <v>22</v>
      </c>
      <c r="U1531" s="7" t="s">
        <v>8</v>
      </c>
      <c r="V1531" s="7" t="s">
        <v>8</v>
      </c>
      <c r="W1531" s="7" t="s">
        <v>4345</v>
      </c>
      <c r="X1531" s="7" t="s">
        <v>8</v>
      </c>
      <c r="Y1531" s="7" t="s">
        <v>8</v>
      </c>
      <c r="Z1531" s="7" t="s">
        <v>4318</v>
      </c>
      <c r="AA1531" s="7" t="s">
        <v>8</v>
      </c>
      <c r="AB1531" s="7" t="s">
        <v>8</v>
      </c>
      <c r="AC1531" s="7" t="s">
        <v>4292</v>
      </c>
      <c r="AD1531" s="20" t="s">
        <v>12</v>
      </c>
      <c r="AE1531" s="7" t="s">
        <v>8</v>
      </c>
      <c r="AF1531" s="13">
        <v>26.8</v>
      </c>
      <c r="AG1531" s="7" t="s">
        <v>9</v>
      </c>
    </row>
    <row r="1532" spans="1:33" s="15" customFormat="1" ht="89.25" x14ac:dyDescent="0.25">
      <c r="A1532" s="5" t="s">
        <v>2557</v>
      </c>
      <c r="B1532" s="7" t="s">
        <v>2533</v>
      </c>
      <c r="C1532" s="7" t="s">
        <v>278</v>
      </c>
      <c r="D1532" s="7" t="s">
        <v>8</v>
      </c>
      <c r="E1532" s="5" t="s">
        <v>8</v>
      </c>
      <c r="F1532" s="7" t="s">
        <v>8</v>
      </c>
      <c r="G1532" s="35" t="s">
        <v>2561</v>
      </c>
      <c r="H1532" s="7" t="s">
        <v>9</v>
      </c>
      <c r="I1532" s="7" t="s">
        <v>10</v>
      </c>
      <c r="J1532" s="7" t="s">
        <v>8</v>
      </c>
      <c r="K1532" s="7" t="s">
        <v>10</v>
      </c>
      <c r="L1532" s="7" t="s">
        <v>8</v>
      </c>
      <c r="M1532" s="7" t="s">
        <v>11</v>
      </c>
      <c r="N1532" s="7" t="s">
        <v>3940</v>
      </c>
      <c r="O1532" s="7" t="s">
        <v>10</v>
      </c>
      <c r="P1532" s="7" t="s">
        <v>10</v>
      </c>
      <c r="Q1532" s="7" t="s">
        <v>8</v>
      </c>
      <c r="R1532" s="7" t="s">
        <v>8</v>
      </c>
      <c r="S1532" s="7" t="s">
        <v>94</v>
      </c>
      <c r="T1532" s="7" t="s">
        <v>22</v>
      </c>
      <c r="U1532" s="7" t="s">
        <v>23</v>
      </c>
      <c r="V1532" s="7" t="s">
        <v>8</v>
      </c>
      <c r="W1532" s="7" t="s">
        <v>4345</v>
      </c>
      <c r="X1532" s="7" t="s">
        <v>8</v>
      </c>
      <c r="Y1532" s="7" t="s">
        <v>8</v>
      </c>
      <c r="Z1532" s="7" t="s">
        <v>145</v>
      </c>
      <c r="AA1532" s="7" t="s">
        <v>8</v>
      </c>
      <c r="AB1532" s="7" t="s">
        <v>8</v>
      </c>
      <c r="AC1532" s="7" t="s">
        <v>4293</v>
      </c>
      <c r="AD1532" s="20" t="s">
        <v>12</v>
      </c>
      <c r="AE1532" s="7" t="s">
        <v>8</v>
      </c>
      <c r="AF1532" s="13">
        <v>3.95</v>
      </c>
      <c r="AG1532" s="7" t="s">
        <v>9</v>
      </c>
    </row>
    <row r="1533" spans="1:33" s="15" customFormat="1" ht="89.25" x14ac:dyDescent="0.25">
      <c r="A1533" s="5" t="s">
        <v>2557</v>
      </c>
      <c r="B1533" s="7" t="s">
        <v>2534</v>
      </c>
      <c r="C1533" s="7" t="s">
        <v>278</v>
      </c>
      <c r="D1533" s="7" t="s">
        <v>8</v>
      </c>
      <c r="E1533" s="5" t="s">
        <v>8</v>
      </c>
      <c r="F1533" s="7" t="s">
        <v>8</v>
      </c>
      <c r="G1533" s="35" t="s">
        <v>12</v>
      </c>
      <c r="H1533" s="7" t="s">
        <v>8</v>
      </c>
      <c r="I1533" s="7" t="s">
        <v>10</v>
      </c>
      <c r="J1533" s="7" t="s">
        <v>8</v>
      </c>
      <c r="K1533" s="7" t="s">
        <v>10</v>
      </c>
      <c r="L1533" s="7" t="s">
        <v>8</v>
      </c>
      <c r="M1533" s="7" t="s">
        <v>11</v>
      </c>
      <c r="N1533" s="7" t="s">
        <v>3940</v>
      </c>
      <c r="O1533" s="7" t="s">
        <v>10</v>
      </c>
      <c r="P1533" s="7" t="s">
        <v>10</v>
      </c>
      <c r="Q1533" s="7" t="s">
        <v>8</v>
      </c>
      <c r="R1533" s="7" t="s">
        <v>8</v>
      </c>
      <c r="S1533" s="7" t="s">
        <v>94</v>
      </c>
      <c r="T1533" s="7" t="s">
        <v>22</v>
      </c>
      <c r="U1533" s="7" t="s">
        <v>23</v>
      </c>
      <c r="V1533" s="7" t="s">
        <v>8</v>
      </c>
      <c r="W1533" s="7" t="s">
        <v>4345</v>
      </c>
      <c r="X1533" s="7" t="s">
        <v>8</v>
      </c>
      <c r="Y1533" s="7" t="s">
        <v>8</v>
      </c>
      <c r="Z1533" s="7" t="s">
        <v>760</v>
      </c>
      <c r="AA1533" s="7" t="s">
        <v>8</v>
      </c>
      <c r="AB1533" s="7" t="s">
        <v>8</v>
      </c>
      <c r="AC1533" s="7" t="s">
        <v>4293</v>
      </c>
      <c r="AD1533" s="20" t="s">
        <v>12</v>
      </c>
      <c r="AE1533" s="7" t="s">
        <v>8</v>
      </c>
      <c r="AF1533" s="13">
        <v>0.7</v>
      </c>
      <c r="AG1533" s="7" t="s">
        <v>9</v>
      </c>
    </row>
    <row r="1534" spans="1:33" s="15" customFormat="1" ht="89.25" x14ac:dyDescent="0.25">
      <c r="A1534" s="5" t="s">
        <v>2557</v>
      </c>
      <c r="B1534" s="7" t="s">
        <v>3646</v>
      </c>
      <c r="C1534" s="7" t="s">
        <v>278</v>
      </c>
      <c r="D1534" s="7" t="s">
        <v>8</v>
      </c>
      <c r="E1534" s="5" t="s">
        <v>8</v>
      </c>
      <c r="F1534" s="7" t="s">
        <v>8</v>
      </c>
      <c r="G1534" s="35" t="s">
        <v>130</v>
      </c>
      <c r="H1534" s="7" t="s">
        <v>4089</v>
      </c>
      <c r="I1534" s="7" t="s">
        <v>10</v>
      </c>
      <c r="J1534" s="7" t="s">
        <v>8</v>
      </c>
      <c r="K1534" s="7" t="s">
        <v>10</v>
      </c>
      <c r="L1534" s="7" t="s">
        <v>8</v>
      </c>
      <c r="M1534" s="7" t="s">
        <v>11</v>
      </c>
      <c r="N1534" s="7" t="s">
        <v>3940</v>
      </c>
      <c r="O1534" s="7" t="s">
        <v>10</v>
      </c>
      <c r="P1534" s="7" t="s">
        <v>11</v>
      </c>
      <c r="Q1534" s="7">
        <v>2010</v>
      </c>
      <c r="R1534" s="7" t="s">
        <v>82</v>
      </c>
      <c r="S1534" s="7" t="s">
        <v>94</v>
      </c>
      <c r="T1534" s="7" t="s">
        <v>22</v>
      </c>
      <c r="U1534" s="7" t="s">
        <v>8</v>
      </c>
      <c r="V1534" s="7" t="s">
        <v>8</v>
      </c>
      <c r="W1534" s="7" t="s">
        <v>4345</v>
      </c>
      <c r="X1534" s="7" t="s">
        <v>8</v>
      </c>
      <c r="Y1534" s="7" t="s">
        <v>8</v>
      </c>
      <c r="Z1534" s="7" t="s">
        <v>4318</v>
      </c>
      <c r="AA1534" s="7" t="s">
        <v>8</v>
      </c>
      <c r="AB1534" s="7" t="s">
        <v>8</v>
      </c>
      <c r="AC1534" s="7" t="s">
        <v>4292</v>
      </c>
      <c r="AD1534" s="7" t="s">
        <v>12</v>
      </c>
      <c r="AE1534" s="7" t="s">
        <v>8</v>
      </c>
      <c r="AF1534" s="13">
        <v>7.8159999999999998</v>
      </c>
      <c r="AG1534" s="7" t="s">
        <v>9</v>
      </c>
    </row>
    <row r="1535" spans="1:33" s="15" customFormat="1" ht="89.25" x14ac:dyDescent="0.25">
      <c r="A1535" s="5" t="s">
        <v>2557</v>
      </c>
      <c r="B1535" s="7" t="s">
        <v>2535</v>
      </c>
      <c r="C1535" s="7" t="s">
        <v>278</v>
      </c>
      <c r="D1535" s="7" t="s">
        <v>8</v>
      </c>
      <c r="E1535" s="5" t="s">
        <v>8</v>
      </c>
      <c r="F1535" s="7" t="s">
        <v>8</v>
      </c>
      <c r="G1535" s="35" t="s">
        <v>4160</v>
      </c>
      <c r="H1535" s="7" t="s">
        <v>9</v>
      </c>
      <c r="I1535" s="7" t="s">
        <v>10</v>
      </c>
      <c r="J1535" s="7" t="s">
        <v>8</v>
      </c>
      <c r="K1535" s="7" t="s">
        <v>10</v>
      </c>
      <c r="L1535" s="7" t="s">
        <v>8</v>
      </c>
      <c r="M1535" s="7" t="s">
        <v>11</v>
      </c>
      <c r="N1535" s="7" t="s">
        <v>3940</v>
      </c>
      <c r="O1535" s="7" t="s">
        <v>10</v>
      </c>
      <c r="P1535" s="7" t="s">
        <v>10</v>
      </c>
      <c r="Q1535" s="7" t="s">
        <v>8</v>
      </c>
      <c r="R1535" s="7" t="s">
        <v>8</v>
      </c>
      <c r="S1535" s="7" t="s">
        <v>94</v>
      </c>
      <c r="T1535" s="7" t="s">
        <v>22</v>
      </c>
      <c r="U1535" s="7" t="s">
        <v>23</v>
      </c>
      <c r="V1535" s="7" t="s">
        <v>8</v>
      </c>
      <c r="W1535" s="7" t="s">
        <v>4345</v>
      </c>
      <c r="X1535" s="7" t="s">
        <v>8</v>
      </c>
      <c r="Y1535" s="7" t="s">
        <v>8</v>
      </c>
      <c r="Z1535" s="7" t="s">
        <v>4318</v>
      </c>
      <c r="AA1535" s="7" t="s">
        <v>8</v>
      </c>
      <c r="AB1535" s="7" t="s">
        <v>8</v>
      </c>
      <c r="AC1535" s="7" t="s">
        <v>4293</v>
      </c>
      <c r="AD1535" s="7" t="s">
        <v>12</v>
      </c>
      <c r="AE1535" s="7" t="s">
        <v>8</v>
      </c>
      <c r="AF1535" s="13">
        <v>0.75800000000000001</v>
      </c>
      <c r="AG1535" s="7" t="s">
        <v>9</v>
      </c>
    </row>
    <row r="1536" spans="1:33" s="15" customFormat="1" ht="89.25" x14ac:dyDescent="0.25">
      <c r="A1536" s="5" t="s">
        <v>2557</v>
      </c>
      <c r="B1536" s="7" t="s">
        <v>2536</v>
      </c>
      <c r="C1536" s="7" t="s">
        <v>278</v>
      </c>
      <c r="D1536" s="7" t="s">
        <v>8</v>
      </c>
      <c r="E1536" s="5" t="s">
        <v>8</v>
      </c>
      <c r="F1536" s="7" t="s">
        <v>8</v>
      </c>
      <c r="G1536" s="35" t="s">
        <v>12</v>
      </c>
      <c r="H1536" s="7" t="s">
        <v>8</v>
      </c>
      <c r="I1536" s="7" t="s">
        <v>10</v>
      </c>
      <c r="J1536" s="7" t="s">
        <v>8</v>
      </c>
      <c r="K1536" s="7" t="s">
        <v>10</v>
      </c>
      <c r="L1536" s="7" t="s">
        <v>8</v>
      </c>
      <c r="M1536" s="7" t="s">
        <v>11</v>
      </c>
      <c r="N1536" s="7" t="s">
        <v>3940</v>
      </c>
      <c r="O1536" s="7" t="s">
        <v>10</v>
      </c>
      <c r="P1536" s="7" t="s">
        <v>10</v>
      </c>
      <c r="Q1536" s="7" t="s">
        <v>8</v>
      </c>
      <c r="R1536" s="7" t="s">
        <v>8</v>
      </c>
      <c r="S1536" s="7" t="s">
        <v>94</v>
      </c>
      <c r="T1536" s="7" t="s">
        <v>22</v>
      </c>
      <c r="U1536" s="7" t="s">
        <v>23</v>
      </c>
      <c r="V1536" s="7" t="s">
        <v>8</v>
      </c>
      <c r="W1536" s="7" t="s">
        <v>4345</v>
      </c>
      <c r="X1536" s="7" t="s">
        <v>8</v>
      </c>
      <c r="Y1536" s="7" t="s">
        <v>8</v>
      </c>
      <c r="Z1536" s="7" t="s">
        <v>4307</v>
      </c>
      <c r="AA1536" s="7" t="s">
        <v>145</v>
      </c>
      <c r="AB1536" s="7" t="s">
        <v>8</v>
      </c>
      <c r="AC1536" s="7" t="s">
        <v>4293</v>
      </c>
      <c r="AD1536" s="7" t="s">
        <v>12</v>
      </c>
      <c r="AE1536" s="7" t="s">
        <v>8</v>
      </c>
      <c r="AF1536" s="13">
        <v>2.6</v>
      </c>
      <c r="AG1536" s="7" t="s">
        <v>9</v>
      </c>
    </row>
    <row r="1537" spans="1:33" s="15" customFormat="1" ht="89.25" x14ac:dyDescent="0.25">
      <c r="A1537" s="5" t="s">
        <v>2557</v>
      </c>
      <c r="B1537" s="7" t="s">
        <v>2537</v>
      </c>
      <c r="C1537" s="7" t="s">
        <v>278</v>
      </c>
      <c r="D1537" s="7" t="s">
        <v>8</v>
      </c>
      <c r="E1537" s="5" t="s">
        <v>8</v>
      </c>
      <c r="F1537" s="7" t="s">
        <v>8</v>
      </c>
      <c r="G1537" s="35" t="s">
        <v>12</v>
      </c>
      <c r="H1537" s="7" t="s">
        <v>8</v>
      </c>
      <c r="I1537" s="7" t="s">
        <v>10</v>
      </c>
      <c r="J1537" s="7" t="s">
        <v>8</v>
      </c>
      <c r="K1537" s="7" t="s">
        <v>10</v>
      </c>
      <c r="L1537" s="7" t="s">
        <v>8</v>
      </c>
      <c r="M1537" s="7" t="s">
        <v>11</v>
      </c>
      <c r="N1537" s="7" t="s">
        <v>3940</v>
      </c>
      <c r="O1537" s="7" t="s">
        <v>10</v>
      </c>
      <c r="P1537" s="7" t="s">
        <v>10</v>
      </c>
      <c r="Q1537" s="7" t="s">
        <v>8</v>
      </c>
      <c r="R1537" s="7" t="s">
        <v>8</v>
      </c>
      <c r="S1537" s="7" t="s">
        <v>94</v>
      </c>
      <c r="T1537" s="7" t="s">
        <v>22</v>
      </c>
      <c r="U1537" s="7" t="s">
        <v>23</v>
      </c>
      <c r="V1537" s="7" t="s">
        <v>8</v>
      </c>
      <c r="W1537" s="7" t="s">
        <v>4345</v>
      </c>
      <c r="X1537" s="7" t="s">
        <v>8</v>
      </c>
      <c r="Y1537" s="7" t="s">
        <v>8</v>
      </c>
      <c r="Z1537" s="7" t="s">
        <v>4186</v>
      </c>
      <c r="AA1537" s="7" t="s">
        <v>8</v>
      </c>
      <c r="AB1537" s="7" t="s">
        <v>8</v>
      </c>
      <c r="AC1537" s="7" t="s">
        <v>4293</v>
      </c>
      <c r="AD1537" s="7" t="s">
        <v>12</v>
      </c>
      <c r="AE1537" s="7" t="s">
        <v>8</v>
      </c>
      <c r="AF1537" s="13">
        <v>1.863</v>
      </c>
      <c r="AG1537" s="7" t="s">
        <v>9</v>
      </c>
    </row>
    <row r="1538" spans="1:33" s="15" customFormat="1" ht="89.25" x14ac:dyDescent="0.25">
      <c r="A1538" s="5" t="s">
        <v>2557</v>
      </c>
      <c r="B1538" s="7" t="s">
        <v>2538</v>
      </c>
      <c r="C1538" s="7" t="s">
        <v>278</v>
      </c>
      <c r="D1538" s="7" t="s">
        <v>8</v>
      </c>
      <c r="E1538" s="5" t="s">
        <v>8</v>
      </c>
      <c r="F1538" s="7" t="s">
        <v>8</v>
      </c>
      <c r="G1538" s="35" t="s">
        <v>12</v>
      </c>
      <c r="H1538" s="7" t="s">
        <v>8</v>
      </c>
      <c r="I1538" s="7" t="s">
        <v>10</v>
      </c>
      <c r="J1538" s="7" t="s">
        <v>8</v>
      </c>
      <c r="K1538" s="7" t="s">
        <v>10</v>
      </c>
      <c r="L1538" s="7" t="s">
        <v>8</v>
      </c>
      <c r="M1538" s="7" t="s">
        <v>11</v>
      </c>
      <c r="N1538" s="7" t="s">
        <v>3940</v>
      </c>
      <c r="O1538" s="7" t="s">
        <v>10</v>
      </c>
      <c r="P1538" s="7" t="s">
        <v>10</v>
      </c>
      <c r="Q1538" s="7" t="s">
        <v>8</v>
      </c>
      <c r="R1538" s="7" t="s">
        <v>8</v>
      </c>
      <c r="S1538" s="7" t="s">
        <v>94</v>
      </c>
      <c r="T1538" s="7" t="s">
        <v>22</v>
      </c>
      <c r="U1538" s="7" t="s">
        <v>23</v>
      </c>
      <c r="V1538" s="7" t="s">
        <v>8</v>
      </c>
      <c r="W1538" s="7" t="s">
        <v>4345</v>
      </c>
      <c r="X1538" s="7" t="s">
        <v>8</v>
      </c>
      <c r="Y1538" s="7" t="s">
        <v>8</v>
      </c>
      <c r="Z1538" s="7" t="s">
        <v>4186</v>
      </c>
      <c r="AA1538" s="7" t="s">
        <v>8</v>
      </c>
      <c r="AB1538" s="7" t="s">
        <v>8</v>
      </c>
      <c r="AC1538" s="7" t="s">
        <v>4293</v>
      </c>
      <c r="AD1538" s="7" t="s">
        <v>12</v>
      </c>
      <c r="AE1538" s="7" t="s">
        <v>8</v>
      </c>
      <c r="AF1538" s="13">
        <v>0.39300000000000002</v>
      </c>
      <c r="AG1538" s="7" t="s">
        <v>9</v>
      </c>
    </row>
    <row r="1539" spans="1:33" s="15" customFormat="1" ht="89.25" x14ac:dyDescent="0.25">
      <c r="A1539" s="5" t="s">
        <v>2557</v>
      </c>
      <c r="B1539" s="7" t="s">
        <v>2539</v>
      </c>
      <c r="C1539" s="7" t="s">
        <v>278</v>
      </c>
      <c r="D1539" s="7" t="s">
        <v>8</v>
      </c>
      <c r="E1539" s="5" t="s">
        <v>8</v>
      </c>
      <c r="F1539" s="7" t="s">
        <v>8</v>
      </c>
      <c r="G1539" s="35" t="s">
        <v>2562</v>
      </c>
      <c r="H1539" s="7" t="s">
        <v>9</v>
      </c>
      <c r="I1539" s="7" t="s">
        <v>10</v>
      </c>
      <c r="J1539" s="7" t="s">
        <v>8</v>
      </c>
      <c r="K1539" s="7" t="s">
        <v>10</v>
      </c>
      <c r="L1539" s="7" t="s">
        <v>8</v>
      </c>
      <c r="M1539" s="7" t="s">
        <v>11</v>
      </c>
      <c r="N1539" s="7" t="s">
        <v>3940</v>
      </c>
      <c r="O1539" s="7" t="s">
        <v>10</v>
      </c>
      <c r="P1539" s="7" t="s">
        <v>10</v>
      </c>
      <c r="Q1539" s="7" t="s">
        <v>8</v>
      </c>
      <c r="R1539" s="7" t="s">
        <v>8</v>
      </c>
      <c r="S1539" s="7" t="s">
        <v>94</v>
      </c>
      <c r="T1539" s="7" t="s">
        <v>22</v>
      </c>
      <c r="U1539" s="7" t="s">
        <v>23</v>
      </c>
      <c r="V1539" s="7" t="s">
        <v>8</v>
      </c>
      <c r="W1539" s="7" t="s">
        <v>4345</v>
      </c>
      <c r="X1539" s="7" t="s">
        <v>8</v>
      </c>
      <c r="Y1539" s="7" t="s">
        <v>8</v>
      </c>
      <c r="Z1539" s="7" t="s">
        <v>4186</v>
      </c>
      <c r="AA1539" s="7" t="s">
        <v>8</v>
      </c>
      <c r="AB1539" s="7" t="s">
        <v>8</v>
      </c>
      <c r="AC1539" s="7" t="s">
        <v>4293</v>
      </c>
      <c r="AD1539" s="7" t="s">
        <v>12</v>
      </c>
      <c r="AE1539" s="7" t="s">
        <v>8</v>
      </c>
      <c r="AF1539" s="13">
        <v>0.49299999999999999</v>
      </c>
      <c r="AG1539" s="7" t="s">
        <v>9</v>
      </c>
    </row>
    <row r="1540" spans="1:33" s="15" customFormat="1" ht="89.25" x14ac:dyDescent="0.25">
      <c r="A1540" s="5" t="s">
        <v>2557</v>
      </c>
      <c r="B1540" s="7" t="s">
        <v>3850</v>
      </c>
      <c r="C1540" s="7" t="s">
        <v>278</v>
      </c>
      <c r="D1540" s="7" t="s">
        <v>8</v>
      </c>
      <c r="E1540" s="5" t="s">
        <v>8</v>
      </c>
      <c r="F1540" s="7" t="s">
        <v>8</v>
      </c>
      <c r="G1540" s="40" t="s">
        <v>348</v>
      </c>
      <c r="H1540" s="7" t="s">
        <v>3900</v>
      </c>
      <c r="I1540" s="7" t="s">
        <v>10</v>
      </c>
      <c r="J1540" s="7" t="s">
        <v>8</v>
      </c>
      <c r="K1540" s="7" t="s">
        <v>10</v>
      </c>
      <c r="L1540" s="7" t="s">
        <v>8</v>
      </c>
      <c r="M1540" s="7" t="s">
        <v>11</v>
      </c>
      <c r="N1540" s="7" t="s">
        <v>3940</v>
      </c>
      <c r="O1540" s="7" t="s">
        <v>11</v>
      </c>
      <c r="P1540" s="7" t="s">
        <v>11</v>
      </c>
      <c r="Q1540" s="7">
        <v>2010</v>
      </c>
      <c r="R1540" s="7" t="s">
        <v>29</v>
      </c>
      <c r="S1540" s="7" t="s">
        <v>94</v>
      </c>
      <c r="T1540" s="7" t="s">
        <v>8</v>
      </c>
      <c r="U1540" s="7" t="s">
        <v>8</v>
      </c>
      <c r="V1540" s="7" t="s">
        <v>8</v>
      </c>
      <c r="W1540" s="7" t="s">
        <v>4345</v>
      </c>
      <c r="X1540" s="7" t="s">
        <v>8</v>
      </c>
      <c r="Y1540" s="7" t="s">
        <v>8</v>
      </c>
      <c r="Z1540" s="7" t="s">
        <v>349</v>
      </c>
      <c r="AA1540" s="7" t="s">
        <v>8</v>
      </c>
      <c r="AB1540" s="7" t="s">
        <v>8</v>
      </c>
      <c r="AC1540" s="5" t="s">
        <v>4292</v>
      </c>
      <c r="AD1540" s="13" t="s">
        <v>12</v>
      </c>
      <c r="AE1540" s="7" t="s">
        <v>8</v>
      </c>
      <c r="AF1540" s="13">
        <v>0.72</v>
      </c>
      <c r="AG1540" s="7" t="s">
        <v>9</v>
      </c>
    </row>
    <row r="1541" spans="1:33" s="15" customFormat="1" ht="89.25" x14ac:dyDescent="0.25">
      <c r="A1541" s="5" t="s">
        <v>2557</v>
      </c>
      <c r="B1541" s="7" t="s">
        <v>205</v>
      </c>
      <c r="C1541" s="7" t="s">
        <v>278</v>
      </c>
      <c r="D1541" s="7" t="s">
        <v>8</v>
      </c>
      <c r="E1541" s="5" t="s">
        <v>8</v>
      </c>
      <c r="F1541" s="7" t="s">
        <v>8</v>
      </c>
      <c r="G1541" s="36" t="s">
        <v>240</v>
      </c>
      <c r="H1541" s="7" t="s">
        <v>3900</v>
      </c>
      <c r="I1541" s="7" t="s">
        <v>10</v>
      </c>
      <c r="J1541" s="7" t="s">
        <v>8</v>
      </c>
      <c r="K1541" s="7" t="s">
        <v>10</v>
      </c>
      <c r="L1541" s="7" t="s">
        <v>8</v>
      </c>
      <c r="M1541" s="7" t="s">
        <v>11</v>
      </c>
      <c r="N1541" s="7" t="s">
        <v>3940</v>
      </c>
      <c r="O1541" s="7" t="s">
        <v>11</v>
      </c>
      <c r="P1541" s="7" t="s">
        <v>11</v>
      </c>
      <c r="Q1541" s="7">
        <v>2010</v>
      </c>
      <c r="R1541" s="7" t="s">
        <v>29</v>
      </c>
      <c r="S1541" s="7" t="s">
        <v>63</v>
      </c>
      <c r="T1541" s="7" t="s">
        <v>8</v>
      </c>
      <c r="U1541" s="7" t="s">
        <v>8</v>
      </c>
      <c r="V1541" s="7" t="s">
        <v>8</v>
      </c>
      <c r="W1541" s="7" t="s">
        <v>147</v>
      </c>
      <c r="X1541" s="7" t="s">
        <v>4345</v>
      </c>
      <c r="Y1541" s="7" t="s">
        <v>8</v>
      </c>
      <c r="Z1541" s="7" t="s">
        <v>118</v>
      </c>
      <c r="AA1541" s="7" t="s">
        <v>8</v>
      </c>
      <c r="AB1541" s="7" t="s">
        <v>8</v>
      </c>
      <c r="AC1541" s="5" t="s">
        <v>4292</v>
      </c>
      <c r="AD1541" s="13" t="s">
        <v>12</v>
      </c>
      <c r="AE1541" s="7" t="s">
        <v>8</v>
      </c>
      <c r="AF1541" s="13">
        <v>50.299500000000002</v>
      </c>
      <c r="AG1541" s="7" t="s">
        <v>9</v>
      </c>
    </row>
    <row r="1542" spans="1:33" s="15" customFormat="1" ht="89.25" x14ac:dyDescent="0.25">
      <c r="A1542" s="5" t="s">
        <v>2557</v>
      </c>
      <c r="B1542" s="7" t="s">
        <v>124</v>
      </c>
      <c r="C1542" s="7" t="s">
        <v>278</v>
      </c>
      <c r="D1542" s="7" t="s">
        <v>8</v>
      </c>
      <c r="E1542" s="5" t="s">
        <v>8</v>
      </c>
      <c r="F1542" s="7" t="s">
        <v>8</v>
      </c>
      <c r="G1542" s="35" t="s">
        <v>125</v>
      </c>
      <c r="H1542" s="7" t="s">
        <v>3900</v>
      </c>
      <c r="I1542" s="7" t="s">
        <v>10</v>
      </c>
      <c r="J1542" s="7" t="s">
        <v>8</v>
      </c>
      <c r="K1542" s="7" t="s">
        <v>10</v>
      </c>
      <c r="L1542" s="7" t="s">
        <v>8</v>
      </c>
      <c r="M1542" s="7" t="s">
        <v>11</v>
      </c>
      <c r="N1542" s="7" t="s">
        <v>3940</v>
      </c>
      <c r="O1542" s="7" t="s">
        <v>11</v>
      </c>
      <c r="P1542" s="7" t="s">
        <v>11</v>
      </c>
      <c r="Q1542" s="7">
        <v>2010</v>
      </c>
      <c r="R1542" s="7" t="s">
        <v>29</v>
      </c>
      <c r="S1542" s="7" t="s">
        <v>63</v>
      </c>
      <c r="T1542" s="7" t="s">
        <v>8</v>
      </c>
      <c r="U1542" s="7" t="s">
        <v>8</v>
      </c>
      <c r="V1542" s="7" t="s">
        <v>8</v>
      </c>
      <c r="W1542" s="7" t="s">
        <v>4345</v>
      </c>
      <c r="X1542" s="7" t="s">
        <v>8</v>
      </c>
      <c r="Y1542" s="7" t="s">
        <v>8</v>
      </c>
      <c r="Z1542" s="7" t="s">
        <v>4307</v>
      </c>
      <c r="AA1542" s="7" t="s">
        <v>118</v>
      </c>
      <c r="AB1542" s="7" t="s">
        <v>4317</v>
      </c>
      <c r="AC1542" s="7" t="s">
        <v>261</v>
      </c>
      <c r="AD1542" s="13" t="s">
        <v>12</v>
      </c>
      <c r="AE1542" s="7" t="s">
        <v>8</v>
      </c>
      <c r="AF1542" s="13">
        <v>11.77</v>
      </c>
      <c r="AG1542" s="7" t="s">
        <v>9</v>
      </c>
    </row>
    <row r="1543" spans="1:33" s="15" customFormat="1" ht="89.25" x14ac:dyDescent="0.25">
      <c r="A1543" s="5" t="s">
        <v>2557</v>
      </c>
      <c r="B1543" s="7" t="s">
        <v>2540</v>
      </c>
      <c r="C1543" s="7" t="s">
        <v>278</v>
      </c>
      <c r="D1543" s="7" t="s">
        <v>8</v>
      </c>
      <c r="E1543" s="5" t="s">
        <v>8</v>
      </c>
      <c r="F1543" s="7" t="s">
        <v>8</v>
      </c>
      <c r="G1543" s="35" t="s">
        <v>2563</v>
      </c>
      <c r="H1543" s="7" t="s">
        <v>9</v>
      </c>
      <c r="I1543" s="7" t="s">
        <v>10</v>
      </c>
      <c r="J1543" s="7" t="s">
        <v>8</v>
      </c>
      <c r="K1543" s="7" t="s">
        <v>10</v>
      </c>
      <c r="L1543" s="7" t="s">
        <v>8</v>
      </c>
      <c r="M1543" s="7" t="s">
        <v>11</v>
      </c>
      <c r="N1543" s="7" t="s">
        <v>3940</v>
      </c>
      <c r="O1543" s="7" t="s">
        <v>10</v>
      </c>
      <c r="P1543" s="7" t="s">
        <v>10</v>
      </c>
      <c r="Q1543" s="7" t="s">
        <v>8</v>
      </c>
      <c r="R1543" s="7" t="s">
        <v>8</v>
      </c>
      <c r="S1543" s="7" t="s">
        <v>94</v>
      </c>
      <c r="T1543" s="7" t="s">
        <v>16</v>
      </c>
      <c r="U1543" s="7" t="s">
        <v>22</v>
      </c>
      <c r="V1543" s="7" t="s">
        <v>23</v>
      </c>
      <c r="W1543" s="7" t="s">
        <v>4345</v>
      </c>
      <c r="X1543" s="7" t="s">
        <v>4345</v>
      </c>
      <c r="Y1543" s="7" t="s">
        <v>8</v>
      </c>
      <c r="Z1543" s="7" t="s">
        <v>145</v>
      </c>
      <c r="AA1543" s="7" t="s">
        <v>118</v>
      </c>
      <c r="AB1543" s="7" t="s">
        <v>4317</v>
      </c>
      <c r="AC1543" s="7" t="s">
        <v>261</v>
      </c>
      <c r="AD1543" s="13">
        <v>2</v>
      </c>
      <c r="AE1543" s="7" t="s">
        <v>9</v>
      </c>
      <c r="AF1543" s="13">
        <v>1.74</v>
      </c>
      <c r="AG1543" s="7" t="s">
        <v>9</v>
      </c>
    </row>
    <row r="1544" spans="1:33" s="15" customFormat="1" ht="63.75" x14ac:dyDescent="0.25">
      <c r="A1544" s="5" t="s">
        <v>2557</v>
      </c>
      <c r="B1544" s="7" t="s">
        <v>1146</v>
      </c>
      <c r="C1544" s="7" t="s">
        <v>428</v>
      </c>
      <c r="D1544" s="7" t="s">
        <v>8</v>
      </c>
      <c r="E1544" s="5" t="s">
        <v>8</v>
      </c>
      <c r="F1544" s="7" t="s">
        <v>8</v>
      </c>
      <c r="G1544" s="35" t="s">
        <v>228</v>
      </c>
      <c r="H1544" s="7" t="s">
        <v>3900</v>
      </c>
      <c r="I1544" s="7" t="s">
        <v>10</v>
      </c>
      <c r="J1544" s="7" t="s">
        <v>8</v>
      </c>
      <c r="K1544" s="7" t="s">
        <v>10</v>
      </c>
      <c r="L1544" s="7" t="s">
        <v>8</v>
      </c>
      <c r="M1544" s="7" t="s">
        <v>11</v>
      </c>
      <c r="N1544" s="7" t="s">
        <v>3940</v>
      </c>
      <c r="O1544" s="7" t="s">
        <v>11</v>
      </c>
      <c r="P1544" s="7" t="s">
        <v>11</v>
      </c>
      <c r="Q1544" s="7">
        <v>2010</v>
      </c>
      <c r="R1544" s="7" t="s">
        <v>29</v>
      </c>
      <c r="S1544" s="7" t="s">
        <v>94</v>
      </c>
      <c r="T1544" s="7" t="s">
        <v>16</v>
      </c>
      <c r="U1544" s="7" t="s">
        <v>22</v>
      </c>
      <c r="V1544" s="7" t="s">
        <v>23</v>
      </c>
      <c r="W1544" s="7" t="s">
        <v>4343</v>
      </c>
      <c r="X1544" s="7" t="s">
        <v>4343</v>
      </c>
      <c r="Y1544" s="7" t="s">
        <v>230</v>
      </c>
      <c r="Z1544" s="7" t="s">
        <v>145</v>
      </c>
      <c r="AA1544" s="7" t="s">
        <v>8</v>
      </c>
      <c r="AB1544" s="7" t="s">
        <v>8</v>
      </c>
      <c r="AC1544" s="5" t="s">
        <v>261</v>
      </c>
      <c r="AD1544" s="13" t="s">
        <v>12</v>
      </c>
      <c r="AE1544" s="7" t="s">
        <v>8</v>
      </c>
      <c r="AF1544" s="13">
        <v>24.35</v>
      </c>
      <c r="AG1544" s="7" t="s">
        <v>9</v>
      </c>
    </row>
    <row r="1545" spans="1:33" s="15" customFormat="1" ht="25.5" x14ac:dyDescent="0.25">
      <c r="A1545" s="5" t="s">
        <v>2557</v>
      </c>
      <c r="B1545" s="7" t="s">
        <v>2541</v>
      </c>
      <c r="C1545" s="7" t="s">
        <v>269</v>
      </c>
      <c r="D1545" s="7" t="s">
        <v>8</v>
      </c>
      <c r="E1545" s="5" t="s">
        <v>8</v>
      </c>
      <c r="F1545" s="7" t="s">
        <v>8</v>
      </c>
      <c r="G1545" s="35" t="s">
        <v>2558</v>
      </c>
      <c r="H1545" s="7" t="s">
        <v>9</v>
      </c>
      <c r="I1545" s="7" t="s">
        <v>10</v>
      </c>
      <c r="J1545" s="7" t="s">
        <v>8</v>
      </c>
      <c r="K1545" s="7" t="s">
        <v>10</v>
      </c>
      <c r="L1545" s="7" t="s">
        <v>8</v>
      </c>
      <c r="M1545" s="7" t="s">
        <v>11</v>
      </c>
      <c r="N1545" s="7" t="s">
        <v>3940</v>
      </c>
      <c r="O1545" s="7" t="s">
        <v>10</v>
      </c>
      <c r="P1545" s="7" t="s">
        <v>10</v>
      </c>
      <c r="Q1545" s="7" t="s">
        <v>8</v>
      </c>
      <c r="R1545" s="7" t="s">
        <v>8</v>
      </c>
      <c r="S1545" s="7" t="s">
        <v>13</v>
      </c>
      <c r="T1545" s="7" t="s">
        <v>14</v>
      </c>
      <c r="U1545" s="7" t="s">
        <v>15</v>
      </c>
      <c r="V1545" s="7" t="s">
        <v>16</v>
      </c>
      <c r="W1545" s="7" t="s">
        <v>17</v>
      </c>
      <c r="X1545" s="7" t="s">
        <v>8</v>
      </c>
      <c r="Y1545" s="7" t="s">
        <v>8</v>
      </c>
      <c r="Z1545" s="7" t="s">
        <v>19</v>
      </c>
      <c r="AA1545" s="7" t="s">
        <v>32</v>
      </c>
      <c r="AB1545" s="7" t="s">
        <v>8</v>
      </c>
      <c r="AC1545" s="7" t="s">
        <v>4293</v>
      </c>
      <c r="AD1545" s="13" t="s">
        <v>12</v>
      </c>
      <c r="AE1545" s="7" t="s">
        <v>8</v>
      </c>
      <c r="AF1545" s="13">
        <v>71</v>
      </c>
      <c r="AG1545" s="7" t="s">
        <v>9</v>
      </c>
    </row>
    <row r="1546" spans="1:33" s="15" customFormat="1" ht="25.5" x14ac:dyDescent="0.25">
      <c r="A1546" s="5" t="s">
        <v>2557</v>
      </c>
      <c r="B1546" s="7" t="s">
        <v>2542</v>
      </c>
      <c r="C1546" s="7" t="s">
        <v>2512</v>
      </c>
      <c r="D1546" s="7" t="s">
        <v>8</v>
      </c>
      <c r="E1546" s="5" t="s">
        <v>8</v>
      </c>
      <c r="F1546" s="7" t="s">
        <v>8</v>
      </c>
      <c r="G1546" s="35" t="s">
        <v>12</v>
      </c>
      <c r="H1546" s="7" t="s">
        <v>8</v>
      </c>
      <c r="I1546" s="7" t="s">
        <v>10</v>
      </c>
      <c r="J1546" s="7" t="s">
        <v>8</v>
      </c>
      <c r="K1546" s="7" t="s">
        <v>10</v>
      </c>
      <c r="L1546" s="7" t="s">
        <v>8</v>
      </c>
      <c r="M1546" s="7" t="s">
        <v>11</v>
      </c>
      <c r="N1546" s="7" t="s">
        <v>3940</v>
      </c>
      <c r="O1546" s="7" t="s">
        <v>10</v>
      </c>
      <c r="P1546" s="7" t="s">
        <v>10</v>
      </c>
      <c r="Q1546" s="7" t="s">
        <v>8</v>
      </c>
      <c r="R1546" s="7" t="s">
        <v>8</v>
      </c>
      <c r="S1546" s="7" t="s">
        <v>13</v>
      </c>
      <c r="T1546" s="7" t="s">
        <v>14</v>
      </c>
      <c r="U1546" s="7" t="s">
        <v>15</v>
      </c>
      <c r="V1546" s="7" t="s">
        <v>16</v>
      </c>
      <c r="W1546" s="7" t="s">
        <v>17</v>
      </c>
      <c r="X1546" s="7" t="s">
        <v>8</v>
      </c>
      <c r="Y1546" s="7" t="s">
        <v>8</v>
      </c>
      <c r="Z1546" s="7" t="s">
        <v>32</v>
      </c>
      <c r="AA1546" s="7" t="s">
        <v>8</v>
      </c>
      <c r="AB1546" s="7" t="s">
        <v>8</v>
      </c>
      <c r="AC1546" s="7" t="s">
        <v>4293</v>
      </c>
      <c r="AD1546" s="13" t="s">
        <v>12</v>
      </c>
      <c r="AE1546" s="7" t="s">
        <v>8</v>
      </c>
      <c r="AF1546" s="13">
        <v>27.5</v>
      </c>
      <c r="AG1546" s="7" t="s">
        <v>9</v>
      </c>
    </row>
    <row r="1547" spans="1:33" s="15" customFormat="1" ht="38.25" x14ac:dyDescent="0.25">
      <c r="A1547" s="5" t="s">
        <v>2557</v>
      </c>
      <c r="B1547" s="7" t="s">
        <v>458</v>
      </c>
      <c r="C1547" s="7" t="s">
        <v>2512</v>
      </c>
      <c r="D1547" s="7" t="s">
        <v>8</v>
      </c>
      <c r="E1547" s="5" t="s">
        <v>8</v>
      </c>
      <c r="F1547" s="7" t="s">
        <v>8</v>
      </c>
      <c r="G1547" s="38" t="s">
        <v>4287</v>
      </c>
      <c r="H1547" s="7" t="s">
        <v>3900</v>
      </c>
      <c r="I1547" s="7" t="s">
        <v>10</v>
      </c>
      <c r="J1547" s="7" t="s">
        <v>8</v>
      </c>
      <c r="K1547" s="7" t="s">
        <v>10</v>
      </c>
      <c r="L1547" s="7" t="s">
        <v>8</v>
      </c>
      <c r="M1547" s="7" t="s">
        <v>11</v>
      </c>
      <c r="N1547" s="7" t="s">
        <v>3940</v>
      </c>
      <c r="O1547" s="7" t="s">
        <v>11</v>
      </c>
      <c r="P1547" s="7" t="s">
        <v>11</v>
      </c>
      <c r="Q1547" s="7">
        <v>2010</v>
      </c>
      <c r="R1547" s="7" t="s">
        <v>29</v>
      </c>
      <c r="S1547" s="7" t="s">
        <v>13</v>
      </c>
      <c r="T1547" s="7" t="s">
        <v>14</v>
      </c>
      <c r="U1547" s="7" t="s">
        <v>15</v>
      </c>
      <c r="V1547" s="7" t="s">
        <v>16</v>
      </c>
      <c r="W1547" s="7" t="s">
        <v>17</v>
      </c>
      <c r="X1547" s="7" t="s">
        <v>18</v>
      </c>
      <c r="Y1547" s="7" t="s">
        <v>30</v>
      </c>
      <c r="Z1547" s="7" t="s">
        <v>4307</v>
      </c>
      <c r="AA1547" s="7" t="s">
        <v>145</v>
      </c>
      <c r="AB1547" s="7" t="s">
        <v>32</v>
      </c>
      <c r="AC1547" s="5" t="s">
        <v>4293</v>
      </c>
      <c r="AD1547" s="7" t="s">
        <v>12</v>
      </c>
      <c r="AE1547" s="7" t="s">
        <v>8</v>
      </c>
      <c r="AF1547" s="13">
        <v>50</v>
      </c>
      <c r="AG1547" s="7" t="s">
        <v>9</v>
      </c>
    </row>
    <row r="1548" spans="1:33" s="15" customFormat="1" ht="51" x14ac:dyDescent="0.25">
      <c r="A1548" s="5" t="s">
        <v>2557</v>
      </c>
      <c r="B1548" s="7" t="s">
        <v>344</v>
      </c>
      <c r="C1548" s="7" t="s">
        <v>2512</v>
      </c>
      <c r="D1548" s="7" t="s">
        <v>8</v>
      </c>
      <c r="E1548" s="5" t="s">
        <v>8</v>
      </c>
      <c r="F1548" s="7" t="s">
        <v>8</v>
      </c>
      <c r="G1548" s="35" t="s">
        <v>25</v>
      </c>
      <c r="H1548" s="7" t="s">
        <v>4087</v>
      </c>
      <c r="I1548" s="7" t="s">
        <v>10</v>
      </c>
      <c r="J1548" s="7" t="s">
        <v>8</v>
      </c>
      <c r="K1548" s="7" t="s">
        <v>10</v>
      </c>
      <c r="L1548" s="7" t="s">
        <v>8</v>
      </c>
      <c r="M1548" s="7" t="s">
        <v>11</v>
      </c>
      <c r="N1548" s="7" t="s">
        <v>3940</v>
      </c>
      <c r="O1548" s="7" t="s">
        <v>10</v>
      </c>
      <c r="P1548" s="7" t="s">
        <v>10</v>
      </c>
      <c r="Q1548" s="7" t="s">
        <v>8</v>
      </c>
      <c r="R1548" s="7" t="s">
        <v>8</v>
      </c>
      <c r="S1548" s="7" t="s">
        <v>13</v>
      </c>
      <c r="T1548" s="7" t="s">
        <v>14</v>
      </c>
      <c r="U1548" s="7" t="s">
        <v>15</v>
      </c>
      <c r="V1548" s="7" t="s">
        <v>8</v>
      </c>
      <c r="W1548" s="7" t="s">
        <v>17</v>
      </c>
      <c r="X1548" s="7" t="s">
        <v>8</v>
      </c>
      <c r="Y1548" s="7" t="s">
        <v>8</v>
      </c>
      <c r="Z1548" s="7" t="s">
        <v>26</v>
      </c>
      <c r="AA1548" s="7" t="s">
        <v>8</v>
      </c>
      <c r="AB1548" s="7" t="s">
        <v>8</v>
      </c>
      <c r="AC1548" s="7" t="s">
        <v>4293</v>
      </c>
      <c r="AD1548" s="7" t="s">
        <v>12</v>
      </c>
      <c r="AE1548" s="7" t="s">
        <v>8</v>
      </c>
      <c r="AF1548" s="13">
        <v>5</v>
      </c>
      <c r="AG1548" s="7" t="s">
        <v>9</v>
      </c>
    </row>
    <row r="1549" spans="1:33" s="15" customFormat="1" ht="38.25" x14ac:dyDescent="0.25">
      <c r="A1549" s="5" t="s">
        <v>2557</v>
      </c>
      <c r="B1549" s="7" t="s">
        <v>2543</v>
      </c>
      <c r="C1549" s="7" t="s">
        <v>2512</v>
      </c>
      <c r="D1549" s="7" t="s">
        <v>8</v>
      </c>
      <c r="E1549" s="5" t="s">
        <v>8</v>
      </c>
      <c r="F1549" s="7" t="s">
        <v>8</v>
      </c>
      <c r="G1549" s="35" t="s">
        <v>12</v>
      </c>
      <c r="H1549" s="7" t="s">
        <v>8</v>
      </c>
      <c r="I1549" s="7" t="s">
        <v>10</v>
      </c>
      <c r="J1549" s="7" t="s">
        <v>8</v>
      </c>
      <c r="K1549" s="7" t="s">
        <v>10</v>
      </c>
      <c r="L1549" s="7" t="s">
        <v>8</v>
      </c>
      <c r="M1549" s="7" t="s">
        <v>11</v>
      </c>
      <c r="N1549" s="7" t="s">
        <v>3940</v>
      </c>
      <c r="O1549" s="7" t="s">
        <v>10</v>
      </c>
      <c r="P1549" s="7" t="s">
        <v>10</v>
      </c>
      <c r="Q1549" s="7" t="s">
        <v>8</v>
      </c>
      <c r="R1549" s="7" t="s">
        <v>8</v>
      </c>
      <c r="S1549" s="7" t="s">
        <v>13</v>
      </c>
      <c r="T1549" s="7" t="s">
        <v>14</v>
      </c>
      <c r="U1549" s="7" t="s">
        <v>15</v>
      </c>
      <c r="V1549" s="7" t="s">
        <v>8</v>
      </c>
      <c r="W1549" s="7" t="s">
        <v>17</v>
      </c>
      <c r="X1549" s="7" t="s">
        <v>4331</v>
      </c>
      <c r="Y1549" s="7" t="s">
        <v>8</v>
      </c>
      <c r="Z1549" s="7" t="s">
        <v>26</v>
      </c>
      <c r="AA1549" s="7" t="s">
        <v>32</v>
      </c>
      <c r="AB1549" s="7" t="s">
        <v>8</v>
      </c>
      <c r="AC1549" s="7" t="s">
        <v>4293</v>
      </c>
      <c r="AD1549" s="13" t="s">
        <v>12</v>
      </c>
      <c r="AE1549" s="7" t="s">
        <v>8</v>
      </c>
      <c r="AF1549" s="13">
        <v>12</v>
      </c>
      <c r="AG1549" s="7" t="s">
        <v>9</v>
      </c>
    </row>
    <row r="1550" spans="1:33" s="15" customFormat="1" ht="76.5" x14ac:dyDescent="0.25">
      <c r="A1550" s="5" t="s">
        <v>2557</v>
      </c>
      <c r="B1550" s="7" t="s">
        <v>3859</v>
      </c>
      <c r="C1550" s="7" t="s">
        <v>2512</v>
      </c>
      <c r="D1550" s="7" t="s">
        <v>8</v>
      </c>
      <c r="E1550" s="5" t="s">
        <v>8</v>
      </c>
      <c r="F1550" s="7" t="s">
        <v>8</v>
      </c>
      <c r="G1550" s="36" t="s">
        <v>21</v>
      </c>
      <c r="H1550" s="7" t="s">
        <v>3900</v>
      </c>
      <c r="I1550" s="7" t="s">
        <v>10</v>
      </c>
      <c r="J1550" s="7" t="s">
        <v>8</v>
      </c>
      <c r="K1550" s="7" t="s">
        <v>10</v>
      </c>
      <c r="L1550" s="7" t="s">
        <v>8</v>
      </c>
      <c r="M1550" s="7" t="s">
        <v>11</v>
      </c>
      <c r="N1550" s="7" t="s">
        <v>3940</v>
      </c>
      <c r="O1550" s="7" t="s">
        <v>11</v>
      </c>
      <c r="P1550" s="7" t="s">
        <v>10</v>
      </c>
      <c r="Q1550" s="7" t="s">
        <v>8</v>
      </c>
      <c r="R1550" s="7" t="s">
        <v>8</v>
      </c>
      <c r="S1550" s="7" t="s">
        <v>13</v>
      </c>
      <c r="T1550" s="7" t="s">
        <v>14</v>
      </c>
      <c r="U1550" s="7" t="s">
        <v>15</v>
      </c>
      <c r="V1550" s="7" t="s">
        <v>22</v>
      </c>
      <c r="W1550" s="7" t="s">
        <v>18</v>
      </c>
      <c r="X1550" s="7" t="s">
        <v>4322</v>
      </c>
      <c r="Y1550" s="7" t="s">
        <v>8</v>
      </c>
      <c r="Z1550" s="7" t="s">
        <v>4312</v>
      </c>
      <c r="AA1550" s="7" t="s">
        <v>24</v>
      </c>
      <c r="AB1550" s="7" t="s">
        <v>4306</v>
      </c>
      <c r="AC1550" s="7" t="s">
        <v>4293</v>
      </c>
      <c r="AD1550" s="13" t="s">
        <v>12</v>
      </c>
      <c r="AE1550" s="7" t="s">
        <v>8</v>
      </c>
      <c r="AF1550" s="13">
        <v>8.5</v>
      </c>
      <c r="AG1550" s="7" t="s">
        <v>9</v>
      </c>
    </row>
    <row r="1551" spans="1:33" s="15" customFormat="1" ht="25.5" x14ac:dyDescent="0.25">
      <c r="A1551" s="5" t="s">
        <v>2557</v>
      </c>
      <c r="B1551" s="7" t="s">
        <v>3528</v>
      </c>
      <c r="C1551" s="7" t="s">
        <v>2512</v>
      </c>
      <c r="D1551" s="7" t="s">
        <v>8</v>
      </c>
      <c r="E1551" s="5" t="s">
        <v>8</v>
      </c>
      <c r="F1551" s="7" t="s">
        <v>8</v>
      </c>
      <c r="G1551" s="35" t="s">
        <v>12</v>
      </c>
      <c r="H1551" s="7" t="s">
        <v>8</v>
      </c>
      <c r="I1551" s="7" t="s">
        <v>10</v>
      </c>
      <c r="J1551" s="7" t="s">
        <v>8</v>
      </c>
      <c r="K1551" s="7" t="s">
        <v>10</v>
      </c>
      <c r="L1551" s="7" t="s">
        <v>8</v>
      </c>
      <c r="M1551" s="7" t="s">
        <v>11</v>
      </c>
      <c r="N1551" s="7" t="s">
        <v>3940</v>
      </c>
      <c r="O1551" s="7" t="s">
        <v>10</v>
      </c>
      <c r="P1551" s="7" t="s">
        <v>10</v>
      </c>
      <c r="Q1551" s="7" t="s">
        <v>8</v>
      </c>
      <c r="R1551" s="7" t="s">
        <v>8</v>
      </c>
      <c r="S1551" s="7" t="s">
        <v>13</v>
      </c>
      <c r="T1551" s="7" t="s">
        <v>14</v>
      </c>
      <c r="U1551" s="7" t="s">
        <v>15</v>
      </c>
      <c r="V1551" s="7" t="s">
        <v>16</v>
      </c>
      <c r="W1551" s="7" t="s">
        <v>18</v>
      </c>
      <c r="X1551" s="7" t="s">
        <v>17</v>
      </c>
      <c r="Y1551" s="7" t="s">
        <v>8</v>
      </c>
      <c r="Z1551" s="7" t="s">
        <v>4317</v>
      </c>
      <c r="AA1551" s="7" t="s">
        <v>8</v>
      </c>
      <c r="AB1551" s="7" t="s">
        <v>8</v>
      </c>
      <c r="AC1551" s="7" t="s">
        <v>4293</v>
      </c>
      <c r="AD1551" s="13" t="s">
        <v>12</v>
      </c>
      <c r="AE1551" s="7" t="s">
        <v>8</v>
      </c>
      <c r="AF1551" s="13">
        <v>154</v>
      </c>
      <c r="AG1551" s="7" t="s">
        <v>9</v>
      </c>
    </row>
    <row r="1552" spans="1:33" s="15" customFormat="1" ht="63.75" x14ac:dyDescent="0.25">
      <c r="A1552" s="5" t="s">
        <v>2557</v>
      </c>
      <c r="B1552" s="7" t="s">
        <v>3741</v>
      </c>
      <c r="C1552" s="7" t="s">
        <v>4284</v>
      </c>
      <c r="D1552" s="7" t="s">
        <v>8</v>
      </c>
      <c r="E1552" s="5" t="s">
        <v>8</v>
      </c>
      <c r="F1552" s="7" t="s">
        <v>8</v>
      </c>
      <c r="G1552" s="35" t="s">
        <v>2564</v>
      </c>
      <c r="H1552" s="7" t="s">
        <v>4103</v>
      </c>
      <c r="I1552" s="7" t="s">
        <v>10</v>
      </c>
      <c r="J1552" s="7" t="s">
        <v>8</v>
      </c>
      <c r="K1552" s="7" t="s">
        <v>10</v>
      </c>
      <c r="L1552" s="7" t="s">
        <v>8</v>
      </c>
      <c r="M1552" s="7" t="s">
        <v>11</v>
      </c>
      <c r="N1552" s="7" t="s">
        <v>3940</v>
      </c>
      <c r="O1552" s="7" t="s">
        <v>10</v>
      </c>
      <c r="P1552" s="7" t="s">
        <v>10</v>
      </c>
      <c r="Q1552" s="7" t="s">
        <v>8</v>
      </c>
      <c r="R1552" s="7" t="s">
        <v>8</v>
      </c>
      <c r="S1552" s="7" t="s">
        <v>13</v>
      </c>
      <c r="T1552" s="7" t="s">
        <v>12</v>
      </c>
      <c r="U1552" s="7" t="s">
        <v>8</v>
      </c>
      <c r="V1552" s="7" t="s">
        <v>8</v>
      </c>
      <c r="W1552" s="7" t="s">
        <v>12</v>
      </c>
      <c r="X1552" s="7" t="s">
        <v>8</v>
      </c>
      <c r="Y1552" s="7" t="s">
        <v>8</v>
      </c>
      <c r="Z1552" s="7" t="s">
        <v>19</v>
      </c>
      <c r="AA1552" s="7" t="s">
        <v>8</v>
      </c>
      <c r="AB1552" s="7" t="s">
        <v>8</v>
      </c>
      <c r="AC1552" s="7" t="s">
        <v>4293</v>
      </c>
      <c r="AD1552" s="13" t="s">
        <v>12</v>
      </c>
      <c r="AE1552" s="7" t="s">
        <v>8</v>
      </c>
      <c r="AF1552" s="13">
        <v>11</v>
      </c>
      <c r="AG1552" s="7" t="s">
        <v>9</v>
      </c>
    </row>
    <row r="1553" spans="1:33" s="15" customFormat="1" ht="63.75" x14ac:dyDescent="0.25">
      <c r="A1553" s="5" t="s">
        <v>2557</v>
      </c>
      <c r="B1553" s="7" t="s">
        <v>2544</v>
      </c>
      <c r="C1553" s="7" t="s">
        <v>12</v>
      </c>
      <c r="D1553" s="7" t="s">
        <v>8</v>
      </c>
      <c r="E1553" s="5" t="s">
        <v>8</v>
      </c>
      <c r="F1553" s="7" t="s">
        <v>8</v>
      </c>
      <c r="G1553" s="35" t="s">
        <v>2565</v>
      </c>
      <c r="H1553" s="7" t="s">
        <v>9</v>
      </c>
      <c r="I1553" s="7" t="s">
        <v>10</v>
      </c>
      <c r="J1553" s="7" t="s">
        <v>8</v>
      </c>
      <c r="K1553" s="7" t="s">
        <v>10</v>
      </c>
      <c r="L1553" s="7" t="s">
        <v>8</v>
      </c>
      <c r="M1553" s="7" t="s">
        <v>11</v>
      </c>
      <c r="N1553" s="7" t="s">
        <v>3940</v>
      </c>
      <c r="O1553" s="7" t="s">
        <v>10</v>
      </c>
      <c r="P1553" s="7" t="s">
        <v>10</v>
      </c>
      <c r="Q1553" s="7" t="s">
        <v>8</v>
      </c>
      <c r="R1553" s="7" t="s">
        <v>8</v>
      </c>
      <c r="S1553" s="7" t="s">
        <v>94</v>
      </c>
      <c r="T1553" s="7" t="s">
        <v>16</v>
      </c>
      <c r="U1553" s="7" t="s">
        <v>8</v>
      </c>
      <c r="V1553" s="7" t="s">
        <v>8</v>
      </c>
      <c r="W1553" s="7" t="s">
        <v>4325</v>
      </c>
      <c r="X1553" s="7" t="s">
        <v>8</v>
      </c>
      <c r="Y1553" s="7" t="s">
        <v>8</v>
      </c>
      <c r="Z1553" s="7" t="s">
        <v>4316</v>
      </c>
      <c r="AA1553" s="7" t="s">
        <v>8</v>
      </c>
      <c r="AB1553" s="7" t="s">
        <v>8</v>
      </c>
      <c r="AC1553" s="7" t="s">
        <v>4292</v>
      </c>
      <c r="AD1553" s="13" t="s">
        <v>12</v>
      </c>
      <c r="AE1553" s="7" t="s">
        <v>8</v>
      </c>
      <c r="AF1553" s="13">
        <v>0.34699999999999998</v>
      </c>
      <c r="AG1553" s="7" t="s">
        <v>9</v>
      </c>
    </row>
    <row r="1554" spans="1:33" s="15" customFormat="1" ht="63.75" x14ac:dyDescent="0.25">
      <c r="A1554" s="5" t="s">
        <v>2557</v>
      </c>
      <c r="B1554" s="6" t="s">
        <v>2091</v>
      </c>
      <c r="C1554" s="7" t="s">
        <v>283</v>
      </c>
      <c r="D1554" s="7" t="s">
        <v>8</v>
      </c>
      <c r="E1554" s="5" t="s">
        <v>8</v>
      </c>
      <c r="F1554" s="7" t="s">
        <v>8</v>
      </c>
      <c r="G1554" s="35" t="s">
        <v>735</v>
      </c>
      <c r="H1554" s="7" t="s">
        <v>3900</v>
      </c>
      <c r="I1554" s="7" t="s">
        <v>10</v>
      </c>
      <c r="J1554" s="7" t="s">
        <v>8</v>
      </c>
      <c r="K1554" s="7" t="s">
        <v>10</v>
      </c>
      <c r="L1554" s="7" t="s">
        <v>8</v>
      </c>
      <c r="M1554" s="7" t="s">
        <v>11</v>
      </c>
      <c r="N1554" s="7" t="s">
        <v>3940</v>
      </c>
      <c r="O1554" s="7" t="s">
        <v>11</v>
      </c>
      <c r="P1554" s="7" t="s">
        <v>11</v>
      </c>
      <c r="Q1554" s="7">
        <v>2010</v>
      </c>
      <c r="R1554" s="7" t="s">
        <v>29</v>
      </c>
      <c r="S1554" s="7" t="s">
        <v>55</v>
      </c>
      <c r="T1554" s="7" t="s">
        <v>22</v>
      </c>
      <c r="U1554" s="5" t="s">
        <v>8</v>
      </c>
      <c r="V1554" s="5" t="s">
        <v>8</v>
      </c>
      <c r="W1554" s="7" t="s">
        <v>1348</v>
      </c>
      <c r="X1554" s="7" t="s">
        <v>8</v>
      </c>
      <c r="Y1554" s="7" t="s">
        <v>8</v>
      </c>
      <c r="Z1554" s="7" t="s">
        <v>4307</v>
      </c>
      <c r="AA1554" s="7" t="s">
        <v>4312</v>
      </c>
      <c r="AB1554" s="7" t="s">
        <v>4307</v>
      </c>
      <c r="AC1554" s="5" t="s">
        <v>261</v>
      </c>
      <c r="AD1554" s="13" t="s">
        <v>12</v>
      </c>
      <c r="AE1554" s="7" t="s">
        <v>8</v>
      </c>
      <c r="AF1554" s="13">
        <v>3</v>
      </c>
      <c r="AG1554" s="7" t="s">
        <v>9</v>
      </c>
    </row>
    <row r="1555" spans="1:33" s="15" customFormat="1" ht="12.75" x14ac:dyDescent="0.25">
      <c r="A1555" s="5" t="s">
        <v>2557</v>
      </c>
      <c r="B1555" s="7" t="s">
        <v>2545</v>
      </c>
      <c r="C1555" s="7" t="s">
        <v>283</v>
      </c>
      <c r="D1555" s="7" t="s">
        <v>8</v>
      </c>
      <c r="E1555" s="5" t="s">
        <v>8</v>
      </c>
      <c r="F1555" s="7" t="s">
        <v>8</v>
      </c>
      <c r="G1555" s="35" t="s">
        <v>12</v>
      </c>
      <c r="H1555" s="7" t="s">
        <v>8</v>
      </c>
      <c r="I1555" s="7" t="s">
        <v>10</v>
      </c>
      <c r="J1555" s="7" t="s">
        <v>8</v>
      </c>
      <c r="K1555" s="7" t="s">
        <v>10</v>
      </c>
      <c r="L1555" s="7" t="s">
        <v>8</v>
      </c>
      <c r="M1555" s="7" t="s">
        <v>11</v>
      </c>
      <c r="N1555" s="7" t="s">
        <v>3940</v>
      </c>
      <c r="O1555" s="7" t="s">
        <v>10</v>
      </c>
      <c r="P1555" s="7" t="s">
        <v>10</v>
      </c>
      <c r="Q1555" s="7" t="s">
        <v>8</v>
      </c>
      <c r="R1555" s="7" t="s">
        <v>8</v>
      </c>
      <c r="S1555" s="7" t="s">
        <v>55</v>
      </c>
      <c r="T1555" s="7" t="s">
        <v>14</v>
      </c>
      <c r="U1555" s="7" t="s">
        <v>15</v>
      </c>
      <c r="V1555" s="7" t="s">
        <v>16</v>
      </c>
      <c r="W1555" s="7" t="s">
        <v>44</v>
      </c>
      <c r="X1555" s="7" t="s">
        <v>8</v>
      </c>
      <c r="Y1555" s="7" t="s">
        <v>8</v>
      </c>
      <c r="Z1555" s="7" t="s">
        <v>4312</v>
      </c>
      <c r="AA1555" s="7" t="s">
        <v>24</v>
      </c>
      <c r="AB1555" s="7" t="s">
        <v>8</v>
      </c>
      <c r="AC1555" s="7" t="s">
        <v>4293</v>
      </c>
      <c r="AD1555" s="13" t="s">
        <v>12</v>
      </c>
      <c r="AE1555" s="7" t="s">
        <v>8</v>
      </c>
      <c r="AF1555" s="13">
        <v>3.7</v>
      </c>
      <c r="AG1555" s="7" t="s">
        <v>9</v>
      </c>
    </row>
    <row r="1556" spans="1:33" s="15" customFormat="1" ht="25.5" x14ac:dyDescent="0.25">
      <c r="A1556" s="5" t="s">
        <v>2557</v>
      </c>
      <c r="B1556" s="7" t="s">
        <v>2546</v>
      </c>
      <c r="C1556" s="7" t="s">
        <v>12</v>
      </c>
      <c r="D1556" s="7" t="s">
        <v>8</v>
      </c>
      <c r="E1556" s="5" t="s">
        <v>8</v>
      </c>
      <c r="F1556" s="7" t="s">
        <v>8</v>
      </c>
      <c r="G1556" s="35" t="s">
        <v>12</v>
      </c>
      <c r="H1556" s="7" t="s">
        <v>8</v>
      </c>
      <c r="I1556" s="7" t="s">
        <v>10</v>
      </c>
      <c r="J1556" s="7" t="s">
        <v>8</v>
      </c>
      <c r="K1556" s="7" t="s">
        <v>10</v>
      </c>
      <c r="L1556" s="7" t="s">
        <v>8</v>
      </c>
      <c r="M1556" s="7" t="s">
        <v>11</v>
      </c>
      <c r="N1556" s="7" t="s">
        <v>3940</v>
      </c>
      <c r="O1556" s="7" t="s">
        <v>10</v>
      </c>
      <c r="P1556" s="7" t="s">
        <v>10</v>
      </c>
      <c r="Q1556" s="7" t="s">
        <v>8</v>
      </c>
      <c r="R1556" s="7" t="s">
        <v>8</v>
      </c>
      <c r="S1556" s="7" t="s">
        <v>94</v>
      </c>
      <c r="T1556" s="7" t="s">
        <v>12</v>
      </c>
      <c r="U1556" s="7" t="s">
        <v>8</v>
      </c>
      <c r="V1556" s="7" t="s">
        <v>8</v>
      </c>
      <c r="W1556" s="7" t="s">
        <v>4343</v>
      </c>
      <c r="X1556" s="7" t="s">
        <v>8</v>
      </c>
      <c r="Y1556" s="7" t="s">
        <v>8</v>
      </c>
      <c r="Z1556" s="7" t="s">
        <v>12</v>
      </c>
      <c r="AA1556" s="7" t="s">
        <v>8</v>
      </c>
      <c r="AB1556" s="7" t="s">
        <v>8</v>
      </c>
      <c r="AC1556" s="7" t="s">
        <v>12</v>
      </c>
      <c r="AD1556" s="13" t="s">
        <v>12</v>
      </c>
      <c r="AE1556" s="7" t="s">
        <v>8</v>
      </c>
      <c r="AF1556" s="13">
        <v>8.44</v>
      </c>
      <c r="AG1556" s="7" t="s">
        <v>9</v>
      </c>
    </row>
    <row r="1557" spans="1:33" s="15" customFormat="1" ht="25.5" x14ac:dyDescent="0.25">
      <c r="A1557" s="5" t="s">
        <v>2557</v>
      </c>
      <c r="B1557" s="7" t="s">
        <v>2547</v>
      </c>
      <c r="C1557" s="7" t="s">
        <v>12</v>
      </c>
      <c r="D1557" s="7" t="s">
        <v>8</v>
      </c>
      <c r="E1557" s="5" t="s">
        <v>8</v>
      </c>
      <c r="F1557" s="7" t="s">
        <v>8</v>
      </c>
      <c r="G1557" s="35" t="s">
        <v>2566</v>
      </c>
      <c r="H1557" s="7" t="s">
        <v>9</v>
      </c>
      <c r="I1557" s="7" t="s">
        <v>10</v>
      </c>
      <c r="J1557" s="7" t="s">
        <v>8</v>
      </c>
      <c r="K1557" s="7" t="s">
        <v>10</v>
      </c>
      <c r="L1557" s="7" t="s">
        <v>8</v>
      </c>
      <c r="M1557" s="7" t="s">
        <v>11</v>
      </c>
      <c r="N1557" s="7" t="s">
        <v>3940</v>
      </c>
      <c r="O1557" s="7" t="s">
        <v>10</v>
      </c>
      <c r="P1557" s="7" t="s">
        <v>10</v>
      </c>
      <c r="Q1557" s="7" t="s">
        <v>8</v>
      </c>
      <c r="R1557" s="7" t="s">
        <v>8</v>
      </c>
      <c r="S1557" s="7" t="s">
        <v>55</v>
      </c>
      <c r="T1557" s="7" t="s">
        <v>23</v>
      </c>
      <c r="U1557" s="7" t="s">
        <v>8</v>
      </c>
      <c r="V1557" s="7" t="s">
        <v>8</v>
      </c>
      <c r="W1557" s="7" t="s">
        <v>44</v>
      </c>
      <c r="X1557" s="7" t="s">
        <v>8</v>
      </c>
      <c r="Y1557" s="7" t="s">
        <v>8</v>
      </c>
      <c r="Z1557" s="7" t="s">
        <v>12</v>
      </c>
      <c r="AA1557" s="7" t="s">
        <v>8</v>
      </c>
      <c r="AB1557" s="7" t="s">
        <v>8</v>
      </c>
      <c r="AC1557" s="7" t="s">
        <v>12</v>
      </c>
      <c r="AD1557" s="13" t="s">
        <v>12</v>
      </c>
      <c r="AE1557" s="7" t="s">
        <v>8</v>
      </c>
      <c r="AF1557" s="13">
        <v>2.3069999999999999</v>
      </c>
      <c r="AG1557" s="7" t="s">
        <v>9</v>
      </c>
    </row>
    <row r="1558" spans="1:33" s="15" customFormat="1" ht="25.5" x14ac:dyDescent="0.25">
      <c r="A1558" s="5" t="s">
        <v>2557</v>
      </c>
      <c r="B1558" s="7" t="s">
        <v>2548</v>
      </c>
      <c r="C1558" s="7" t="s">
        <v>12</v>
      </c>
      <c r="D1558" s="7" t="s">
        <v>8</v>
      </c>
      <c r="E1558" s="5" t="s">
        <v>8</v>
      </c>
      <c r="F1558" s="7" t="s">
        <v>8</v>
      </c>
      <c r="G1558" s="35" t="s">
        <v>12</v>
      </c>
      <c r="H1558" s="7" t="s">
        <v>8</v>
      </c>
      <c r="I1558" s="7" t="s">
        <v>10</v>
      </c>
      <c r="J1558" s="7" t="s">
        <v>8</v>
      </c>
      <c r="K1558" s="7" t="s">
        <v>10</v>
      </c>
      <c r="L1558" s="7" t="s">
        <v>8</v>
      </c>
      <c r="M1558" s="7" t="s">
        <v>11</v>
      </c>
      <c r="N1558" s="7" t="s">
        <v>3940</v>
      </c>
      <c r="O1558" s="7" t="s">
        <v>10</v>
      </c>
      <c r="P1558" s="7" t="s">
        <v>10</v>
      </c>
      <c r="Q1558" s="7" t="s">
        <v>8</v>
      </c>
      <c r="R1558" s="7" t="s">
        <v>8</v>
      </c>
      <c r="S1558" s="7" t="s">
        <v>55</v>
      </c>
      <c r="T1558" s="7" t="s">
        <v>70</v>
      </c>
      <c r="U1558" s="7" t="s">
        <v>14</v>
      </c>
      <c r="V1558" s="7" t="s">
        <v>15</v>
      </c>
      <c r="W1558" s="7" t="s">
        <v>44</v>
      </c>
      <c r="X1558" s="7" t="s">
        <v>152</v>
      </c>
      <c r="Y1558" s="7" t="s">
        <v>8</v>
      </c>
      <c r="Z1558" s="7" t="s">
        <v>4317</v>
      </c>
      <c r="AA1558" s="7" t="s">
        <v>4318</v>
      </c>
      <c r="AB1558" s="7" t="s">
        <v>8</v>
      </c>
      <c r="AC1558" s="7" t="s">
        <v>4293</v>
      </c>
      <c r="AD1558" s="13" t="s">
        <v>12</v>
      </c>
      <c r="AE1558" s="7" t="s">
        <v>8</v>
      </c>
      <c r="AF1558" s="13">
        <v>4.2</v>
      </c>
      <c r="AG1558" s="7" t="s">
        <v>9</v>
      </c>
    </row>
    <row r="1559" spans="1:33" s="15" customFormat="1" ht="25.5" x14ac:dyDescent="0.25">
      <c r="A1559" s="5" t="s">
        <v>2557</v>
      </c>
      <c r="B1559" s="7" t="s">
        <v>2549</v>
      </c>
      <c r="C1559" s="7" t="s">
        <v>12</v>
      </c>
      <c r="D1559" s="7" t="s">
        <v>8</v>
      </c>
      <c r="E1559" s="5" t="s">
        <v>8</v>
      </c>
      <c r="F1559" s="7" t="s">
        <v>8</v>
      </c>
      <c r="G1559" s="35" t="s">
        <v>12</v>
      </c>
      <c r="H1559" s="7" t="s">
        <v>8</v>
      </c>
      <c r="I1559" s="7" t="s">
        <v>10</v>
      </c>
      <c r="J1559" s="7" t="s">
        <v>8</v>
      </c>
      <c r="K1559" s="7" t="s">
        <v>10</v>
      </c>
      <c r="L1559" s="7" t="s">
        <v>8</v>
      </c>
      <c r="M1559" s="7" t="s">
        <v>11</v>
      </c>
      <c r="N1559" s="7" t="s">
        <v>3940</v>
      </c>
      <c r="O1559" s="7" t="s">
        <v>10</v>
      </c>
      <c r="P1559" s="7" t="s">
        <v>10</v>
      </c>
      <c r="Q1559" s="7" t="s">
        <v>8</v>
      </c>
      <c r="R1559" s="7" t="s">
        <v>8</v>
      </c>
      <c r="S1559" s="7" t="s">
        <v>59</v>
      </c>
      <c r="T1559" s="7" t="s">
        <v>22</v>
      </c>
      <c r="U1559" s="7" t="s">
        <v>23</v>
      </c>
      <c r="V1559" s="7" t="s">
        <v>8</v>
      </c>
      <c r="W1559" s="7" t="s">
        <v>12</v>
      </c>
      <c r="X1559" s="7" t="s">
        <v>8</v>
      </c>
      <c r="Y1559" s="7" t="s">
        <v>8</v>
      </c>
      <c r="Z1559" s="7" t="s">
        <v>4318</v>
      </c>
      <c r="AA1559" s="7" t="s">
        <v>8</v>
      </c>
      <c r="AB1559" s="7" t="s">
        <v>8</v>
      </c>
      <c r="AC1559" s="7" t="s">
        <v>4293</v>
      </c>
      <c r="AD1559" s="13" t="s">
        <v>12</v>
      </c>
      <c r="AE1559" s="7" t="s">
        <v>8</v>
      </c>
      <c r="AF1559" s="13">
        <v>80</v>
      </c>
      <c r="AG1559" s="7" t="s">
        <v>9</v>
      </c>
    </row>
    <row r="1560" spans="1:33" s="15" customFormat="1" ht="76.5" x14ac:dyDescent="0.25">
      <c r="A1560" s="5" t="s">
        <v>2557</v>
      </c>
      <c r="B1560" s="7" t="s">
        <v>3862</v>
      </c>
      <c r="C1560" s="7" t="s">
        <v>12</v>
      </c>
      <c r="D1560" s="7" t="s">
        <v>8</v>
      </c>
      <c r="E1560" s="5" t="s">
        <v>8</v>
      </c>
      <c r="F1560" s="7" t="s">
        <v>8</v>
      </c>
      <c r="G1560" s="35" t="s">
        <v>385</v>
      </c>
      <c r="H1560" s="7" t="s">
        <v>3900</v>
      </c>
      <c r="I1560" s="7" t="s">
        <v>10</v>
      </c>
      <c r="J1560" s="7" t="s">
        <v>8</v>
      </c>
      <c r="K1560" s="7" t="s">
        <v>10</v>
      </c>
      <c r="L1560" s="7" t="s">
        <v>8</v>
      </c>
      <c r="M1560" s="7" t="s">
        <v>11</v>
      </c>
      <c r="N1560" s="7" t="s">
        <v>3940</v>
      </c>
      <c r="O1560" s="7" t="s">
        <v>11</v>
      </c>
      <c r="P1560" s="7" t="s">
        <v>11</v>
      </c>
      <c r="Q1560" s="7">
        <v>2010</v>
      </c>
      <c r="R1560" s="7" t="s">
        <v>29</v>
      </c>
      <c r="S1560" s="7" t="s">
        <v>59</v>
      </c>
      <c r="T1560" s="7" t="s">
        <v>16</v>
      </c>
      <c r="U1560" s="7" t="s">
        <v>22</v>
      </c>
      <c r="V1560" s="7" t="s">
        <v>8</v>
      </c>
      <c r="W1560" s="7" t="s">
        <v>60</v>
      </c>
      <c r="X1560" s="7" t="s">
        <v>8</v>
      </c>
      <c r="Y1560" s="7" t="s">
        <v>8</v>
      </c>
      <c r="Z1560" s="7" t="s">
        <v>161</v>
      </c>
      <c r="AA1560" s="7" t="s">
        <v>8</v>
      </c>
      <c r="AB1560" s="7" t="s">
        <v>8</v>
      </c>
      <c r="AC1560" s="5" t="s">
        <v>4292</v>
      </c>
      <c r="AD1560" s="20" t="s">
        <v>12</v>
      </c>
      <c r="AE1560" s="7" t="s">
        <v>8</v>
      </c>
      <c r="AF1560" s="13">
        <v>8</v>
      </c>
      <c r="AG1560" s="7" t="s">
        <v>9</v>
      </c>
    </row>
    <row r="1561" spans="1:33" s="15" customFormat="1" ht="38.25" x14ac:dyDescent="0.25">
      <c r="A1561" s="5" t="s">
        <v>2557</v>
      </c>
      <c r="B1561" s="7" t="s">
        <v>2550</v>
      </c>
      <c r="C1561" s="7" t="s">
        <v>12</v>
      </c>
      <c r="D1561" s="7" t="s">
        <v>8</v>
      </c>
      <c r="E1561" s="5" t="s">
        <v>8</v>
      </c>
      <c r="F1561" s="7" t="s">
        <v>8</v>
      </c>
      <c r="G1561" s="35" t="s">
        <v>2567</v>
      </c>
      <c r="H1561" s="7" t="s">
        <v>9</v>
      </c>
      <c r="I1561" s="7" t="s">
        <v>10</v>
      </c>
      <c r="J1561" s="7" t="s">
        <v>8</v>
      </c>
      <c r="K1561" s="7" t="s">
        <v>10</v>
      </c>
      <c r="L1561" s="7" t="s">
        <v>8</v>
      </c>
      <c r="M1561" s="7" t="s">
        <v>11</v>
      </c>
      <c r="N1561" s="7" t="s">
        <v>3940</v>
      </c>
      <c r="O1561" s="7" t="s">
        <v>10</v>
      </c>
      <c r="P1561" s="7" t="s">
        <v>10</v>
      </c>
      <c r="Q1561" s="7" t="s">
        <v>8</v>
      </c>
      <c r="R1561" s="7" t="s">
        <v>8</v>
      </c>
      <c r="S1561" s="7" t="s">
        <v>59</v>
      </c>
      <c r="T1561" s="7" t="s">
        <v>22</v>
      </c>
      <c r="U1561" s="7" t="s">
        <v>23</v>
      </c>
      <c r="V1561" s="7" t="s">
        <v>8</v>
      </c>
      <c r="W1561" s="7" t="s">
        <v>60</v>
      </c>
      <c r="X1561" s="7" t="s">
        <v>8</v>
      </c>
      <c r="Y1561" s="7" t="s">
        <v>8</v>
      </c>
      <c r="Z1561" s="7" t="s">
        <v>161</v>
      </c>
      <c r="AA1561" s="7" t="s">
        <v>8</v>
      </c>
      <c r="AB1561" s="7" t="s">
        <v>8</v>
      </c>
      <c r="AC1561" s="7" t="s">
        <v>4293</v>
      </c>
      <c r="AD1561" s="20" t="s">
        <v>12</v>
      </c>
      <c r="AE1561" s="7" t="s">
        <v>8</v>
      </c>
      <c r="AF1561" s="13">
        <v>0.33800000000000002</v>
      </c>
      <c r="AG1561" s="7" t="s">
        <v>9</v>
      </c>
    </row>
    <row r="1562" spans="1:33" s="15" customFormat="1" ht="102" x14ac:dyDescent="0.25">
      <c r="A1562" s="5" t="s">
        <v>2557</v>
      </c>
      <c r="B1562" s="7" t="s">
        <v>2551</v>
      </c>
      <c r="C1562" s="7" t="s">
        <v>1185</v>
      </c>
      <c r="D1562" s="7" t="s">
        <v>8</v>
      </c>
      <c r="E1562" s="5" t="s">
        <v>8</v>
      </c>
      <c r="F1562" s="7" t="s">
        <v>8</v>
      </c>
      <c r="G1562" s="35" t="s">
        <v>12</v>
      </c>
      <c r="H1562" s="7" t="s">
        <v>8</v>
      </c>
      <c r="I1562" s="7" t="s">
        <v>10</v>
      </c>
      <c r="J1562" s="7" t="s">
        <v>8</v>
      </c>
      <c r="K1562" s="7" t="s">
        <v>10</v>
      </c>
      <c r="L1562" s="7" t="s">
        <v>8</v>
      </c>
      <c r="M1562" s="7" t="s">
        <v>11</v>
      </c>
      <c r="N1562" s="7" t="s">
        <v>3940</v>
      </c>
      <c r="O1562" s="7" t="s">
        <v>10</v>
      </c>
      <c r="P1562" s="7" t="s">
        <v>10</v>
      </c>
      <c r="Q1562" s="7" t="s">
        <v>8</v>
      </c>
      <c r="R1562" s="7" t="s">
        <v>8</v>
      </c>
      <c r="S1562" s="7" t="s">
        <v>63</v>
      </c>
      <c r="T1562" s="7" t="s">
        <v>8</v>
      </c>
      <c r="U1562" s="7" t="s">
        <v>8</v>
      </c>
      <c r="V1562" s="7" t="s">
        <v>8</v>
      </c>
      <c r="W1562" s="7" t="s">
        <v>71</v>
      </c>
      <c r="X1562" s="7" t="s">
        <v>8</v>
      </c>
      <c r="Y1562" s="7" t="s">
        <v>8</v>
      </c>
      <c r="Z1562" s="7" t="s">
        <v>4307</v>
      </c>
      <c r="AA1562" s="7" t="s">
        <v>4319</v>
      </c>
      <c r="AB1562" s="7" t="s">
        <v>8</v>
      </c>
      <c r="AC1562" s="7" t="s">
        <v>4293</v>
      </c>
      <c r="AD1562" s="20" t="s">
        <v>12</v>
      </c>
      <c r="AE1562" s="7" t="s">
        <v>8</v>
      </c>
      <c r="AF1562" s="13">
        <v>0.35</v>
      </c>
      <c r="AG1562" s="7" t="s">
        <v>9</v>
      </c>
    </row>
    <row r="1563" spans="1:33" s="15" customFormat="1" ht="102" x14ac:dyDescent="0.25">
      <c r="A1563" s="5" t="s">
        <v>2557</v>
      </c>
      <c r="B1563" s="7" t="s">
        <v>2552</v>
      </c>
      <c r="C1563" s="7" t="s">
        <v>1185</v>
      </c>
      <c r="D1563" s="7" t="s">
        <v>8</v>
      </c>
      <c r="E1563" s="5" t="s">
        <v>8</v>
      </c>
      <c r="F1563" s="7" t="s">
        <v>8</v>
      </c>
      <c r="G1563" s="35" t="s">
        <v>2568</v>
      </c>
      <c r="H1563" s="7" t="s">
        <v>9</v>
      </c>
      <c r="I1563" s="7" t="s">
        <v>10</v>
      </c>
      <c r="J1563" s="7" t="s">
        <v>8</v>
      </c>
      <c r="K1563" s="7" t="s">
        <v>10</v>
      </c>
      <c r="L1563" s="7" t="s">
        <v>8</v>
      </c>
      <c r="M1563" s="7" t="s">
        <v>11</v>
      </c>
      <c r="N1563" s="7" t="s">
        <v>3940</v>
      </c>
      <c r="O1563" s="7" t="s">
        <v>10</v>
      </c>
      <c r="P1563" s="7" t="s">
        <v>10</v>
      </c>
      <c r="Q1563" s="7" t="s">
        <v>8</v>
      </c>
      <c r="R1563" s="7" t="s">
        <v>8</v>
      </c>
      <c r="S1563" s="7" t="s">
        <v>63</v>
      </c>
      <c r="T1563" s="7" t="s">
        <v>8</v>
      </c>
      <c r="U1563" s="7" t="s">
        <v>8</v>
      </c>
      <c r="V1563" s="7" t="s">
        <v>8</v>
      </c>
      <c r="W1563" s="7" t="s">
        <v>71</v>
      </c>
      <c r="X1563" s="7" t="s">
        <v>8</v>
      </c>
      <c r="Y1563" s="7" t="s">
        <v>8</v>
      </c>
      <c r="Z1563" s="7" t="s">
        <v>4319</v>
      </c>
      <c r="AA1563" s="7" t="s">
        <v>8</v>
      </c>
      <c r="AB1563" s="7" t="s">
        <v>8</v>
      </c>
      <c r="AC1563" s="7" t="s">
        <v>4293</v>
      </c>
      <c r="AD1563" s="20" t="s">
        <v>12</v>
      </c>
      <c r="AE1563" s="7" t="s">
        <v>8</v>
      </c>
      <c r="AF1563" s="13">
        <v>0.5</v>
      </c>
      <c r="AG1563" s="7" t="s">
        <v>9</v>
      </c>
    </row>
    <row r="1564" spans="1:33" s="15" customFormat="1" ht="102" x14ac:dyDescent="0.25">
      <c r="A1564" s="5" t="s">
        <v>2557</v>
      </c>
      <c r="B1564" s="7" t="s">
        <v>2553</v>
      </c>
      <c r="C1564" s="7" t="s">
        <v>1185</v>
      </c>
      <c r="D1564" s="7" t="s">
        <v>8</v>
      </c>
      <c r="E1564" s="5" t="s">
        <v>8</v>
      </c>
      <c r="F1564" s="7" t="s">
        <v>8</v>
      </c>
      <c r="G1564" s="35" t="s">
        <v>12</v>
      </c>
      <c r="H1564" s="7" t="s">
        <v>8</v>
      </c>
      <c r="I1564" s="7" t="s">
        <v>10</v>
      </c>
      <c r="J1564" s="7" t="s">
        <v>8</v>
      </c>
      <c r="K1564" s="7" t="s">
        <v>10</v>
      </c>
      <c r="L1564" s="7" t="s">
        <v>8</v>
      </c>
      <c r="M1564" s="7" t="s">
        <v>11</v>
      </c>
      <c r="N1564" s="7" t="s">
        <v>3940</v>
      </c>
      <c r="O1564" s="7" t="s">
        <v>10</v>
      </c>
      <c r="P1564" s="7" t="s">
        <v>10</v>
      </c>
      <c r="Q1564" s="7" t="s">
        <v>8</v>
      </c>
      <c r="R1564" s="7" t="s">
        <v>8</v>
      </c>
      <c r="S1564" s="7" t="s">
        <v>63</v>
      </c>
      <c r="T1564" s="7" t="s">
        <v>12</v>
      </c>
      <c r="U1564" s="7" t="s">
        <v>8</v>
      </c>
      <c r="V1564" s="7" t="s">
        <v>8</v>
      </c>
      <c r="W1564" s="7" t="s">
        <v>44</v>
      </c>
      <c r="X1564" s="7" t="s">
        <v>8</v>
      </c>
      <c r="Y1564" s="7" t="s">
        <v>8</v>
      </c>
      <c r="Z1564" s="7" t="s">
        <v>4319</v>
      </c>
      <c r="AA1564" s="7" t="s">
        <v>8</v>
      </c>
      <c r="AB1564" s="7" t="s">
        <v>8</v>
      </c>
      <c r="AC1564" s="7" t="s">
        <v>4293</v>
      </c>
      <c r="AD1564" s="20" t="s">
        <v>12</v>
      </c>
      <c r="AE1564" s="7" t="s">
        <v>8</v>
      </c>
      <c r="AF1564" s="13">
        <v>0.5</v>
      </c>
      <c r="AG1564" s="7" t="s">
        <v>9</v>
      </c>
    </row>
    <row r="1565" spans="1:33" s="15" customFormat="1" ht="102" x14ac:dyDescent="0.25">
      <c r="A1565" s="5" t="s">
        <v>2557</v>
      </c>
      <c r="B1565" s="7" t="s">
        <v>2554</v>
      </c>
      <c r="C1565" s="7" t="s">
        <v>12</v>
      </c>
      <c r="D1565" s="7" t="s">
        <v>8</v>
      </c>
      <c r="E1565" s="5" t="s">
        <v>8</v>
      </c>
      <c r="F1565" s="7" t="s">
        <v>8</v>
      </c>
      <c r="G1565" s="35" t="s">
        <v>12</v>
      </c>
      <c r="H1565" s="7" t="s">
        <v>8</v>
      </c>
      <c r="I1565" s="7" t="s">
        <v>10</v>
      </c>
      <c r="J1565" s="7" t="s">
        <v>8</v>
      </c>
      <c r="K1565" s="7" t="s">
        <v>10</v>
      </c>
      <c r="L1565" s="7" t="s">
        <v>8</v>
      </c>
      <c r="M1565" s="7" t="s">
        <v>11</v>
      </c>
      <c r="N1565" s="7" t="s">
        <v>3940</v>
      </c>
      <c r="O1565" s="7" t="s">
        <v>10</v>
      </c>
      <c r="P1565" s="7" t="s">
        <v>10</v>
      </c>
      <c r="Q1565" s="7" t="s">
        <v>8</v>
      </c>
      <c r="R1565" s="7" t="s">
        <v>8</v>
      </c>
      <c r="S1565" s="7" t="s">
        <v>63</v>
      </c>
      <c r="T1565" s="7" t="s">
        <v>12</v>
      </c>
      <c r="U1565" s="7" t="s">
        <v>8</v>
      </c>
      <c r="V1565" s="7" t="s">
        <v>8</v>
      </c>
      <c r="W1565" s="7" t="s">
        <v>12</v>
      </c>
      <c r="X1565" s="7" t="s">
        <v>8</v>
      </c>
      <c r="Y1565" s="7" t="s">
        <v>8</v>
      </c>
      <c r="Z1565" s="7" t="s">
        <v>4319</v>
      </c>
      <c r="AA1565" s="7" t="s">
        <v>145</v>
      </c>
      <c r="AB1565" s="7" t="s">
        <v>8</v>
      </c>
      <c r="AC1565" s="7" t="s">
        <v>261</v>
      </c>
      <c r="AD1565" s="20" t="s">
        <v>12</v>
      </c>
      <c r="AE1565" s="7" t="s">
        <v>8</v>
      </c>
      <c r="AF1565" s="13">
        <v>4.9749999999999996</v>
      </c>
      <c r="AG1565" s="7" t="s">
        <v>9</v>
      </c>
    </row>
    <row r="1566" spans="1:33" s="15" customFormat="1" ht="102" x14ac:dyDescent="0.25">
      <c r="A1566" s="5" t="s">
        <v>2557</v>
      </c>
      <c r="B1566" s="7" t="s">
        <v>1476</v>
      </c>
      <c r="C1566" s="7" t="s">
        <v>12</v>
      </c>
      <c r="D1566" s="7" t="s">
        <v>8</v>
      </c>
      <c r="E1566" s="5" t="s">
        <v>8</v>
      </c>
      <c r="F1566" s="7" t="s">
        <v>8</v>
      </c>
      <c r="G1566" s="35" t="s">
        <v>12</v>
      </c>
      <c r="H1566" s="7" t="s">
        <v>8</v>
      </c>
      <c r="I1566" s="7" t="s">
        <v>10</v>
      </c>
      <c r="J1566" s="7" t="s">
        <v>8</v>
      </c>
      <c r="K1566" s="7" t="s">
        <v>10</v>
      </c>
      <c r="L1566" s="7" t="s">
        <v>8</v>
      </c>
      <c r="M1566" s="7" t="s">
        <v>11</v>
      </c>
      <c r="N1566" s="7" t="s">
        <v>3940</v>
      </c>
      <c r="O1566" s="7" t="s">
        <v>10</v>
      </c>
      <c r="P1566" s="7" t="s">
        <v>10</v>
      </c>
      <c r="Q1566" s="7" t="s">
        <v>8</v>
      </c>
      <c r="R1566" s="7" t="s">
        <v>8</v>
      </c>
      <c r="S1566" s="7" t="s">
        <v>63</v>
      </c>
      <c r="T1566" s="7" t="s">
        <v>8</v>
      </c>
      <c r="U1566" s="7" t="s">
        <v>8</v>
      </c>
      <c r="V1566" s="7" t="s">
        <v>8</v>
      </c>
      <c r="W1566" s="7" t="s">
        <v>71</v>
      </c>
      <c r="X1566" s="7" t="s">
        <v>8</v>
      </c>
      <c r="Y1566" s="7" t="s">
        <v>8</v>
      </c>
      <c r="Z1566" s="7" t="s">
        <v>4319</v>
      </c>
      <c r="AA1566" s="7" t="s">
        <v>8</v>
      </c>
      <c r="AB1566" s="7" t="s">
        <v>8</v>
      </c>
      <c r="AC1566" s="7" t="s">
        <v>4293</v>
      </c>
      <c r="AD1566" s="20" t="s">
        <v>12</v>
      </c>
      <c r="AE1566" s="7" t="s">
        <v>8</v>
      </c>
      <c r="AF1566" s="13">
        <v>0.35</v>
      </c>
      <c r="AG1566" s="7" t="s">
        <v>9</v>
      </c>
    </row>
    <row r="1567" spans="1:33" s="15" customFormat="1" ht="178.5" x14ac:dyDescent="0.25">
      <c r="A1567" s="5" t="s">
        <v>2557</v>
      </c>
      <c r="B1567" s="7" t="s">
        <v>2555</v>
      </c>
      <c r="C1567" s="7" t="s">
        <v>12</v>
      </c>
      <c r="D1567" s="7" t="s">
        <v>8</v>
      </c>
      <c r="E1567" s="5" t="s">
        <v>8</v>
      </c>
      <c r="F1567" s="7" t="s">
        <v>8</v>
      </c>
      <c r="G1567" s="35" t="s">
        <v>304</v>
      </c>
      <c r="H1567" s="7" t="s">
        <v>3900</v>
      </c>
      <c r="I1567" s="7" t="s">
        <v>10</v>
      </c>
      <c r="J1567" s="7" t="s">
        <v>8</v>
      </c>
      <c r="K1567" s="7" t="s">
        <v>10</v>
      </c>
      <c r="L1567" s="7" t="s">
        <v>8</v>
      </c>
      <c r="M1567" s="7" t="s">
        <v>11</v>
      </c>
      <c r="N1567" s="7" t="s">
        <v>3940</v>
      </c>
      <c r="O1567" s="7" t="s">
        <v>11</v>
      </c>
      <c r="P1567" s="7" t="s">
        <v>11</v>
      </c>
      <c r="Q1567" s="7">
        <v>2010</v>
      </c>
      <c r="R1567" s="7" t="s">
        <v>29</v>
      </c>
      <c r="S1567" s="7" t="s">
        <v>63</v>
      </c>
      <c r="T1567" s="7" t="s">
        <v>16</v>
      </c>
      <c r="U1567" s="7" t="s">
        <v>22</v>
      </c>
      <c r="V1567" s="7" t="s">
        <v>23</v>
      </c>
      <c r="W1567" s="7" t="s">
        <v>2183</v>
      </c>
      <c r="X1567" s="7" t="s">
        <v>305</v>
      </c>
      <c r="Y1567" s="7" t="s">
        <v>305</v>
      </c>
      <c r="Z1567" s="7" t="s">
        <v>4307</v>
      </c>
      <c r="AA1567" s="7" t="s">
        <v>84</v>
      </c>
      <c r="AB1567" s="7" t="s">
        <v>118</v>
      </c>
      <c r="AC1567" s="5" t="s">
        <v>4292</v>
      </c>
      <c r="AD1567" s="13" t="s">
        <v>12</v>
      </c>
      <c r="AE1567" s="7" t="s">
        <v>8</v>
      </c>
      <c r="AF1567" s="13">
        <v>61.966999999999999</v>
      </c>
      <c r="AG1567" s="7" t="s">
        <v>9</v>
      </c>
    </row>
    <row r="1568" spans="1:33" s="15" customFormat="1" ht="102" x14ac:dyDescent="0.25">
      <c r="A1568" s="5" t="s">
        <v>2557</v>
      </c>
      <c r="B1568" s="7" t="s">
        <v>2556</v>
      </c>
      <c r="C1568" s="7" t="s">
        <v>12</v>
      </c>
      <c r="D1568" s="7" t="s">
        <v>8</v>
      </c>
      <c r="E1568" s="5" t="s">
        <v>8</v>
      </c>
      <c r="F1568" s="7" t="s">
        <v>8</v>
      </c>
      <c r="G1568" s="35" t="s">
        <v>12</v>
      </c>
      <c r="H1568" s="7" t="s">
        <v>8</v>
      </c>
      <c r="I1568" s="7" t="s">
        <v>10</v>
      </c>
      <c r="J1568" s="7" t="s">
        <v>8</v>
      </c>
      <c r="K1568" s="7" t="s">
        <v>10</v>
      </c>
      <c r="L1568" s="7" t="s">
        <v>8</v>
      </c>
      <c r="M1568" s="7" t="s">
        <v>11</v>
      </c>
      <c r="N1568" s="7" t="s">
        <v>3940</v>
      </c>
      <c r="O1568" s="7" t="s">
        <v>10</v>
      </c>
      <c r="P1568" s="7" t="s">
        <v>10</v>
      </c>
      <c r="Q1568" s="7" t="s">
        <v>8</v>
      </c>
      <c r="R1568" s="7" t="s">
        <v>8</v>
      </c>
      <c r="S1568" s="7" t="s">
        <v>63</v>
      </c>
      <c r="T1568" s="7" t="s">
        <v>8</v>
      </c>
      <c r="U1568" s="7" t="s">
        <v>8</v>
      </c>
      <c r="V1568" s="7" t="s">
        <v>8</v>
      </c>
      <c r="W1568" s="7" t="s">
        <v>71</v>
      </c>
      <c r="X1568" s="7" t="s">
        <v>8</v>
      </c>
      <c r="Y1568" s="7" t="s">
        <v>8</v>
      </c>
      <c r="Z1568" s="7" t="s">
        <v>4319</v>
      </c>
      <c r="AA1568" s="7" t="s">
        <v>8</v>
      </c>
      <c r="AB1568" s="7" t="s">
        <v>8</v>
      </c>
      <c r="AC1568" s="7" t="s">
        <v>4293</v>
      </c>
      <c r="AD1568" s="13" t="s">
        <v>12</v>
      </c>
      <c r="AE1568" s="7" t="s">
        <v>8</v>
      </c>
      <c r="AF1568" s="13">
        <v>55.996000000000002</v>
      </c>
      <c r="AG1568" s="7" t="s">
        <v>9</v>
      </c>
    </row>
    <row r="1569" spans="1:33" s="15" customFormat="1" ht="51" x14ac:dyDescent="0.25">
      <c r="A1569" s="5" t="s">
        <v>2594</v>
      </c>
      <c r="B1569" s="7" t="s">
        <v>2569</v>
      </c>
      <c r="C1569" s="7" t="s">
        <v>92</v>
      </c>
      <c r="D1569" s="7" t="s">
        <v>8</v>
      </c>
      <c r="E1569" s="5" t="s">
        <v>8</v>
      </c>
      <c r="F1569" s="7" t="s">
        <v>8</v>
      </c>
      <c r="G1569" s="35" t="s">
        <v>2598</v>
      </c>
      <c r="H1569" s="7" t="s">
        <v>4035</v>
      </c>
      <c r="I1569" s="7" t="s">
        <v>11</v>
      </c>
      <c r="J1569" s="7" t="s">
        <v>866</v>
      </c>
      <c r="K1569" s="7" t="s">
        <v>10</v>
      </c>
      <c r="L1569" s="7" t="s">
        <v>8</v>
      </c>
      <c r="M1569" s="7" t="s">
        <v>11</v>
      </c>
      <c r="N1569" s="7" t="s">
        <v>261</v>
      </c>
      <c r="O1569" s="7" t="s">
        <v>10</v>
      </c>
      <c r="P1569" s="7" t="s">
        <v>11</v>
      </c>
      <c r="Q1569" s="7">
        <v>2000</v>
      </c>
      <c r="R1569" s="7" t="s">
        <v>29</v>
      </c>
      <c r="S1569" s="7" t="s">
        <v>94</v>
      </c>
      <c r="T1569" s="7" t="s">
        <v>22</v>
      </c>
      <c r="U1569" s="7" t="s">
        <v>23</v>
      </c>
      <c r="V1569" s="7" t="s">
        <v>8</v>
      </c>
      <c r="W1569" s="7" t="s">
        <v>83</v>
      </c>
      <c r="X1569" s="7" t="s">
        <v>4336</v>
      </c>
      <c r="Y1569" s="7" t="s">
        <v>8</v>
      </c>
      <c r="Z1569" s="7" t="s">
        <v>95</v>
      </c>
      <c r="AA1569" s="7" t="s">
        <v>8</v>
      </c>
      <c r="AB1569" s="7" t="s">
        <v>8</v>
      </c>
      <c r="AC1569" s="5" t="s">
        <v>4292</v>
      </c>
      <c r="AD1569" s="13" t="s">
        <v>12</v>
      </c>
      <c r="AE1569" s="7" t="s">
        <v>8</v>
      </c>
      <c r="AF1569" s="13" t="s">
        <v>12</v>
      </c>
      <c r="AG1569" s="7" t="s">
        <v>9</v>
      </c>
    </row>
    <row r="1570" spans="1:33" s="15" customFormat="1" ht="51" x14ac:dyDescent="0.25">
      <c r="A1570" s="5" t="s">
        <v>2594</v>
      </c>
      <c r="B1570" s="7" t="s">
        <v>2570</v>
      </c>
      <c r="C1570" s="7" t="s">
        <v>12</v>
      </c>
      <c r="D1570" s="7" t="s">
        <v>8</v>
      </c>
      <c r="E1570" s="5" t="s">
        <v>8</v>
      </c>
      <c r="F1570" s="7" t="s">
        <v>2595</v>
      </c>
      <c r="G1570" s="35" t="s">
        <v>2599</v>
      </c>
      <c r="H1570" s="7" t="s">
        <v>4036</v>
      </c>
      <c r="I1570" s="7" t="s">
        <v>11</v>
      </c>
      <c r="J1570" s="7" t="s">
        <v>866</v>
      </c>
      <c r="K1570" s="7" t="s">
        <v>11</v>
      </c>
      <c r="L1570" s="7" t="s">
        <v>866</v>
      </c>
      <c r="M1570" s="7" t="s">
        <v>11</v>
      </c>
      <c r="N1570" s="7" t="s">
        <v>258</v>
      </c>
      <c r="O1570" s="7" t="s">
        <v>10</v>
      </c>
      <c r="P1570" s="7" t="s">
        <v>11</v>
      </c>
      <c r="Q1570" s="7">
        <v>2009</v>
      </c>
      <c r="R1570" s="7" t="s">
        <v>29</v>
      </c>
      <c r="S1570" s="5" t="s">
        <v>180</v>
      </c>
      <c r="T1570" s="7" t="s">
        <v>22</v>
      </c>
      <c r="U1570" s="7" t="s">
        <v>23</v>
      </c>
      <c r="V1570" s="7" t="s">
        <v>8</v>
      </c>
      <c r="W1570" s="7" t="s">
        <v>4343</v>
      </c>
      <c r="X1570" s="7" t="s">
        <v>4343</v>
      </c>
      <c r="Y1570" s="7" t="s">
        <v>926</v>
      </c>
      <c r="Z1570" s="7" t="s">
        <v>4307</v>
      </c>
      <c r="AA1570" s="7" t="s">
        <v>19</v>
      </c>
      <c r="AB1570" s="7" t="s">
        <v>704</v>
      </c>
      <c r="AC1570" s="7" t="s">
        <v>261</v>
      </c>
      <c r="AD1570" s="13">
        <v>17</v>
      </c>
      <c r="AE1570" s="7" t="s">
        <v>2625</v>
      </c>
      <c r="AF1570" s="13">
        <v>12.28</v>
      </c>
      <c r="AG1570" s="7" t="s">
        <v>260</v>
      </c>
    </row>
    <row r="1571" spans="1:33" s="15" customFormat="1" ht="25.5" x14ac:dyDescent="0.25">
      <c r="A1571" s="5" t="s">
        <v>2594</v>
      </c>
      <c r="B1571" s="7" t="s">
        <v>2571</v>
      </c>
      <c r="C1571" s="7" t="s">
        <v>428</v>
      </c>
      <c r="D1571" s="7" t="s">
        <v>8</v>
      </c>
      <c r="E1571" s="5" t="s">
        <v>8</v>
      </c>
      <c r="F1571" s="7" t="s">
        <v>8</v>
      </c>
      <c r="G1571" s="35" t="s">
        <v>2600</v>
      </c>
      <c r="H1571" s="7" t="s">
        <v>9</v>
      </c>
      <c r="I1571" s="7" t="s">
        <v>10</v>
      </c>
      <c r="J1571" s="7" t="s">
        <v>8</v>
      </c>
      <c r="K1571" s="7" t="s">
        <v>10</v>
      </c>
      <c r="L1571" s="7" t="s">
        <v>8</v>
      </c>
      <c r="M1571" s="7" t="s">
        <v>11</v>
      </c>
      <c r="N1571" s="7" t="s">
        <v>261</v>
      </c>
      <c r="O1571" s="7" t="s">
        <v>10</v>
      </c>
      <c r="P1571" s="7" t="s">
        <v>10</v>
      </c>
      <c r="Q1571" s="7" t="s">
        <v>8</v>
      </c>
      <c r="R1571" s="7" t="s">
        <v>8</v>
      </c>
      <c r="S1571" s="7" t="s">
        <v>94</v>
      </c>
      <c r="T1571" s="7" t="s">
        <v>12</v>
      </c>
      <c r="U1571" s="7" t="s">
        <v>8</v>
      </c>
      <c r="V1571" s="7" t="s">
        <v>8</v>
      </c>
      <c r="W1571" s="7" t="s">
        <v>12</v>
      </c>
      <c r="X1571" s="7" t="s">
        <v>8</v>
      </c>
      <c r="Y1571" s="7" t="s">
        <v>8</v>
      </c>
      <c r="Z1571" s="7" t="s">
        <v>4318</v>
      </c>
      <c r="AA1571" s="7" t="s">
        <v>8</v>
      </c>
      <c r="AB1571" s="7" t="s">
        <v>8</v>
      </c>
      <c r="AC1571" s="7" t="s">
        <v>4293</v>
      </c>
      <c r="AD1571" s="13" t="s">
        <v>12</v>
      </c>
      <c r="AE1571" s="7" t="s">
        <v>8</v>
      </c>
      <c r="AF1571" s="13">
        <v>7.01729</v>
      </c>
      <c r="AG1571" s="7" t="s">
        <v>9</v>
      </c>
    </row>
    <row r="1572" spans="1:33" s="15" customFormat="1" ht="63.75" x14ac:dyDescent="0.25">
      <c r="A1572" s="5" t="s">
        <v>2594</v>
      </c>
      <c r="B1572" s="7" t="s">
        <v>3742</v>
      </c>
      <c r="C1572" s="7" t="s">
        <v>428</v>
      </c>
      <c r="D1572" s="7" t="s">
        <v>8</v>
      </c>
      <c r="E1572" s="5" t="s">
        <v>8</v>
      </c>
      <c r="F1572" s="7" t="s">
        <v>8</v>
      </c>
      <c r="G1572" s="35" t="s">
        <v>2601</v>
      </c>
      <c r="H1572" s="7" t="s">
        <v>29</v>
      </c>
      <c r="I1572" s="7" t="s">
        <v>11</v>
      </c>
      <c r="J1572" s="7" t="s">
        <v>866</v>
      </c>
      <c r="K1572" s="7" t="s">
        <v>10</v>
      </c>
      <c r="L1572" s="7" t="s">
        <v>8</v>
      </c>
      <c r="M1572" s="7" t="s">
        <v>11</v>
      </c>
      <c r="N1572" s="7" t="s">
        <v>261</v>
      </c>
      <c r="O1572" s="7" t="s">
        <v>10</v>
      </c>
      <c r="P1572" s="7" t="s">
        <v>11</v>
      </c>
      <c r="Q1572" s="7">
        <v>2010</v>
      </c>
      <c r="R1572" s="7" t="s">
        <v>29</v>
      </c>
      <c r="S1572" s="7" t="s">
        <v>94</v>
      </c>
      <c r="T1572" s="7" t="s">
        <v>22</v>
      </c>
      <c r="U1572" s="7" t="s">
        <v>23</v>
      </c>
      <c r="V1572" s="7" t="s">
        <v>8</v>
      </c>
      <c r="W1572" s="7" t="s">
        <v>1348</v>
      </c>
      <c r="X1572" s="7" t="s">
        <v>83</v>
      </c>
      <c r="Y1572" s="7" t="s">
        <v>8</v>
      </c>
      <c r="Z1572" s="7" t="s">
        <v>4316</v>
      </c>
      <c r="AA1572" s="7" t="s">
        <v>8</v>
      </c>
      <c r="AB1572" s="7" t="s">
        <v>8</v>
      </c>
      <c r="AC1572" s="7" t="s">
        <v>4292</v>
      </c>
      <c r="AD1572" s="13">
        <v>3</v>
      </c>
      <c r="AE1572" s="7" t="s">
        <v>2625</v>
      </c>
      <c r="AF1572" s="13" t="s">
        <v>12</v>
      </c>
      <c r="AG1572" s="7" t="s">
        <v>9</v>
      </c>
    </row>
    <row r="1573" spans="1:33" s="15" customFormat="1" ht="38.25" x14ac:dyDescent="0.25">
      <c r="A1573" s="5" t="s">
        <v>2594</v>
      </c>
      <c r="B1573" s="7" t="s">
        <v>3743</v>
      </c>
      <c r="C1573" s="7" t="s">
        <v>61</v>
      </c>
      <c r="D1573" s="7" t="s">
        <v>8</v>
      </c>
      <c r="E1573" s="7" t="s">
        <v>8</v>
      </c>
      <c r="F1573" s="7" t="s">
        <v>8</v>
      </c>
      <c r="G1573" s="35" t="s">
        <v>2602</v>
      </c>
      <c r="H1573" s="7" t="s">
        <v>2603</v>
      </c>
      <c r="I1573" s="7" t="s">
        <v>10</v>
      </c>
      <c r="J1573" s="7" t="s">
        <v>8</v>
      </c>
      <c r="K1573" s="7" t="s">
        <v>10</v>
      </c>
      <c r="L1573" s="7" t="s">
        <v>8</v>
      </c>
      <c r="M1573" s="7" t="s">
        <v>11</v>
      </c>
      <c r="N1573" s="7" t="s">
        <v>258</v>
      </c>
      <c r="O1573" s="7" t="s">
        <v>10</v>
      </c>
      <c r="P1573" s="7" t="s">
        <v>10</v>
      </c>
      <c r="Q1573" s="7" t="s">
        <v>8</v>
      </c>
      <c r="R1573" s="7" t="s">
        <v>8</v>
      </c>
      <c r="S1573" s="7" t="s">
        <v>94</v>
      </c>
      <c r="T1573" s="7" t="s">
        <v>14</v>
      </c>
      <c r="U1573" s="7" t="s">
        <v>22</v>
      </c>
      <c r="V1573" s="7" t="s">
        <v>23</v>
      </c>
      <c r="W1573" s="7" t="s">
        <v>44</v>
      </c>
      <c r="X1573" s="7" t="s">
        <v>8</v>
      </c>
      <c r="Y1573" s="7" t="s">
        <v>8</v>
      </c>
      <c r="Z1573" s="7" t="s">
        <v>4317</v>
      </c>
      <c r="AA1573" s="7" t="s">
        <v>8</v>
      </c>
      <c r="AB1573" s="7" t="s">
        <v>8</v>
      </c>
      <c r="AC1573" s="7" t="s">
        <v>4293</v>
      </c>
      <c r="AD1573" s="13" t="s">
        <v>12</v>
      </c>
      <c r="AE1573" s="7" t="s">
        <v>8</v>
      </c>
      <c r="AF1573" s="13" t="s">
        <v>12</v>
      </c>
      <c r="AG1573" s="7" t="s">
        <v>8</v>
      </c>
    </row>
    <row r="1574" spans="1:33" s="15" customFormat="1" ht="25.5" x14ac:dyDescent="0.25">
      <c r="A1574" s="5" t="s">
        <v>2594</v>
      </c>
      <c r="B1574" s="7" t="s">
        <v>2572</v>
      </c>
      <c r="C1574" s="7" t="s">
        <v>269</v>
      </c>
      <c r="D1574" s="7" t="s">
        <v>8</v>
      </c>
      <c r="E1574" s="5" t="s">
        <v>8</v>
      </c>
      <c r="F1574" s="7" t="s">
        <v>8</v>
      </c>
      <c r="G1574" s="35" t="s">
        <v>2604</v>
      </c>
      <c r="H1574" s="7" t="s">
        <v>9</v>
      </c>
      <c r="I1574" s="7" t="s">
        <v>10</v>
      </c>
      <c r="J1574" s="7" t="s">
        <v>8</v>
      </c>
      <c r="K1574" s="7" t="s">
        <v>10</v>
      </c>
      <c r="L1574" s="7" t="s">
        <v>8</v>
      </c>
      <c r="M1574" s="7" t="s">
        <v>11</v>
      </c>
      <c r="N1574" s="7" t="s">
        <v>258</v>
      </c>
      <c r="O1574" s="7" t="s">
        <v>10</v>
      </c>
      <c r="P1574" s="7" t="s">
        <v>10</v>
      </c>
      <c r="Q1574" s="7" t="s">
        <v>8</v>
      </c>
      <c r="R1574" s="7" t="s">
        <v>8</v>
      </c>
      <c r="S1574" s="7" t="s">
        <v>13</v>
      </c>
      <c r="T1574" s="7" t="s">
        <v>70</v>
      </c>
      <c r="U1574" s="7" t="s">
        <v>15</v>
      </c>
      <c r="V1574" s="7" t="s">
        <v>14</v>
      </c>
      <c r="W1574" s="7" t="s">
        <v>31</v>
      </c>
      <c r="X1574" s="7" t="s">
        <v>4333</v>
      </c>
      <c r="Y1574" s="7" t="s">
        <v>8</v>
      </c>
      <c r="Z1574" s="7" t="s">
        <v>4307</v>
      </c>
      <c r="AA1574" s="7" t="s">
        <v>8</v>
      </c>
      <c r="AB1574" s="7" t="s">
        <v>8</v>
      </c>
      <c r="AC1574" s="7" t="s">
        <v>4293</v>
      </c>
      <c r="AD1574" s="13" t="s">
        <v>12</v>
      </c>
      <c r="AE1574" s="7" t="s">
        <v>8</v>
      </c>
      <c r="AF1574" s="13">
        <v>5.6</v>
      </c>
      <c r="AG1574" s="7" t="s">
        <v>9</v>
      </c>
    </row>
    <row r="1575" spans="1:33" s="15" customFormat="1" ht="38.25" x14ac:dyDescent="0.25">
      <c r="A1575" s="5" t="s">
        <v>2594</v>
      </c>
      <c r="B1575" s="7" t="s">
        <v>2573</v>
      </c>
      <c r="C1575" s="7" t="s">
        <v>12</v>
      </c>
      <c r="D1575" s="7" t="s">
        <v>8</v>
      </c>
      <c r="E1575" s="5" t="s">
        <v>8</v>
      </c>
      <c r="F1575" s="7" t="s">
        <v>8</v>
      </c>
      <c r="G1575" s="35" t="s">
        <v>2605</v>
      </c>
      <c r="H1575" s="7" t="s">
        <v>29</v>
      </c>
      <c r="I1575" s="7" t="s">
        <v>10</v>
      </c>
      <c r="J1575" s="7" t="s">
        <v>8</v>
      </c>
      <c r="K1575" s="7" t="s">
        <v>10</v>
      </c>
      <c r="L1575" s="7" t="s">
        <v>8</v>
      </c>
      <c r="M1575" s="7" t="s">
        <v>11</v>
      </c>
      <c r="N1575" s="7" t="s">
        <v>261</v>
      </c>
      <c r="O1575" s="7" t="s">
        <v>10</v>
      </c>
      <c r="P1575" s="7" t="s">
        <v>11</v>
      </c>
      <c r="Q1575" s="7">
        <v>2010</v>
      </c>
      <c r="R1575" s="7" t="s">
        <v>29</v>
      </c>
      <c r="S1575" s="7" t="s">
        <v>164</v>
      </c>
      <c r="T1575" s="7" t="s">
        <v>70</v>
      </c>
      <c r="U1575" s="7" t="s">
        <v>15</v>
      </c>
      <c r="V1575" s="7" t="s">
        <v>14</v>
      </c>
      <c r="W1575" s="7" t="s">
        <v>77</v>
      </c>
      <c r="X1575" s="7" t="s">
        <v>77</v>
      </c>
      <c r="Y1575" s="7" t="s">
        <v>4333</v>
      </c>
      <c r="Z1575" s="7" t="s">
        <v>165</v>
      </c>
      <c r="AA1575" s="7" t="s">
        <v>8</v>
      </c>
      <c r="AB1575" s="7" t="s">
        <v>8</v>
      </c>
      <c r="AC1575" s="7" t="s">
        <v>4293</v>
      </c>
      <c r="AD1575" s="13" t="s">
        <v>12</v>
      </c>
      <c r="AE1575" s="7" t="s">
        <v>8</v>
      </c>
      <c r="AF1575" s="13">
        <v>2.3079999999999998</v>
      </c>
      <c r="AG1575" s="7" t="s">
        <v>9</v>
      </c>
    </row>
    <row r="1576" spans="1:33" s="15" customFormat="1" ht="51" x14ac:dyDescent="0.25">
      <c r="A1576" s="5" t="s">
        <v>2594</v>
      </c>
      <c r="B1576" s="7" t="s">
        <v>2574</v>
      </c>
      <c r="C1576" s="7" t="s">
        <v>12</v>
      </c>
      <c r="D1576" s="7" t="s">
        <v>8</v>
      </c>
      <c r="E1576" s="5" t="s">
        <v>8</v>
      </c>
      <c r="F1576" s="7" t="s">
        <v>8</v>
      </c>
      <c r="G1576" s="35" t="s">
        <v>2606</v>
      </c>
      <c r="H1576" s="7" t="s">
        <v>4037</v>
      </c>
      <c r="I1576" s="7" t="s">
        <v>10</v>
      </c>
      <c r="J1576" s="7" t="s">
        <v>8</v>
      </c>
      <c r="K1576" s="7" t="s">
        <v>10</v>
      </c>
      <c r="L1576" s="7" t="s">
        <v>8</v>
      </c>
      <c r="M1576" s="7" t="s">
        <v>11</v>
      </c>
      <c r="N1576" s="7" t="s">
        <v>261</v>
      </c>
      <c r="O1576" s="7" t="s">
        <v>10</v>
      </c>
      <c r="P1576" s="7" t="s">
        <v>10</v>
      </c>
      <c r="Q1576" s="7" t="s">
        <v>8</v>
      </c>
      <c r="R1576" s="7" t="s">
        <v>8</v>
      </c>
      <c r="S1576" s="7" t="s">
        <v>164</v>
      </c>
      <c r="T1576" s="7" t="s">
        <v>70</v>
      </c>
      <c r="U1576" s="7" t="s">
        <v>15</v>
      </c>
      <c r="V1576" s="7" t="s">
        <v>14</v>
      </c>
      <c r="W1576" s="7" t="s">
        <v>77</v>
      </c>
      <c r="X1576" s="7" t="s">
        <v>4333</v>
      </c>
      <c r="Y1576" s="7" t="s">
        <v>4342</v>
      </c>
      <c r="Z1576" s="7" t="s">
        <v>165</v>
      </c>
      <c r="AA1576" s="7" t="s">
        <v>8</v>
      </c>
      <c r="AB1576" s="7" t="s">
        <v>8</v>
      </c>
      <c r="AC1576" s="7" t="s">
        <v>4293</v>
      </c>
      <c r="AD1576" s="13" t="s">
        <v>12</v>
      </c>
      <c r="AE1576" s="7" t="s">
        <v>8</v>
      </c>
      <c r="AF1576" s="13">
        <v>30.102</v>
      </c>
      <c r="AG1576" s="7" t="s">
        <v>9</v>
      </c>
    </row>
    <row r="1577" spans="1:33" s="15" customFormat="1" ht="38.25" x14ac:dyDescent="0.25">
      <c r="A1577" s="5" t="s">
        <v>2594</v>
      </c>
      <c r="B1577" s="7" t="s">
        <v>964</v>
      </c>
      <c r="C1577" s="7" t="s">
        <v>12</v>
      </c>
      <c r="D1577" s="7" t="s">
        <v>8</v>
      </c>
      <c r="E1577" s="5" t="s">
        <v>8</v>
      </c>
      <c r="F1577" s="7" t="s">
        <v>8</v>
      </c>
      <c r="G1577" s="35" t="s">
        <v>2607</v>
      </c>
      <c r="H1577" s="7" t="s">
        <v>88</v>
      </c>
      <c r="I1577" s="7" t="s">
        <v>11</v>
      </c>
      <c r="J1577" s="7" t="s">
        <v>866</v>
      </c>
      <c r="K1577" s="7" t="s">
        <v>11</v>
      </c>
      <c r="L1577" s="7" t="s">
        <v>866</v>
      </c>
      <c r="M1577" s="7" t="s">
        <v>11</v>
      </c>
      <c r="N1577" s="7" t="s">
        <v>261</v>
      </c>
      <c r="O1577" s="7" t="s">
        <v>10</v>
      </c>
      <c r="P1577" s="7" t="s">
        <v>11</v>
      </c>
      <c r="Q1577" s="7">
        <v>2010</v>
      </c>
      <c r="R1577" s="7" t="s">
        <v>88</v>
      </c>
      <c r="S1577" s="7" t="s">
        <v>164</v>
      </c>
      <c r="T1577" s="7" t="s">
        <v>15</v>
      </c>
      <c r="U1577" s="7" t="s">
        <v>14</v>
      </c>
      <c r="V1577" s="7" t="s">
        <v>8</v>
      </c>
      <c r="W1577" s="7" t="s">
        <v>17</v>
      </c>
      <c r="X1577" s="7" t="s">
        <v>77</v>
      </c>
      <c r="Y1577" s="7" t="s">
        <v>8</v>
      </c>
      <c r="Z1577" s="7" t="s">
        <v>165</v>
      </c>
      <c r="AA1577" s="7" t="s">
        <v>8</v>
      </c>
      <c r="AB1577" s="7" t="s">
        <v>8</v>
      </c>
      <c r="AC1577" s="7" t="s">
        <v>4293</v>
      </c>
      <c r="AD1577" s="13">
        <v>0.15498600000000001</v>
      </c>
      <c r="AE1577" s="7" t="s">
        <v>260</v>
      </c>
      <c r="AF1577" s="13" t="s">
        <v>12</v>
      </c>
      <c r="AG1577" s="7" t="s">
        <v>8</v>
      </c>
    </row>
    <row r="1578" spans="1:33" s="15" customFormat="1" ht="51" x14ac:dyDescent="0.25">
      <c r="A1578" s="5" t="s">
        <v>2594</v>
      </c>
      <c r="B1578" s="7" t="s">
        <v>2575</v>
      </c>
      <c r="C1578" s="7" t="s">
        <v>12</v>
      </c>
      <c r="D1578" s="7" t="s">
        <v>8</v>
      </c>
      <c r="E1578" s="5" t="s">
        <v>8</v>
      </c>
      <c r="F1578" s="7" t="s">
        <v>8</v>
      </c>
      <c r="G1578" s="35" t="s">
        <v>2608</v>
      </c>
      <c r="H1578" s="7" t="s">
        <v>29</v>
      </c>
      <c r="I1578" s="7" t="s">
        <v>10</v>
      </c>
      <c r="J1578" s="7" t="s">
        <v>8</v>
      </c>
      <c r="K1578" s="7" t="s">
        <v>10</v>
      </c>
      <c r="L1578" s="7" t="s">
        <v>8</v>
      </c>
      <c r="M1578" s="7" t="s">
        <v>11</v>
      </c>
      <c r="N1578" s="7" t="s">
        <v>261</v>
      </c>
      <c r="O1578" s="7" t="s">
        <v>10</v>
      </c>
      <c r="P1578" s="7" t="s">
        <v>11</v>
      </c>
      <c r="Q1578" s="7">
        <v>2010</v>
      </c>
      <c r="R1578" s="7" t="s">
        <v>29</v>
      </c>
      <c r="S1578" s="7" t="s">
        <v>164</v>
      </c>
      <c r="T1578" s="7" t="s">
        <v>70</v>
      </c>
      <c r="U1578" s="7" t="s">
        <v>15</v>
      </c>
      <c r="V1578" s="7" t="s">
        <v>14</v>
      </c>
      <c r="W1578" s="7" t="s">
        <v>39</v>
      </c>
      <c r="X1578" s="7" t="s">
        <v>995</v>
      </c>
      <c r="Y1578" s="7" t="s">
        <v>78</v>
      </c>
      <c r="Z1578" s="7" t="s">
        <v>165</v>
      </c>
      <c r="AA1578" s="7" t="s">
        <v>4307</v>
      </c>
      <c r="AB1578" s="7" t="s">
        <v>4307</v>
      </c>
      <c r="AC1578" s="7" t="s">
        <v>4293</v>
      </c>
      <c r="AD1578" s="13" t="s">
        <v>12</v>
      </c>
      <c r="AE1578" s="7" t="s">
        <v>8</v>
      </c>
      <c r="AF1578" s="13">
        <v>24.463999999999999</v>
      </c>
      <c r="AG1578" s="7" t="s">
        <v>9</v>
      </c>
    </row>
    <row r="1579" spans="1:33" s="15" customFormat="1" ht="51" x14ac:dyDescent="0.25">
      <c r="A1579" s="5" t="s">
        <v>2594</v>
      </c>
      <c r="B1579" s="7" t="s">
        <v>2576</v>
      </c>
      <c r="C1579" s="7" t="s">
        <v>12</v>
      </c>
      <c r="D1579" s="7" t="s">
        <v>8</v>
      </c>
      <c r="E1579" s="5" t="s">
        <v>8</v>
      </c>
      <c r="F1579" s="7" t="s">
        <v>8</v>
      </c>
      <c r="G1579" s="35" t="s">
        <v>2609</v>
      </c>
      <c r="H1579" s="7" t="s">
        <v>4038</v>
      </c>
      <c r="I1579" s="7" t="s">
        <v>10</v>
      </c>
      <c r="J1579" s="7" t="s">
        <v>8</v>
      </c>
      <c r="K1579" s="7" t="s">
        <v>10</v>
      </c>
      <c r="L1579" s="7" t="s">
        <v>8</v>
      </c>
      <c r="M1579" s="7" t="s">
        <v>11</v>
      </c>
      <c r="N1579" s="7" t="s">
        <v>261</v>
      </c>
      <c r="O1579" s="7" t="s">
        <v>10</v>
      </c>
      <c r="P1579" s="7" t="s">
        <v>10</v>
      </c>
      <c r="Q1579" s="7" t="s">
        <v>8</v>
      </c>
      <c r="R1579" s="7" t="s">
        <v>8</v>
      </c>
      <c r="S1579" s="7" t="s">
        <v>164</v>
      </c>
      <c r="T1579" s="7" t="s">
        <v>70</v>
      </c>
      <c r="U1579" s="7" t="s">
        <v>15</v>
      </c>
      <c r="V1579" s="7" t="s">
        <v>14</v>
      </c>
      <c r="W1579" s="7" t="s">
        <v>155</v>
      </c>
      <c r="X1579" s="7" t="s">
        <v>8</v>
      </c>
      <c r="Y1579" s="7" t="s">
        <v>8</v>
      </c>
      <c r="Z1579" s="7" t="s">
        <v>4307</v>
      </c>
      <c r="AA1579" s="7" t="s">
        <v>4318</v>
      </c>
      <c r="AB1579" s="7" t="s">
        <v>8</v>
      </c>
      <c r="AC1579" s="7" t="s">
        <v>4293</v>
      </c>
      <c r="AD1579" s="13" t="s">
        <v>12</v>
      </c>
      <c r="AE1579" s="7" t="s">
        <v>8</v>
      </c>
      <c r="AF1579" s="13">
        <v>111</v>
      </c>
      <c r="AG1579" s="7" t="s">
        <v>9</v>
      </c>
    </row>
    <row r="1580" spans="1:33" s="15" customFormat="1" ht="38.25" x14ac:dyDescent="0.25">
      <c r="A1580" s="5" t="s">
        <v>2594</v>
      </c>
      <c r="B1580" s="7" t="s">
        <v>4353</v>
      </c>
      <c r="C1580" s="7" t="s">
        <v>61</v>
      </c>
      <c r="D1580" s="7" t="s">
        <v>8</v>
      </c>
      <c r="E1580" s="5" t="s">
        <v>8</v>
      </c>
      <c r="F1580" s="7" t="s">
        <v>8</v>
      </c>
      <c r="G1580" s="35" t="s">
        <v>2610</v>
      </c>
      <c r="H1580" s="7" t="s">
        <v>29</v>
      </c>
      <c r="I1580" s="7" t="s">
        <v>11</v>
      </c>
      <c r="J1580" s="7" t="s">
        <v>866</v>
      </c>
      <c r="K1580" s="7" t="s">
        <v>11</v>
      </c>
      <c r="L1580" s="7" t="s">
        <v>866</v>
      </c>
      <c r="M1580" s="7" t="s">
        <v>11</v>
      </c>
      <c r="N1580" s="7" t="s">
        <v>261</v>
      </c>
      <c r="O1580" s="7" t="s">
        <v>10</v>
      </c>
      <c r="P1580" s="7" t="s">
        <v>11</v>
      </c>
      <c r="Q1580" s="7">
        <v>2010</v>
      </c>
      <c r="R1580" s="7" t="s">
        <v>29</v>
      </c>
      <c r="S1580" s="7" t="s">
        <v>94</v>
      </c>
      <c r="T1580" s="7" t="s">
        <v>23</v>
      </c>
      <c r="U1580" s="7" t="s">
        <v>8</v>
      </c>
      <c r="V1580" s="7" t="s">
        <v>8</v>
      </c>
      <c r="W1580" s="7" t="s">
        <v>78</v>
      </c>
      <c r="X1580" s="7" t="s">
        <v>4327</v>
      </c>
      <c r="Y1580" s="7" t="s">
        <v>78</v>
      </c>
      <c r="Z1580" s="7" t="s">
        <v>145</v>
      </c>
      <c r="AA1580" s="7" t="s">
        <v>4307</v>
      </c>
      <c r="AB1580" s="7" t="s">
        <v>161</v>
      </c>
      <c r="AC1580" s="7" t="s">
        <v>261</v>
      </c>
      <c r="AD1580" s="13">
        <v>431.76</v>
      </c>
      <c r="AE1580" s="7" t="s">
        <v>2625</v>
      </c>
      <c r="AF1580" s="13">
        <v>455.986062</v>
      </c>
      <c r="AG1580" s="7" t="s">
        <v>260</v>
      </c>
    </row>
    <row r="1581" spans="1:33" s="15" customFormat="1" ht="51" x14ac:dyDescent="0.25">
      <c r="A1581" s="5" t="s">
        <v>2594</v>
      </c>
      <c r="B1581" s="7" t="s">
        <v>2577</v>
      </c>
      <c r="C1581" s="7" t="s">
        <v>12</v>
      </c>
      <c r="D1581" s="7" t="s">
        <v>8</v>
      </c>
      <c r="E1581" s="5" t="s">
        <v>8</v>
      </c>
      <c r="F1581" s="7" t="s">
        <v>2596</v>
      </c>
      <c r="G1581" s="35" t="s">
        <v>2612</v>
      </c>
      <c r="H1581" s="7" t="s">
        <v>4039</v>
      </c>
      <c r="I1581" s="7" t="s">
        <v>10</v>
      </c>
      <c r="J1581" s="7" t="s">
        <v>8</v>
      </c>
      <c r="K1581" s="7" t="s">
        <v>10</v>
      </c>
      <c r="L1581" s="7" t="s">
        <v>8</v>
      </c>
      <c r="M1581" s="7" t="s">
        <v>11</v>
      </c>
      <c r="N1581" s="7" t="s">
        <v>261</v>
      </c>
      <c r="O1581" s="7" t="s">
        <v>10</v>
      </c>
      <c r="P1581" s="7" t="s">
        <v>10</v>
      </c>
      <c r="Q1581" s="7" t="s">
        <v>8</v>
      </c>
      <c r="R1581" s="7" t="s">
        <v>8</v>
      </c>
      <c r="S1581" s="7" t="s">
        <v>55</v>
      </c>
      <c r="T1581" s="7" t="s">
        <v>15</v>
      </c>
      <c r="U1581" s="7" t="s">
        <v>14</v>
      </c>
      <c r="V1581" s="7" t="s">
        <v>16</v>
      </c>
      <c r="W1581" s="7" t="s">
        <v>155</v>
      </c>
      <c r="X1581" s="7" t="s">
        <v>8</v>
      </c>
      <c r="Y1581" s="7" t="s">
        <v>8</v>
      </c>
      <c r="Z1581" s="7" t="s">
        <v>4306</v>
      </c>
      <c r="AA1581" s="7" t="s">
        <v>8</v>
      </c>
      <c r="AB1581" s="7" t="s">
        <v>8</v>
      </c>
      <c r="AC1581" s="7" t="s">
        <v>4293</v>
      </c>
      <c r="AD1581" s="13" t="s">
        <v>12</v>
      </c>
      <c r="AE1581" s="7" t="s">
        <v>8</v>
      </c>
      <c r="AF1581" s="13">
        <v>2.6</v>
      </c>
      <c r="AG1581" s="7" t="s">
        <v>9</v>
      </c>
    </row>
    <row r="1582" spans="1:33" s="15" customFormat="1" ht="38.25" x14ac:dyDescent="0.25">
      <c r="A1582" s="5" t="s">
        <v>2594</v>
      </c>
      <c r="B1582" s="7" t="s">
        <v>2578</v>
      </c>
      <c r="C1582" s="7" t="s">
        <v>12</v>
      </c>
      <c r="D1582" s="7" t="s">
        <v>8</v>
      </c>
      <c r="E1582" s="5" t="s">
        <v>8</v>
      </c>
      <c r="F1582" s="7" t="s">
        <v>2597</v>
      </c>
      <c r="G1582" s="35" t="s">
        <v>2613</v>
      </c>
      <c r="H1582" s="7" t="s">
        <v>3900</v>
      </c>
      <c r="I1582" s="7" t="s">
        <v>10</v>
      </c>
      <c r="J1582" s="7" t="s">
        <v>8</v>
      </c>
      <c r="K1582" s="7" t="s">
        <v>10</v>
      </c>
      <c r="L1582" s="7" t="s">
        <v>8</v>
      </c>
      <c r="M1582" s="7" t="s">
        <v>11</v>
      </c>
      <c r="N1582" s="7" t="s">
        <v>258</v>
      </c>
      <c r="O1582" s="7" t="s">
        <v>11</v>
      </c>
      <c r="P1582" s="7" t="s">
        <v>11</v>
      </c>
      <c r="Q1582" s="7">
        <v>2010</v>
      </c>
      <c r="R1582" s="7" t="s">
        <v>29</v>
      </c>
      <c r="S1582" s="7" t="s">
        <v>59</v>
      </c>
      <c r="T1582" s="7" t="s">
        <v>22</v>
      </c>
      <c r="U1582" s="7" t="s">
        <v>927</v>
      </c>
      <c r="V1582" s="7" t="s">
        <v>8</v>
      </c>
      <c r="W1582" s="7" t="s">
        <v>78</v>
      </c>
      <c r="X1582" s="7" t="s">
        <v>60</v>
      </c>
      <c r="Y1582" s="7" t="s">
        <v>39</v>
      </c>
      <c r="Z1582" s="7" t="s">
        <v>161</v>
      </c>
      <c r="AA1582" s="7" t="s">
        <v>256</v>
      </c>
      <c r="AB1582" s="7" t="s">
        <v>8</v>
      </c>
      <c r="AC1582" s="5" t="s">
        <v>261</v>
      </c>
      <c r="AD1582" s="13" t="s">
        <v>12</v>
      </c>
      <c r="AE1582" s="7" t="s">
        <v>8</v>
      </c>
      <c r="AF1582" s="13">
        <v>36</v>
      </c>
      <c r="AG1582" s="7" t="s">
        <v>9</v>
      </c>
    </row>
    <row r="1583" spans="1:33" s="15" customFormat="1" ht="51" x14ac:dyDescent="0.25">
      <c r="A1583" s="5" t="s">
        <v>2594</v>
      </c>
      <c r="B1583" s="7" t="s">
        <v>2294</v>
      </c>
      <c r="C1583" s="7" t="s">
        <v>12</v>
      </c>
      <c r="D1583" s="7" t="s">
        <v>8</v>
      </c>
      <c r="E1583" s="5" t="s">
        <v>8</v>
      </c>
      <c r="F1583" s="7" t="s">
        <v>2597</v>
      </c>
      <c r="G1583" s="35" t="s">
        <v>2614</v>
      </c>
      <c r="H1583" s="7" t="s">
        <v>4040</v>
      </c>
      <c r="I1583" s="7" t="s">
        <v>10</v>
      </c>
      <c r="J1583" s="7" t="s">
        <v>8</v>
      </c>
      <c r="K1583" s="7" t="s">
        <v>10</v>
      </c>
      <c r="L1583" s="7" t="s">
        <v>8</v>
      </c>
      <c r="M1583" s="7" t="s">
        <v>11</v>
      </c>
      <c r="N1583" s="7" t="s">
        <v>258</v>
      </c>
      <c r="O1583" s="7" t="s">
        <v>10</v>
      </c>
      <c r="P1583" s="7" t="s">
        <v>10</v>
      </c>
      <c r="Q1583" s="7" t="s">
        <v>8</v>
      </c>
      <c r="R1583" s="7" t="s">
        <v>8</v>
      </c>
      <c r="S1583" s="7" t="s">
        <v>59</v>
      </c>
      <c r="T1583" s="7" t="s">
        <v>22</v>
      </c>
      <c r="U1583" s="7" t="s">
        <v>23</v>
      </c>
      <c r="V1583" s="7" t="s">
        <v>8</v>
      </c>
      <c r="W1583" s="7" t="s">
        <v>78</v>
      </c>
      <c r="X1583" s="7" t="s">
        <v>4180</v>
      </c>
      <c r="Y1583" s="7" t="s">
        <v>8</v>
      </c>
      <c r="Z1583" s="7" t="s">
        <v>161</v>
      </c>
      <c r="AA1583" s="7" t="s">
        <v>8</v>
      </c>
      <c r="AB1583" s="7" t="s">
        <v>8</v>
      </c>
      <c r="AC1583" s="7" t="s">
        <v>4293</v>
      </c>
      <c r="AD1583" s="13" t="s">
        <v>12</v>
      </c>
      <c r="AE1583" s="7" t="s">
        <v>8</v>
      </c>
      <c r="AF1583" s="13">
        <v>4.2670000000000003</v>
      </c>
      <c r="AG1583" s="7" t="s">
        <v>9</v>
      </c>
    </row>
    <row r="1584" spans="1:33" s="15" customFormat="1" ht="51" x14ac:dyDescent="0.25">
      <c r="A1584" s="5" t="s">
        <v>2594</v>
      </c>
      <c r="B1584" s="7" t="s">
        <v>2579</v>
      </c>
      <c r="C1584" s="7" t="s">
        <v>12</v>
      </c>
      <c r="D1584" s="7" t="s">
        <v>8</v>
      </c>
      <c r="E1584" s="5" t="s">
        <v>8</v>
      </c>
      <c r="F1584" s="7" t="s">
        <v>2595</v>
      </c>
      <c r="G1584" s="35" t="s">
        <v>2615</v>
      </c>
      <c r="H1584" s="7" t="s">
        <v>4041</v>
      </c>
      <c r="I1584" s="7" t="s">
        <v>10</v>
      </c>
      <c r="J1584" s="7" t="s">
        <v>8</v>
      </c>
      <c r="K1584" s="7" t="s">
        <v>10</v>
      </c>
      <c r="L1584" s="7" t="s">
        <v>8</v>
      </c>
      <c r="M1584" s="7" t="s">
        <v>11</v>
      </c>
      <c r="N1584" s="7" t="s">
        <v>258</v>
      </c>
      <c r="O1584" s="7" t="s">
        <v>10</v>
      </c>
      <c r="P1584" s="7" t="s">
        <v>10</v>
      </c>
      <c r="Q1584" s="7" t="s">
        <v>8</v>
      </c>
      <c r="R1584" s="7" t="s">
        <v>8</v>
      </c>
      <c r="S1584" s="7" t="s">
        <v>94</v>
      </c>
      <c r="T1584" s="7" t="s">
        <v>22</v>
      </c>
      <c r="U1584" s="7" t="s">
        <v>23</v>
      </c>
      <c r="V1584" s="7" t="s">
        <v>8</v>
      </c>
      <c r="W1584" s="7" t="s">
        <v>4343</v>
      </c>
      <c r="X1584" s="7" t="s">
        <v>379</v>
      </c>
      <c r="Y1584" s="7" t="s">
        <v>4344</v>
      </c>
      <c r="Z1584" s="7" t="s">
        <v>145</v>
      </c>
      <c r="AA1584" s="7" t="s">
        <v>4318</v>
      </c>
      <c r="AB1584" s="7" t="s">
        <v>8</v>
      </c>
      <c r="AC1584" s="7" t="s">
        <v>261</v>
      </c>
      <c r="AD1584" s="13" t="s">
        <v>12</v>
      </c>
      <c r="AE1584" s="7" t="s">
        <v>8</v>
      </c>
      <c r="AF1584" s="13">
        <v>23</v>
      </c>
      <c r="AG1584" s="7" t="s">
        <v>9</v>
      </c>
    </row>
    <row r="1585" spans="1:33" s="15" customFormat="1" ht="89.25" x14ac:dyDescent="0.25">
      <c r="A1585" s="5" t="s">
        <v>2594</v>
      </c>
      <c r="B1585" s="7" t="s">
        <v>3744</v>
      </c>
      <c r="C1585" s="7" t="s">
        <v>12</v>
      </c>
      <c r="D1585" s="7" t="s">
        <v>8</v>
      </c>
      <c r="E1585" s="5" t="s">
        <v>8</v>
      </c>
      <c r="F1585" s="7" t="s">
        <v>8</v>
      </c>
      <c r="G1585" s="35" t="s">
        <v>2617</v>
      </c>
      <c r="H1585" s="7" t="s">
        <v>9</v>
      </c>
      <c r="I1585" s="7" t="s">
        <v>10</v>
      </c>
      <c r="J1585" s="7" t="s">
        <v>8</v>
      </c>
      <c r="K1585" s="7" t="s">
        <v>10</v>
      </c>
      <c r="L1585" s="7" t="s">
        <v>8</v>
      </c>
      <c r="M1585" s="7" t="s">
        <v>11</v>
      </c>
      <c r="N1585" s="7" t="s">
        <v>258</v>
      </c>
      <c r="O1585" s="7" t="s">
        <v>10</v>
      </c>
      <c r="P1585" s="7" t="s">
        <v>10</v>
      </c>
      <c r="Q1585" s="7" t="s">
        <v>8</v>
      </c>
      <c r="R1585" s="7" t="s">
        <v>8</v>
      </c>
      <c r="S1585" s="7" t="s">
        <v>94</v>
      </c>
      <c r="T1585" s="7" t="s">
        <v>22</v>
      </c>
      <c r="U1585" s="7" t="s">
        <v>23</v>
      </c>
      <c r="V1585" s="7" t="s">
        <v>8</v>
      </c>
      <c r="W1585" s="7" t="s">
        <v>4345</v>
      </c>
      <c r="X1585" s="7" t="s">
        <v>379</v>
      </c>
      <c r="Y1585" s="7" t="s">
        <v>8</v>
      </c>
      <c r="Z1585" s="7" t="s">
        <v>4318</v>
      </c>
      <c r="AA1585" s="7" t="s">
        <v>1011</v>
      </c>
      <c r="AB1585" s="7" t="s">
        <v>8</v>
      </c>
      <c r="AC1585" s="7" t="s">
        <v>4293</v>
      </c>
      <c r="AD1585" s="13" t="s">
        <v>12</v>
      </c>
      <c r="AE1585" s="7" t="s">
        <v>8</v>
      </c>
      <c r="AF1585" s="13">
        <v>10</v>
      </c>
      <c r="AG1585" s="7" t="s">
        <v>9</v>
      </c>
    </row>
    <row r="1586" spans="1:33" s="15" customFormat="1" ht="51" x14ac:dyDescent="0.25">
      <c r="A1586" s="5" t="s">
        <v>2594</v>
      </c>
      <c r="B1586" s="7" t="s">
        <v>3745</v>
      </c>
      <c r="C1586" s="7" t="s">
        <v>269</v>
      </c>
      <c r="D1586" s="7" t="s">
        <v>8</v>
      </c>
      <c r="E1586" s="5" t="s">
        <v>8</v>
      </c>
      <c r="F1586" s="7" t="s">
        <v>8</v>
      </c>
      <c r="G1586" s="35" t="s">
        <v>41</v>
      </c>
      <c r="H1586" s="7" t="s">
        <v>3900</v>
      </c>
      <c r="I1586" s="7" t="s">
        <v>11</v>
      </c>
      <c r="J1586" s="7" t="s">
        <v>866</v>
      </c>
      <c r="K1586" s="7" t="s">
        <v>11</v>
      </c>
      <c r="L1586" s="7" t="s">
        <v>866</v>
      </c>
      <c r="M1586" s="7" t="s">
        <v>11</v>
      </c>
      <c r="N1586" s="7" t="s">
        <v>258</v>
      </c>
      <c r="O1586" s="7" t="s">
        <v>11</v>
      </c>
      <c r="P1586" s="7" t="s">
        <v>11</v>
      </c>
      <c r="Q1586" s="7">
        <v>2010</v>
      </c>
      <c r="R1586" s="7" t="s">
        <v>29</v>
      </c>
      <c r="S1586" s="7" t="s">
        <v>13</v>
      </c>
      <c r="T1586" s="7" t="s">
        <v>16</v>
      </c>
      <c r="U1586" s="7" t="s">
        <v>8</v>
      </c>
      <c r="V1586" s="7" t="s">
        <v>8</v>
      </c>
      <c r="W1586" s="7" t="s">
        <v>17</v>
      </c>
      <c r="X1586" s="7" t="s">
        <v>8</v>
      </c>
      <c r="Y1586" s="7" t="s">
        <v>8</v>
      </c>
      <c r="Z1586" s="7" t="s">
        <v>19</v>
      </c>
      <c r="AA1586" s="7" t="s">
        <v>8</v>
      </c>
      <c r="AB1586" s="7" t="s">
        <v>8</v>
      </c>
      <c r="AC1586" s="7" t="s">
        <v>4292</v>
      </c>
      <c r="AD1586" s="13">
        <v>17</v>
      </c>
      <c r="AE1586" s="7" t="s">
        <v>2625</v>
      </c>
      <c r="AF1586" s="13">
        <v>17.134499999999999</v>
      </c>
      <c r="AG1586" s="7" t="s">
        <v>260</v>
      </c>
    </row>
    <row r="1587" spans="1:33" s="15" customFormat="1" ht="38.25" x14ac:dyDescent="0.25">
      <c r="A1587" s="5" t="s">
        <v>2594</v>
      </c>
      <c r="B1587" s="7" t="s">
        <v>2580</v>
      </c>
      <c r="C1587" s="7" t="s">
        <v>61</v>
      </c>
      <c r="D1587" s="7" t="s">
        <v>8</v>
      </c>
      <c r="E1587" s="5" t="s">
        <v>8</v>
      </c>
      <c r="F1587" s="7" t="s">
        <v>8</v>
      </c>
      <c r="G1587" s="35" t="s">
        <v>2618</v>
      </c>
      <c r="H1587" s="7" t="s">
        <v>29</v>
      </c>
      <c r="I1587" s="7" t="s">
        <v>11</v>
      </c>
      <c r="J1587" s="7" t="s">
        <v>866</v>
      </c>
      <c r="K1587" s="7" t="s">
        <v>11</v>
      </c>
      <c r="L1587" s="7" t="s">
        <v>866</v>
      </c>
      <c r="M1587" s="7" t="s">
        <v>11</v>
      </c>
      <c r="N1587" s="7" t="s">
        <v>258</v>
      </c>
      <c r="O1587" s="7" t="s">
        <v>10</v>
      </c>
      <c r="P1587" s="7" t="s">
        <v>11</v>
      </c>
      <c r="Q1587" s="7">
        <v>2009</v>
      </c>
      <c r="R1587" s="7" t="s">
        <v>29</v>
      </c>
      <c r="S1587" s="7" t="s">
        <v>94</v>
      </c>
      <c r="T1587" s="7" t="s">
        <v>14</v>
      </c>
      <c r="U1587" s="7" t="s">
        <v>22</v>
      </c>
      <c r="V1587" s="7" t="s">
        <v>23</v>
      </c>
      <c r="W1587" s="7" t="s">
        <v>39</v>
      </c>
      <c r="X1587" s="7" t="s">
        <v>78</v>
      </c>
      <c r="Y1587" s="7" t="s">
        <v>78</v>
      </c>
      <c r="Z1587" s="7" t="s">
        <v>145</v>
      </c>
      <c r="AA1587" s="7" t="s">
        <v>8</v>
      </c>
      <c r="AB1587" s="7" t="s">
        <v>8</v>
      </c>
      <c r="AC1587" s="7" t="s">
        <v>4292</v>
      </c>
      <c r="AD1587" s="13">
        <v>158.13839999999999</v>
      </c>
      <c r="AE1587" s="7" t="s">
        <v>2625</v>
      </c>
      <c r="AF1587" s="13">
        <v>178.237503</v>
      </c>
      <c r="AG1587" s="7" t="s">
        <v>260</v>
      </c>
    </row>
    <row r="1588" spans="1:33" s="15" customFormat="1" ht="76.5" x14ac:dyDescent="0.25">
      <c r="A1588" s="5" t="s">
        <v>2594</v>
      </c>
      <c r="B1588" s="7" t="s">
        <v>2581</v>
      </c>
      <c r="C1588" s="7" t="s">
        <v>12</v>
      </c>
      <c r="D1588" s="7" t="s">
        <v>8</v>
      </c>
      <c r="E1588" s="5" t="s">
        <v>8</v>
      </c>
      <c r="F1588" s="7" t="s">
        <v>2595</v>
      </c>
      <c r="G1588" s="35" t="s">
        <v>2619</v>
      </c>
      <c r="H1588" s="7" t="s">
        <v>4042</v>
      </c>
      <c r="I1588" s="7" t="s">
        <v>11</v>
      </c>
      <c r="J1588" s="7" t="s">
        <v>866</v>
      </c>
      <c r="K1588" s="7" t="s">
        <v>11</v>
      </c>
      <c r="L1588" s="7" t="s">
        <v>866</v>
      </c>
      <c r="M1588" s="7" t="s">
        <v>10</v>
      </c>
      <c r="N1588" s="7" t="s">
        <v>8</v>
      </c>
      <c r="O1588" s="7" t="s">
        <v>10</v>
      </c>
      <c r="P1588" s="7" t="s">
        <v>10</v>
      </c>
      <c r="Q1588" s="7" t="s">
        <v>8</v>
      </c>
      <c r="R1588" s="7" t="s">
        <v>8</v>
      </c>
      <c r="S1588" s="5" t="s">
        <v>180</v>
      </c>
      <c r="T1588" s="7" t="s">
        <v>22</v>
      </c>
      <c r="U1588" s="7" t="s">
        <v>23</v>
      </c>
      <c r="V1588" s="7" t="s">
        <v>8</v>
      </c>
      <c r="W1588" s="7" t="s">
        <v>4343</v>
      </c>
      <c r="X1588" s="7" t="s">
        <v>8</v>
      </c>
      <c r="Y1588" s="7" t="s">
        <v>8</v>
      </c>
      <c r="Z1588" s="7" t="s">
        <v>145</v>
      </c>
      <c r="AA1588" s="7" t="s">
        <v>8</v>
      </c>
      <c r="AB1588" s="7" t="s">
        <v>8</v>
      </c>
      <c r="AC1588" s="5" t="s">
        <v>4292</v>
      </c>
      <c r="AD1588" s="13">
        <v>10</v>
      </c>
      <c r="AE1588" s="7" t="s">
        <v>2625</v>
      </c>
      <c r="AF1588" s="13">
        <v>3.1661609999999998</v>
      </c>
      <c r="AG1588" s="7" t="s">
        <v>260</v>
      </c>
    </row>
    <row r="1589" spans="1:33" s="15" customFormat="1" ht="76.5" x14ac:dyDescent="0.25">
      <c r="A1589" s="5" t="s">
        <v>2594</v>
      </c>
      <c r="B1589" s="7" t="s">
        <v>2582</v>
      </c>
      <c r="C1589" s="7" t="s">
        <v>12</v>
      </c>
      <c r="D1589" s="7" t="s">
        <v>8</v>
      </c>
      <c r="E1589" s="5" t="s">
        <v>8</v>
      </c>
      <c r="F1589" s="7" t="s">
        <v>8</v>
      </c>
      <c r="G1589" s="35" t="s">
        <v>2620</v>
      </c>
      <c r="H1589" s="7" t="s">
        <v>4042</v>
      </c>
      <c r="I1589" s="7" t="s">
        <v>11</v>
      </c>
      <c r="J1589" s="7" t="s">
        <v>866</v>
      </c>
      <c r="K1589" s="7" t="s">
        <v>10</v>
      </c>
      <c r="L1589" s="7" t="s">
        <v>8</v>
      </c>
      <c r="M1589" s="7" t="s">
        <v>11</v>
      </c>
      <c r="N1589" s="7" t="s">
        <v>258</v>
      </c>
      <c r="O1589" s="7" t="s">
        <v>10</v>
      </c>
      <c r="P1589" s="7" t="s">
        <v>10</v>
      </c>
      <c r="Q1589" s="7" t="s">
        <v>8</v>
      </c>
      <c r="R1589" s="7" t="s">
        <v>8</v>
      </c>
      <c r="S1589" s="7" t="s">
        <v>141</v>
      </c>
      <c r="T1589" s="7" t="s">
        <v>16</v>
      </c>
      <c r="U1589" s="7" t="s">
        <v>8</v>
      </c>
      <c r="V1589" s="7" t="s">
        <v>8</v>
      </c>
      <c r="W1589" s="7" t="s">
        <v>39</v>
      </c>
      <c r="X1589" s="7" t="s">
        <v>8</v>
      </c>
      <c r="Y1589" s="7" t="s">
        <v>8</v>
      </c>
      <c r="Z1589" s="7" t="s">
        <v>12</v>
      </c>
      <c r="AA1589" s="7" t="s">
        <v>8</v>
      </c>
      <c r="AB1589" s="7" t="s">
        <v>8</v>
      </c>
      <c r="AC1589" s="7" t="s">
        <v>12</v>
      </c>
      <c r="AD1589" s="13">
        <v>2</v>
      </c>
      <c r="AE1589" s="7" t="s">
        <v>2625</v>
      </c>
      <c r="AF1589" s="13">
        <v>2</v>
      </c>
      <c r="AG1589" s="7" t="s">
        <v>9</v>
      </c>
    </row>
    <row r="1590" spans="1:33" s="15" customFormat="1" ht="25.5" x14ac:dyDescent="0.25">
      <c r="A1590" s="5" t="s">
        <v>2594</v>
      </c>
      <c r="B1590" s="7" t="s">
        <v>2583</v>
      </c>
      <c r="C1590" s="7" t="s">
        <v>12</v>
      </c>
      <c r="D1590" s="7" t="s">
        <v>8</v>
      </c>
      <c r="E1590" s="5" t="s">
        <v>8</v>
      </c>
      <c r="F1590" s="7" t="s">
        <v>8</v>
      </c>
      <c r="G1590" s="35" t="s">
        <v>12</v>
      </c>
      <c r="H1590" s="7" t="s">
        <v>8</v>
      </c>
      <c r="I1590" s="7" t="s">
        <v>11</v>
      </c>
      <c r="J1590" s="7" t="s">
        <v>866</v>
      </c>
      <c r="K1590" s="7" t="s">
        <v>11</v>
      </c>
      <c r="L1590" s="7" t="s">
        <v>866</v>
      </c>
      <c r="M1590" s="7" t="s">
        <v>10</v>
      </c>
      <c r="N1590" s="7" t="s">
        <v>8</v>
      </c>
      <c r="O1590" s="7" t="s">
        <v>10</v>
      </c>
      <c r="P1590" s="7" t="s">
        <v>10</v>
      </c>
      <c r="Q1590" s="7" t="s">
        <v>8</v>
      </c>
      <c r="R1590" s="7" t="s">
        <v>8</v>
      </c>
      <c r="S1590" s="7" t="s">
        <v>141</v>
      </c>
      <c r="T1590" s="7" t="s">
        <v>12</v>
      </c>
      <c r="U1590" s="7" t="s">
        <v>8</v>
      </c>
      <c r="V1590" s="7" t="s">
        <v>8</v>
      </c>
      <c r="W1590" s="7" t="s">
        <v>12</v>
      </c>
      <c r="X1590" s="7" t="s">
        <v>8</v>
      </c>
      <c r="Y1590" s="7" t="s">
        <v>8</v>
      </c>
      <c r="Z1590" s="7" t="s">
        <v>12</v>
      </c>
      <c r="AA1590" s="7" t="s">
        <v>8</v>
      </c>
      <c r="AB1590" s="7" t="s">
        <v>8</v>
      </c>
      <c r="AC1590" s="7" t="s">
        <v>12</v>
      </c>
      <c r="AD1590" s="13">
        <v>3.5</v>
      </c>
      <c r="AE1590" s="7" t="s">
        <v>2625</v>
      </c>
      <c r="AF1590" s="13">
        <v>3.152415</v>
      </c>
      <c r="AG1590" s="7" t="s">
        <v>260</v>
      </c>
    </row>
    <row r="1591" spans="1:33" s="15" customFormat="1" ht="12.75" x14ac:dyDescent="0.25">
      <c r="A1591" s="5" t="s">
        <v>2594</v>
      </c>
      <c r="B1591" s="7" t="s">
        <v>2584</v>
      </c>
      <c r="C1591" s="7" t="s">
        <v>12</v>
      </c>
      <c r="D1591" s="7" t="s">
        <v>8</v>
      </c>
      <c r="E1591" s="5" t="s">
        <v>8</v>
      </c>
      <c r="F1591" s="7" t="s">
        <v>8</v>
      </c>
      <c r="G1591" s="35" t="s">
        <v>12</v>
      </c>
      <c r="H1591" s="7" t="s">
        <v>8</v>
      </c>
      <c r="I1591" s="7" t="s">
        <v>11</v>
      </c>
      <c r="J1591" s="7" t="s">
        <v>866</v>
      </c>
      <c r="K1591" s="7" t="s">
        <v>11</v>
      </c>
      <c r="L1591" s="7" t="s">
        <v>866</v>
      </c>
      <c r="M1591" s="7" t="s">
        <v>10</v>
      </c>
      <c r="N1591" s="7" t="s">
        <v>8</v>
      </c>
      <c r="O1591" s="7" t="s">
        <v>10</v>
      </c>
      <c r="P1591" s="7" t="s">
        <v>10</v>
      </c>
      <c r="Q1591" s="7" t="s">
        <v>8</v>
      </c>
      <c r="R1591" s="7" t="s">
        <v>8</v>
      </c>
      <c r="S1591" s="7" t="s">
        <v>141</v>
      </c>
      <c r="T1591" s="7" t="s">
        <v>12</v>
      </c>
      <c r="U1591" s="7" t="s">
        <v>8</v>
      </c>
      <c r="V1591" s="7" t="s">
        <v>8</v>
      </c>
      <c r="W1591" s="7" t="s">
        <v>12</v>
      </c>
      <c r="X1591" s="7" t="s">
        <v>8</v>
      </c>
      <c r="Y1591" s="7" t="s">
        <v>8</v>
      </c>
      <c r="Z1591" s="7" t="s">
        <v>4311</v>
      </c>
      <c r="AA1591" s="7" t="s">
        <v>4317</v>
      </c>
      <c r="AB1591" s="7" t="s">
        <v>24</v>
      </c>
      <c r="AC1591" s="7" t="s">
        <v>4293</v>
      </c>
      <c r="AD1591" s="13">
        <v>1.5</v>
      </c>
      <c r="AE1591" s="7" t="s">
        <v>2625</v>
      </c>
      <c r="AF1591" s="13">
        <v>1.3145370000000001</v>
      </c>
      <c r="AG1591" s="7" t="s">
        <v>260</v>
      </c>
    </row>
    <row r="1592" spans="1:33" s="15" customFormat="1" ht="51" x14ac:dyDescent="0.25">
      <c r="A1592" s="5" t="s">
        <v>2594</v>
      </c>
      <c r="B1592" s="7" t="s">
        <v>2585</v>
      </c>
      <c r="C1592" s="7" t="s">
        <v>61</v>
      </c>
      <c r="D1592" s="7" t="s">
        <v>2586</v>
      </c>
      <c r="E1592" s="5" t="s">
        <v>8</v>
      </c>
      <c r="F1592" s="7" t="s">
        <v>8</v>
      </c>
      <c r="G1592" s="35" t="s">
        <v>2621</v>
      </c>
      <c r="H1592" s="7" t="s">
        <v>4043</v>
      </c>
      <c r="I1592" s="7" t="s">
        <v>11</v>
      </c>
      <c r="J1592" s="7" t="s">
        <v>866</v>
      </c>
      <c r="K1592" s="7" t="s">
        <v>10</v>
      </c>
      <c r="L1592" s="7" t="s">
        <v>8</v>
      </c>
      <c r="M1592" s="7" t="s">
        <v>10</v>
      </c>
      <c r="N1592" s="7" t="s">
        <v>8</v>
      </c>
      <c r="O1592" s="7" t="s">
        <v>10</v>
      </c>
      <c r="P1592" s="7" t="s">
        <v>10</v>
      </c>
      <c r="Q1592" s="7" t="s">
        <v>8</v>
      </c>
      <c r="R1592" s="7" t="s">
        <v>8</v>
      </c>
      <c r="S1592" s="7" t="s">
        <v>94</v>
      </c>
      <c r="T1592" s="7" t="s">
        <v>70</v>
      </c>
      <c r="U1592" s="7" t="s">
        <v>15</v>
      </c>
      <c r="V1592" s="7" t="s">
        <v>14</v>
      </c>
      <c r="W1592" s="7" t="s">
        <v>44</v>
      </c>
      <c r="X1592" s="7" t="s">
        <v>8</v>
      </c>
      <c r="Y1592" s="7" t="s">
        <v>8</v>
      </c>
      <c r="Z1592" s="7" t="s">
        <v>4317</v>
      </c>
      <c r="AA1592" s="7" t="s">
        <v>8</v>
      </c>
      <c r="AB1592" s="7" t="s">
        <v>8</v>
      </c>
      <c r="AC1592" s="7" t="s">
        <v>4293</v>
      </c>
      <c r="AD1592" s="13">
        <v>450</v>
      </c>
      <c r="AE1592" s="7" t="s">
        <v>2625</v>
      </c>
      <c r="AF1592" s="13">
        <v>143.72770399999999</v>
      </c>
      <c r="AG1592" s="7" t="s">
        <v>260</v>
      </c>
    </row>
    <row r="1593" spans="1:33" s="15" customFormat="1" ht="25.5" x14ac:dyDescent="0.25">
      <c r="A1593" s="5" t="s">
        <v>2594</v>
      </c>
      <c r="B1593" s="7" t="s">
        <v>2587</v>
      </c>
      <c r="C1593" s="7" t="s">
        <v>12</v>
      </c>
      <c r="D1593" s="7" t="s">
        <v>8</v>
      </c>
      <c r="E1593" s="5" t="s">
        <v>8</v>
      </c>
      <c r="F1593" s="7" t="s">
        <v>8</v>
      </c>
      <c r="G1593" s="35" t="s">
        <v>12</v>
      </c>
      <c r="H1593" s="7" t="s">
        <v>8</v>
      </c>
      <c r="I1593" s="7" t="s">
        <v>10</v>
      </c>
      <c r="J1593" s="7" t="s">
        <v>8</v>
      </c>
      <c r="K1593" s="7" t="s">
        <v>11</v>
      </c>
      <c r="L1593" s="7" t="s">
        <v>866</v>
      </c>
      <c r="M1593" s="7" t="s">
        <v>11</v>
      </c>
      <c r="N1593" s="7" t="s">
        <v>258</v>
      </c>
      <c r="O1593" s="7" t="s">
        <v>10</v>
      </c>
      <c r="P1593" s="7" t="s">
        <v>10</v>
      </c>
      <c r="Q1593" s="7" t="s">
        <v>8</v>
      </c>
      <c r="R1593" s="7" t="s">
        <v>8</v>
      </c>
      <c r="S1593" s="7" t="s">
        <v>13</v>
      </c>
      <c r="T1593" s="7" t="s">
        <v>14</v>
      </c>
      <c r="U1593" s="7" t="s">
        <v>22</v>
      </c>
      <c r="V1593" s="7" t="s">
        <v>23</v>
      </c>
      <c r="W1593" s="7" t="s">
        <v>12</v>
      </c>
      <c r="X1593" s="7" t="s">
        <v>8</v>
      </c>
      <c r="Y1593" s="7" t="s">
        <v>8</v>
      </c>
      <c r="Z1593" s="7" t="s">
        <v>32</v>
      </c>
      <c r="AA1593" s="7" t="s">
        <v>8</v>
      </c>
      <c r="AB1593" s="7" t="s">
        <v>8</v>
      </c>
      <c r="AC1593" s="7" t="s">
        <v>4293</v>
      </c>
      <c r="AD1593" s="13" t="s">
        <v>12</v>
      </c>
      <c r="AE1593" s="7" t="s">
        <v>8</v>
      </c>
      <c r="AF1593" s="13">
        <v>27.201186</v>
      </c>
      <c r="AG1593" s="7" t="s">
        <v>260</v>
      </c>
    </row>
    <row r="1594" spans="1:33" s="15" customFormat="1" ht="38.25" x14ac:dyDescent="0.25">
      <c r="A1594" s="5" t="s">
        <v>2594</v>
      </c>
      <c r="B1594" s="7" t="s">
        <v>4354</v>
      </c>
      <c r="C1594" s="7" t="s">
        <v>61</v>
      </c>
      <c r="D1594" s="7" t="s">
        <v>8</v>
      </c>
      <c r="E1594" s="5" t="s">
        <v>8</v>
      </c>
      <c r="F1594" s="7" t="s">
        <v>8</v>
      </c>
      <c r="G1594" s="35" t="s">
        <v>4355</v>
      </c>
      <c r="H1594" s="7" t="s">
        <v>8</v>
      </c>
      <c r="I1594" s="7" t="s">
        <v>11</v>
      </c>
      <c r="J1594" s="7" t="s">
        <v>866</v>
      </c>
      <c r="K1594" s="7" t="s">
        <v>11</v>
      </c>
      <c r="L1594" s="7" t="s">
        <v>866</v>
      </c>
      <c r="M1594" s="7" t="s">
        <v>11</v>
      </c>
      <c r="N1594" s="7" t="s">
        <v>258</v>
      </c>
      <c r="O1594" s="7" t="s">
        <v>10</v>
      </c>
      <c r="P1594" s="7" t="s">
        <v>11</v>
      </c>
      <c r="Q1594" s="7">
        <v>2009</v>
      </c>
      <c r="R1594" s="7" t="s">
        <v>4356</v>
      </c>
      <c r="S1594" s="7" t="s">
        <v>94</v>
      </c>
      <c r="T1594" s="7" t="s">
        <v>8</v>
      </c>
      <c r="U1594" s="7" t="s">
        <v>8</v>
      </c>
      <c r="V1594" s="7" t="s">
        <v>8</v>
      </c>
      <c r="W1594" s="7" t="s">
        <v>147</v>
      </c>
      <c r="X1594" s="7" t="s">
        <v>8</v>
      </c>
      <c r="Y1594" s="7" t="s">
        <v>8</v>
      </c>
      <c r="Z1594" s="7" t="s">
        <v>142</v>
      </c>
      <c r="AA1594" s="7" t="s">
        <v>8</v>
      </c>
      <c r="AB1594" s="7" t="s">
        <v>8</v>
      </c>
      <c r="AC1594" s="7" t="s">
        <v>4292</v>
      </c>
      <c r="AD1594" s="13">
        <v>88</v>
      </c>
      <c r="AE1594" s="7" t="s">
        <v>2625</v>
      </c>
      <c r="AF1594" s="13">
        <v>96.752504000000002</v>
      </c>
      <c r="AG1594" s="7" t="s">
        <v>260</v>
      </c>
    </row>
    <row r="1595" spans="1:33" s="15" customFormat="1" ht="12.75" x14ac:dyDescent="0.25">
      <c r="A1595" s="5" t="s">
        <v>2594</v>
      </c>
      <c r="B1595" s="7" t="s">
        <v>2588</v>
      </c>
      <c r="C1595" s="7" t="s">
        <v>12</v>
      </c>
      <c r="D1595" s="7" t="s">
        <v>8</v>
      </c>
      <c r="E1595" s="5" t="s">
        <v>8</v>
      </c>
      <c r="F1595" s="7" t="s">
        <v>8</v>
      </c>
      <c r="G1595" s="35" t="s">
        <v>12</v>
      </c>
      <c r="H1595" s="7" t="s">
        <v>8</v>
      </c>
      <c r="I1595" s="7" t="s">
        <v>10</v>
      </c>
      <c r="J1595" s="7" t="s">
        <v>8</v>
      </c>
      <c r="K1595" s="7" t="s">
        <v>11</v>
      </c>
      <c r="L1595" s="7" t="s">
        <v>866</v>
      </c>
      <c r="M1595" s="7" t="s">
        <v>10</v>
      </c>
      <c r="N1595" s="7" t="s">
        <v>8</v>
      </c>
      <c r="O1595" s="7" t="s">
        <v>10</v>
      </c>
      <c r="P1595" s="7" t="s">
        <v>10</v>
      </c>
      <c r="Q1595" s="7" t="s">
        <v>8</v>
      </c>
      <c r="R1595" s="7" t="s">
        <v>8</v>
      </c>
      <c r="S1595" s="7" t="s">
        <v>141</v>
      </c>
      <c r="T1595" s="7" t="s">
        <v>12</v>
      </c>
      <c r="U1595" s="7" t="s">
        <v>8</v>
      </c>
      <c r="V1595" s="7" t="s">
        <v>8</v>
      </c>
      <c r="W1595" s="7" t="s">
        <v>12</v>
      </c>
      <c r="X1595" s="7" t="s">
        <v>8</v>
      </c>
      <c r="Y1595" s="7" t="s">
        <v>8</v>
      </c>
      <c r="Z1595" s="7" t="s">
        <v>12</v>
      </c>
      <c r="AA1595" s="7" t="s">
        <v>8</v>
      </c>
      <c r="AB1595" s="7" t="s">
        <v>8</v>
      </c>
      <c r="AC1595" s="7" t="s">
        <v>12</v>
      </c>
      <c r="AD1595" s="13" t="s">
        <v>12</v>
      </c>
      <c r="AE1595" s="7" t="s">
        <v>8</v>
      </c>
      <c r="AF1595" s="13">
        <v>4.6781759999999997</v>
      </c>
      <c r="AG1595" s="7" t="s">
        <v>260</v>
      </c>
    </row>
    <row r="1596" spans="1:33" s="15" customFormat="1" ht="63.75" x14ac:dyDescent="0.25">
      <c r="A1596" s="5" t="s">
        <v>2594</v>
      </c>
      <c r="B1596" s="7" t="s">
        <v>1148</v>
      </c>
      <c r="C1596" s="7" t="s">
        <v>12</v>
      </c>
      <c r="D1596" s="7" t="s">
        <v>8</v>
      </c>
      <c r="E1596" s="5" t="s">
        <v>8</v>
      </c>
      <c r="F1596" s="7" t="s">
        <v>2595</v>
      </c>
      <c r="G1596" s="35" t="s">
        <v>998</v>
      </c>
      <c r="H1596" s="7" t="s">
        <v>29</v>
      </c>
      <c r="I1596" s="7" t="s">
        <v>10</v>
      </c>
      <c r="J1596" s="7" t="s">
        <v>8</v>
      </c>
      <c r="K1596" s="7" t="s">
        <v>11</v>
      </c>
      <c r="L1596" s="7" t="s">
        <v>866</v>
      </c>
      <c r="M1596" s="7" t="s">
        <v>10</v>
      </c>
      <c r="N1596" s="7" t="s">
        <v>8</v>
      </c>
      <c r="O1596" s="7" t="s">
        <v>10</v>
      </c>
      <c r="P1596" s="7" t="s">
        <v>11</v>
      </c>
      <c r="Q1596" s="7">
        <v>2009</v>
      </c>
      <c r="R1596" s="7" t="s">
        <v>29</v>
      </c>
      <c r="S1596" s="5" t="s">
        <v>180</v>
      </c>
      <c r="T1596" s="7" t="s">
        <v>22</v>
      </c>
      <c r="U1596" s="7" t="s">
        <v>23</v>
      </c>
      <c r="V1596" s="7" t="s">
        <v>8</v>
      </c>
      <c r="W1596" s="7" t="s">
        <v>4343</v>
      </c>
      <c r="X1596" s="7" t="s">
        <v>8</v>
      </c>
      <c r="Y1596" s="7" t="s">
        <v>8</v>
      </c>
      <c r="Z1596" s="7" t="s">
        <v>145</v>
      </c>
      <c r="AA1596" s="7" t="s">
        <v>8</v>
      </c>
      <c r="AB1596" s="7" t="s">
        <v>8</v>
      </c>
      <c r="AC1596" s="7" t="s">
        <v>4292</v>
      </c>
      <c r="AD1596" s="13" t="s">
        <v>12</v>
      </c>
      <c r="AE1596" s="7" t="s">
        <v>8</v>
      </c>
      <c r="AF1596" s="13">
        <v>34.781027999999999</v>
      </c>
      <c r="AG1596" s="7" t="s">
        <v>260</v>
      </c>
    </row>
    <row r="1597" spans="1:33" s="15" customFormat="1" ht="51" x14ac:dyDescent="0.25">
      <c r="A1597" s="5" t="s">
        <v>2594</v>
      </c>
      <c r="B1597" s="7" t="s">
        <v>2589</v>
      </c>
      <c r="C1597" s="7" t="s">
        <v>12</v>
      </c>
      <c r="D1597" s="7" t="s">
        <v>8</v>
      </c>
      <c r="E1597" s="5" t="s">
        <v>8</v>
      </c>
      <c r="F1597" s="7" t="s">
        <v>2595</v>
      </c>
      <c r="G1597" s="35" t="s">
        <v>12</v>
      </c>
      <c r="H1597" s="7" t="s">
        <v>8</v>
      </c>
      <c r="I1597" s="7" t="s">
        <v>11</v>
      </c>
      <c r="J1597" s="7" t="s">
        <v>866</v>
      </c>
      <c r="K1597" s="7" t="s">
        <v>11</v>
      </c>
      <c r="L1597" s="7" t="s">
        <v>866</v>
      </c>
      <c r="M1597" s="7" t="s">
        <v>10</v>
      </c>
      <c r="N1597" s="7" t="s">
        <v>8</v>
      </c>
      <c r="O1597" s="7" t="s">
        <v>10</v>
      </c>
      <c r="P1597" s="7" t="s">
        <v>10</v>
      </c>
      <c r="Q1597" s="7" t="s">
        <v>8</v>
      </c>
      <c r="R1597" s="7" t="s">
        <v>8</v>
      </c>
      <c r="S1597" s="5" t="s">
        <v>180</v>
      </c>
      <c r="T1597" s="7" t="s">
        <v>12</v>
      </c>
      <c r="U1597" s="7" t="s">
        <v>8</v>
      </c>
      <c r="V1597" s="7" t="s">
        <v>8</v>
      </c>
      <c r="W1597" s="7" t="s">
        <v>4343</v>
      </c>
      <c r="X1597" s="7" t="s">
        <v>8</v>
      </c>
      <c r="Y1597" s="7" t="s">
        <v>8</v>
      </c>
      <c r="Z1597" s="7" t="s">
        <v>145</v>
      </c>
      <c r="AA1597" s="7" t="s">
        <v>8</v>
      </c>
      <c r="AB1597" s="7" t="s">
        <v>8</v>
      </c>
      <c r="AC1597" s="7" t="s">
        <v>4292</v>
      </c>
      <c r="AD1597" s="13">
        <v>15</v>
      </c>
      <c r="AE1597" s="7" t="s">
        <v>2625</v>
      </c>
      <c r="AF1597" s="13">
        <v>13.805869</v>
      </c>
      <c r="AG1597" s="7" t="s">
        <v>260</v>
      </c>
    </row>
    <row r="1598" spans="1:33" s="15" customFormat="1" ht="51" x14ac:dyDescent="0.25">
      <c r="A1598" s="5" t="s">
        <v>2594</v>
      </c>
      <c r="B1598" s="7" t="s">
        <v>3746</v>
      </c>
      <c r="C1598" s="7" t="s">
        <v>12</v>
      </c>
      <c r="D1598" s="7" t="s">
        <v>8</v>
      </c>
      <c r="E1598" s="5" t="s">
        <v>8</v>
      </c>
      <c r="F1598" s="7" t="s">
        <v>2595</v>
      </c>
      <c r="G1598" s="35" t="s">
        <v>2622</v>
      </c>
      <c r="H1598" s="7" t="s">
        <v>29</v>
      </c>
      <c r="I1598" s="7" t="s">
        <v>10</v>
      </c>
      <c r="J1598" s="7" t="s">
        <v>8</v>
      </c>
      <c r="K1598" s="7" t="s">
        <v>11</v>
      </c>
      <c r="L1598" s="7" t="s">
        <v>866</v>
      </c>
      <c r="M1598" s="7" t="s">
        <v>10</v>
      </c>
      <c r="N1598" s="7" t="s">
        <v>8</v>
      </c>
      <c r="O1598" s="7" t="s">
        <v>11</v>
      </c>
      <c r="P1598" s="7" t="s">
        <v>11</v>
      </c>
      <c r="Q1598" s="7">
        <v>2010</v>
      </c>
      <c r="R1598" s="7" t="s">
        <v>29</v>
      </c>
      <c r="S1598" s="5" t="s">
        <v>180</v>
      </c>
      <c r="T1598" s="7" t="s">
        <v>22</v>
      </c>
      <c r="U1598" s="7" t="s">
        <v>927</v>
      </c>
      <c r="V1598" s="7" t="s">
        <v>8</v>
      </c>
      <c r="W1598" s="7" t="s">
        <v>83</v>
      </c>
      <c r="X1598" s="7" t="s">
        <v>1348</v>
      </c>
      <c r="Y1598" s="7" t="s">
        <v>4336</v>
      </c>
      <c r="Z1598" s="7" t="s">
        <v>4307</v>
      </c>
      <c r="AA1598" s="7" t="s">
        <v>8</v>
      </c>
      <c r="AB1598" s="7" t="s">
        <v>8</v>
      </c>
      <c r="AC1598" s="5" t="s">
        <v>4292</v>
      </c>
      <c r="AD1598" s="13" t="s">
        <v>12</v>
      </c>
      <c r="AE1598" s="7" t="s">
        <v>8</v>
      </c>
      <c r="AF1598" s="13">
        <v>2.374593</v>
      </c>
      <c r="AG1598" s="7" t="s">
        <v>260</v>
      </c>
    </row>
    <row r="1599" spans="1:33" s="15" customFormat="1" ht="51" x14ac:dyDescent="0.25">
      <c r="A1599" s="5" t="s">
        <v>2594</v>
      </c>
      <c r="B1599" s="7" t="s">
        <v>2590</v>
      </c>
      <c r="C1599" s="7" t="s">
        <v>269</v>
      </c>
      <c r="D1599" s="7" t="s">
        <v>8</v>
      </c>
      <c r="E1599" s="5" t="s">
        <v>8</v>
      </c>
      <c r="F1599" s="7" t="s">
        <v>8</v>
      </c>
      <c r="G1599" s="35" t="s">
        <v>2623</v>
      </c>
      <c r="H1599" s="7" t="s">
        <v>4044</v>
      </c>
      <c r="I1599" s="7" t="s">
        <v>10</v>
      </c>
      <c r="J1599" s="7" t="s">
        <v>8</v>
      </c>
      <c r="K1599" s="7" t="s">
        <v>10</v>
      </c>
      <c r="L1599" s="7" t="s">
        <v>8</v>
      </c>
      <c r="M1599" s="7" t="s">
        <v>11</v>
      </c>
      <c r="N1599" s="7" t="s">
        <v>258</v>
      </c>
      <c r="O1599" s="7" t="s">
        <v>10</v>
      </c>
      <c r="P1599" s="7" t="s">
        <v>10</v>
      </c>
      <c r="Q1599" s="7" t="s">
        <v>8</v>
      </c>
      <c r="R1599" s="7" t="s">
        <v>8</v>
      </c>
      <c r="S1599" s="7" t="s">
        <v>55</v>
      </c>
      <c r="T1599" s="7" t="s">
        <v>15</v>
      </c>
      <c r="U1599" s="7" t="s">
        <v>14</v>
      </c>
      <c r="V1599" s="7" t="s">
        <v>16</v>
      </c>
      <c r="W1599" s="7" t="s">
        <v>17</v>
      </c>
      <c r="X1599" s="7" t="s">
        <v>8</v>
      </c>
      <c r="Y1599" s="7" t="s">
        <v>8</v>
      </c>
      <c r="Z1599" s="7" t="s">
        <v>704</v>
      </c>
      <c r="AA1599" s="7" t="s">
        <v>8</v>
      </c>
      <c r="AB1599" s="7" t="s">
        <v>8</v>
      </c>
      <c r="AC1599" s="7" t="s">
        <v>4293</v>
      </c>
      <c r="AD1599" s="13" t="s">
        <v>12</v>
      </c>
      <c r="AE1599" s="7" t="s">
        <v>8</v>
      </c>
      <c r="AF1599" s="13">
        <v>12</v>
      </c>
      <c r="AG1599" s="7" t="s">
        <v>9</v>
      </c>
    </row>
    <row r="1600" spans="1:33" s="15" customFormat="1" ht="12.75" x14ac:dyDescent="0.25">
      <c r="A1600" s="5" t="s">
        <v>2594</v>
      </c>
      <c r="B1600" s="7" t="s">
        <v>2591</v>
      </c>
      <c r="C1600" s="7" t="s">
        <v>12</v>
      </c>
      <c r="D1600" s="7" t="s">
        <v>8</v>
      </c>
      <c r="E1600" s="5" t="s">
        <v>8</v>
      </c>
      <c r="F1600" s="7" t="s">
        <v>8</v>
      </c>
      <c r="G1600" s="35" t="s">
        <v>12</v>
      </c>
      <c r="H1600" s="7" t="s">
        <v>8</v>
      </c>
      <c r="I1600" s="7" t="s">
        <v>10</v>
      </c>
      <c r="J1600" s="7" t="s">
        <v>8</v>
      </c>
      <c r="K1600" s="7" t="s">
        <v>11</v>
      </c>
      <c r="L1600" s="7" t="s">
        <v>866</v>
      </c>
      <c r="M1600" s="7" t="s">
        <v>10</v>
      </c>
      <c r="N1600" s="7" t="s">
        <v>8</v>
      </c>
      <c r="O1600" s="7" t="s">
        <v>10</v>
      </c>
      <c r="P1600" s="7" t="s">
        <v>10</v>
      </c>
      <c r="Q1600" s="7" t="s">
        <v>8</v>
      </c>
      <c r="R1600" s="7" t="s">
        <v>8</v>
      </c>
      <c r="S1600" s="7" t="s">
        <v>63</v>
      </c>
      <c r="T1600" s="7" t="s">
        <v>12</v>
      </c>
      <c r="U1600" s="7" t="s">
        <v>8</v>
      </c>
      <c r="V1600" s="7" t="s">
        <v>8</v>
      </c>
      <c r="W1600" s="7" t="s">
        <v>12</v>
      </c>
      <c r="X1600" s="7" t="s">
        <v>8</v>
      </c>
      <c r="Y1600" s="7" t="s">
        <v>8</v>
      </c>
      <c r="Z1600" s="7" t="s">
        <v>12</v>
      </c>
      <c r="AA1600" s="7" t="s">
        <v>8</v>
      </c>
      <c r="AB1600" s="7" t="s">
        <v>8</v>
      </c>
      <c r="AC1600" s="7" t="s">
        <v>12</v>
      </c>
      <c r="AD1600" s="13" t="s">
        <v>12</v>
      </c>
      <c r="AE1600" s="7" t="s">
        <v>8</v>
      </c>
      <c r="AF1600" s="13">
        <v>44.433984000000002</v>
      </c>
      <c r="AG1600" s="7" t="s">
        <v>260</v>
      </c>
    </row>
    <row r="1601" spans="1:33" s="15" customFormat="1" ht="38.25" x14ac:dyDescent="0.25">
      <c r="A1601" s="5" t="s">
        <v>2594</v>
      </c>
      <c r="B1601" s="7" t="s">
        <v>2592</v>
      </c>
      <c r="C1601" s="7" t="s">
        <v>12</v>
      </c>
      <c r="D1601" s="7" t="s">
        <v>8</v>
      </c>
      <c r="E1601" s="5" t="s">
        <v>8</v>
      </c>
      <c r="F1601" s="7" t="s">
        <v>8</v>
      </c>
      <c r="G1601" s="35" t="s">
        <v>12</v>
      </c>
      <c r="H1601" s="7" t="s">
        <v>8</v>
      </c>
      <c r="I1601" s="7" t="s">
        <v>10</v>
      </c>
      <c r="J1601" s="7" t="s">
        <v>8</v>
      </c>
      <c r="K1601" s="7" t="s">
        <v>11</v>
      </c>
      <c r="L1601" s="7" t="s">
        <v>866</v>
      </c>
      <c r="M1601" s="7" t="s">
        <v>10</v>
      </c>
      <c r="N1601" s="7" t="s">
        <v>8</v>
      </c>
      <c r="O1601" s="7" t="s">
        <v>10</v>
      </c>
      <c r="P1601" s="7" t="s">
        <v>10</v>
      </c>
      <c r="Q1601" s="7" t="s">
        <v>8</v>
      </c>
      <c r="R1601" s="7" t="s">
        <v>8</v>
      </c>
      <c r="S1601" s="7" t="s">
        <v>59</v>
      </c>
      <c r="T1601" s="7" t="s">
        <v>12</v>
      </c>
      <c r="U1601" s="7" t="s">
        <v>8</v>
      </c>
      <c r="V1601" s="7" t="s">
        <v>8</v>
      </c>
      <c r="W1601" s="7" t="s">
        <v>12</v>
      </c>
      <c r="X1601" s="7" t="s">
        <v>8</v>
      </c>
      <c r="Y1601" s="7" t="s">
        <v>8</v>
      </c>
      <c r="Z1601" s="7" t="s">
        <v>161</v>
      </c>
      <c r="AA1601" s="7" t="s">
        <v>8</v>
      </c>
      <c r="AB1601" s="7" t="s">
        <v>8</v>
      </c>
      <c r="AC1601" s="7" t="s">
        <v>4293</v>
      </c>
      <c r="AD1601" s="13" t="s">
        <v>12</v>
      </c>
      <c r="AE1601" s="7" t="s">
        <v>8</v>
      </c>
      <c r="AF1601" s="13">
        <v>0.57499999999999996</v>
      </c>
      <c r="AG1601" s="7" t="s">
        <v>260</v>
      </c>
    </row>
    <row r="1602" spans="1:33" s="15" customFormat="1" ht="89.25" x14ac:dyDescent="0.25">
      <c r="A1602" s="5" t="s">
        <v>2594</v>
      </c>
      <c r="B1602" s="7" t="s">
        <v>2593</v>
      </c>
      <c r="C1602" s="7" t="s">
        <v>12</v>
      </c>
      <c r="D1602" s="7" t="s">
        <v>8</v>
      </c>
      <c r="E1602" s="5" t="s">
        <v>8</v>
      </c>
      <c r="F1602" s="7" t="s">
        <v>8</v>
      </c>
      <c r="G1602" s="35" t="s">
        <v>12</v>
      </c>
      <c r="H1602" s="7" t="s">
        <v>8</v>
      </c>
      <c r="I1602" s="7" t="s">
        <v>11</v>
      </c>
      <c r="J1602" s="7" t="s">
        <v>866</v>
      </c>
      <c r="K1602" s="7" t="s">
        <v>11</v>
      </c>
      <c r="L1602" s="7" t="s">
        <v>866</v>
      </c>
      <c r="M1602" s="7" t="s">
        <v>11</v>
      </c>
      <c r="N1602" s="7" t="s">
        <v>3940</v>
      </c>
      <c r="O1602" s="7" t="s">
        <v>10</v>
      </c>
      <c r="P1602" s="7" t="s">
        <v>10</v>
      </c>
      <c r="Q1602" s="7" t="s">
        <v>8</v>
      </c>
      <c r="R1602" s="7" t="s">
        <v>8</v>
      </c>
      <c r="S1602" s="7" t="s">
        <v>94</v>
      </c>
      <c r="T1602" s="7" t="s">
        <v>12</v>
      </c>
      <c r="U1602" s="7" t="s">
        <v>8</v>
      </c>
      <c r="V1602" s="7" t="s">
        <v>8</v>
      </c>
      <c r="W1602" s="7" t="s">
        <v>4345</v>
      </c>
      <c r="X1602" s="7" t="s">
        <v>8</v>
      </c>
      <c r="Y1602" s="7" t="s">
        <v>8</v>
      </c>
      <c r="Z1602" s="7" t="s">
        <v>12</v>
      </c>
      <c r="AA1602" s="7" t="s">
        <v>8</v>
      </c>
      <c r="AB1602" s="7" t="s">
        <v>8</v>
      </c>
      <c r="AC1602" s="7" t="s">
        <v>12</v>
      </c>
      <c r="AD1602" s="13">
        <v>10</v>
      </c>
      <c r="AE1602" s="7" t="s">
        <v>2625</v>
      </c>
      <c r="AF1602" s="13">
        <v>10</v>
      </c>
      <c r="AG1602" s="7" t="s">
        <v>260</v>
      </c>
    </row>
    <row r="1603" spans="1:33" s="15" customFormat="1" ht="25.5" x14ac:dyDescent="0.25">
      <c r="A1603" s="5" t="s">
        <v>2662</v>
      </c>
      <c r="B1603" s="7" t="s">
        <v>3747</v>
      </c>
      <c r="C1603" s="7" t="s">
        <v>12</v>
      </c>
      <c r="D1603" s="7" t="s">
        <v>8</v>
      </c>
      <c r="E1603" s="7" t="s">
        <v>8</v>
      </c>
      <c r="F1603" s="7" t="s">
        <v>8</v>
      </c>
      <c r="G1603" s="35" t="s">
        <v>2663</v>
      </c>
      <c r="H1603" s="7" t="s">
        <v>260</v>
      </c>
      <c r="I1603" s="7" t="s">
        <v>10</v>
      </c>
      <c r="J1603" s="7" t="s">
        <v>8</v>
      </c>
      <c r="K1603" s="7" t="s">
        <v>11</v>
      </c>
      <c r="L1603" s="7" t="s">
        <v>3940</v>
      </c>
      <c r="M1603" s="7" t="s">
        <v>10</v>
      </c>
      <c r="N1603" s="7" t="s">
        <v>8</v>
      </c>
      <c r="O1603" s="7" t="s">
        <v>10</v>
      </c>
      <c r="P1603" s="7" t="s">
        <v>10</v>
      </c>
      <c r="Q1603" s="7" t="s">
        <v>8</v>
      </c>
      <c r="R1603" s="7" t="s">
        <v>8</v>
      </c>
      <c r="S1603" s="7" t="s">
        <v>13</v>
      </c>
      <c r="T1603" s="7" t="s">
        <v>14</v>
      </c>
      <c r="U1603" s="7" t="s">
        <v>15</v>
      </c>
      <c r="V1603" s="7" t="s">
        <v>8</v>
      </c>
      <c r="W1603" s="7" t="s">
        <v>17</v>
      </c>
      <c r="X1603" s="7" t="s">
        <v>8</v>
      </c>
      <c r="Y1603" s="7" t="s">
        <v>8</v>
      </c>
      <c r="Z1603" s="7" t="s">
        <v>26</v>
      </c>
      <c r="AA1603" s="7" t="s">
        <v>8</v>
      </c>
      <c r="AB1603" s="7" t="s">
        <v>8</v>
      </c>
      <c r="AC1603" s="7" t="s">
        <v>4293</v>
      </c>
      <c r="AD1603" s="7" t="s">
        <v>12</v>
      </c>
      <c r="AE1603" s="7" t="s">
        <v>8</v>
      </c>
      <c r="AF1603" s="13">
        <v>73.033000000000001</v>
      </c>
      <c r="AG1603" s="7" t="s">
        <v>260</v>
      </c>
    </row>
    <row r="1604" spans="1:33" s="15" customFormat="1" ht="25.5" x14ac:dyDescent="0.25">
      <c r="A1604" s="5" t="s">
        <v>2662</v>
      </c>
      <c r="B1604" s="7" t="s">
        <v>929</v>
      </c>
      <c r="C1604" s="7" t="s">
        <v>12</v>
      </c>
      <c r="D1604" s="7" t="s">
        <v>8</v>
      </c>
      <c r="E1604" s="7" t="s">
        <v>8</v>
      </c>
      <c r="F1604" s="7" t="s">
        <v>8</v>
      </c>
      <c r="G1604" s="35" t="s">
        <v>2664</v>
      </c>
      <c r="H1604" s="7" t="s">
        <v>260</v>
      </c>
      <c r="I1604" s="7" t="s">
        <v>10</v>
      </c>
      <c r="J1604" s="7" t="s">
        <v>8</v>
      </c>
      <c r="K1604" s="7" t="s">
        <v>11</v>
      </c>
      <c r="L1604" s="7" t="s">
        <v>3940</v>
      </c>
      <c r="M1604" s="7" t="s">
        <v>10</v>
      </c>
      <c r="N1604" s="7" t="s">
        <v>8</v>
      </c>
      <c r="O1604" s="7" t="s">
        <v>10</v>
      </c>
      <c r="P1604" s="7" t="s">
        <v>10</v>
      </c>
      <c r="Q1604" s="7" t="s">
        <v>8</v>
      </c>
      <c r="R1604" s="7" t="s">
        <v>8</v>
      </c>
      <c r="S1604" s="7" t="s">
        <v>13</v>
      </c>
      <c r="T1604" s="7" t="s">
        <v>70</v>
      </c>
      <c r="U1604" s="7" t="s">
        <v>14</v>
      </c>
      <c r="V1604" s="7" t="s">
        <v>15</v>
      </c>
      <c r="W1604" s="7" t="s">
        <v>39</v>
      </c>
      <c r="X1604" s="7" t="s">
        <v>17</v>
      </c>
      <c r="Y1604" s="7" t="s">
        <v>4335</v>
      </c>
      <c r="Z1604" s="7" t="s">
        <v>26</v>
      </c>
      <c r="AA1604" s="7" t="s">
        <v>8</v>
      </c>
      <c r="AB1604" s="7" t="s">
        <v>8</v>
      </c>
      <c r="AC1604" s="7" t="s">
        <v>4293</v>
      </c>
      <c r="AD1604" s="7" t="s">
        <v>12</v>
      </c>
      <c r="AE1604" s="7" t="s">
        <v>8</v>
      </c>
      <c r="AF1604" s="13">
        <v>95.867999999999995</v>
      </c>
      <c r="AG1604" s="7" t="s">
        <v>260</v>
      </c>
    </row>
    <row r="1605" spans="1:33" s="15" customFormat="1" ht="63.75" x14ac:dyDescent="0.25">
      <c r="A1605" s="5" t="s">
        <v>2662</v>
      </c>
      <c r="B1605" s="7" t="s">
        <v>2626</v>
      </c>
      <c r="C1605" s="7" t="s">
        <v>12</v>
      </c>
      <c r="D1605" s="7" t="s">
        <v>8</v>
      </c>
      <c r="E1605" s="7" t="s">
        <v>8</v>
      </c>
      <c r="F1605" s="7" t="s">
        <v>2644</v>
      </c>
      <c r="G1605" s="35" t="s">
        <v>2666</v>
      </c>
      <c r="H1605" s="7" t="s">
        <v>260</v>
      </c>
      <c r="I1605" s="7" t="s">
        <v>10</v>
      </c>
      <c r="J1605" s="7" t="s">
        <v>8</v>
      </c>
      <c r="K1605" s="7" t="s">
        <v>11</v>
      </c>
      <c r="L1605" s="7" t="s">
        <v>3940</v>
      </c>
      <c r="M1605" s="7" t="s">
        <v>10</v>
      </c>
      <c r="N1605" s="7" t="s">
        <v>8</v>
      </c>
      <c r="O1605" s="7" t="s">
        <v>10</v>
      </c>
      <c r="P1605" s="7" t="s">
        <v>10</v>
      </c>
      <c r="Q1605" s="7" t="s">
        <v>8</v>
      </c>
      <c r="R1605" s="7" t="s">
        <v>8</v>
      </c>
      <c r="S1605" s="7" t="s">
        <v>13</v>
      </c>
      <c r="T1605" s="7" t="s">
        <v>16</v>
      </c>
      <c r="U1605" s="7" t="s">
        <v>22</v>
      </c>
      <c r="V1605" s="7" t="s">
        <v>8</v>
      </c>
      <c r="W1605" s="7" t="s">
        <v>707</v>
      </c>
      <c r="X1605" s="7" t="s">
        <v>152</v>
      </c>
      <c r="Y1605" s="7" t="s">
        <v>4335</v>
      </c>
      <c r="Z1605" s="7" t="s">
        <v>26</v>
      </c>
      <c r="AA1605" s="7" t="s">
        <v>4307</v>
      </c>
      <c r="AB1605" s="7" t="s">
        <v>8</v>
      </c>
      <c r="AC1605" s="7" t="s">
        <v>4293</v>
      </c>
      <c r="AD1605" s="7" t="s">
        <v>12</v>
      </c>
      <c r="AE1605" s="7" t="s">
        <v>8</v>
      </c>
      <c r="AF1605" s="13">
        <v>274.35300000000001</v>
      </c>
      <c r="AG1605" s="7" t="s">
        <v>260</v>
      </c>
    </row>
    <row r="1606" spans="1:33" s="15" customFormat="1" ht="38.25" x14ac:dyDescent="0.25">
      <c r="A1606" s="5" t="s">
        <v>2662</v>
      </c>
      <c r="B1606" s="7" t="s">
        <v>2627</v>
      </c>
      <c r="C1606" s="7" t="s">
        <v>12</v>
      </c>
      <c r="D1606" s="7" t="s">
        <v>8</v>
      </c>
      <c r="E1606" s="7" t="s">
        <v>8</v>
      </c>
      <c r="F1606" s="7" t="s">
        <v>2644</v>
      </c>
      <c r="G1606" s="35" t="s">
        <v>2667</v>
      </c>
      <c r="H1606" s="7" t="s">
        <v>260</v>
      </c>
      <c r="I1606" s="7" t="s">
        <v>10</v>
      </c>
      <c r="J1606" s="7" t="s">
        <v>8</v>
      </c>
      <c r="K1606" s="7" t="s">
        <v>11</v>
      </c>
      <c r="L1606" s="7" t="s">
        <v>3940</v>
      </c>
      <c r="M1606" s="7" t="s">
        <v>10</v>
      </c>
      <c r="N1606" s="7" t="s">
        <v>8</v>
      </c>
      <c r="O1606" s="7" t="s">
        <v>10</v>
      </c>
      <c r="P1606" s="7" t="s">
        <v>10</v>
      </c>
      <c r="Q1606" s="7" t="s">
        <v>8</v>
      </c>
      <c r="R1606" s="7" t="s">
        <v>8</v>
      </c>
      <c r="S1606" s="7" t="s">
        <v>13</v>
      </c>
      <c r="T1606" s="7" t="s">
        <v>22</v>
      </c>
      <c r="U1606" s="7" t="s">
        <v>23</v>
      </c>
      <c r="V1606" s="7" t="s">
        <v>8</v>
      </c>
      <c r="W1606" s="7" t="s">
        <v>707</v>
      </c>
      <c r="X1606" s="7" t="s">
        <v>152</v>
      </c>
      <c r="Y1606" s="7" t="s">
        <v>8</v>
      </c>
      <c r="Z1606" s="7" t="s">
        <v>26</v>
      </c>
      <c r="AA1606" s="7" t="s">
        <v>4307</v>
      </c>
      <c r="AB1606" s="7" t="s">
        <v>8</v>
      </c>
      <c r="AC1606" s="7" t="s">
        <v>4293</v>
      </c>
      <c r="AD1606" s="7" t="s">
        <v>12</v>
      </c>
      <c r="AE1606" s="7" t="s">
        <v>8</v>
      </c>
      <c r="AF1606" s="13">
        <v>274.35300000000001</v>
      </c>
      <c r="AG1606" s="7" t="s">
        <v>260</v>
      </c>
    </row>
    <row r="1607" spans="1:33" s="15" customFormat="1" ht="25.5" x14ac:dyDescent="0.25">
      <c r="A1607" s="5" t="s">
        <v>2662</v>
      </c>
      <c r="B1607" s="7" t="s">
        <v>2628</v>
      </c>
      <c r="C1607" s="7" t="s">
        <v>12</v>
      </c>
      <c r="D1607" s="7" t="s">
        <v>8</v>
      </c>
      <c r="E1607" s="7" t="s">
        <v>8</v>
      </c>
      <c r="F1607" s="7" t="s">
        <v>8</v>
      </c>
      <c r="G1607" s="35" t="s">
        <v>2668</v>
      </c>
      <c r="H1607" s="7" t="s">
        <v>260</v>
      </c>
      <c r="I1607" s="7" t="s">
        <v>10</v>
      </c>
      <c r="J1607" s="7" t="s">
        <v>8</v>
      </c>
      <c r="K1607" s="7" t="s">
        <v>11</v>
      </c>
      <c r="L1607" s="7" t="s">
        <v>3940</v>
      </c>
      <c r="M1607" s="7" t="s">
        <v>10</v>
      </c>
      <c r="N1607" s="7" t="s">
        <v>8</v>
      </c>
      <c r="O1607" s="7" t="s">
        <v>10</v>
      </c>
      <c r="P1607" s="7" t="s">
        <v>10</v>
      </c>
      <c r="Q1607" s="7" t="s">
        <v>8</v>
      </c>
      <c r="R1607" s="7" t="s">
        <v>8</v>
      </c>
      <c r="S1607" s="7" t="s">
        <v>55</v>
      </c>
      <c r="T1607" s="7" t="s">
        <v>70</v>
      </c>
      <c r="U1607" s="7" t="s">
        <v>14</v>
      </c>
      <c r="V1607" s="7" t="s">
        <v>15</v>
      </c>
      <c r="W1607" s="7" t="s">
        <v>44</v>
      </c>
      <c r="X1607" s="7" t="s">
        <v>8</v>
      </c>
      <c r="Y1607" s="7" t="s">
        <v>8</v>
      </c>
      <c r="Z1607" s="7" t="s">
        <v>4317</v>
      </c>
      <c r="AA1607" s="7" t="s">
        <v>8</v>
      </c>
      <c r="AB1607" s="7" t="s">
        <v>8</v>
      </c>
      <c r="AC1607" s="7" t="s">
        <v>4293</v>
      </c>
      <c r="AD1607" s="7" t="s">
        <v>12</v>
      </c>
      <c r="AE1607" s="7" t="s">
        <v>8</v>
      </c>
      <c r="AF1607" s="13">
        <v>886.36800000000005</v>
      </c>
      <c r="AG1607" s="7" t="s">
        <v>260</v>
      </c>
    </row>
    <row r="1608" spans="1:33" s="15" customFormat="1" ht="25.5" x14ac:dyDescent="0.25">
      <c r="A1608" s="5" t="s">
        <v>2662</v>
      </c>
      <c r="B1608" s="7" t="s">
        <v>2629</v>
      </c>
      <c r="C1608" s="7" t="s">
        <v>12</v>
      </c>
      <c r="D1608" s="7" t="s">
        <v>8</v>
      </c>
      <c r="E1608" s="7" t="s">
        <v>8</v>
      </c>
      <c r="F1608" s="7" t="s">
        <v>8</v>
      </c>
      <c r="G1608" s="35" t="s">
        <v>12</v>
      </c>
      <c r="H1608" s="7" t="s">
        <v>8</v>
      </c>
      <c r="I1608" s="7" t="s">
        <v>10</v>
      </c>
      <c r="J1608" s="7" t="s">
        <v>8</v>
      </c>
      <c r="K1608" s="7" t="s">
        <v>11</v>
      </c>
      <c r="L1608" s="7" t="s">
        <v>3940</v>
      </c>
      <c r="M1608" s="7" t="s">
        <v>10</v>
      </c>
      <c r="N1608" s="7" t="s">
        <v>8</v>
      </c>
      <c r="O1608" s="7" t="s">
        <v>10</v>
      </c>
      <c r="P1608" s="7" t="s">
        <v>10</v>
      </c>
      <c r="Q1608" s="7" t="s">
        <v>8</v>
      </c>
      <c r="R1608" s="7" t="s">
        <v>8</v>
      </c>
      <c r="S1608" s="7" t="s">
        <v>59</v>
      </c>
      <c r="T1608" s="7" t="s">
        <v>12</v>
      </c>
      <c r="U1608" s="7" t="s">
        <v>8</v>
      </c>
      <c r="V1608" s="7" t="s">
        <v>8</v>
      </c>
      <c r="W1608" s="7" t="s">
        <v>4324</v>
      </c>
      <c r="X1608" s="7" t="s">
        <v>4324</v>
      </c>
      <c r="Y1608" s="7" t="s">
        <v>4324</v>
      </c>
      <c r="Z1608" s="7" t="s">
        <v>4317</v>
      </c>
      <c r="AA1608" s="7" t="s">
        <v>8</v>
      </c>
      <c r="AB1608" s="7" t="s">
        <v>8</v>
      </c>
      <c r="AC1608" s="7" t="s">
        <v>4293</v>
      </c>
      <c r="AD1608" s="7" t="s">
        <v>12</v>
      </c>
      <c r="AE1608" s="7" t="s">
        <v>8</v>
      </c>
      <c r="AF1608" s="13">
        <v>249.97200000000001</v>
      </c>
      <c r="AG1608" s="7" t="s">
        <v>260</v>
      </c>
    </row>
    <row r="1609" spans="1:33" s="15" customFormat="1" ht="38.25" x14ac:dyDescent="0.25">
      <c r="A1609" s="5" t="s">
        <v>2662</v>
      </c>
      <c r="B1609" s="7" t="s">
        <v>2630</v>
      </c>
      <c r="C1609" s="7" t="s">
        <v>12</v>
      </c>
      <c r="D1609" s="7" t="s">
        <v>8</v>
      </c>
      <c r="E1609" s="7" t="s">
        <v>8</v>
      </c>
      <c r="F1609" s="7" t="s">
        <v>3889</v>
      </c>
      <c r="G1609" s="35" t="s">
        <v>2670</v>
      </c>
      <c r="H1609" s="7" t="s">
        <v>260</v>
      </c>
      <c r="I1609" s="7" t="s">
        <v>10</v>
      </c>
      <c r="J1609" s="7" t="s">
        <v>8</v>
      </c>
      <c r="K1609" s="7" t="s">
        <v>11</v>
      </c>
      <c r="L1609" s="7" t="s">
        <v>3940</v>
      </c>
      <c r="M1609" s="7" t="s">
        <v>10</v>
      </c>
      <c r="N1609" s="7" t="s">
        <v>8</v>
      </c>
      <c r="O1609" s="7" t="s">
        <v>10</v>
      </c>
      <c r="P1609" s="7" t="s">
        <v>10</v>
      </c>
      <c r="Q1609" s="7" t="s">
        <v>8</v>
      </c>
      <c r="R1609" s="7" t="s">
        <v>8</v>
      </c>
      <c r="S1609" s="7" t="s">
        <v>94</v>
      </c>
      <c r="T1609" s="7" t="s">
        <v>70</v>
      </c>
      <c r="U1609" s="7" t="s">
        <v>14</v>
      </c>
      <c r="V1609" s="7" t="s">
        <v>15</v>
      </c>
      <c r="W1609" s="7" t="s">
        <v>4331</v>
      </c>
      <c r="X1609" s="7" t="s">
        <v>152</v>
      </c>
      <c r="Y1609" s="7" t="s">
        <v>8</v>
      </c>
      <c r="Z1609" s="7" t="s">
        <v>4307</v>
      </c>
      <c r="AA1609" s="7" t="s">
        <v>118</v>
      </c>
      <c r="AB1609" s="7" t="s">
        <v>8</v>
      </c>
      <c r="AC1609" s="7" t="s">
        <v>261</v>
      </c>
      <c r="AD1609" s="7" t="s">
        <v>12</v>
      </c>
      <c r="AE1609" s="7" t="s">
        <v>8</v>
      </c>
      <c r="AF1609" s="13">
        <v>9.8460000000000001</v>
      </c>
      <c r="AG1609" s="7" t="s">
        <v>260</v>
      </c>
    </row>
    <row r="1610" spans="1:33" s="15" customFormat="1" ht="38.25" x14ac:dyDescent="0.25">
      <c r="A1610" s="5" t="s">
        <v>2662</v>
      </c>
      <c r="B1610" s="7" t="s">
        <v>2631</v>
      </c>
      <c r="C1610" s="7" t="s">
        <v>12</v>
      </c>
      <c r="D1610" s="7" t="s">
        <v>8</v>
      </c>
      <c r="E1610" s="7" t="s">
        <v>8</v>
      </c>
      <c r="F1610" s="7" t="s">
        <v>3890</v>
      </c>
      <c r="G1610" s="35" t="s">
        <v>2671</v>
      </c>
      <c r="H1610" s="7" t="s">
        <v>260</v>
      </c>
      <c r="I1610" s="7" t="s">
        <v>10</v>
      </c>
      <c r="J1610" s="7" t="s">
        <v>8</v>
      </c>
      <c r="K1610" s="7" t="s">
        <v>11</v>
      </c>
      <c r="L1610" s="7" t="s">
        <v>3940</v>
      </c>
      <c r="M1610" s="7" t="s">
        <v>10</v>
      </c>
      <c r="N1610" s="7" t="s">
        <v>8</v>
      </c>
      <c r="O1610" s="7" t="s">
        <v>10</v>
      </c>
      <c r="P1610" s="7" t="s">
        <v>10</v>
      </c>
      <c r="Q1610" s="7" t="s">
        <v>8</v>
      </c>
      <c r="R1610" s="7" t="s">
        <v>8</v>
      </c>
      <c r="S1610" s="7" t="s">
        <v>141</v>
      </c>
      <c r="T1610" s="7" t="s">
        <v>12</v>
      </c>
      <c r="U1610" s="7" t="s">
        <v>8</v>
      </c>
      <c r="V1610" s="7" t="s">
        <v>8</v>
      </c>
      <c r="W1610" s="7" t="s">
        <v>4329</v>
      </c>
      <c r="X1610" s="7" t="s">
        <v>8</v>
      </c>
      <c r="Y1610" s="7" t="s">
        <v>8</v>
      </c>
      <c r="Z1610" s="7" t="s">
        <v>4312</v>
      </c>
      <c r="AA1610" s="7" t="s">
        <v>4307</v>
      </c>
      <c r="AB1610" s="7" t="s">
        <v>8</v>
      </c>
      <c r="AC1610" s="7" t="s">
        <v>4293</v>
      </c>
      <c r="AD1610" s="7" t="s">
        <v>12</v>
      </c>
      <c r="AE1610" s="7" t="s">
        <v>8</v>
      </c>
      <c r="AF1610" s="13">
        <v>22.082000000000001</v>
      </c>
      <c r="AG1610" s="7" t="s">
        <v>260</v>
      </c>
    </row>
    <row r="1611" spans="1:33" s="15" customFormat="1" ht="38.25" x14ac:dyDescent="0.25">
      <c r="A1611" s="5" t="s">
        <v>2662</v>
      </c>
      <c r="B1611" s="7" t="s">
        <v>2632</v>
      </c>
      <c r="C1611" s="7" t="s">
        <v>12</v>
      </c>
      <c r="D1611" s="7" t="s">
        <v>8</v>
      </c>
      <c r="E1611" s="7" t="s">
        <v>8</v>
      </c>
      <c r="F1611" s="7" t="s">
        <v>8</v>
      </c>
      <c r="G1611" s="35" t="s">
        <v>2672</v>
      </c>
      <c r="H1611" s="7" t="s">
        <v>260</v>
      </c>
      <c r="I1611" s="7" t="s">
        <v>10</v>
      </c>
      <c r="J1611" s="7" t="s">
        <v>8</v>
      </c>
      <c r="K1611" s="7" t="s">
        <v>11</v>
      </c>
      <c r="L1611" s="7" t="s">
        <v>3940</v>
      </c>
      <c r="M1611" s="7" t="s">
        <v>11</v>
      </c>
      <c r="N1611" s="7" t="s">
        <v>261</v>
      </c>
      <c r="O1611" s="7" t="s">
        <v>10</v>
      </c>
      <c r="P1611" s="7" t="s">
        <v>11</v>
      </c>
      <c r="Q1611" s="7">
        <v>2011</v>
      </c>
      <c r="R1611" s="7" t="s">
        <v>82</v>
      </c>
      <c r="S1611" s="7" t="s">
        <v>94</v>
      </c>
      <c r="T1611" s="7" t="s">
        <v>70</v>
      </c>
      <c r="U1611" s="7" t="s">
        <v>14</v>
      </c>
      <c r="V1611" s="7" t="s">
        <v>15</v>
      </c>
      <c r="W1611" s="7" t="s">
        <v>71</v>
      </c>
      <c r="X1611" s="7" t="s">
        <v>4168</v>
      </c>
      <c r="Y1611" s="7" t="s">
        <v>147</v>
      </c>
      <c r="Z1611" s="7" t="s">
        <v>4317</v>
      </c>
      <c r="AA1611" s="7" t="s">
        <v>142</v>
      </c>
      <c r="AB1611" s="7" t="s">
        <v>84</v>
      </c>
      <c r="AC1611" s="7" t="s">
        <v>261</v>
      </c>
      <c r="AD1611" s="7" t="s">
        <v>12</v>
      </c>
      <c r="AE1611" s="7" t="s">
        <v>8</v>
      </c>
      <c r="AF1611" s="13">
        <v>1780.973</v>
      </c>
      <c r="AG1611" s="7" t="s">
        <v>9</v>
      </c>
    </row>
    <row r="1612" spans="1:33" s="15" customFormat="1" ht="89.25" x14ac:dyDescent="0.25">
      <c r="A1612" s="5" t="s">
        <v>2662</v>
      </c>
      <c r="B1612" s="6" t="s">
        <v>1543</v>
      </c>
      <c r="C1612" s="7" t="s">
        <v>2633</v>
      </c>
      <c r="D1612" s="7" t="s">
        <v>8</v>
      </c>
      <c r="E1612" s="7" t="s">
        <v>8</v>
      </c>
      <c r="F1612" s="7" t="s">
        <v>8</v>
      </c>
      <c r="G1612" s="37" t="s">
        <v>3311</v>
      </c>
      <c r="H1612" s="7" t="s">
        <v>3900</v>
      </c>
      <c r="I1612" s="7" t="s">
        <v>10</v>
      </c>
      <c r="J1612" s="7" t="s">
        <v>8</v>
      </c>
      <c r="K1612" s="7" t="s">
        <v>10</v>
      </c>
      <c r="L1612" s="7" t="s">
        <v>8</v>
      </c>
      <c r="M1612" s="7" t="s">
        <v>11</v>
      </c>
      <c r="N1612" s="7" t="s">
        <v>258</v>
      </c>
      <c r="O1612" s="7" t="s">
        <v>11</v>
      </c>
      <c r="P1612" s="7" t="s">
        <v>11</v>
      </c>
      <c r="Q1612" s="7">
        <v>2010</v>
      </c>
      <c r="R1612" s="7" t="s">
        <v>29</v>
      </c>
      <c r="S1612" s="7" t="s">
        <v>94</v>
      </c>
      <c r="T1612" s="7" t="s">
        <v>22</v>
      </c>
      <c r="U1612" s="7" t="s">
        <v>8</v>
      </c>
      <c r="V1612" s="7" t="s">
        <v>8</v>
      </c>
      <c r="W1612" s="7" t="s">
        <v>4345</v>
      </c>
      <c r="X1612" s="7" t="s">
        <v>8</v>
      </c>
      <c r="Y1612" s="7" t="s">
        <v>8</v>
      </c>
      <c r="Z1612" s="7" t="s">
        <v>4318</v>
      </c>
      <c r="AA1612" s="7" t="s">
        <v>8</v>
      </c>
      <c r="AB1612" s="7" t="s">
        <v>8</v>
      </c>
      <c r="AC1612" s="5" t="s">
        <v>4292</v>
      </c>
      <c r="AD1612" s="7" t="s">
        <v>12</v>
      </c>
      <c r="AE1612" s="7" t="s">
        <v>8</v>
      </c>
      <c r="AF1612" s="20">
        <v>23.223600000000001</v>
      </c>
      <c r="AG1612" s="7" t="s">
        <v>9</v>
      </c>
    </row>
    <row r="1613" spans="1:33" s="15" customFormat="1" ht="89.25" x14ac:dyDescent="0.25">
      <c r="A1613" s="5" t="s">
        <v>2662</v>
      </c>
      <c r="B1613" s="7" t="s">
        <v>2634</v>
      </c>
      <c r="C1613" s="7" t="s">
        <v>2633</v>
      </c>
      <c r="D1613" s="7" t="s">
        <v>8</v>
      </c>
      <c r="E1613" s="7" t="s">
        <v>8</v>
      </c>
      <c r="F1613" s="7" t="s">
        <v>8</v>
      </c>
      <c r="G1613" s="35" t="s">
        <v>12</v>
      </c>
      <c r="H1613" s="7" t="s">
        <v>8</v>
      </c>
      <c r="I1613" s="7" t="s">
        <v>10</v>
      </c>
      <c r="J1613" s="7" t="s">
        <v>8</v>
      </c>
      <c r="K1613" s="7" t="s">
        <v>10</v>
      </c>
      <c r="L1613" s="7" t="s">
        <v>8</v>
      </c>
      <c r="M1613" s="7" t="s">
        <v>11</v>
      </c>
      <c r="N1613" s="7" t="s">
        <v>261</v>
      </c>
      <c r="O1613" s="7" t="s">
        <v>10</v>
      </c>
      <c r="P1613" s="7" t="s">
        <v>10</v>
      </c>
      <c r="Q1613" s="7" t="s">
        <v>8</v>
      </c>
      <c r="R1613" s="7" t="s">
        <v>8</v>
      </c>
      <c r="S1613" s="7" t="s">
        <v>164</v>
      </c>
      <c r="T1613" s="7" t="s">
        <v>12</v>
      </c>
      <c r="U1613" s="7" t="s">
        <v>8</v>
      </c>
      <c r="V1613" s="7" t="s">
        <v>8</v>
      </c>
      <c r="W1613" s="7" t="s">
        <v>4345</v>
      </c>
      <c r="X1613" s="7" t="s">
        <v>2183</v>
      </c>
      <c r="Y1613" s="7" t="s">
        <v>83</v>
      </c>
      <c r="Z1613" s="7" t="s">
        <v>142</v>
      </c>
      <c r="AA1613" s="7" t="s">
        <v>4307</v>
      </c>
      <c r="AB1613" s="7" t="s">
        <v>4307</v>
      </c>
      <c r="AC1613" s="7" t="s">
        <v>261</v>
      </c>
      <c r="AD1613" s="7" t="s">
        <v>12</v>
      </c>
      <c r="AE1613" s="7" t="s">
        <v>8</v>
      </c>
      <c r="AF1613" s="20">
        <v>278.53525999999999</v>
      </c>
      <c r="AG1613" s="7" t="s">
        <v>9</v>
      </c>
    </row>
    <row r="1614" spans="1:33" s="15" customFormat="1" ht="114.75" x14ac:dyDescent="0.25">
      <c r="A1614" s="5" t="s">
        <v>2662</v>
      </c>
      <c r="B1614" s="7" t="s">
        <v>3748</v>
      </c>
      <c r="C1614" s="7" t="s">
        <v>2633</v>
      </c>
      <c r="D1614" s="7" t="s">
        <v>8</v>
      </c>
      <c r="E1614" s="7" t="s">
        <v>8</v>
      </c>
      <c r="F1614" s="7" t="s">
        <v>8</v>
      </c>
      <c r="G1614" s="35" t="s">
        <v>2673</v>
      </c>
      <c r="H1614" s="7" t="s">
        <v>3900</v>
      </c>
      <c r="I1614" s="7" t="s">
        <v>10</v>
      </c>
      <c r="J1614" s="7" t="s">
        <v>8</v>
      </c>
      <c r="K1614" s="7" t="s">
        <v>10</v>
      </c>
      <c r="L1614" s="7" t="s">
        <v>8</v>
      </c>
      <c r="M1614" s="7" t="s">
        <v>11</v>
      </c>
      <c r="N1614" s="7" t="s">
        <v>258</v>
      </c>
      <c r="O1614" s="7" t="s">
        <v>11</v>
      </c>
      <c r="P1614" s="7" t="s">
        <v>11</v>
      </c>
      <c r="Q1614" s="7">
        <v>2010</v>
      </c>
      <c r="R1614" s="7" t="s">
        <v>29</v>
      </c>
      <c r="S1614" s="7" t="s">
        <v>63</v>
      </c>
      <c r="T1614" s="7" t="s">
        <v>22</v>
      </c>
      <c r="U1614" s="7" t="s">
        <v>8</v>
      </c>
      <c r="V1614" s="7" t="s">
        <v>8</v>
      </c>
      <c r="W1614" s="7" t="s">
        <v>4345</v>
      </c>
      <c r="X1614" s="7" t="s">
        <v>8</v>
      </c>
      <c r="Y1614" s="7" t="s">
        <v>8</v>
      </c>
      <c r="Z1614" s="7" t="s">
        <v>253</v>
      </c>
      <c r="AA1614" s="7" t="s">
        <v>8</v>
      </c>
      <c r="AB1614" s="7" t="s">
        <v>8</v>
      </c>
      <c r="AC1614" s="5" t="s">
        <v>4292</v>
      </c>
      <c r="AD1614" s="7" t="s">
        <v>12</v>
      </c>
      <c r="AE1614" s="7" t="s">
        <v>8</v>
      </c>
      <c r="AF1614" s="20">
        <v>126.905202</v>
      </c>
      <c r="AG1614" s="7" t="s">
        <v>9</v>
      </c>
    </row>
    <row r="1615" spans="1:33" s="15" customFormat="1" ht="25.5" x14ac:dyDescent="0.25">
      <c r="A1615" s="5" t="s">
        <v>2662</v>
      </c>
      <c r="B1615" s="7" t="s">
        <v>2635</v>
      </c>
      <c r="C1615" s="7" t="s">
        <v>12</v>
      </c>
      <c r="D1615" s="7" t="s">
        <v>8</v>
      </c>
      <c r="E1615" s="7" t="s">
        <v>8</v>
      </c>
      <c r="F1615" s="7" t="s">
        <v>8</v>
      </c>
      <c r="G1615" s="35" t="s">
        <v>2674</v>
      </c>
      <c r="H1615" s="7" t="s">
        <v>9</v>
      </c>
      <c r="I1615" s="7" t="s">
        <v>10</v>
      </c>
      <c r="J1615" s="7" t="s">
        <v>8</v>
      </c>
      <c r="K1615" s="7" t="s">
        <v>10</v>
      </c>
      <c r="L1615" s="7" t="s">
        <v>8</v>
      </c>
      <c r="M1615" s="7" t="s">
        <v>11</v>
      </c>
      <c r="N1615" s="7" t="s">
        <v>258</v>
      </c>
      <c r="O1615" s="7" t="s">
        <v>10</v>
      </c>
      <c r="P1615" s="7" t="s">
        <v>10</v>
      </c>
      <c r="Q1615" s="7" t="s">
        <v>8</v>
      </c>
      <c r="R1615" s="7" t="s">
        <v>8</v>
      </c>
      <c r="S1615" s="7" t="s">
        <v>94</v>
      </c>
      <c r="T1615" s="7" t="s">
        <v>8</v>
      </c>
      <c r="U1615" s="7" t="s">
        <v>8</v>
      </c>
      <c r="V1615" s="7" t="s">
        <v>8</v>
      </c>
      <c r="W1615" s="7" t="s">
        <v>83</v>
      </c>
      <c r="X1615" s="7" t="s">
        <v>8</v>
      </c>
      <c r="Y1615" s="7" t="s">
        <v>8</v>
      </c>
      <c r="Z1615" s="7" t="s">
        <v>12</v>
      </c>
      <c r="AA1615" s="7" t="s">
        <v>8</v>
      </c>
      <c r="AB1615" s="7" t="s">
        <v>8</v>
      </c>
      <c r="AC1615" s="7" t="s">
        <v>12</v>
      </c>
      <c r="AD1615" s="7" t="s">
        <v>12</v>
      </c>
      <c r="AE1615" s="7" t="s">
        <v>8</v>
      </c>
      <c r="AF1615" s="20">
        <v>11</v>
      </c>
      <c r="AG1615" s="7" t="s">
        <v>9</v>
      </c>
    </row>
    <row r="1616" spans="1:33" s="15" customFormat="1" ht="38.25" x14ac:dyDescent="0.25">
      <c r="A1616" s="5" t="s">
        <v>2662</v>
      </c>
      <c r="B1616" s="7" t="s">
        <v>2636</v>
      </c>
      <c r="C1616" s="21" t="s">
        <v>12</v>
      </c>
      <c r="D1616" s="21" t="s">
        <v>8</v>
      </c>
      <c r="E1616" s="21" t="s">
        <v>8</v>
      </c>
      <c r="F1616" s="7" t="s">
        <v>8</v>
      </c>
      <c r="G1616" s="35" t="s">
        <v>2675</v>
      </c>
      <c r="H1616" s="7" t="s">
        <v>9</v>
      </c>
      <c r="I1616" s="7" t="s">
        <v>10</v>
      </c>
      <c r="J1616" s="7" t="s">
        <v>8</v>
      </c>
      <c r="K1616" s="7" t="s">
        <v>10</v>
      </c>
      <c r="L1616" s="7" t="s">
        <v>8</v>
      </c>
      <c r="M1616" s="7" t="s">
        <v>11</v>
      </c>
      <c r="N1616" s="7" t="s">
        <v>258</v>
      </c>
      <c r="O1616" s="7" t="s">
        <v>10</v>
      </c>
      <c r="P1616" s="7" t="s">
        <v>10</v>
      </c>
      <c r="Q1616" s="7" t="s">
        <v>8</v>
      </c>
      <c r="R1616" s="7" t="s">
        <v>8</v>
      </c>
      <c r="S1616" s="7" t="s">
        <v>94</v>
      </c>
      <c r="T1616" s="7" t="s">
        <v>8</v>
      </c>
      <c r="U1616" s="7" t="s">
        <v>8</v>
      </c>
      <c r="V1616" s="7" t="s">
        <v>8</v>
      </c>
      <c r="W1616" s="7" t="s">
        <v>83</v>
      </c>
      <c r="X1616" s="7" t="s">
        <v>8</v>
      </c>
      <c r="Y1616" s="7" t="s">
        <v>8</v>
      </c>
      <c r="Z1616" s="7" t="s">
        <v>145</v>
      </c>
      <c r="AA1616" s="7" t="s">
        <v>4314</v>
      </c>
      <c r="AB1616" s="7" t="s">
        <v>8</v>
      </c>
      <c r="AC1616" s="5" t="s">
        <v>4292</v>
      </c>
      <c r="AD1616" s="7" t="s">
        <v>12</v>
      </c>
      <c r="AE1616" s="7" t="s">
        <v>8</v>
      </c>
      <c r="AF1616" s="20">
        <v>19.195377000000001</v>
      </c>
      <c r="AG1616" s="7" t="s">
        <v>9</v>
      </c>
    </row>
    <row r="1617" spans="1:33" s="15" customFormat="1" ht="63.75" x14ac:dyDescent="0.25">
      <c r="A1617" s="5" t="s">
        <v>2662</v>
      </c>
      <c r="B1617" s="7" t="s">
        <v>1146</v>
      </c>
      <c r="C1617" s="7" t="s">
        <v>12</v>
      </c>
      <c r="D1617" s="7" t="s">
        <v>8</v>
      </c>
      <c r="E1617" s="7" t="s">
        <v>8</v>
      </c>
      <c r="F1617" s="7" t="s">
        <v>2637</v>
      </c>
      <c r="G1617" s="35" t="s">
        <v>228</v>
      </c>
      <c r="H1617" s="7" t="s">
        <v>3900</v>
      </c>
      <c r="I1617" s="7" t="s">
        <v>10</v>
      </c>
      <c r="J1617" s="7" t="s">
        <v>8</v>
      </c>
      <c r="K1617" s="7" t="s">
        <v>11</v>
      </c>
      <c r="L1617" s="7" t="s">
        <v>3940</v>
      </c>
      <c r="M1617" s="7" t="s">
        <v>11</v>
      </c>
      <c r="N1617" s="7" t="s">
        <v>261</v>
      </c>
      <c r="O1617" s="7" t="s">
        <v>11</v>
      </c>
      <c r="P1617" s="7" t="s">
        <v>11</v>
      </c>
      <c r="Q1617" s="7">
        <v>2010</v>
      </c>
      <c r="R1617" s="7" t="s">
        <v>29</v>
      </c>
      <c r="S1617" s="7" t="s">
        <v>94</v>
      </c>
      <c r="T1617" s="7" t="s">
        <v>16</v>
      </c>
      <c r="U1617" s="7" t="s">
        <v>22</v>
      </c>
      <c r="V1617" s="7" t="s">
        <v>23</v>
      </c>
      <c r="W1617" s="7" t="s">
        <v>4343</v>
      </c>
      <c r="X1617" s="7" t="s">
        <v>4343</v>
      </c>
      <c r="Y1617" s="7" t="s">
        <v>230</v>
      </c>
      <c r="Z1617" s="7" t="s">
        <v>145</v>
      </c>
      <c r="AA1617" s="7" t="s">
        <v>8</v>
      </c>
      <c r="AB1617" s="7" t="s">
        <v>8</v>
      </c>
      <c r="AC1617" s="5" t="s">
        <v>261</v>
      </c>
      <c r="AD1617" s="20">
        <v>12.5</v>
      </c>
      <c r="AE1617" s="7" t="s">
        <v>9</v>
      </c>
      <c r="AF1617" s="20">
        <v>48.494999999999997</v>
      </c>
      <c r="AG1617" s="7" t="s">
        <v>9</v>
      </c>
    </row>
    <row r="1618" spans="1:33" s="15" customFormat="1" ht="38.25" x14ac:dyDescent="0.25">
      <c r="A1618" s="5" t="s">
        <v>2662</v>
      </c>
      <c r="B1618" s="7" t="s">
        <v>3595</v>
      </c>
      <c r="C1618" s="21" t="s">
        <v>12</v>
      </c>
      <c r="D1618" s="21" t="s">
        <v>8</v>
      </c>
      <c r="E1618" s="21" t="s">
        <v>8</v>
      </c>
      <c r="F1618" s="7" t="s">
        <v>8</v>
      </c>
      <c r="G1618" s="35" t="s">
        <v>179</v>
      </c>
      <c r="H1618" s="7" t="s">
        <v>3900</v>
      </c>
      <c r="I1618" s="7" t="s">
        <v>10</v>
      </c>
      <c r="J1618" s="7" t="s">
        <v>8</v>
      </c>
      <c r="K1618" s="7" t="s">
        <v>10</v>
      </c>
      <c r="L1618" s="7" t="s">
        <v>8</v>
      </c>
      <c r="M1618" s="7" t="s">
        <v>11</v>
      </c>
      <c r="N1618" s="7" t="s">
        <v>261</v>
      </c>
      <c r="O1618" s="7" t="s">
        <v>11</v>
      </c>
      <c r="P1618" s="7" t="s">
        <v>11</v>
      </c>
      <c r="Q1618" s="7">
        <v>2010</v>
      </c>
      <c r="R1618" s="7" t="s">
        <v>29</v>
      </c>
      <c r="S1618" s="7" t="s">
        <v>180</v>
      </c>
      <c r="T1618" s="7" t="s">
        <v>16</v>
      </c>
      <c r="U1618" s="7" t="s">
        <v>22</v>
      </c>
      <c r="V1618" s="7" t="s">
        <v>23</v>
      </c>
      <c r="W1618" s="7" t="s">
        <v>60</v>
      </c>
      <c r="X1618" s="7" t="s">
        <v>8</v>
      </c>
      <c r="Y1618" s="7" t="s">
        <v>8</v>
      </c>
      <c r="Z1618" s="7" t="s">
        <v>145</v>
      </c>
      <c r="AA1618" s="7" t="s">
        <v>118</v>
      </c>
      <c r="AB1618" s="7" t="s">
        <v>2698</v>
      </c>
      <c r="AC1618" s="7" t="s">
        <v>261</v>
      </c>
      <c r="AD1618" s="7" t="s">
        <v>12</v>
      </c>
      <c r="AE1618" s="7" t="s">
        <v>8</v>
      </c>
      <c r="AF1618" s="20">
        <v>121.59699999999999</v>
      </c>
      <c r="AG1618" s="7" t="s">
        <v>9</v>
      </c>
    </row>
    <row r="1619" spans="1:33" s="15" customFormat="1" ht="63.75" x14ac:dyDescent="0.25">
      <c r="A1619" s="5" t="s">
        <v>2662</v>
      </c>
      <c r="B1619" s="7" t="s">
        <v>2638</v>
      </c>
      <c r="C1619" s="7" t="s">
        <v>12</v>
      </c>
      <c r="D1619" s="7" t="s">
        <v>8</v>
      </c>
      <c r="E1619" s="7" t="s">
        <v>8</v>
      </c>
      <c r="F1619" s="7" t="s">
        <v>8</v>
      </c>
      <c r="G1619" s="35" t="s">
        <v>2676</v>
      </c>
      <c r="H1619" s="7" t="s">
        <v>9</v>
      </c>
      <c r="I1619" s="7" t="s">
        <v>10</v>
      </c>
      <c r="J1619" s="7" t="s">
        <v>8</v>
      </c>
      <c r="K1619" s="7" t="s">
        <v>10</v>
      </c>
      <c r="L1619" s="7" t="s">
        <v>8</v>
      </c>
      <c r="M1619" s="7" t="s">
        <v>11</v>
      </c>
      <c r="N1619" s="7" t="s">
        <v>258</v>
      </c>
      <c r="O1619" s="7" t="s">
        <v>10</v>
      </c>
      <c r="P1619" s="7" t="s">
        <v>10</v>
      </c>
      <c r="Q1619" s="7" t="s">
        <v>8</v>
      </c>
      <c r="R1619" s="7" t="s">
        <v>8</v>
      </c>
      <c r="S1619" s="7" t="s">
        <v>55</v>
      </c>
      <c r="T1619" s="7" t="s">
        <v>14</v>
      </c>
      <c r="U1619" s="7" t="s">
        <v>15</v>
      </c>
      <c r="V1619" s="7" t="s">
        <v>16</v>
      </c>
      <c r="W1619" s="7" t="s">
        <v>155</v>
      </c>
      <c r="X1619" s="7" t="s">
        <v>8</v>
      </c>
      <c r="Y1619" s="7" t="s">
        <v>8</v>
      </c>
      <c r="Z1619" s="7" t="s">
        <v>161</v>
      </c>
      <c r="AA1619" s="7" t="s">
        <v>4310</v>
      </c>
      <c r="AB1619" s="7" t="s">
        <v>8</v>
      </c>
      <c r="AC1619" s="7" t="s">
        <v>4293</v>
      </c>
      <c r="AD1619" s="7" t="s">
        <v>12</v>
      </c>
      <c r="AE1619" s="7" t="s">
        <v>8</v>
      </c>
      <c r="AF1619" s="20">
        <v>32.159999999999997</v>
      </c>
      <c r="AG1619" s="7" t="s">
        <v>9</v>
      </c>
    </row>
    <row r="1620" spans="1:33" s="15" customFormat="1" ht="63.75" x14ac:dyDescent="0.25">
      <c r="A1620" s="5" t="s">
        <v>2662</v>
      </c>
      <c r="B1620" s="7" t="s">
        <v>3729</v>
      </c>
      <c r="C1620" s="7" t="s">
        <v>12</v>
      </c>
      <c r="D1620" s="21" t="s">
        <v>8</v>
      </c>
      <c r="E1620" s="21" t="s">
        <v>8</v>
      </c>
      <c r="F1620" s="21" t="s">
        <v>2639</v>
      </c>
      <c r="G1620" s="35" t="s">
        <v>2677</v>
      </c>
      <c r="H1620" s="7" t="s">
        <v>4104</v>
      </c>
      <c r="I1620" s="7" t="s">
        <v>10</v>
      </c>
      <c r="J1620" s="7" t="s">
        <v>8</v>
      </c>
      <c r="K1620" s="7" t="s">
        <v>10</v>
      </c>
      <c r="L1620" s="7" t="s">
        <v>8</v>
      </c>
      <c r="M1620" s="7" t="s">
        <v>11</v>
      </c>
      <c r="N1620" s="7" t="s">
        <v>258</v>
      </c>
      <c r="O1620" s="7" t="s">
        <v>10</v>
      </c>
      <c r="P1620" s="7" t="s">
        <v>10</v>
      </c>
      <c r="Q1620" s="7" t="s">
        <v>8</v>
      </c>
      <c r="R1620" s="7" t="s">
        <v>8</v>
      </c>
      <c r="S1620" s="7" t="s">
        <v>63</v>
      </c>
      <c r="T1620" s="7" t="s">
        <v>8</v>
      </c>
      <c r="U1620" s="7" t="s">
        <v>8</v>
      </c>
      <c r="V1620" s="7" t="s">
        <v>8</v>
      </c>
      <c r="W1620" s="7" t="s">
        <v>147</v>
      </c>
      <c r="X1620" s="7" t="s">
        <v>2183</v>
      </c>
      <c r="Y1620" s="7" t="s">
        <v>4324</v>
      </c>
      <c r="Z1620" s="7" t="s">
        <v>4307</v>
      </c>
      <c r="AA1620" s="7" t="s">
        <v>4307</v>
      </c>
      <c r="AB1620" s="7" t="s">
        <v>84</v>
      </c>
      <c r="AC1620" s="7" t="s">
        <v>261</v>
      </c>
      <c r="AD1620" s="7" t="s">
        <v>12</v>
      </c>
      <c r="AE1620" s="7" t="s">
        <v>8</v>
      </c>
      <c r="AF1620" s="20">
        <v>13</v>
      </c>
      <c r="AG1620" s="7" t="s">
        <v>9</v>
      </c>
    </row>
    <row r="1621" spans="1:33" s="15" customFormat="1" ht="25.5" x14ac:dyDescent="0.25">
      <c r="A1621" s="5" t="s">
        <v>2662</v>
      </c>
      <c r="B1621" s="7" t="s">
        <v>2640</v>
      </c>
      <c r="C1621" s="21" t="s">
        <v>12</v>
      </c>
      <c r="D1621" s="21" t="s">
        <v>8</v>
      </c>
      <c r="E1621" s="21" t="s">
        <v>8</v>
      </c>
      <c r="F1621" s="7" t="s">
        <v>8</v>
      </c>
      <c r="G1621" s="35" t="s">
        <v>2678</v>
      </c>
      <c r="H1621" s="7" t="s">
        <v>9</v>
      </c>
      <c r="I1621" s="7" t="s">
        <v>10</v>
      </c>
      <c r="J1621" s="7" t="s">
        <v>8</v>
      </c>
      <c r="K1621" s="7" t="s">
        <v>10</v>
      </c>
      <c r="L1621" s="7" t="s">
        <v>8</v>
      </c>
      <c r="M1621" s="7" t="s">
        <v>11</v>
      </c>
      <c r="N1621" s="7" t="s">
        <v>258</v>
      </c>
      <c r="O1621" s="7" t="s">
        <v>10</v>
      </c>
      <c r="P1621" s="7" t="s">
        <v>10</v>
      </c>
      <c r="Q1621" s="7" t="s">
        <v>8</v>
      </c>
      <c r="R1621" s="7" t="s">
        <v>8</v>
      </c>
      <c r="S1621" s="7" t="s">
        <v>63</v>
      </c>
      <c r="T1621" s="7" t="s">
        <v>12</v>
      </c>
      <c r="U1621" s="7" t="s">
        <v>8</v>
      </c>
      <c r="V1621" s="7" t="s">
        <v>8</v>
      </c>
      <c r="W1621" s="7" t="s">
        <v>12</v>
      </c>
      <c r="X1621" s="7" t="s">
        <v>8</v>
      </c>
      <c r="Y1621" s="7" t="s">
        <v>8</v>
      </c>
      <c r="Z1621" s="7" t="s">
        <v>12</v>
      </c>
      <c r="AA1621" s="7" t="s">
        <v>8</v>
      </c>
      <c r="AB1621" s="7" t="s">
        <v>8</v>
      </c>
      <c r="AC1621" s="7" t="s">
        <v>12</v>
      </c>
      <c r="AD1621" s="7" t="s">
        <v>12</v>
      </c>
      <c r="AE1621" s="7" t="s">
        <v>8</v>
      </c>
      <c r="AF1621" s="20">
        <v>5</v>
      </c>
      <c r="AG1621" s="7" t="s">
        <v>9</v>
      </c>
    </row>
    <row r="1622" spans="1:33" s="15" customFormat="1" ht="51" x14ac:dyDescent="0.25">
      <c r="A1622" s="5" t="s">
        <v>2662</v>
      </c>
      <c r="B1622" s="7" t="s">
        <v>2641</v>
      </c>
      <c r="C1622" s="7" t="s">
        <v>283</v>
      </c>
      <c r="D1622" s="7" t="s">
        <v>8</v>
      </c>
      <c r="E1622" s="7" t="s">
        <v>2642</v>
      </c>
      <c r="F1622" s="7" t="s">
        <v>318</v>
      </c>
      <c r="G1622" s="35" t="s">
        <v>2679</v>
      </c>
      <c r="H1622" s="7" t="s">
        <v>9</v>
      </c>
      <c r="I1622" s="7" t="s">
        <v>10</v>
      </c>
      <c r="J1622" s="7" t="s">
        <v>8</v>
      </c>
      <c r="K1622" s="7" t="s">
        <v>11</v>
      </c>
      <c r="L1622" s="7" t="s">
        <v>3940</v>
      </c>
      <c r="M1622" s="7" t="s">
        <v>11</v>
      </c>
      <c r="N1622" s="7" t="s">
        <v>261</v>
      </c>
      <c r="O1622" s="7" t="s">
        <v>10</v>
      </c>
      <c r="P1622" s="7" t="s">
        <v>10</v>
      </c>
      <c r="Q1622" s="7" t="s">
        <v>8</v>
      </c>
      <c r="R1622" s="7" t="s">
        <v>8</v>
      </c>
      <c r="S1622" s="7" t="s">
        <v>94</v>
      </c>
      <c r="T1622" s="7" t="s">
        <v>70</v>
      </c>
      <c r="U1622" s="7" t="s">
        <v>14</v>
      </c>
      <c r="V1622" s="7" t="s">
        <v>15</v>
      </c>
      <c r="W1622" s="7" t="s">
        <v>44</v>
      </c>
      <c r="X1622" s="7" t="s">
        <v>4324</v>
      </c>
      <c r="Y1622" s="7" t="s">
        <v>8</v>
      </c>
      <c r="Z1622" s="7" t="s">
        <v>24</v>
      </c>
      <c r="AA1622" s="7" t="s">
        <v>26</v>
      </c>
      <c r="AB1622" s="7" t="s">
        <v>161</v>
      </c>
      <c r="AC1622" s="7" t="s">
        <v>4293</v>
      </c>
      <c r="AD1622" s="7" t="s">
        <v>12</v>
      </c>
      <c r="AE1622" s="7" t="s">
        <v>8</v>
      </c>
      <c r="AF1622" s="20">
        <v>741.24900000000002</v>
      </c>
      <c r="AG1622" s="7" t="s">
        <v>9</v>
      </c>
    </row>
    <row r="1623" spans="1:33" s="15" customFormat="1" ht="38.25" x14ac:dyDescent="0.25">
      <c r="A1623" s="5" t="s">
        <v>2662</v>
      </c>
      <c r="B1623" s="7" t="s">
        <v>2643</v>
      </c>
      <c r="C1623" s="7" t="s">
        <v>12</v>
      </c>
      <c r="D1623" s="7" t="s">
        <v>8</v>
      </c>
      <c r="E1623" s="21" t="s">
        <v>8</v>
      </c>
      <c r="F1623" s="7" t="s">
        <v>8</v>
      </c>
      <c r="G1623" s="35" t="s">
        <v>2680</v>
      </c>
      <c r="H1623" s="7" t="s">
        <v>9</v>
      </c>
      <c r="I1623" s="7" t="s">
        <v>10</v>
      </c>
      <c r="J1623" s="7" t="s">
        <v>8</v>
      </c>
      <c r="K1623" s="7" t="s">
        <v>11</v>
      </c>
      <c r="L1623" s="7" t="s">
        <v>3940</v>
      </c>
      <c r="M1623" s="7" t="s">
        <v>11</v>
      </c>
      <c r="N1623" s="7" t="s">
        <v>258</v>
      </c>
      <c r="O1623" s="7" t="s">
        <v>10</v>
      </c>
      <c r="P1623" s="7" t="s">
        <v>10</v>
      </c>
      <c r="Q1623" s="7" t="s">
        <v>8</v>
      </c>
      <c r="R1623" s="7" t="s">
        <v>8</v>
      </c>
      <c r="S1623" s="7" t="s">
        <v>13</v>
      </c>
      <c r="T1623" s="7" t="s">
        <v>22</v>
      </c>
      <c r="U1623" s="7" t="s">
        <v>23</v>
      </c>
      <c r="V1623" s="7" t="s">
        <v>8</v>
      </c>
      <c r="W1623" s="7" t="s">
        <v>707</v>
      </c>
      <c r="X1623" s="7" t="s">
        <v>8</v>
      </c>
      <c r="Y1623" s="7" t="s">
        <v>8</v>
      </c>
      <c r="Z1623" s="7" t="s">
        <v>26</v>
      </c>
      <c r="AA1623" s="7" t="s">
        <v>8</v>
      </c>
      <c r="AB1623" s="7" t="s">
        <v>8</v>
      </c>
      <c r="AC1623" s="7" t="s">
        <v>4293</v>
      </c>
      <c r="AD1623" s="7" t="s">
        <v>12</v>
      </c>
      <c r="AE1623" s="7" t="s">
        <v>8</v>
      </c>
      <c r="AF1623" s="20">
        <v>58.633170999999997</v>
      </c>
      <c r="AG1623" s="7" t="s">
        <v>9</v>
      </c>
    </row>
    <row r="1624" spans="1:33" s="15" customFormat="1" ht="63.75" x14ac:dyDescent="0.25">
      <c r="A1624" s="5" t="s">
        <v>2662</v>
      </c>
      <c r="B1624" s="7" t="s">
        <v>3042</v>
      </c>
      <c r="C1624" s="7" t="s">
        <v>12</v>
      </c>
      <c r="D1624" s="7" t="s">
        <v>8</v>
      </c>
      <c r="E1624" s="7" t="s">
        <v>8</v>
      </c>
      <c r="F1624" s="7" t="s">
        <v>8</v>
      </c>
      <c r="G1624" s="35" t="s">
        <v>2681</v>
      </c>
      <c r="H1624" s="7" t="s">
        <v>3900</v>
      </c>
      <c r="I1624" s="7" t="s">
        <v>10</v>
      </c>
      <c r="J1624" s="7" t="s">
        <v>8</v>
      </c>
      <c r="K1624" s="7" t="s">
        <v>10</v>
      </c>
      <c r="L1624" s="7" t="s">
        <v>8</v>
      </c>
      <c r="M1624" s="7" t="s">
        <v>11</v>
      </c>
      <c r="N1624" s="7" t="s">
        <v>258</v>
      </c>
      <c r="O1624" s="7" t="s">
        <v>11</v>
      </c>
      <c r="P1624" s="7" t="s">
        <v>11</v>
      </c>
      <c r="Q1624" s="7">
        <v>2010</v>
      </c>
      <c r="R1624" s="7" t="s">
        <v>29</v>
      </c>
      <c r="S1624" s="7" t="s">
        <v>13</v>
      </c>
      <c r="T1624" s="7" t="s">
        <v>14</v>
      </c>
      <c r="U1624" s="7" t="s">
        <v>15</v>
      </c>
      <c r="V1624" s="7" t="s">
        <v>16</v>
      </c>
      <c r="W1624" s="7" t="s">
        <v>18</v>
      </c>
      <c r="X1624" s="7" t="s">
        <v>30</v>
      </c>
      <c r="Y1624" s="7" t="s">
        <v>31</v>
      </c>
      <c r="Z1624" s="7" t="s">
        <v>4312</v>
      </c>
      <c r="AA1624" s="7" t="s">
        <v>4307</v>
      </c>
      <c r="AB1624" s="7" t="s">
        <v>32</v>
      </c>
      <c r="AC1624" s="7" t="s">
        <v>261</v>
      </c>
      <c r="AD1624" s="7" t="s">
        <v>12</v>
      </c>
      <c r="AE1624" s="7" t="s">
        <v>8</v>
      </c>
      <c r="AF1624" s="20">
        <v>132.21648300000001</v>
      </c>
      <c r="AG1624" s="7" t="s">
        <v>9</v>
      </c>
    </row>
    <row r="1625" spans="1:33" s="15" customFormat="1" ht="102" x14ac:dyDescent="0.25">
      <c r="A1625" s="5" t="s">
        <v>2662</v>
      </c>
      <c r="B1625" s="7" t="s">
        <v>3749</v>
      </c>
      <c r="C1625" s="7" t="s">
        <v>12</v>
      </c>
      <c r="D1625" s="21" t="s">
        <v>8</v>
      </c>
      <c r="E1625" s="21" t="s">
        <v>8</v>
      </c>
      <c r="F1625" s="7" t="s">
        <v>8</v>
      </c>
      <c r="G1625" s="35" t="s">
        <v>338</v>
      </c>
      <c r="H1625" s="7" t="s">
        <v>3900</v>
      </c>
      <c r="I1625" s="7" t="s">
        <v>10</v>
      </c>
      <c r="J1625" s="7" t="s">
        <v>8</v>
      </c>
      <c r="K1625" s="7" t="s">
        <v>10</v>
      </c>
      <c r="L1625" s="7" t="s">
        <v>8</v>
      </c>
      <c r="M1625" s="7" t="s">
        <v>11</v>
      </c>
      <c r="N1625" s="7" t="s">
        <v>258</v>
      </c>
      <c r="O1625" s="7" t="s">
        <v>11</v>
      </c>
      <c r="P1625" s="7" t="s">
        <v>11</v>
      </c>
      <c r="Q1625" s="7">
        <v>2010</v>
      </c>
      <c r="R1625" s="7" t="s">
        <v>29</v>
      </c>
      <c r="S1625" s="7" t="s">
        <v>13</v>
      </c>
      <c r="T1625" s="7" t="s">
        <v>16</v>
      </c>
      <c r="U1625" s="7" t="s">
        <v>8</v>
      </c>
      <c r="V1625" s="7" t="s">
        <v>8</v>
      </c>
      <c r="W1625" s="7" t="s">
        <v>17</v>
      </c>
      <c r="X1625" s="7" t="s">
        <v>4329</v>
      </c>
      <c r="Y1625" s="7" t="s">
        <v>8</v>
      </c>
      <c r="Z1625" s="7" t="s">
        <v>19</v>
      </c>
      <c r="AA1625" s="7" t="s">
        <v>4307</v>
      </c>
      <c r="AB1625" s="7" t="s">
        <v>8</v>
      </c>
      <c r="AC1625" s="5" t="s">
        <v>261</v>
      </c>
      <c r="AD1625" s="7" t="s">
        <v>12</v>
      </c>
      <c r="AE1625" s="7" t="s">
        <v>8</v>
      </c>
      <c r="AF1625" s="20">
        <v>0.312</v>
      </c>
      <c r="AG1625" s="7" t="s">
        <v>9</v>
      </c>
    </row>
    <row r="1626" spans="1:33" s="15" customFormat="1" ht="25.5" x14ac:dyDescent="0.25">
      <c r="A1626" s="5" t="s">
        <v>2662</v>
      </c>
      <c r="B1626" s="7" t="s">
        <v>2645</v>
      </c>
      <c r="C1626" s="7" t="s">
        <v>12</v>
      </c>
      <c r="D1626" s="7" t="s">
        <v>8</v>
      </c>
      <c r="E1626" s="7" t="s">
        <v>8</v>
      </c>
      <c r="F1626" s="7" t="s">
        <v>8</v>
      </c>
      <c r="G1626" s="35" t="s">
        <v>12</v>
      </c>
      <c r="H1626" s="7" t="s">
        <v>8</v>
      </c>
      <c r="I1626" s="7" t="s">
        <v>10</v>
      </c>
      <c r="J1626" s="7" t="s">
        <v>8</v>
      </c>
      <c r="K1626" s="7" t="s">
        <v>10</v>
      </c>
      <c r="L1626" s="7" t="s">
        <v>8</v>
      </c>
      <c r="M1626" s="7" t="s">
        <v>11</v>
      </c>
      <c r="N1626" s="7" t="s">
        <v>261</v>
      </c>
      <c r="O1626" s="7" t="s">
        <v>10</v>
      </c>
      <c r="P1626" s="7" t="s">
        <v>10</v>
      </c>
      <c r="Q1626" s="7" t="s">
        <v>8</v>
      </c>
      <c r="R1626" s="7" t="s">
        <v>8</v>
      </c>
      <c r="S1626" s="7" t="s">
        <v>13</v>
      </c>
      <c r="T1626" s="7" t="s">
        <v>14</v>
      </c>
      <c r="U1626" s="7" t="s">
        <v>15</v>
      </c>
      <c r="V1626" s="7" t="s">
        <v>16</v>
      </c>
      <c r="W1626" s="7" t="s">
        <v>17</v>
      </c>
      <c r="X1626" s="7" t="s">
        <v>8</v>
      </c>
      <c r="Y1626" s="7" t="s">
        <v>8</v>
      </c>
      <c r="Z1626" s="7" t="s">
        <v>19</v>
      </c>
      <c r="AA1626" s="7" t="s">
        <v>8</v>
      </c>
      <c r="AB1626" s="7" t="s">
        <v>8</v>
      </c>
      <c r="AC1626" s="7" t="s">
        <v>4293</v>
      </c>
      <c r="AD1626" s="7" t="s">
        <v>12</v>
      </c>
      <c r="AE1626" s="7" t="s">
        <v>8</v>
      </c>
      <c r="AF1626" s="20">
        <v>23.858000000000001</v>
      </c>
      <c r="AG1626" s="7" t="s">
        <v>9</v>
      </c>
    </row>
    <row r="1627" spans="1:33" s="15" customFormat="1" ht="25.5" x14ac:dyDescent="0.25">
      <c r="A1627" s="5" t="s">
        <v>2662</v>
      </c>
      <c r="B1627" s="7" t="s">
        <v>3750</v>
      </c>
      <c r="C1627" s="7" t="s">
        <v>12</v>
      </c>
      <c r="D1627" s="21" t="s">
        <v>8</v>
      </c>
      <c r="E1627" s="21" t="s">
        <v>8</v>
      </c>
      <c r="F1627" s="7" t="s">
        <v>8</v>
      </c>
      <c r="G1627" s="35" t="s">
        <v>2682</v>
      </c>
      <c r="H1627" s="7" t="s">
        <v>9</v>
      </c>
      <c r="I1627" s="7" t="s">
        <v>10</v>
      </c>
      <c r="J1627" s="7" t="s">
        <v>8</v>
      </c>
      <c r="K1627" s="7" t="s">
        <v>10</v>
      </c>
      <c r="L1627" s="7" t="s">
        <v>8</v>
      </c>
      <c r="M1627" s="7" t="s">
        <v>11</v>
      </c>
      <c r="N1627" s="7" t="s">
        <v>258</v>
      </c>
      <c r="O1627" s="7" t="s">
        <v>10</v>
      </c>
      <c r="P1627" s="7" t="s">
        <v>10</v>
      </c>
      <c r="Q1627" s="7" t="s">
        <v>8</v>
      </c>
      <c r="R1627" s="7" t="s">
        <v>8</v>
      </c>
      <c r="S1627" s="7" t="s">
        <v>13</v>
      </c>
      <c r="T1627" s="7" t="s">
        <v>14</v>
      </c>
      <c r="U1627" s="7" t="s">
        <v>15</v>
      </c>
      <c r="V1627" s="7" t="s">
        <v>16</v>
      </c>
      <c r="W1627" s="7" t="s">
        <v>17</v>
      </c>
      <c r="X1627" s="7" t="s">
        <v>8</v>
      </c>
      <c r="Y1627" s="7" t="s">
        <v>8</v>
      </c>
      <c r="Z1627" s="7" t="s">
        <v>26</v>
      </c>
      <c r="AA1627" s="7" t="s">
        <v>32</v>
      </c>
      <c r="AB1627" s="7" t="s">
        <v>8</v>
      </c>
      <c r="AC1627" s="7" t="s">
        <v>4293</v>
      </c>
      <c r="AD1627" s="7" t="s">
        <v>12</v>
      </c>
      <c r="AE1627" s="7" t="s">
        <v>8</v>
      </c>
      <c r="AF1627" s="20">
        <v>0.6</v>
      </c>
      <c r="AG1627" s="7" t="s">
        <v>9</v>
      </c>
    </row>
    <row r="1628" spans="1:33" s="15" customFormat="1" ht="25.5" x14ac:dyDescent="0.25">
      <c r="A1628" s="5" t="s">
        <v>2662</v>
      </c>
      <c r="B1628" s="7" t="s">
        <v>471</v>
      </c>
      <c r="C1628" s="7" t="s">
        <v>12</v>
      </c>
      <c r="D1628" s="7" t="s">
        <v>8</v>
      </c>
      <c r="E1628" s="7" t="s">
        <v>8</v>
      </c>
      <c r="F1628" s="7" t="s">
        <v>8</v>
      </c>
      <c r="G1628" s="35" t="s">
        <v>1035</v>
      </c>
      <c r="H1628" s="7" t="s">
        <v>3900</v>
      </c>
      <c r="I1628" s="7" t="s">
        <v>10</v>
      </c>
      <c r="J1628" s="7" t="s">
        <v>8</v>
      </c>
      <c r="K1628" s="7" t="s">
        <v>11</v>
      </c>
      <c r="L1628" s="7" t="s">
        <v>3940</v>
      </c>
      <c r="M1628" s="7" t="s">
        <v>11</v>
      </c>
      <c r="N1628" s="7" t="s">
        <v>258</v>
      </c>
      <c r="O1628" s="7" t="s">
        <v>11</v>
      </c>
      <c r="P1628" s="7" t="s">
        <v>11</v>
      </c>
      <c r="Q1628" s="7">
        <v>2010</v>
      </c>
      <c r="R1628" s="7" t="s">
        <v>29</v>
      </c>
      <c r="S1628" s="7" t="s">
        <v>13</v>
      </c>
      <c r="T1628" s="7" t="s">
        <v>8</v>
      </c>
      <c r="U1628" s="7" t="s">
        <v>8</v>
      </c>
      <c r="V1628" s="7" t="s">
        <v>8</v>
      </c>
      <c r="W1628" s="7" t="s">
        <v>4322</v>
      </c>
      <c r="X1628" s="7" t="s">
        <v>4322</v>
      </c>
      <c r="Y1628" s="7" t="s">
        <v>18</v>
      </c>
      <c r="Z1628" s="7" t="s">
        <v>4307</v>
      </c>
      <c r="AA1628" s="7" t="s">
        <v>32</v>
      </c>
      <c r="AB1628" s="7" t="s">
        <v>145</v>
      </c>
      <c r="AC1628" s="7" t="s">
        <v>261</v>
      </c>
      <c r="AD1628" s="7" t="s">
        <v>12</v>
      </c>
      <c r="AE1628" s="7" t="s">
        <v>8</v>
      </c>
      <c r="AF1628" s="20">
        <v>18.95</v>
      </c>
      <c r="AG1628" s="7" t="s">
        <v>9</v>
      </c>
    </row>
    <row r="1629" spans="1:33" s="15" customFormat="1" ht="25.5" x14ac:dyDescent="0.25">
      <c r="A1629" s="5" t="s">
        <v>2662</v>
      </c>
      <c r="B1629" s="7" t="s">
        <v>2646</v>
      </c>
      <c r="C1629" s="7" t="s">
        <v>12</v>
      </c>
      <c r="D1629" s="21" t="s">
        <v>8</v>
      </c>
      <c r="E1629" s="21" t="s">
        <v>8</v>
      </c>
      <c r="F1629" s="7" t="s">
        <v>8</v>
      </c>
      <c r="G1629" s="35" t="s">
        <v>12</v>
      </c>
      <c r="H1629" s="7" t="s">
        <v>8</v>
      </c>
      <c r="I1629" s="7" t="s">
        <v>10</v>
      </c>
      <c r="J1629" s="7" t="s">
        <v>8</v>
      </c>
      <c r="K1629" s="7" t="s">
        <v>10</v>
      </c>
      <c r="L1629" s="7" t="s">
        <v>8</v>
      </c>
      <c r="M1629" s="7" t="s">
        <v>11</v>
      </c>
      <c r="N1629" s="7" t="s">
        <v>261</v>
      </c>
      <c r="O1629" s="7" t="s">
        <v>10</v>
      </c>
      <c r="P1629" s="7" t="s">
        <v>10</v>
      </c>
      <c r="Q1629" s="7" t="s">
        <v>8</v>
      </c>
      <c r="R1629" s="7" t="s">
        <v>8</v>
      </c>
      <c r="S1629" s="7" t="s">
        <v>13</v>
      </c>
      <c r="T1629" s="7" t="s">
        <v>15</v>
      </c>
      <c r="U1629" s="7" t="s">
        <v>14</v>
      </c>
      <c r="V1629" s="7" t="s">
        <v>8</v>
      </c>
      <c r="W1629" s="7" t="s">
        <v>4322</v>
      </c>
      <c r="X1629" s="7" t="s">
        <v>18</v>
      </c>
      <c r="Y1629" s="7" t="s">
        <v>8</v>
      </c>
      <c r="Z1629" s="7" t="s">
        <v>12</v>
      </c>
      <c r="AA1629" s="7" t="s">
        <v>8</v>
      </c>
      <c r="AB1629" s="7" t="s">
        <v>8</v>
      </c>
      <c r="AC1629" s="7" t="s">
        <v>12</v>
      </c>
      <c r="AD1629" s="7" t="s">
        <v>12</v>
      </c>
      <c r="AE1629" s="7" t="s">
        <v>8</v>
      </c>
      <c r="AF1629" s="20">
        <v>25</v>
      </c>
      <c r="AG1629" s="7" t="s">
        <v>9</v>
      </c>
    </row>
    <row r="1630" spans="1:33" s="15" customFormat="1" ht="25.5" x14ac:dyDescent="0.25">
      <c r="A1630" s="5" t="s">
        <v>2662</v>
      </c>
      <c r="B1630" s="7" t="s">
        <v>3751</v>
      </c>
      <c r="C1630" s="7" t="s">
        <v>12</v>
      </c>
      <c r="D1630" s="7" t="s">
        <v>8</v>
      </c>
      <c r="E1630" s="7" t="s">
        <v>8</v>
      </c>
      <c r="F1630" s="7" t="s">
        <v>8</v>
      </c>
      <c r="G1630" s="35" t="s">
        <v>2683</v>
      </c>
      <c r="H1630" s="7" t="s">
        <v>9</v>
      </c>
      <c r="I1630" s="7" t="s">
        <v>10</v>
      </c>
      <c r="J1630" s="7" t="s">
        <v>8</v>
      </c>
      <c r="K1630" s="7" t="s">
        <v>10</v>
      </c>
      <c r="L1630" s="7" t="s">
        <v>8</v>
      </c>
      <c r="M1630" s="7" t="s">
        <v>11</v>
      </c>
      <c r="N1630" s="7" t="s">
        <v>261</v>
      </c>
      <c r="O1630" s="7" t="s">
        <v>10</v>
      </c>
      <c r="P1630" s="7" t="s">
        <v>10</v>
      </c>
      <c r="Q1630" s="7" t="s">
        <v>8</v>
      </c>
      <c r="R1630" s="7" t="s">
        <v>8</v>
      </c>
      <c r="S1630" s="7" t="s">
        <v>13</v>
      </c>
      <c r="T1630" s="7" t="s">
        <v>14</v>
      </c>
      <c r="U1630" s="7" t="s">
        <v>15</v>
      </c>
      <c r="V1630" s="7" t="s">
        <v>16</v>
      </c>
      <c r="W1630" s="7" t="s">
        <v>17</v>
      </c>
      <c r="X1630" s="7" t="s">
        <v>4331</v>
      </c>
      <c r="Y1630" s="7" t="s">
        <v>8</v>
      </c>
      <c r="Z1630" s="7" t="s">
        <v>26</v>
      </c>
      <c r="AA1630" s="7" t="s">
        <v>8</v>
      </c>
      <c r="AB1630" s="7" t="s">
        <v>8</v>
      </c>
      <c r="AC1630" s="7" t="s">
        <v>4293</v>
      </c>
      <c r="AD1630" s="7" t="s">
        <v>12</v>
      </c>
      <c r="AE1630" s="7" t="s">
        <v>8</v>
      </c>
      <c r="AF1630" s="20">
        <v>0.86399999999999999</v>
      </c>
      <c r="AG1630" s="7" t="s">
        <v>9</v>
      </c>
    </row>
    <row r="1631" spans="1:33" s="15" customFormat="1" ht="51" x14ac:dyDescent="0.25">
      <c r="A1631" s="5" t="s">
        <v>2662</v>
      </c>
      <c r="B1631" s="7" t="s">
        <v>35</v>
      </c>
      <c r="C1631" s="7" t="s">
        <v>12</v>
      </c>
      <c r="D1631" s="21" t="s">
        <v>8</v>
      </c>
      <c r="E1631" s="21" t="s">
        <v>8</v>
      </c>
      <c r="F1631" s="7" t="s">
        <v>8</v>
      </c>
      <c r="G1631" s="35" t="s">
        <v>2684</v>
      </c>
      <c r="H1631" s="7" t="s">
        <v>4045</v>
      </c>
      <c r="I1631" s="7" t="s">
        <v>10</v>
      </c>
      <c r="J1631" s="7" t="s">
        <v>8</v>
      </c>
      <c r="K1631" s="7" t="s">
        <v>10</v>
      </c>
      <c r="L1631" s="7" t="s">
        <v>8</v>
      </c>
      <c r="M1631" s="7" t="s">
        <v>11</v>
      </c>
      <c r="N1631" s="7" t="s">
        <v>258</v>
      </c>
      <c r="O1631" s="7" t="s">
        <v>10</v>
      </c>
      <c r="P1631" s="7" t="s">
        <v>10</v>
      </c>
      <c r="Q1631" s="7" t="s">
        <v>8</v>
      </c>
      <c r="R1631" s="7" t="s">
        <v>8</v>
      </c>
      <c r="S1631" s="7" t="s">
        <v>13</v>
      </c>
      <c r="T1631" s="7" t="s">
        <v>14</v>
      </c>
      <c r="U1631" s="7" t="s">
        <v>15</v>
      </c>
      <c r="V1631" s="7" t="s">
        <v>16</v>
      </c>
      <c r="W1631" s="7" t="s">
        <v>17</v>
      </c>
      <c r="X1631" s="7" t="s">
        <v>8</v>
      </c>
      <c r="Y1631" s="7" t="s">
        <v>8</v>
      </c>
      <c r="Z1631" s="7" t="s">
        <v>24</v>
      </c>
      <c r="AA1631" s="7" t="s">
        <v>8</v>
      </c>
      <c r="AB1631" s="7" t="s">
        <v>8</v>
      </c>
      <c r="AC1631" s="7" t="s">
        <v>4293</v>
      </c>
      <c r="AD1631" s="7" t="s">
        <v>12</v>
      </c>
      <c r="AE1631" s="7" t="s">
        <v>8</v>
      </c>
      <c r="AF1631" s="20">
        <v>0.97760000000000002</v>
      </c>
      <c r="AG1631" s="7" t="s">
        <v>9</v>
      </c>
    </row>
    <row r="1632" spans="1:33" s="15" customFormat="1" ht="12.75" x14ac:dyDescent="0.25">
      <c r="A1632" s="5" t="s">
        <v>2662</v>
      </c>
      <c r="B1632" s="7" t="s">
        <v>2647</v>
      </c>
      <c r="C1632" s="21" t="s">
        <v>12</v>
      </c>
      <c r="D1632" s="21" t="s">
        <v>8</v>
      </c>
      <c r="E1632" s="21" t="s">
        <v>8</v>
      </c>
      <c r="F1632" s="7" t="s">
        <v>8</v>
      </c>
      <c r="G1632" s="35" t="s">
        <v>12</v>
      </c>
      <c r="H1632" s="7" t="s">
        <v>8</v>
      </c>
      <c r="I1632" s="7" t="s">
        <v>10</v>
      </c>
      <c r="J1632" s="7" t="s">
        <v>8</v>
      </c>
      <c r="K1632" s="7" t="s">
        <v>10</v>
      </c>
      <c r="L1632" s="7" t="s">
        <v>8</v>
      </c>
      <c r="M1632" s="7" t="s">
        <v>11</v>
      </c>
      <c r="N1632" s="7" t="s">
        <v>258</v>
      </c>
      <c r="O1632" s="7" t="s">
        <v>10</v>
      </c>
      <c r="P1632" s="7" t="s">
        <v>10</v>
      </c>
      <c r="Q1632" s="7" t="s">
        <v>8</v>
      </c>
      <c r="R1632" s="7" t="s">
        <v>8</v>
      </c>
      <c r="S1632" s="7" t="s">
        <v>13</v>
      </c>
      <c r="T1632" s="7" t="s">
        <v>12</v>
      </c>
      <c r="U1632" s="7" t="s">
        <v>8</v>
      </c>
      <c r="V1632" s="7" t="s">
        <v>8</v>
      </c>
      <c r="W1632" s="7" t="s">
        <v>18</v>
      </c>
      <c r="X1632" s="7" t="s">
        <v>17</v>
      </c>
      <c r="Y1632" s="7" t="s">
        <v>8</v>
      </c>
      <c r="Z1632" s="7" t="s">
        <v>12</v>
      </c>
      <c r="AA1632" s="7" t="s">
        <v>8</v>
      </c>
      <c r="AB1632" s="7" t="s">
        <v>8</v>
      </c>
      <c r="AC1632" s="7" t="s">
        <v>12</v>
      </c>
      <c r="AD1632" s="7" t="s">
        <v>12</v>
      </c>
      <c r="AE1632" s="7" t="s">
        <v>8</v>
      </c>
      <c r="AF1632" s="20">
        <v>0.22762099999999999</v>
      </c>
      <c r="AG1632" s="7" t="s">
        <v>9</v>
      </c>
    </row>
    <row r="1633" spans="1:33" s="15" customFormat="1" ht="12.75" x14ac:dyDescent="0.25">
      <c r="A1633" s="5" t="s">
        <v>2662</v>
      </c>
      <c r="B1633" s="7" t="s">
        <v>476</v>
      </c>
      <c r="C1633" s="21" t="s">
        <v>12</v>
      </c>
      <c r="D1633" s="21" t="s">
        <v>8</v>
      </c>
      <c r="E1633" s="21" t="s">
        <v>8</v>
      </c>
      <c r="F1633" s="7" t="s">
        <v>8</v>
      </c>
      <c r="G1633" s="35" t="s">
        <v>2685</v>
      </c>
      <c r="H1633" s="7" t="s">
        <v>9</v>
      </c>
      <c r="I1633" s="7" t="s">
        <v>10</v>
      </c>
      <c r="J1633" s="7" t="s">
        <v>8</v>
      </c>
      <c r="K1633" s="7" t="s">
        <v>10</v>
      </c>
      <c r="L1633" s="7" t="s">
        <v>8</v>
      </c>
      <c r="M1633" s="7" t="s">
        <v>11</v>
      </c>
      <c r="N1633" s="7" t="s">
        <v>258</v>
      </c>
      <c r="O1633" s="7" t="s">
        <v>10</v>
      </c>
      <c r="P1633" s="7" t="s">
        <v>10</v>
      </c>
      <c r="Q1633" s="7" t="s">
        <v>8</v>
      </c>
      <c r="R1633" s="7" t="s">
        <v>8</v>
      </c>
      <c r="S1633" s="7" t="s">
        <v>13</v>
      </c>
      <c r="T1633" s="7" t="s">
        <v>14</v>
      </c>
      <c r="U1633" s="7" t="s">
        <v>15</v>
      </c>
      <c r="V1633" s="7" t="s">
        <v>16</v>
      </c>
      <c r="W1633" s="7" t="s">
        <v>707</v>
      </c>
      <c r="X1633" s="7" t="s">
        <v>8</v>
      </c>
      <c r="Y1633" s="7" t="s">
        <v>8</v>
      </c>
      <c r="Z1633" s="7" t="s">
        <v>26</v>
      </c>
      <c r="AA1633" s="7" t="s">
        <v>8</v>
      </c>
      <c r="AB1633" s="7" t="s">
        <v>8</v>
      </c>
      <c r="AC1633" s="7" t="s">
        <v>4293</v>
      </c>
      <c r="AD1633" s="7" t="s">
        <v>12</v>
      </c>
      <c r="AE1633" s="7" t="s">
        <v>8</v>
      </c>
      <c r="AF1633" s="20">
        <v>149.497454</v>
      </c>
      <c r="AG1633" s="7" t="s">
        <v>9</v>
      </c>
    </row>
    <row r="1634" spans="1:33" s="15" customFormat="1" ht="38.25" x14ac:dyDescent="0.25">
      <c r="A1634" s="5" t="s">
        <v>2662</v>
      </c>
      <c r="B1634" s="7" t="s">
        <v>2648</v>
      </c>
      <c r="C1634" s="7" t="s">
        <v>12</v>
      </c>
      <c r="D1634" s="7" t="s">
        <v>8</v>
      </c>
      <c r="E1634" s="21" t="s">
        <v>8</v>
      </c>
      <c r="F1634" s="7" t="s">
        <v>8</v>
      </c>
      <c r="G1634" s="35" t="s">
        <v>12</v>
      </c>
      <c r="H1634" s="7" t="s">
        <v>8</v>
      </c>
      <c r="I1634" s="7" t="s">
        <v>10</v>
      </c>
      <c r="J1634" s="7" t="s">
        <v>8</v>
      </c>
      <c r="K1634" s="7" t="s">
        <v>10</v>
      </c>
      <c r="L1634" s="7" t="s">
        <v>8</v>
      </c>
      <c r="M1634" s="7" t="s">
        <v>11</v>
      </c>
      <c r="N1634" s="7" t="s">
        <v>258</v>
      </c>
      <c r="O1634" s="7" t="s">
        <v>10</v>
      </c>
      <c r="P1634" s="7" t="s">
        <v>10</v>
      </c>
      <c r="Q1634" s="7" t="s">
        <v>8</v>
      </c>
      <c r="R1634" s="7" t="s">
        <v>8</v>
      </c>
      <c r="S1634" s="7" t="s">
        <v>13</v>
      </c>
      <c r="T1634" s="7" t="s">
        <v>16</v>
      </c>
      <c r="U1634" s="7" t="s">
        <v>8</v>
      </c>
      <c r="V1634" s="7" t="s">
        <v>8</v>
      </c>
      <c r="W1634" s="7" t="s">
        <v>18</v>
      </c>
      <c r="X1634" s="7" t="s">
        <v>17</v>
      </c>
      <c r="Y1634" s="7" t="s">
        <v>8</v>
      </c>
      <c r="Z1634" s="7" t="s">
        <v>12</v>
      </c>
      <c r="AA1634" s="7" t="s">
        <v>8</v>
      </c>
      <c r="AB1634" s="7" t="s">
        <v>8</v>
      </c>
      <c r="AC1634" s="7" t="s">
        <v>12</v>
      </c>
      <c r="AD1634" s="7" t="s">
        <v>12</v>
      </c>
      <c r="AE1634" s="7" t="s">
        <v>8</v>
      </c>
      <c r="AF1634" s="20">
        <v>217</v>
      </c>
      <c r="AG1634" s="7" t="s">
        <v>9</v>
      </c>
    </row>
    <row r="1635" spans="1:33" s="15" customFormat="1" ht="51" x14ac:dyDescent="0.25">
      <c r="A1635" s="5" t="s">
        <v>2662</v>
      </c>
      <c r="B1635" s="7" t="s">
        <v>2649</v>
      </c>
      <c r="C1635" s="7" t="s">
        <v>12</v>
      </c>
      <c r="D1635" s="21" t="s">
        <v>8</v>
      </c>
      <c r="E1635" s="21" t="s">
        <v>8</v>
      </c>
      <c r="F1635" s="7" t="s">
        <v>8</v>
      </c>
      <c r="G1635" s="35" t="s">
        <v>2686</v>
      </c>
      <c r="H1635" s="7" t="s">
        <v>4046</v>
      </c>
      <c r="I1635" s="7" t="s">
        <v>10</v>
      </c>
      <c r="J1635" s="7" t="s">
        <v>8</v>
      </c>
      <c r="K1635" s="7" t="s">
        <v>11</v>
      </c>
      <c r="L1635" s="7" t="s">
        <v>3940</v>
      </c>
      <c r="M1635" s="7" t="s">
        <v>11</v>
      </c>
      <c r="N1635" s="7" t="s">
        <v>261</v>
      </c>
      <c r="O1635" s="7" t="s">
        <v>10</v>
      </c>
      <c r="P1635" s="7" t="s">
        <v>10</v>
      </c>
      <c r="Q1635" s="7" t="s">
        <v>8</v>
      </c>
      <c r="R1635" s="7" t="s">
        <v>8</v>
      </c>
      <c r="S1635" s="7" t="s">
        <v>13</v>
      </c>
      <c r="T1635" s="7" t="s">
        <v>14</v>
      </c>
      <c r="U1635" s="7" t="s">
        <v>15</v>
      </c>
      <c r="V1635" s="7" t="s">
        <v>8</v>
      </c>
      <c r="W1635" s="7" t="s">
        <v>17</v>
      </c>
      <c r="X1635" s="7" t="s">
        <v>31</v>
      </c>
      <c r="Y1635" s="7" t="s">
        <v>77</v>
      </c>
      <c r="Z1635" s="7" t="s">
        <v>26</v>
      </c>
      <c r="AA1635" s="7" t="s">
        <v>165</v>
      </c>
      <c r="AB1635" s="7" t="s">
        <v>8</v>
      </c>
      <c r="AC1635" s="7" t="s">
        <v>4293</v>
      </c>
      <c r="AD1635" s="7" t="s">
        <v>12</v>
      </c>
      <c r="AE1635" s="7" t="s">
        <v>8</v>
      </c>
      <c r="AF1635" s="20">
        <v>23.12</v>
      </c>
      <c r="AG1635" s="7" t="s">
        <v>9</v>
      </c>
    </row>
    <row r="1636" spans="1:33" s="15" customFormat="1" ht="51" x14ac:dyDescent="0.25">
      <c r="A1636" s="5" t="s">
        <v>2662</v>
      </c>
      <c r="B1636" s="7" t="s">
        <v>3602</v>
      </c>
      <c r="C1636" s="7" t="s">
        <v>12</v>
      </c>
      <c r="D1636" s="7" t="s">
        <v>8</v>
      </c>
      <c r="E1636" s="7" t="s">
        <v>8</v>
      </c>
      <c r="F1636" s="7" t="s">
        <v>8</v>
      </c>
      <c r="G1636" s="35" t="s">
        <v>41</v>
      </c>
      <c r="H1636" s="7" t="s">
        <v>3900</v>
      </c>
      <c r="I1636" s="7" t="s">
        <v>10</v>
      </c>
      <c r="J1636" s="7" t="s">
        <v>8</v>
      </c>
      <c r="K1636" s="7" t="s">
        <v>10</v>
      </c>
      <c r="L1636" s="7" t="s">
        <v>8</v>
      </c>
      <c r="M1636" s="7" t="s">
        <v>11</v>
      </c>
      <c r="N1636" s="7" t="s">
        <v>258</v>
      </c>
      <c r="O1636" s="7" t="s">
        <v>11</v>
      </c>
      <c r="P1636" s="7" t="s">
        <v>11</v>
      </c>
      <c r="Q1636" s="7">
        <v>2010</v>
      </c>
      <c r="R1636" s="7" t="s">
        <v>29</v>
      </c>
      <c r="S1636" s="7" t="s">
        <v>13</v>
      </c>
      <c r="T1636" s="7" t="s">
        <v>16</v>
      </c>
      <c r="U1636" s="7" t="s">
        <v>8</v>
      </c>
      <c r="V1636" s="7" t="s">
        <v>8</v>
      </c>
      <c r="W1636" s="7" t="s">
        <v>17</v>
      </c>
      <c r="X1636" s="7" t="s">
        <v>8</v>
      </c>
      <c r="Y1636" s="7" t="s">
        <v>8</v>
      </c>
      <c r="Z1636" s="7" t="s">
        <v>19</v>
      </c>
      <c r="AA1636" s="7" t="s">
        <v>8</v>
      </c>
      <c r="AB1636" s="7" t="s">
        <v>8</v>
      </c>
      <c r="AC1636" s="7" t="s">
        <v>4292</v>
      </c>
      <c r="AD1636" s="7" t="s">
        <v>12</v>
      </c>
      <c r="AE1636" s="7" t="s">
        <v>8</v>
      </c>
      <c r="AF1636" s="20" t="s">
        <v>12</v>
      </c>
      <c r="AG1636" s="7" t="s">
        <v>9</v>
      </c>
    </row>
    <row r="1637" spans="1:33" s="15" customFormat="1" ht="25.5" x14ac:dyDescent="0.25">
      <c r="A1637" s="5" t="s">
        <v>2662</v>
      </c>
      <c r="B1637" s="7" t="s">
        <v>2650</v>
      </c>
      <c r="C1637" s="21" t="s">
        <v>283</v>
      </c>
      <c r="D1637" s="21" t="s">
        <v>8</v>
      </c>
      <c r="E1637" s="21" t="s">
        <v>8</v>
      </c>
      <c r="F1637" s="7" t="s">
        <v>8</v>
      </c>
      <c r="G1637" s="35" t="s">
        <v>2687</v>
      </c>
      <c r="H1637" s="7" t="s">
        <v>9</v>
      </c>
      <c r="I1637" s="7" t="s">
        <v>10</v>
      </c>
      <c r="J1637" s="7" t="s">
        <v>8</v>
      </c>
      <c r="K1637" s="7" t="s">
        <v>10</v>
      </c>
      <c r="L1637" s="7" t="s">
        <v>8</v>
      </c>
      <c r="M1637" s="7" t="s">
        <v>11</v>
      </c>
      <c r="N1637" s="7" t="s">
        <v>258</v>
      </c>
      <c r="O1637" s="7" t="s">
        <v>10</v>
      </c>
      <c r="P1637" s="7" t="s">
        <v>10</v>
      </c>
      <c r="Q1637" s="7" t="s">
        <v>8</v>
      </c>
      <c r="R1637" s="7" t="s">
        <v>8</v>
      </c>
      <c r="S1637" s="7" t="s">
        <v>55</v>
      </c>
      <c r="T1637" s="7" t="s">
        <v>70</v>
      </c>
      <c r="U1637" s="7" t="s">
        <v>14</v>
      </c>
      <c r="V1637" s="7" t="s">
        <v>15</v>
      </c>
      <c r="W1637" s="7" t="s">
        <v>4324</v>
      </c>
      <c r="X1637" s="7" t="s">
        <v>8</v>
      </c>
      <c r="Y1637" s="7" t="s">
        <v>8</v>
      </c>
      <c r="Z1637" s="7" t="s">
        <v>4312</v>
      </c>
      <c r="AA1637" s="7" t="s">
        <v>8</v>
      </c>
      <c r="AB1637" s="7" t="s">
        <v>8</v>
      </c>
      <c r="AC1637" s="7" t="s">
        <v>4293</v>
      </c>
      <c r="AD1637" s="7" t="s">
        <v>12</v>
      </c>
      <c r="AE1637" s="7" t="s">
        <v>8</v>
      </c>
      <c r="AF1637" s="20">
        <v>5.5</v>
      </c>
      <c r="AG1637" s="7" t="s">
        <v>9</v>
      </c>
    </row>
    <row r="1638" spans="1:33" s="15" customFormat="1" ht="51" x14ac:dyDescent="0.25">
      <c r="A1638" s="5" t="s">
        <v>2662</v>
      </c>
      <c r="B1638" s="7" t="s">
        <v>959</v>
      </c>
      <c r="C1638" s="7" t="s">
        <v>12</v>
      </c>
      <c r="D1638" s="7" t="s">
        <v>8</v>
      </c>
      <c r="E1638" s="7" t="s">
        <v>8</v>
      </c>
      <c r="F1638" s="7" t="s">
        <v>8</v>
      </c>
      <c r="G1638" s="36" t="s">
        <v>232</v>
      </c>
      <c r="H1638" s="7" t="s">
        <v>3900</v>
      </c>
      <c r="I1638" s="7" t="s">
        <v>10</v>
      </c>
      <c r="J1638" s="7" t="s">
        <v>8</v>
      </c>
      <c r="K1638" s="7" t="s">
        <v>10</v>
      </c>
      <c r="L1638" s="7" t="s">
        <v>8</v>
      </c>
      <c r="M1638" s="7" t="s">
        <v>11</v>
      </c>
      <c r="N1638" s="7" t="s">
        <v>261</v>
      </c>
      <c r="O1638" s="7" t="s">
        <v>11</v>
      </c>
      <c r="P1638" s="7" t="s">
        <v>11</v>
      </c>
      <c r="Q1638" s="7">
        <v>2010</v>
      </c>
      <c r="R1638" s="7" t="s">
        <v>29</v>
      </c>
      <c r="S1638" s="7" t="s">
        <v>55</v>
      </c>
      <c r="T1638" s="7" t="s">
        <v>70</v>
      </c>
      <c r="U1638" s="7" t="s">
        <v>14</v>
      </c>
      <c r="V1638" s="7" t="s">
        <v>15</v>
      </c>
      <c r="W1638" s="7" t="s">
        <v>44</v>
      </c>
      <c r="X1638" s="7" t="s">
        <v>8</v>
      </c>
      <c r="Y1638" s="7" t="s">
        <v>8</v>
      </c>
      <c r="Z1638" s="7" t="s">
        <v>4312</v>
      </c>
      <c r="AA1638" s="7" t="s">
        <v>4307</v>
      </c>
      <c r="AB1638" s="7" t="s">
        <v>32</v>
      </c>
      <c r="AC1638" s="7" t="s">
        <v>4293</v>
      </c>
      <c r="AD1638" s="7" t="s">
        <v>12</v>
      </c>
      <c r="AE1638" s="7" t="s">
        <v>8</v>
      </c>
      <c r="AF1638" s="20">
        <v>3.306</v>
      </c>
      <c r="AG1638" s="7" t="s">
        <v>9</v>
      </c>
    </row>
    <row r="1639" spans="1:33" s="15" customFormat="1" ht="38.25" x14ac:dyDescent="0.25">
      <c r="A1639" s="5" t="s">
        <v>2662</v>
      </c>
      <c r="B1639" s="7" t="s">
        <v>86</v>
      </c>
      <c r="C1639" s="7" t="s">
        <v>12</v>
      </c>
      <c r="D1639" s="7" t="s">
        <v>8</v>
      </c>
      <c r="E1639" s="7" t="s">
        <v>8</v>
      </c>
      <c r="F1639" s="7" t="s">
        <v>8</v>
      </c>
      <c r="G1639" s="35" t="s">
        <v>87</v>
      </c>
      <c r="H1639" s="7" t="s">
        <v>3900</v>
      </c>
      <c r="I1639" s="7" t="s">
        <v>10</v>
      </c>
      <c r="J1639" s="7" t="s">
        <v>8</v>
      </c>
      <c r="K1639" s="7" t="s">
        <v>10</v>
      </c>
      <c r="L1639" s="7" t="s">
        <v>8</v>
      </c>
      <c r="M1639" s="7" t="s">
        <v>11</v>
      </c>
      <c r="N1639" s="7" t="s">
        <v>261</v>
      </c>
      <c r="O1639" s="7" t="s">
        <v>11</v>
      </c>
      <c r="P1639" s="7" t="s">
        <v>11</v>
      </c>
      <c r="Q1639" s="7">
        <v>2010</v>
      </c>
      <c r="R1639" s="7" t="s">
        <v>88</v>
      </c>
      <c r="S1639" s="7" t="s">
        <v>55</v>
      </c>
      <c r="T1639" s="7" t="s">
        <v>70</v>
      </c>
      <c r="U1639" s="7" t="s">
        <v>14</v>
      </c>
      <c r="V1639" s="7" t="s">
        <v>15</v>
      </c>
      <c r="W1639" s="7" t="s">
        <v>44</v>
      </c>
      <c r="X1639" s="7" t="s">
        <v>8</v>
      </c>
      <c r="Y1639" s="7" t="s">
        <v>8</v>
      </c>
      <c r="Z1639" s="7" t="s">
        <v>4312</v>
      </c>
      <c r="AA1639" s="7" t="s">
        <v>4307</v>
      </c>
      <c r="AB1639" s="7" t="s">
        <v>8</v>
      </c>
      <c r="AC1639" s="20" t="s">
        <v>261</v>
      </c>
      <c r="AD1639" s="7" t="s">
        <v>12</v>
      </c>
      <c r="AE1639" s="7" t="s">
        <v>8</v>
      </c>
      <c r="AF1639" s="20">
        <v>1.996</v>
      </c>
      <c r="AG1639" s="7" t="s">
        <v>9</v>
      </c>
    </row>
    <row r="1640" spans="1:33" s="15" customFormat="1" ht="76.5" x14ac:dyDescent="0.25">
      <c r="A1640" s="5" t="s">
        <v>2662</v>
      </c>
      <c r="B1640" s="7" t="s">
        <v>2651</v>
      </c>
      <c r="C1640" s="7" t="s">
        <v>479</v>
      </c>
      <c r="D1640" s="7" t="s">
        <v>8</v>
      </c>
      <c r="E1640" s="7" t="s">
        <v>8</v>
      </c>
      <c r="F1640" s="7" t="s">
        <v>8</v>
      </c>
      <c r="G1640" s="35" t="s">
        <v>2688</v>
      </c>
      <c r="H1640" s="7" t="s">
        <v>4047</v>
      </c>
      <c r="I1640" s="7" t="s">
        <v>2689</v>
      </c>
      <c r="J1640" s="7" t="s">
        <v>8</v>
      </c>
      <c r="K1640" s="7" t="s">
        <v>10</v>
      </c>
      <c r="L1640" s="7" t="s">
        <v>8</v>
      </c>
      <c r="M1640" s="7" t="s">
        <v>11</v>
      </c>
      <c r="N1640" s="7" t="s">
        <v>258</v>
      </c>
      <c r="O1640" s="7" t="s">
        <v>10</v>
      </c>
      <c r="P1640" s="7" t="s">
        <v>10</v>
      </c>
      <c r="Q1640" s="7" t="s">
        <v>8</v>
      </c>
      <c r="R1640" s="7" t="s">
        <v>8</v>
      </c>
      <c r="S1640" s="7" t="s">
        <v>164</v>
      </c>
      <c r="T1640" s="7" t="s">
        <v>70</v>
      </c>
      <c r="U1640" s="7" t="s">
        <v>14</v>
      </c>
      <c r="V1640" s="7" t="s">
        <v>15</v>
      </c>
      <c r="W1640" s="7" t="s">
        <v>77</v>
      </c>
      <c r="X1640" s="7" t="s">
        <v>8</v>
      </c>
      <c r="Y1640" s="7" t="s">
        <v>8</v>
      </c>
      <c r="Z1640" s="7" t="s">
        <v>254</v>
      </c>
      <c r="AA1640" s="7" t="s">
        <v>8</v>
      </c>
      <c r="AB1640" s="7" t="s">
        <v>8</v>
      </c>
      <c r="AC1640" s="7" t="s">
        <v>4293</v>
      </c>
      <c r="AD1640" s="7" t="s">
        <v>12</v>
      </c>
      <c r="AE1640" s="7" t="s">
        <v>8</v>
      </c>
      <c r="AF1640" s="20">
        <v>8.9</v>
      </c>
      <c r="AG1640" s="7" t="s">
        <v>9</v>
      </c>
    </row>
    <row r="1641" spans="1:33" s="15" customFormat="1" ht="25.5" x14ac:dyDescent="0.25">
      <c r="A1641" s="5" t="s">
        <v>2662</v>
      </c>
      <c r="B1641" s="7" t="s">
        <v>964</v>
      </c>
      <c r="C1641" s="7" t="s">
        <v>12</v>
      </c>
      <c r="D1641" s="21" t="s">
        <v>8</v>
      </c>
      <c r="E1641" s="21" t="s">
        <v>8</v>
      </c>
      <c r="F1641" s="7" t="s">
        <v>8</v>
      </c>
      <c r="G1641" s="35" t="s">
        <v>2690</v>
      </c>
      <c r="H1641" s="7" t="s">
        <v>9</v>
      </c>
      <c r="I1641" s="7" t="s">
        <v>10</v>
      </c>
      <c r="J1641" s="7" t="s">
        <v>8</v>
      </c>
      <c r="K1641" s="7" t="s">
        <v>10</v>
      </c>
      <c r="L1641" s="7" t="s">
        <v>8</v>
      </c>
      <c r="M1641" s="7" t="s">
        <v>11</v>
      </c>
      <c r="N1641" s="7" t="s">
        <v>261</v>
      </c>
      <c r="O1641" s="7" t="s">
        <v>10</v>
      </c>
      <c r="P1641" s="7" t="s">
        <v>10</v>
      </c>
      <c r="Q1641" s="7" t="s">
        <v>8</v>
      </c>
      <c r="R1641" s="7" t="s">
        <v>8</v>
      </c>
      <c r="S1641" s="7" t="s">
        <v>164</v>
      </c>
      <c r="T1641" s="7" t="s">
        <v>14</v>
      </c>
      <c r="U1641" s="7" t="s">
        <v>15</v>
      </c>
      <c r="V1641" s="7" t="s">
        <v>8</v>
      </c>
      <c r="W1641" s="7" t="s">
        <v>17</v>
      </c>
      <c r="X1641" s="7" t="s">
        <v>8</v>
      </c>
      <c r="Y1641" s="7" t="s">
        <v>8</v>
      </c>
      <c r="Z1641" s="7" t="s">
        <v>165</v>
      </c>
      <c r="AA1641" s="7" t="s">
        <v>8</v>
      </c>
      <c r="AB1641" s="7" t="s">
        <v>8</v>
      </c>
      <c r="AC1641" s="7" t="s">
        <v>4293</v>
      </c>
      <c r="AD1641" s="7" t="s">
        <v>12</v>
      </c>
      <c r="AE1641" s="7" t="s">
        <v>8</v>
      </c>
      <c r="AF1641" s="20">
        <v>217.93299999999999</v>
      </c>
      <c r="AG1641" s="7" t="s">
        <v>9</v>
      </c>
    </row>
    <row r="1642" spans="1:33" s="15" customFormat="1" ht="38.25" x14ac:dyDescent="0.25">
      <c r="A1642" s="5" t="s">
        <v>2662</v>
      </c>
      <c r="B1642" s="7" t="s">
        <v>2652</v>
      </c>
      <c r="C1642" s="7" t="s">
        <v>12</v>
      </c>
      <c r="D1642" s="7" t="s">
        <v>8</v>
      </c>
      <c r="E1642" s="7" t="s">
        <v>8</v>
      </c>
      <c r="F1642" s="7" t="s">
        <v>8</v>
      </c>
      <c r="G1642" s="35" t="s">
        <v>12</v>
      </c>
      <c r="H1642" s="7" t="s">
        <v>8</v>
      </c>
      <c r="I1642" s="7" t="s">
        <v>10</v>
      </c>
      <c r="J1642" s="7" t="s">
        <v>8</v>
      </c>
      <c r="K1642" s="7" t="s">
        <v>10</v>
      </c>
      <c r="L1642" s="7" t="s">
        <v>8</v>
      </c>
      <c r="M1642" s="7" t="s">
        <v>11</v>
      </c>
      <c r="N1642" s="7" t="s">
        <v>3940</v>
      </c>
      <c r="O1642" s="7" t="s">
        <v>10</v>
      </c>
      <c r="P1642" s="7" t="s">
        <v>10</v>
      </c>
      <c r="Q1642" s="7" t="s">
        <v>8</v>
      </c>
      <c r="R1642" s="7" t="s">
        <v>8</v>
      </c>
      <c r="S1642" s="7" t="s">
        <v>164</v>
      </c>
      <c r="T1642" s="7" t="s">
        <v>23</v>
      </c>
      <c r="U1642" s="7" t="s">
        <v>8</v>
      </c>
      <c r="V1642" s="7" t="s">
        <v>8</v>
      </c>
      <c r="W1642" s="7" t="s">
        <v>4327</v>
      </c>
      <c r="X1642" s="7" t="s">
        <v>8</v>
      </c>
      <c r="Y1642" s="7" t="s">
        <v>8</v>
      </c>
      <c r="Z1642" s="7" t="s">
        <v>165</v>
      </c>
      <c r="AA1642" s="7" t="s">
        <v>8</v>
      </c>
      <c r="AB1642" s="7" t="s">
        <v>8</v>
      </c>
      <c r="AC1642" s="7" t="s">
        <v>4293</v>
      </c>
      <c r="AD1642" s="7" t="s">
        <v>12</v>
      </c>
      <c r="AE1642" s="7" t="s">
        <v>8</v>
      </c>
      <c r="AF1642" s="20">
        <v>172.187344</v>
      </c>
      <c r="AG1642" s="7" t="s">
        <v>9</v>
      </c>
    </row>
    <row r="1643" spans="1:33" s="15" customFormat="1" ht="25.5" x14ac:dyDescent="0.25">
      <c r="A1643" s="5" t="s">
        <v>2662</v>
      </c>
      <c r="B1643" s="7" t="s">
        <v>2653</v>
      </c>
      <c r="C1643" s="7" t="s">
        <v>12</v>
      </c>
      <c r="D1643" s="21" t="s">
        <v>8</v>
      </c>
      <c r="E1643" s="21" t="s">
        <v>8</v>
      </c>
      <c r="F1643" s="7" t="s">
        <v>8</v>
      </c>
      <c r="G1643" s="35" t="s">
        <v>2691</v>
      </c>
      <c r="H1643" s="7" t="s">
        <v>9</v>
      </c>
      <c r="I1643" s="7" t="s">
        <v>10</v>
      </c>
      <c r="J1643" s="7" t="s">
        <v>8</v>
      </c>
      <c r="K1643" s="7" t="s">
        <v>10</v>
      </c>
      <c r="L1643" s="7" t="s">
        <v>8</v>
      </c>
      <c r="M1643" s="7" t="s">
        <v>11</v>
      </c>
      <c r="N1643" s="7" t="s">
        <v>261</v>
      </c>
      <c r="O1643" s="7" t="s">
        <v>10</v>
      </c>
      <c r="P1643" s="7" t="s">
        <v>10</v>
      </c>
      <c r="Q1643" s="7" t="s">
        <v>8</v>
      </c>
      <c r="R1643" s="7" t="s">
        <v>8</v>
      </c>
      <c r="S1643" s="7" t="s">
        <v>164</v>
      </c>
      <c r="T1643" s="7" t="s">
        <v>70</v>
      </c>
      <c r="U1643" s="7" t="s">
        <v>14</v>
      </c>
      <c r="V1643" s="7" t="s">
        <v>15</v>
      </c>
      <c r="W1643" s="7" t="s">
        <v>78</v>
      </c>
      <c r="X1643" s="7" t="s">
        <v>148</v>
      </c>
      <c r="Y1643" s="7" t="s">
        <v>379</v>
      </c>
      <c r="Z1643" s="7" t="s">
        <v>165</v>
      </c>
      <c r="AA1643" s="7" t="s">
        <v>8</v>
      </c>
      <c r="AB1643" s="7" t="s">
        <v>8</v>
      </c>
      <c r="AC1643" s="7" t="s">
        <v>4293</v>
      </c>
      <c r="AD1643" s="7" t="s">
        <v>12</v>
      </c>
      <c r="AE1643" s="7" t="s">
        <v>8</v>
      </c>
      <c r="AF1643" s="20">
        <v>16.95</v>
      </c>
      <c r="AG1643" s="7" t="s">
        <v>9</v>
      </c>
    </row>
    <row r="1644" spans="1:33" s="15" customFormat="1" ht="38.25" x14ac:dyDescent="0.25">
      <c r="A1644" s="5" t="s">
        <v>2662</v>
      </c>
      <c r="B1644" s="7" t="s">
        <v>2654</v>
      </c>
      <c r="C1644" s="7" t="s">
        <v>12</v>
      </c>
      <c r="D1644" s="7" t="s">
        <v>8</v>
      </c>
      <c r="E1644" s="7" t="s">
        <v>8</v>
      </c>
      <c r="F1644" s="7" t="s">
        <v>8</v>
      </c>
      <c r="G1644" s="35" t="s">
        <v>12</v>
      </c>
      <c r="H1644" s="7" t="s">
        <v>8</v>
      </c>
      <c r="I1644" s="7" t="s">
        <v>10</v>
      </c>
      <c r="J1644" s="7" t="s">
        <v>8</v>
      </c>
      <c r="K1644" s="7" t="s">
        <v>10</v>
      </c>
      <c r="L1644" s="7" t="s">
        <v>8</v>
      </c>
      <c r="M1644" s="7" t="s">
        <v>11</v>
      </c>
      <c r="N1644" s="7" t="s">
        <v>3940</v>
      </c>
      <c r="O1644" s="7" t="s">
        <v>10</v>
      </c>
      <c r="P1644" s="7" t="s">
        <v>10</v>
      </c>
      <c r="Q1644" s="7" t="s">
        <v>8</v>
      </c>
      <c r="R1644" s="7" t="s">
        <v>8</v>
      </c>
      <c r="S1644" s="7" t="s">
        <v>164</v>
      </c>
      <c r="T1644" s="7" t="s">
        <v>14</v>
      </c>
      <c r="U1644" s="7" t="s">
        <v>15</v>
      </c>
      <c r="V1644" s="7" t="s">
        <v>8</v>
      </c>
      <c r="W1644" s="7" t="s">
        <v>77</v>
      </c>
      <c r="X1644" s="7" t="s">
        <v>4333</v>
      </c>
      <c r="Y1644" s="7" t="s">
        <v>8</v>
      </c>
      <c r="Z1644" s="7" t="s">
        <v>165</v>
      </c>
      <c r="AA1644" s="7" t="s">
        <v>8</v>
      </c>
      <c r="AB1644" s="7" t="s">
        <v>8</v>
      </c>
      <c r="AC1644" s="7" t="s">
        <v>4293</v>
      </c>
      <c r="AD1644" s="7" t="s">
        <v>12</v>
      </c>
      <c r="AE1644" s="7" t="s">
        <v>8</v>
      </c>
      <c r="AF1644" s="20">
        <v>38.497999999999998</v>
      </c>
      <c r="AG1644" s="7" t="s">
        <v>9</v>
      </c>
    </row>
    <row r="1645" spans="1:33" s="15" customFormat="1" ht="51" x14ac:dyDescent="0.25">
      <c r="A1645" s="5" t="s">
        <v>2662</v>
      </c>
      <c r="B1645" s="7" t="s">
        <v>2655</v>
      </c>
      <c r="C1645" s="7" t="s">
        <v>12</v>
      </c>
      <c r="D1645" s="21" t="s">
        <v>8</v>
      </c>
      <c r="E1645" s="21" t="s">
        <v>8</v>
      </c>
      <c r="F1645" s="7" t="s">
        <v>8</v>
      </c>
      <c r="G1645" s="35" t="s">
        <v>2692</v>
      </c>
      <c r="H1645" s="7" t="s">
        <v>9</v>
      </c>
      <c r="I1645" s="7" t="s">
        <v>10</v>
      </c>
      <c r="J1645" s="7" t="s">
        <v>8</v>
      </c>
      <c r="K1645" s="7" t="s">
        <v>10</v>
      </c>
      <c r="L1645" s="7" t="s">
        <v>8</v>
      </c>
      <c r="M1645" s="7" t="s">
        <v>11</v>
      </c>
      <c r="N1645" s="7" t="s">
        <v>258</v>
      </c>
      <c r="O1645" s="7" t="s">
        <v>10</v>
      </c>
      <c r="P1645" s="7" t="s">
        <v>10</v>
      </c>
      <c r="Q1645" s="7" t="s">
        <v>8</v>
      </c>
      <c r="R1645" s="7" t="s">
        <v>8</v>
      </c>
      <c r="S1645" s="7" t="s">
        <v>94</v>
      </c>
      <c r="T1645" s="7" t="s">
        <v>70</v>
      </c>
      <c r="U1645" s="7" t="s">
        <v>14</v>
      </c>
      <c r="V1645" s="7" t="s">
        <v>15</v>
      </c>
      <c r="W1645" s="7" t="s">
        <v>155</v>
      </c>
      <c r="X1645" s="7" t="s">
        <v>8</v>
      </c>
      <c r="Y1645" s="7" t="s">
        <v>8</v>
      </c>
      <c r="Z1645" s="7" t="s">
        <v>118</v>
      </c>
      <c r="AA1645" s="7" t="s">
        <v>145</v>
      </c>
      <c r="AB1645" s="7" t="s">
        <v>4309</v>
      </c>
      <c r="AC1645" s="7" t="s">
        <v>261</v>
      </c>
      <c r="AD1645" s="7" t="s">
        <v>12</v>
      </c>
      <c r="AE1645" s="7" t="s">
        <v>8</v>
      </c>
      <c r="AF1645" s="20">
        <v>3.4536929999999999</v>
      </c>
      <c r="AG1645" s="7" t="s">
        <v>9</v>
      </c>
    </row>
    <row r="1646" spans="1:33" s="15" customFormat="1" ht="51" x14ac:dyDescent="0.25">
      <c r="A1646" s="5" t="s">
        <v>2662</v>
      </c>
      <c r="B1646" s="7" t="s">
        <v>2656</v>
      </c>
      <c r="C1646" s="7" t="s">
        <v>12</v>
      </c>
      <c r="D1646" s="7" t="s">
        <v>8</v>
      </c>
      <c r="E1646" s="7" t="s">
        <v>8</v>
      </c>
      <c r="F1646" s="7" t="s">
        <v>8</v>
      </c>
      <c r="G1646" s="35" t="s">
        <v>2692</v>
      </c>
      <c r="H1646" s="7" t="s">
        <v>9</v>
      </c>
      <c r="I1646" s="7" t="s">
        <v>10</v>
      </c>
      <c r="J1646" s="7" t="s">
        <v>8</v>
      </c>
      <c r="K1646" s="7" t="s">
        <v>10</v>
      </c>
      <c r="L1646" s="7" t="s">
        <v>8</v>
      </c>
      <c r="M1646" s="7" t="s">
        <v>11</v>
      </c>
      <c r="N1646" s="7" t="s">
        <v>258</v>
      </c>
      <c r="O1646" s="7" t="s">
        <v>10</v>
      </c>
      <c r="P1646" s="7" t="s">
        <v>10</v>
      </c>
      <c r="Q1646" s="7" t="s">
        <v>8</v>
      </c>
      <c r="R1646" s="7" t="s">
        <v>8</v>
      </c>
      <c r="S1646" s="7" t="s">
        <v>94</v>
      </c>
      <c r="T1646" s="7" t="s">
        <v>70</v>
      </c>
      <c r="U1646" s="7" t="s">
        <v>14</v>
      </c>
      <c r="V1646" s="7" t="s">
        <v>15</v>
      </c>
      <c r="W1646" s="7" t="s">
        <v>78</v>
      </c>
      <c r="X1646" s="7" t="s">
        <v>8</v>
      </c>
      <c r="Y1646" s="7" t="s">
        <v>8</v>
      </c>
      <c r="Z1646" s="7" t="s">
        <v>165</v>
      </c>
      <c r="AA1646" s="7" t="s">
        <v>8</v>
      </c>
      <c r="AB1646" s="7" t="s">
        <v>8</v>
      </c>
      <c r="AC1646" s="7" t="s">
        <v>4293</v>
      </c>
      <c r="AD1646" s="7" t="s">
        <v>12</v>
      </c>
      <c r="AE1646" s="7" t="s">
        <v>8</v>
      </c>
      <c r="AF1646" s="20">
        <v>44.561</v>
      </c>
      <c r="AG1646" s="7" t="s">
        <v>9</v>
      </c>
    </row>
    <row r="1647" spans="1:33" s="15" customFormat="1" ht="38.25" x14ac:dyDescent="0.25">
      <c r="A1647" s="5" t="s">
        <v>2662</v>
      </c>
      <c r="B1647" s="7" t="s">
        <v>3621</v>
      </c>
      <c r="C1647" s="21" t="s">
        <v>12</v>
      </c>
      <c r="D1647" s="21" t="s">
        <v>8</v>
      </c>
      <c r="E1647" s="21" t="s">
        <v>8</v>
      </c>
      <c r="F1647" s="7" t="s">
        <v>8</v>
      </c>
      <c r="G1647" s="35" t="s">
        <v>2693</v>
      </c>
      <c r="H1647" s="7" t="s">
        <v>3900</v>
      </c>
      <c r="I1647" s="7" t="s">
        <v>10</v>
      </c>
      <c r="J1647" s="7" t="s">
        <v>8</v>
      </c>
      <c r="K1647" s="7" t="s">
        <v>10</v>
      </c>
      <c r="L1647" s="7" t="s">
        <v>8</v>
      </c>
      <c r="M1647" s="7" t="s">
        <v>11</v>
      </c>
      <c r="N1647" s="7" t="s">
        <v>258</v>
      </c>
      <c r="O1647" s="7" t="s">
        <v>11</v>
      </c>
      <c r="P1647" s="7" t="s">
        <v>11</v>
      </c>
      <c r="Q1647" s="7">
        <v>2010</v>
      </c>
      <c r="R1647" s="7" t="s">
        <v>29</v>
      </c>
      <c r="S1647" s="7" t="s">
        <v>141</v>
      </c>
      <c r="T1647" s="7" t="s">
        <v>14</v>
      </c>
      <c r="U1647" s="7" t="s">
        <v>15</v>
      </c>
      <c r="V1647" s="7" t="s">
        <v>16</v>
      </c>
      <c r="W1647" s="7" t="s">
        <v>152</v>
      </c>
      <c r="X1647" s="7" t="s">
        <v>8</v>
      </c>
      <c r="Y1647" s="7" t="s">
        <v>8</v>
      </c>
      <c r="Z1647" s="7" t="s">
        <v>4317</v>
      </c>
      <c r="AA1647" s="7" t="s">
        <v>8</v>
      </c>
      <c r="AB1647" s="7" t="s">
        <v>8</v>
      </c>
      <c r="AC1647" s="7" t="s">
        <v>4292</v>
      </c>
      <c r="AD1647" s="7" t="s">
        <v>12</v>
      </c>
      <c r="AE1647" s="7" t="s">
        <v>8</v>
      </c>
      <c r="AF1647" s="20">
        <v>96.937562999999997</v>
      </c>
      <c r="AG1647" s="7" t="s">
        <v>9</v>
      </c>
    </row>
    <row r="1648" spans="1:33" s="15" customFormat="1" ht="25.5" x14ac:dyDescent="0.25">
      <c r="A1648" s="5" t="s">
        <v>2662</v>
      </c>
      <c r="B1648" s="7" t="s">
        <v>2657</v>
      </c>
      <c r="C1648" s="21" t="s">
        <v>479</v>
      </c>
      <c r="D1648" s="21" t="s">
        <v>8</v>
      </c>
      <c r="E1648" s="21" t="s">
        <v>8</v>
      </c>
      <c r="F1648" s="5" t="s">
        <v>8</v>
      </c>
      <c r="G1648" s="35" t="s">
        <v>2694</v>
      </c>
      <c r="H1648" s="7" t="s">
        <v>9</v>
      </c>
      <c r="I1648" s="7" t="s">
        <v>10</v>
      </c>
      <c r="J1648" s="7" t="s">
        <v>8</v>
      </c>
      <c r="K1648" s="7" t="s">
        <v>10</v>
      </c>
      <c r="L1648" s="7" t="s">
        <v>8</v>
      </c>
      <c r="M1648" s="7" t="s">
        <v>11</v>
      </c>
      <c r="N1648" s="7" t="s">
        <v>258</v>
      </c>
      <c r="O1648" s="7" t="s">
        <v>10</v>
      </c>
      <c r="P1648" s="7" t="s">
        <v>10</v>
      </c>
      <c r="Q1648" s="7" t="s">
        <v>8</v>
      </c>
      <c r="R1648" s="7" t="s">
        <v>8</v>
      </c>
      <c r="S1648" s="7" t="s">
        <v>94</v>
      </c>
      <c r="T1648" s="7" t="s">
        <v>8</v>
      </c>
      <c r="U1648" s="7" t="s">
        <v>8</v>
      </c>
      <c r="V1648" s="7" t="s">
        <v>8</v>
      </c>
      <c r="W1648" s="7" t="s">
        <v>83</v>
      </c>
      <c r="X1648" s="7" t="s">
        <v>8</v>
      </c>
      <c r="Y1648" s="7" t="s">
        <v>8</v>
      </c>
      <c r="Z1648" s="7" t="s">
        <v>95</v>
      </c>
      <c r="AA1648" s="7" t="s">
        <v>8</v>
      </c>
      <c r="AB1648" s="7" t="s">
        <v>8</v>
      </c>
      <c r="AC1648" s="7" t="s">
        <v>4292</v>
      </c>
      <c r="AD1648" s="7" t="s">
        <v>12</v>
      </c>
      <c r="AE1648" s="7" t="s">
        <v>8</v>
      </c>
      <c r="AF1648" s="20">
        <v>10</v>
      </c>
      <c r="AG1648" s="7" t="s">
        <v>9</v>
      </c>
    </row>
    <row r="1649" spans="1:33" s="15" customFormat="1" ht="25.5" x14ac:dyDescent="0.25">
      <c r="A1649" s="5" t="s">
        <v>2662</v>
      </c>
      <c r="B1649" s="7" t="s">
        <v>2658</v>
      </c>
      <c r="C1649" s="21" t="s">
        <v>479</v>
      </c>
      <c r="D1649" s="21" t="s">
        <v>8</v>
      </c>
      <c r="E1649" s="21" t="s">
        <v>8</v>
      </c>
      <c r="F1649" s="5" t="s">
        <v>8</v>
      </c>
      <c r="G1649" s="35" t="s">
        <v>3582</v>
      </c>
      <c r="H1649" s="7" t="s">
        <v>9</v>
      </c>
      <c r="I1649" s="7" t="s">
        <v>10</v>
      </c>
      <c r="J1649" s="7" t="s">
        <v>8</v>
      </c>
      <c r="K1649" s="7" t="s">
        <v>10</v>
      </c>
      <c r="L1649" s="7" t="s">
        <v>8</v>
      </c>
      <c r="M1649" s="7" t="s">
        <v>11</v>
      </c>
      <c r="N1649" s="7" t="s">
        <v>258</v>
      </c>
      <c r="O1649" s="7" t="s">
        <v>10</v>
      </c>
      <c r="P1649" s="7" t="s">
        <v>10</v>
      </c>
      <c r="Q1649" s="7" t="s">
        <v>8</v>
      </c>
      <c r="R1649" s="7" t="s">
        <v>8</v>
      </c>
      <c r="S1649" s="7" t="s">
        <v>94</v>
      </c>
      <c r="T1649" s="7" t="s">
        <v>8</v>
      </c>
      <c r="U1649" s="7" t="s">
        <v>8</v>
      </c>
      <c r="V1649" s="7" t="s">
        <v>8</v>
      </c>
      <c r="W1649" s="7" t="s">
        <v>83</v>
      </c>
      <c r="X1649" s="7" t="s">
        <v>4325</v>
      </c>
      <c r="Y1649" s="7" t="s">
        <v>8</v>
      </c>
      <c r="Z1649" s="7" t="s">
        <v>145</v>
      </c>
      <c r="AA1649" s="7" t="s">
        <v>8</v>
      </c>
      <c r="AB1649" s="7" t="s">
        <v>8</v>
      </c>
      <c r="AC1649" s="7" t="s">
        <v>4292</v>
      </c>
      <c r="AD1649" s="7" t="s">
        <v>12</v>
      </c>
      <c r="AE1649" s="7" t="s">
        <v>8</v>
      </c>
      <c r="AF1649" s="20" t="s">
        <v>12</v>
      </c>
      <c r="AG1649" s="7" t="s">
        <v>9</v>
      </c>
    </row>
    <row r="1650" spans="1:33" s="15" customFormat="1" ht="25.5" x14ac:dyDescent="0.25">
      <c r="A1650" s="5" t="s">
        <v>2662</v>
      </c>
      <c r="B1650" s="7" t="s">
        <v>2659</v>
      </c>
      <c r="C1650" s="21" t="s">
        <v>479</v>
      </c>
      <c r="D1650" s="21" t="s">
        <v>8</v>
      </c>
      <c r="E1650" s="21" t="s">
        <v>8</v>
      </c>
      <c r="F1650" s="5" t="s">
        <v>8</v>
      </c>
      <c r="G1650" s="35" t="s">
        <v>2695</v>
      </c>
      <c r="H1650" s="7" t="s">
        <v>9</v>
      </c>
      <c r="I1650" s="7" t="s">
        <v>10</v>
      </c>
      <c r="J1650" s="7" t="s">
        <v>8</v>
      </c>
      <c r="K1650" s="7" t="s">
        <v>10</v>
      </c>
      <c r="L1650" s="7" t="s">
        <v>8</v>
      </c>
      <c r="M1650" s="7" t="s">
        <v>11</v>
      </c>
      <c r="N1650" s="7" t="s">
        <v>258</v>
      </c>
      <c r="O1650" s="7" t="s">
        <v>10</v>
      </c>
      <c r="P1650" s="7" t="s">
        <v>10</v>
      </c>
      <c r="Q1650" s="7" t="s">
        <v>8</v>
      </c>
      <c r="R1650" s="7" t="s">
        <v>8</v>
      </c>
      <c r="S1650" s="7" t="s">
        <v>94</v>
      </c>
      <c r="T1650" s="7" t="s">
        <v>8</v>
      </c>
      <c r="U1650" s="7" t="s">
        <v>8</v>
      </c>
      <c r="V1650" s="7" t="s">
        <v>8</v>
      </c>
      <c r="W1650" s="7" t="s">
        <v>83</v>
      </c>
      <c r="X1650" s="7" t="s">
        <v>8</v>
      </c>
      <c r="Y1650" s="7" t="s">
        <v>8</v>
      </c>
      <c r="Z1650" s="7" t="s">
        <v>95</v>
      </c>
      <c r="AA1650" s="7" t="s">
        <v>8</v>
      </c>
      <c r="AB1650" s="7" t="s">
        <v>8</v>
      </c>
      <c r="AC1650" s="7" t="s">
        <v>4292</v>
      </c>
      <c r="AD1650" s="7" t="s">
        <v>12</v>
      </c>
      <c r="AE1650" s="7" t="s">
        <v>8</v>
      </c>
      <c r="AF1650" s="20">
        <v>17</v>
      </c>
      <c r="AG1650" s="7" t="s">
        <v>9</v>
      </c>
    </row>
    <row r="1651" spans="1:33" s="15" customFormat="1" ht="38.25" x14ac:dyDescent="0.25">
      <c r="A1651" s="5" t="s">
        <v>2662</v>
      </c>
      <c r="B1651" s="7" t="s">
        <v>2660</v>
      </c>
      <c r="C1651" s="21" t="s">
        <v>12</v>
      </c>
      <c r="D1651" s="21" t="s">
        <v>8</v>
      </c>
      <c r="E1651" s="21" t="s">
        <v>8</v>
      </c>
      <c r="F1651" s="5" t="s">
        <v>8</v>
      </c>
      <c r="G1651" s="35" t="s">
        <v>2696</v>
      </c>
      <c r="H1651" s="7" t="s">
        <v>9</v>
      </c>
      <c r="I1651" s="7" t="s">
        <v>10</v>
      </c>
      <c r="J1651" s="7" t="s">
        <v>8</v>
      </c>
      <c r="K1651" s="7" t="s">
        <v>10</v>
      </c>
      <c r="L1651" s="7" t="s">
        <v>8</v>
      </c>
      <c r="M1651" s="7" t="s">
        <v>11</v>
      </c>
      <c r="N1651" s="7" t="s">
        <v>258</v>
      </c>
      <c r="O1651" s="7" t="s">
        <v>10</v>
      </c>
      <c r="P1651" s="7" t="s">
        <v>10</v>
      </c>
      <c r="Q1651" s="7" t="s">
        <v>8</v>
      </c>
      <c r="R1651" s="7" t="s">
        <v>8</v>
      </c>
      <c r="S1651" s="7" t="s">
        <v>63</v>
      </c>
      <c r="T1651" s="7" t="s">
        <v>70</v>
      </c>
      <c r="U1651" s="7" t="s">
        <v>14</v>
      </c>
      <c r="V1651" s="7" t="s">
        <v>15</v>
      </c>
      <c r="W1651" s="7" t="s">
        <v>71</v>
      </c>
      <c r="X1651" s="7" t="s">
        <v>155</v>
      </c>
      <c r="Y1651" s="7" t="s">
        <v>8</v>
      </c>
      <c r="Z1651" s="7" t="s">
        <v>12</v>
      </c>
      <c r="AA1651" s="7" t="s">
        <v>8</v>
      </c>
      <c r="AB1651" s="7" t="s">
        <v>8</v>
      </c>
      <c r="AC1651" s="7" t="s">
        <v>12</v>
      </c>
      <c r="AD1651" s="7" t="s">
        <v>12</v>
      </c>
      <c r="AE1651" s="7" t="s">
        <v>8</v>
      </c>
      <c r="AF1651" s="20">
        <v>4</v>
      </c>
      <c r="AG1651" s="7" t="s">
        <v>9</v>
      </c>
    </row>
    <row r="1652" spans="1:33" s="15" customFormat="1" ht="38.25" x14ac:dyDescent="0.25">
      <c r="A1652" s="5" t="s">
        <v>2662</v>
      </c>
      <c r="B1652" s="7" t="s">
        <v>2661</v>
      </c>
      <c r="C1652" s="7" t="s">
        <v>12</v>
      </c>
      <c r="D1652" s="7" t="s">
        <v>8</v>
      </c>
      <c r="E1652" s="7" t="s">
        <v>8</v>
      </c>
      <c r="F1652" s="7" t="s">
        <v>8</v>
      </c>
      <c r="G1652" s="35" t="s">
        <v>2697</v>
      </c>
      <c r="H1652" s="7" t="s">
        <v>9</v>
      </c>
      <c r="I1652" s="7" t="s">
        <v>10</v>
      </c>
      <c r="J1652" s="7" t="s">
        <v>8</v>
      </c>
      <c r="K1652" s="7" t="s">
        <v>10</v>
      </c>
      <c r="L1652" s="7" t="s">
        <v>8</v>
      </c>
      <c r="M1652" s="7" t="s">
        <v>11</v>
      </c>
      <c r="N1652" s="7" t="s">
        <v>258</v>
      </c>
      <c r="O1652" s="7" t="s">
        <v>10</v>
      </c>
      <c r="P1652" s="7" t="s">
        <v>10</v>
      </c>
      <c r="Q1652" s="7" t="s">
        <v>8</v>
      </c>
      <c r="R1652" s="7" t="s">
        <v>8</v>
      </c>
      <c r="S1652" s="7" t="s">
        <v>59</v>
      </c>
      <c r="T1652" s="7" t="s">
        <v>22</v>
      </c>
      <c r="U1652" s="7" t="s">
        <v>23</v>
      </c>
      <c r="V1652" s="7" t="s">
        <v>8</v>
      </c>
      <c r="W1652" s="7" t="s">
        <v>12</v>
      </c>
      <c r="X1652" s="7" t="s">
        <v>8</v>
      </c>
      <c r="Y1652" s="7" t="s">
        <v>8</v>
      </c>
      <c r="Z1652" s="7" t="s">
        <v>161</v>
      </c>
      <c r="AA1652" s="7" t="s">
        <v>8</v>
      </c>
      <c r="AB1652" s="7" t="s">
        <v>8</v>
      </c>
      <c r="AC1652" s="7" t="s">
        <v>4293</v>
      </c>
      <c r="AD1652" s="7" t="s">
        <v>12</v>
      </c>
      <c r="AE1652" s="7" t="s">
        <v>8</v>
      </c>
      <c r="AF1652" s="20">
        <v>96</v>
      </c>
      <c r="AG1652" s="7" t="s">
        <v>9</v>
      </c>
    </row>
    <row r="1653" spans="1:33" s="15" customFormat="1" ht="76.5" x14ac:dyDescent="0.25">
      <c r="A1653" s="5" t="s">
        <v>2662</v>
      </c>
      <c r="B1653" s="7" t="s">
        <v>308</v>
      </c>
      <c r="C1653" s="21" t="s">
        <v>195</v>
      </c>
      <c r="D1653" s="21" t="s">
        <v>8</v>
      </c>
      <c r="E1653" s="21" t="s">
        <v>8</v>
      </c>
      <c r="F1653" s="7" t="s">
        <v>8</v>
      </c>
      <c r="G1653" s="36" t="s">
        <v>309</v>
      </c>
      <c r="H1653" s="7" t="s">
        <v>3900</v>
      </c>
      <c r="I1653" s="7" t="s">
        <v>10</v>
      </c>
      <c r="J1653" s="7" t="s">
        <v>8</v>
      </c>
      <c r="K1653" s="7" t="s">
        <v>10</v>
      </c>
      <c r="L1653" s="7" t="s">
        <v>8</v>
      </c>
      <c r="M1653" s="7" t="s">
        <v>11</v>
      </c>
      <c r="N1653" s="7" t="s">
        <v>258</v>
      </c>
      <c r="O1653" s="7" t="s">
        <v>11</v>
      </c>
      <c r="P1653" s="7" t="s">
        <v>11</v>
      </c>
      <c r="Q1653" s="7">
        <v>2010</v>
      </c>
      <c r="R1653" s="7" t="s">
        <v>29</v>
      </c>
      <c r="S1653" s="7" t="s">
        <v>94</v>
      </c>
      <c r="T1653" s="7" t="s">
        <v>8</v>
      </c>
      <c r="U1653" s="7" t="s">
        <v>8</v>
      </c>
      <c r="V1653" s="7" t="s">
        <v>8</v>
      </c>
      <c r="W1653" s="7" t="s">
        <v>4331</v>
      </c>
      <c r="X1653" s="7" t="s">
        <v>2760</v>
      </c>
      <c r="Y1653" s="7" t="s">
        <v>8</v>
      </c>
      <c r="Z1653" s="7" t="s">
        <v>142</v>
      </c>
      <c r="AA1653" s="7" t="s">
        <v>8</v>
      </c>
      <c r="AB1653" s="7" t="s">
        <v>8</v>
      </c>
      <c r="AC1653" s="5" t="s">
        <v>261</v>
      </c>
      <c r="AD1653" s="7" t="s">
        <v>12</v>
      </c>
      <c r="AE1653" s="7" t="s">
        <v>8</v>
      </c>
      <c r="AF1653" s="20" t="s">
        <v>12</v>
      </c>
      <c r="AG1653" s="7" t="s">
        <v>9</v>
      </c>
    </row>
    <row r="1654" spans="1:33" s="15" customFormat="1" ht="76.5" x14ac:dyDescent="0.25">
      <c r="A1654" s="5" t="s">
        <v>2662</v>
      </c>
      <c r="B1654" s="7" t="s">
        <v>200</v>
      </c>
      <c r="C1654" s="21" t="s">
        <v>479</v>
      </c>
      <c r="D1654" s="21" t="s">
        <v>8</v>
      </c>
      <c r="E1654" s="21" t="s">
        <v>8</v>
      </c>
      <c r="F1654" s="7" t="s">
        <v>8</v>
      </c>
      <c r="G1654" s="35" t="s">
        <v>236</v>
      </c>
      <c r="H1654" s="7" t="s">
        <v>3900</v>
      </c>
      <c r="I1654" s="7" t="s">
        <v>10</v>
      </c>
      <c r="J1654" s="7" t="s">
        <v>8</v>
      </c>
      <c r="K1654" s="7" t="s">
        <v>10</v>
      </c>
      <c r="L1654" s="7" t="s">
        <v>8</v>
      </c>
      <c r="M1654" s="7" t="s">
        <v>11</v>
      </c>
      <c r="N1654" s="7" t="s">
        <v>261</v>
      </c>
      <c r="O1654" s="7" t="s">
        <v>11</v>
      </c>
      <c r="P1654" s="7" t="s">
        <v>11</v>
      </c>
      <c r="Q1654" s="7">
        <v>2010</v>
      </c>
      <c r="R1654" s="7" t="s">
        <v>29</v>
      </c>
      <c r="S1654" s="7" t="s">
        <v>94</v>
      </c>
      <c r="T1654" s="7" t="s">
        <v>8</v>
      </c>
      <c r="U1654" s="7" t="s">
        <v>8</v>
      </c>
      <c r="V1654" s="7" t="s">
        <v>8</v>
      </c>
      <c r="W1654" s="7" t="s">
        <v>83</v>
      </c>
      <c r="X1654" s="7" t="s">
        <v>8</v>
      </c>
      <c r="Y1654" s="7" t="s">
        <v>8</v>
      </c>
      <c r="Z1654" s="7" t="s">
        <v>4307</v>
      </c>
      <c r="AA1654" s="7" t="s">
        <v>4307</v>
      </c>
      <c r="AB1654" s="7" t="s">
        <v>118</v>
      </c>
      <c r="AC1654" s="7" t="s">
        <v>261</v>
      </c>
      <c r="AD1654" s="7" t="s">
        <v>12</v>
      </c>
      <c r="AE1654" s="7" t="s">
        <v>8</v>
      </c>
      <c r="AF1654" s="20">
        <v>136.626857</v>
      </c>
      <c r="AG1654" s="7" t="s">
        <v>9</v>
      </c>
    </row>
    <row r="1655" spans="1:33" s="15" customFormat="1" ht="25.5" x14ac:dyDescent="0.25">
      <c r="A1655" s="5" t="s">
        <v>2740</v>
      </c>
      <c r="B1655" s="6" t="s">
        <v>471</v>
      </c>
      <c r="C1655" s="6" t="s">
        <v>184</v>
      </c>
      <c r="D1655" s="5" t="s">
        <v>8</v>
      </c>
      <c r="E1655" s="5" t="s">
        <v>8</v>
      </c>
      <c r="F1655" s="6" t="s">
        <v>8</v>
      </c>
      <c r="G1655" s="35" t="s">
        <v>1035</v>
      </c>
      <c r="H1655" s="7" t="s">
        <v>3900</v>
      </c>
      <c r="I1655" s="6" t="s">
        <v>10</v>
      </c>
      <c r="J1655" s="5" t="s">
        <v>8</v>
      </c>
      <c r="K1655" s="7" t="s">
        <v>10</v>
      </c>
      <c r="L1655" s="5" t="s">
        <v>8</v>
      </c>
      <c r="M1655" s="6" t="s">
        <v>11</v>
      </c>
      <c r="N1655" s="5" t="s">
        <v>258</v>
      </c>
      <c r="O1655" s="7" t="s">
        <v>11</v>
      </c>
      <c r="P1655" s="6" t="s">
        <v>11</v>
      </c>
      <c r="Q1655" s="7">
        <v>2010</v>
      </c>
      <c r="R1655" s="7" t="s">
        <v>29</v>
      </c>
      <c r="S1655" s="7" t="s">
        <v>13</v>
      </c>
      <c r="T1655" s="5" t="s">
        <v>8</v>
      </c>
      <c r="U1655" s="5" t="s">
        <v>8</v>
      </c>
      <c r="V1655" s="5" t="s">
        <v>8</v>
      </c>
      <c r="W1655" s="7" t="s">
        <v>4322</v>
      </c>
      <c r="X1655" s="7" t="s">
        <v>4322</v>
      </c>
      <c r="Y1655" s="7" t="s">
        <v>18</v>
      </c>
      <c r="Z1655" s="7" t="s">
        <v>4307</v>
      </c>
      <c r="AA1655" s="7" t="s">
        <v>32</v>
      </c>
      <c r="AB1655" s="7" t="s">
        <v>145</v>
      </c>
      <c r="AC1655" s="7" t="s">
        <v>261</v>
      </c>
      <c r="AD1655" s="22" t="s">
        <v>12</v>
      </c>
      <c r="AE1655" s="7" t="s">
        <v>8</v>
      </c>
      <c r="AF1655" s="22">
        <v>15.44</v>
      </c>
      <c r="AG1655" s="7" t="s">
        <v>9</v>
      </c>
    </row>
    <row r="1656" spans="1:33" s="15" customFormat="1" ht="25.5" x14ac:dyDescent="0.25">
      <c r="A1656" s="5" t="s">
        <v>2740</v>
      </c>
      <c r="B1656" s="6" t="s">
        <v>457</v>
      </c>
      <c r="C1656" s="6" t="s">
        <v>184</v>
      </c>
      <c r="D1656" s="5" t="s">
        <v>8</v>
      </c>
      <c r="E1656" s="5" t="s">
        <v>8</v>
      </c>
      <c r="F1656" s="6" t="s">
        <v>8</v>
      </c>
      <c r="G1656" s="38" t="s">
        <v>4290</v>
      </c>
      <c r="H1656" s="7" t="s">
        <v>3900</v>
      </c>
      <c r="I1656" s="6" t="s">
        <v>10</v>
      </c>
      <c r="J1656" s="5" t="s">
        <v>8</v>
      </c>
      <c r="K1656" s="7" t="s">
        <v>10</v>
      </c>
      <c r="L1656" s="5" t="s">
        <v>8</v>
      </c>
      <c r="M1656" s="6" t="s">
        <v>11</v>
      </c>
      <c r="N1656" s="5" t="s">
        <v>258</v>
      </c>
      <c r="O1656" s="7" t="s">
        <v>11</v>
      </c>
      <c r="P1656" s="6" t="s">
        <v>11</v>
      </c>
      <c r="Q1656" s="7">
        <v>2010</v>
      </c>
      <c r="R1656" s="7" t="s">
        <v>29</v>
      </c>
      <c r="S1656" s="7" t="s">
        <v>13</v>
      </c>
      <c r="T1656" s="7" t="s">
        <v>22</v>
      </c>
      <c r="U1656" s="5" t="s">
        <v>8</v>
      </c>
      <c r="V1656" s="5" t="s">
        <v>8</v>
      </c>
      <c r="W1656" s="7" t="s">
        <v>30</v>
      </c>
      <c r="X1656" s="7" t="s">
        <v>30</v>
      </c>
      <c r="Y1656" s="7" t="s">
        <v>8</v>
      </c>
      <c r="Z1656" s="7" t="s">
        <v>4307</v>
      </c>
      <c r="AA1656" s="7" t="s">
        <v>4307</v>
      </c>
      <c r="AB1656" s="7" t="s">
        <v>8</v>
      </c>
      <c r="AC1656" s="5" t="s">
        <v>4293</v>
      </c>
      <c r="AD1656" s="22" t="s">
        <v>12</v>
      </c>
      <c r="AE1656" s="7" t="s">
        <v>8</v>
      </c>
      <c r="AF1656" s="22" t="s">
        <v>12</v>
      </c>
      <c r="AG1656" s="7" t="s">
        <v>8</v>
      </c>
    </row>
    <row r="1657" spans="1:33" s="15" customFormat="1" ht="76.5" x14ac:dyDescent="0.25">
      <c r="A1657" s="5" t="s">
        <v>2740</v>
      </c>
      <c r="B1657" s="6" t="s">
        <v>3752</v>
      </c>
      <c r="C1657" s="6" t="s">
        <v>184</v>
      </c>
      <c r="D1657" s="5" t="s">
        <v>8</v>
      </c>
      <c r="E1657" s="5" t="s">
        <v>8</v>
      </c>
      <c r="F1657" s="6" t="s">
        <v>8</v>
      </c>
      <c r="G1657" s="35" t="s">
        <v>2486</v>
      </c>
      <c r="H1657" s="7" t="s">
        <v>3900</v>
      </c>
      <c r="I1657" s="6" t="s">
        <v>10</v>
      </c>
      <c r="J1657" s="5" t="s">
        <v>8</v>
      </c>
      <c r="K1657" s="7" t="s">
        <v>11</v>
      </c>
      <c r="L1657" s="5" t="s">
        <v>3940</v>
      </c>
      <c r="M1657" s="7" t="s">
        <v>11</v>
      </c>
      <c r="N1657" s="5" t="s">
        <v>258</v>
      </c>
      <c r="O1657" s="7" t="s">
        <v>11</v>
      </c>
      <c r="P1657" s="7" t="s">
        <v>11</v>
      </c>
      <c r="Q1657" s="7">
        <v>2010</v>
      </c>
      <c r="R1657" s="7" t="s">
        <v>29</v>
      </c>
      <c r="S1657" s="7" t="s">
        <v>13</v>
      </c>
      <c r="T1657" s="7" t="s">
        <v>14</v>
      </c>
      <c r="U1657" s="7" t="s">
        <v>15</v>
      </c>
      <c r="V1657" s="7" t="s">
        <v>16</v>
      </c>
      <c r="W1657" s="7" t="s">
        <v>18</v>
      </c>
      <c r="X1657" s="7" t="s">
        <v>30</v>
      </c>
      <c r="Y1657" s="7" t="s">
        <v>1348</v>
      </c>
      <c r="Z1657" s="7" t="s">
        <v>4307</v>
      </c>
      <c r="AA1657" s="7" t="s">
        <v>8</v>
      </c>
      <c r="AB1657" s="7" t="s">
        <v>8</v>
      </c>
      <c r="AC1657" s="5" t="s">
        <v>4293</v>
      </c>
      <c r="AD1657" s="22" t="s">
        <v>12</v>
      </c>
      <c r="AE1657" s="7" t="s">
        <v>8</v>
      </c>
      <c r="AF1657" s="22">
        <v>0.4</v>
      </c>
      <c r="AG1657" s="7" t="s">
        <v>9</v>
      </c>
    </row>
    <row r="1658" spans="1:33" s="15" customFormat="1" ht="25.5" x14ac:dyDescent="0.25">
      <c r="A1658" s="5" t="s">
        <v>2740</v>
      </c>
      <c r="B1658" s="6" t="s">
        <v>2699</v>
      </c>
      <c r="C1658" s="6" t="s">
        <v>184</v>
      </c>
      <c r="D1658" s="5" t="s">
        <v>8</v>
      </c>
      <c r="E1658" s="5" t="s">
        <v>8</v>
      </c>
      <c r="F1658" s="6" t="s">
        <v>8</v>
      </c>
      <c r="G1658" s="38" t="s">
        <v>4289</v>
      </c>
      <c r="H1658" s="7" t="s">
        <v>3900</v>
      </c>
      <c r="I1658" s="6" t="s">
        <v>10</v>
      </c>
      <c r="J1658" s="5" t="s">
        <v>8</v>
      </c>
      <c r="K1658" s="7" t="s">
        <v>10</v>
      </c>
      <c r="L1658" s="5" t="s">
        <v>8</v>
      </c>
      <c r="M1658" s="6" t="s">
        <v>11</v>
      </c>
      <c r="N1658" s="5" t="s">
        <v>258</v>
      </c>
      <c r="O1658" s="7" t="s">
        <v>11</v>
      </c>
      <c r="P1658" s="6" t="s">
        <v>11</v>
      </c>
      <c r="Q1658" s="7">
        <v>2010</v>
      </c>
      <c r="R1658" s="7" t="s">
        <v>29</v>
      </c>
      <c r="S1658" s="7" t="s">
        <v>13</v>
      </c>
      <c r="T1658" s="5" t="s">
        <v>8</v>
      </c>
      <c r="U1658" s="5" t="s">
        <v>8</v>
      </c>
      <c r="V1658" s="5" t="s">
        <v>8</v>
      </c>
      <c r="W1658" s="7" t="s">
        <v>18</v>
      </c>
      <c r="X1658" s="7" t="s">
        <v>8</v>
      </c>
      <c r="Y1658" s="7" t="s">
        <v>8</v>
      </c>
      <c r="Z1658" s="7" t="s">
        <v>4307</v>
      </c>
      <c r="AA1658" s="7" t="s">
        <v>32</v>
      </c>
      <c r="AB1658" s="7" t="s">
        <v>4307</v>
      </c>
      <c r="AC1658" s="5" t="s">
        <v>261</v>
      </c>
      <c r="AD1658" s="22" t="s">
        <v>12</v>
      </c>
      <c r="AE1658" s="7" t="s">
        <v>8</v>
      </c>
      <c r="AF1658" s="22" t="s">
        <v>12</v>
      </c>
      <c r="AG1658" s="7" t="s">
        <v>9</v>
      </c>
    </row>
    <row r="1659" spans="1:33" s="15" customFormat="1" ht="51" x14ac:dyDescent="0.25">
      <c r="A1659" s="5" t="s">
        <v>2740</v>
      </c>
      <c r="B1659" s="6" t="s">
        <v>2700</v>
      </c>
      <c r="C1659" s="6" t="s">
        <v>184</v>
      </c>
      <c r="D1659" s="5" t="s">
        <v>8</v>
      </c>
      <c r="E1659" s="5" t="s">
        <v>8</v>
      </c>
      <c r="F1659" s="6" t="s">
        <v>8</v>
      </c>
      <c r="G1659" s="38" t="s">
        <v>688</v>
      </c>
      <c r="H1659" s="7" t="s">
        <v>3900</v>
      </c>
      <c r="I1659" s="6" t="s">
        <v>10</v>
      </c>
      <c r="J1659" s="5" t="s">
        <v>8</v>
      </c>
      <c r="K1659" s="7" t="s">
        <v>10</v>
      </c>
      <c r="L1659" s="5" t="s">
        <v>8</v>
      </c>
      <c r="M1659" s="6" t="s">
        <v>11</v>
      </c>
      <c r="N1659" s="5" t="s">
        <v>258</v>
      </c>
      <c r="O1659" s="7" t="s">
        <v>11</v>
      </c>
      <c r="P1659" s="6" t="s">
        <v>11</v>
      </c>
      <c r="Q1659" s="7">
        <v>2010</v>
      </c>
      <c r="R1659" s="7" t="s">
        <v>29</v>
      </c>
      <c r="S1659" s="7" t="s">
        <v>13</v>
      </c>
      <c r="T1659" s="5" t="s">
        <v>8</v>
      </c>
      <c r="U1659" s="5" t="s">
        <v>8</v>
      </c>
      <c r="V1659" s="5" t="s">
        <v>8</v>
      </c>
      <c r="W1659" s="7" t="s">
        <v>18</v>
      </c>
      <c r="X1659" s="7" t="s">
        <v>4322</v>
      </c>
      <c r="Y1659" s="7" t="s">
        <v>8</v>
      </c>
      <c r="Z1659" s="7" t="s">
        <v>4307</v>
      </c>
      <c r="AA1659" s="7" t="s">
        <v>4307</v>
      </c>
      <c r="AB1659" s="7" t="s">
        <v>32</v>
      </c>
      <c r="AC1659" s="5" t="s">
        <v>261</v>
      </c>
      <c r="AD1659" s="23" t="s">
        <v>12</v>
      </c>
      <c r="AE1659" s="7" t="s">
        <v>8</v>
      </c>
      <c r="AF1659" s="22" t="s">
        <v>12</v>
      </c>
      <c r="AG1659" s="7" t="s">
        <v>9</v>
      </c>
    </row>
    <row r="1660" spans="1:33" s="15" customFormat="1" ht="38.25" x14ac:dyDescent="0.25">
      <c r="A1660" s="5" t="s">
        <v>2740</v>
      </c>
      <c r="B1660" s="6" t="s">
        <v>458</v>
      </c>
      <c r="C1660" s="6" t="s">
        <v>184</v>
      </c>
      <c r="D1660" s="5" t="s">
        <v>8</v>
      </c>
      <c r="E1660" s="5" t="s">
        <v>8</v>
      </c>
      <c r="F1660" s="6" t="s">
        <v>8</v>
      </c>
      <c r="G1660" s="38" t="s">
        <v>4287</v>
      </c>
      <c r="H1660" s="7" t="s">
        <v>3900</v>
      </c>
      <c r="I1660" s="6" t="s">
        <v>10</v>
      </c>
      <c r="J1660" s="5" t="s">
        <v>8</v>
      </c>
      <c r="K1660" s="7" t="s">
        <v>10</v>
      </c>
      <c r="L1660" s="5" t="s">
        <v>8</v>
      </c>
      <c r="M1660" s="6" t="s">
        <v>11</v>
      </c>
      <c r="N1660" s="5" t="s">
        <v>258</v>
      </c>
      <c r="O1660" s="7" t="s">
        <v>11</v>
      </c>
      <c r="P1660" s="6" t="s">
        <v>11</v>
      </c>
      <c r="Q1660" s="7">
        <v>2010</v>
      </c>
      <c r="R1660" s="7" t="s">
        <v>29</v>
      </c>
      <c r="S1660" s="7" t="s">
        <v>13</v>
      </c>
      <c r="T1660" s="7" t="s">
        <v>14</v>
      </c>
      <c r="U1660" s="7" t="s">
        <v>15</v>
      </c>
      <c r="V1660" s="7" t="s">
        <v>16</v>
      </c>
      <c r="W1660" s="7" t="s">
        <v>17</v>
      </c>
      <c r="X1660" s="7" t="s">
        <v>18</v>
      </c>
      <c r="Y1660" s="7" t="s">
        <v>30</v>
      </c>
      <c r="Z1660" s="7" t="s">
        <v>4307</v>
      </c>
      <c r="AA1660" s="7" t="s">
        <v>145</v>
      </c>
      <c r="AB1660" s="7" t="s">
        <v>32</v>
      </c>
      <c r="AC1660" s="5" t="s">
        <v>4293</v>
      </c>
      <c r="AD1660" s="22" t="s">
        <v>12</v>
      </c>
      <c r="AE1660" s="7" t="s">
        <v>8</v>
      </c>
      <c r="AF1660" s="22" t="s">
        <v>12</v>
      </c>
      <c r="AG1660" s="7" t="s">
        <v>9</v>
      </c>
    </row>
    <row r="1661" spans="1:33" s="15" customFormat="1" ht="76.5" x14ac:dyDescent="0.25">
      <c r="A1661" s="5" t="s">
        <v>2740</v>
      </c>
      <c r="B1661" s="6" t="s">
        <v>2701</v>
      </c>
      <c r="C1661" s="6" t="s">
        <v>184</v>
      </c>
      <c r="D1661" s="5" t="s">
        <v>8</v>
      </c>
      <c r="E1661" s="5" t="s">
        <v>8</v>
      </c>
      <c r="F1661" s="6" t="s">
        <v>2644</v>
      </c>
      <c r="G1661" s="37" t="s">
        <v>2744</v>
      </c>
      <c r="H1661" s="5" t="s">
        <v>3930</v>
      </c>
      <c r="I1661" s="6" t="s">
        <v>10</v>
      </c>
      <c r="J1661" s="5" t="s">
        <v>8</v>
      </c>
      <c r="K1661" s="7" t="s">
        <v>10</v>
      </c>
      <c r="L1661" s="5" t="s">
        <v>8</v>
      </c>
      <c r="M1661" s="6" t="s">
        <v>11</v>
      </c>
      <c r="N1661" s="5" t="s">
        <v>258</v>
      </c>
      <c r="O1661" s="7" t="s">
        <v>10</v>
      </c>
      <c r="P1661" s="6" t="s">
        <v>10</v>
      </c>
      <c r="Q1661" s="6" t="s">
        <v>8</v>
      </c>
      <c r="R1661" s="6" t="s">
        <v>8</v>
      </c>
      <c r="S1661" s="7" t="s">
        <v>13</v>
      </c>
      <c r="T1661" s="5" t="s">
        <v>16</v>
      </c>
      <c r="U1661" s="7" t="s">
        <v>22</v>
      </c>
      <c r="V1661" s="7" t="s">
        <v>23</v>
      </c>
      <c r="W1661" s="7" t="s">
        <v>707</v>
      </c>
      <c r="X1661" s="7" t="s">
        <v>78</v>
      </c>
      <c r="Y1661" s="7" t="s">
        <v>39</v>
      </c>
      <c r="Z1661" s="7" t="s">
        <v>26</v>
      </c>
      <c r="AA1661" s="7" t="s">
        <v>32</v>
      </c>
      <c r="AB1661" s="7" t="s">
        <v>8</v>
      </c>
      <c r="AC1661" s="7" t="s">
        <v>4293</v>
      </c>
      <c r="AD1661" s="22" t="s">
        <v>12</v>
      </c>
      <c r="AE1661" s="7" t="s">
        <v>8</v>
      </c>
      <c r="AF1661" s="22">
        <v>4.2</v>
      </c>
      <c r="AG1661" s="7" t="s">
        <v>9</v>
      </c>
    </row>
    <row r="1662" spans="1:33" s="15" customFormat="1" ht="51" x14ac:dyDescent="0.25">
      <c r="A1662" s="5" t="s">
        <v>2740</v>
      </c>
      <c r="B1662" s="5" t="s">
        <v>2702</v>
      </c>
      <c r="C1662" s="6" t="s">
        <v>184</v>
      </c>
      <c r="D1662" s="5" t="s">
        <v>8</v>
      </c>
      <c r="E1662" s="5" t="s">
        <v>8</v>
      </c>
      <c r="F1662" s="6" t="s">
        <v>2644</v>
      </c>
      <c r="G1662" s="37" t="s">
        <v>2745</v>
      </c>
      <c r="H1662" s="7" t="s">
        <v>3900</v>
      </c>
      <c r="I1662" s="6" t="s">
        <v>10</v>
      </c>
      <c r="J1662" s="5" t="s">
        <v>8</v>
      </c>
      <c r="K1662" s="7" t="s">
        <v>10</v>
      </c>
      <c r="L1662" s="5" t="s">
        <v>8</v>
      </c>
      <c r="M1662" s="6" t="s">
        <v>11</v>
      </c>
      <c r="N1662" s="5" t="s">
        <v>258</v>
      </c>
      <c r="O1662" s="7" t="s">
        <v>11</v>
      </c>
      <c r="P1662" s="6" t="s">
        <v>11</v>
      </c>
      <c r="Q1662" s="7">
        <v>2010</v>
      </c>
      <c r="R1662" s="7" t="s">
        <v>29</v>
      </c>
      <c r="S1662" s="7" t="s">
        <v>13</v>
      </c>
      <c r="T1662" s="5" t="s">
        <v>16</v>
      </c>
      <c r="U1662" s="7" t="s">
        <v>22</v>
      </c>
      <c r="V1662" s="5" t="s">
        <v>8</v>
      </c>
      <c r="W1662" s="7" t="s">
        <v>707</v>
      </c>
      <c r="X1662" s="7" t="s">
        <v>152</v>
      </c>
      <c r="Y1662" s="7" t="s">
        <v>18</v>
      </c>
      <c r="Z1662" s="7" t="s">
        <v>26</v>
      </c>
      <c r="AA1662" s="7" t="s">
        <v>4307</v>
      </c>
      <c r="AB1662" s="7" t="s">
        <v>8</v>
      </c>
      <c r="AC1662" s="5" t="s">
        <v>4293</v>
      </c>
      <c r="AD1662" s="22" t="s">
        <v>12</v>
      </c>
      <c r="AE1662" s="7" t="s">
        <v>8</v>
      </c>
      <c r="AF1662" s="22" t="s">
        <v>12</v>
      </c>
      <c r="AG1662" s="7" t="s">
        <v>9</v>
      </c>
    </row>
    <row r="1663" spans="1:33" s="15" customFormat="1" ht="38.25" x14ac:dyDescent="0.25">
      <c r="A1663" s="5" t="s">
        <v>2740</v>
      </c>
      <c r="B1663" s="5" t="s">
        <v>2703</v>
      </c>
      <c r="C1663" s="6" t="s">
        <v>184</v>
      </c>
      <c r="D1663" s="5" t="s">
        <v>8</v>
      </c>
      <c r="E1663" s="5" t="s">
        <v>8</v>
      </c>
      <c r="F1663" s="6" t="s">
        <v>8</v>
      </c>
      <c r="G1663" s="37" t="s">
        <v>2160</v>
      </c>
      <c r="H1663" s="7" t="s">
        <v>3900</v>
      </c>
      <c r="I1663" s="6" t="s">
        <v>10</v>
      </c>
      <c r="J1663" s="5" t="s">
        <v>8</v>
      </c>
      <c r="K1663" s="7" t="s">
        <v>11</v>
      </c>
      <c r="L1663" s="5" t="s">
        <v>3940</v>
      </c>
      <c r="M1663" s="7" t="s">
        <v>11</v>
      </c>
      <c r="N1663" s="5" t="s">
        <v>258</v>
      </c>
      <c r="O1663" s="7" t="s">
        <v>11</v>
      </c>
      <c r="P1663" s="7" t="s">
        <v>11</v>
      </c>
      <c r="Q1663" s="7">
        <v>2010</v>
      </c>
      <c r="R1663" s="7" t="s">
        <v>29</v>
      </c>
      <c r="S1663" s="7" t="s">
        <v>164</v>
      </c>
      <c r="T1663" s="7" t="s">
        <v>70</v>
      </c>
      <c r="U1663" s="7" t="s">
        <v>14</v>
      </c>
      <c r="V1663" s="7" t="s">
        <v>15</v>
      </c>
      <c r="W1663" s="7" t="s">
        <v>17</v>
      </c>
      <c r="X1663" s="7" t="s">
        <v>77</v>
      </c>
      <c r="Y1663" s="7" t="s">
        <v>78</v>
      </c>
      <c r="Z1663" s="7" t="s">
        <v>165</v>
      </c>
      <c r="AA1663" s="7" t="s">
        <v>19</v>
      </c>
      <c r="AB1663" s="7" t="s">
        <v>4307</v>
      </c>
      <c r="AC1663" s="5" t="s">
        <v>261</v>
      </c>
      <c r="AD1663" s="22" t="s">
        <v>12</v>
      </c>
      <c r="AE1663" s="7" t="s">
        <v>8</v>
      </c>
      <c r="AF1663" s="22" t="s">
        <v>12</v>
      </c>
      <c r="AG1663" s="7" t="s">
        <v>9</v>
      </c>
    </row>
    <row r="1664" spans="1:33" s="15" customFormat="1" ht="51" x14ac:dyDescent="0.25">
      <c r="A1664" s="5" t="s">
        <v>2740</v>
      </c>
      <c r="B1664" s="6" t="s">
        <v>3602</v>
      </c>
      <c r="C1664" s="6" t="s">
        <v>184</v>
      </c>
      <c r="D1664" s="5" t="s">
        <v>8</v>
      </c>
      <c r="E1664" s="5" t="s">
        <v>8</v>
      </c>
      <c r="F1664" s="6" t="s">
        <v>8</v>
      </c>
      <c r="G1664" s="35" t="s">
        <v>41</v>
      </c>
      <c r="H1664" s="7" t="s">
        <v>3900</v>
      </c>
      <c r="I1664" s="6" t="s">
        <v>10</v>
      </c>
      <c r="J1664" s="5" t="s">
        <v>8</v>
      </c>
      <c r="K1664" s="7" t="s">
        <v>11</v>
      </c>
      <c r="L1664" s="5" t="s">
        <v>3940</v>
      </c>
      <c r="M1664" s="7" t="s">
        <v>11</v>
      </c>
      <c r="N1664" s="5" t="s">
        <v>258</v>
      </c>
      <c r="O1664" s="7" t="s">
        <v>11</v>
      </c>
      <c r="P1664" s="7" t="s">
        <v>11</v>
      </c>
      <c r="Q1664" s="7">
        <v>2010</v>
      </c>
      <c r="R1664" s="7" t="s">
        <v>29</v>
      </c>
      <c r="S1664" s="7" t="s">
        <v>13</v>
      </c>
      <c r="T1664" s="5" t="s">
        <v>16</v>
      </c>
      <c r="U1664" s="5" t="s">
        <v>8</v>
      </c>
      <c r="V1664" s="5" t="s">
        <v>8</v>
      </c>
      <c r="W1664" s="7" t="s">
        <v>17</v>
      </c>
      <c r="X1664" s="7" t="s">
        <v>8</v>
      </c>
      <c r="Y1664" s="7" t="s">
        <v>8</v>
      </c>
      <c r="Z1664" s="7" t="s">
        <v>19</v>
      </c>
      <c r="AA1664" s="7" t="s">
        <v>8</v>
      </c>
      <c r="AB1664" s="7" t="s">
        <v>8</v>
      </c>
      <c r="AC1664" s="7" t="s">
        <v>4292</v>
      </c>
      <c r="AD1664" s="22" t="s">
        <v>12</v>
      </c>
      <c r="AE1664" s="7" t="s">
        <v>8</v>
      </c>
      <c r="AF1664" s="22" t="s">
        <v>12</v>
      </c>
      <c r="AG1664" s="7" t="s">
        <v>9</v>
      </c>
    </row>
    <row r="1665" spans="1:33" s="15" customFormat="1" ht="38.25" x14ac:dyDescent="0.25">
      <c r="A1665" s="5" t="s">
        <v>2740</v>
      </c>
      <c r="B1665" s="5" t="s">
        <v>3867</v>
      </c>
      <c r="C1665" s="6" t="s">
        <v>184</v>
      </c>
      <c r="D1665" s="5" t="s">
        <v>8</v>
      </c>
      <c r="E1665" s="5" t="s">
        <v>8</v>
      </c>
      <c r="F1665" s="6" t="s">
        <v>8</v>
      </c>
      <c r="G1665" s="37" t="s">
        <v>2746</v>
      </c>
      <c r="H1665" s="5" t="s">
        <v>29</v>
      </c>
      <c r="I1665" s="6" t="s">
        <v>10</v>
      </c>
      <c r="J1665" s="5" t="s">
        <v>8</v>
      </c>
      <c r="K1665" s="7" t="s">
        <v>10</v>
      </c>
      <c r="L1665" s="5" t="s">
        <v>8</v>
      </c>
      <c r="M1665" s="6" t="s">
        <v>11</v>
      </c>
      <c r="N1665" s="5" t="s">
        <v>258</v>
      </c>
      <c r="O1665" s="7" t="s">
        <v>10</v>
      </c>
      <c r="P1665" s="6" t="s">
        <v>11</v>
      </c>
      <c r="Q1665" s="6">
        <v>2003</v>
      </c>
      <c r="R1665" s="7" t="s">
        <v>29</v>
      </c>
      <c r="S1665" s="7" t="s">
        <v>13</v>
      </c>
      <c r="T1665" s="5" t="s">
        <v>8</v>
      </c>
      <c r="U1665" s="5" t="s">
        <v>8</v>
      </c>
      <c r="V1665" s="5" t="s">
        <v>8</v>
      </c>
      <c r="W1665" s="7" t="s">
        <v>18</v>
      </c>
      <c r="X1665" s="7" t="s">
        <v>4328</v>
      </c>
      <c r="Y1665" s="7" t="s">
        <v>4328</v>
      </c>
      <c r="Z1665" s="7" t="s">
        <v>4314</v>
      </c>
      <c r="AA1665" s="7" t="s">
        <v>8</v>
      </c>
      <c r="AB1665" s="7" t="s">
        <v>8</v>
      </c>
      <c r="AC1665" s="7" t="s">
        <v>4292</v>
      </c>
      <c r="AD1665" s="22" t="s">
        <v>12</v>
      </c>
      <c r="AE1665" s="7" t="s">
        <v>8</v>
      </c>
      <c r="AF1665" s="22" t="s">
        <v>12</v>
      </c>
      <c r="AG1665" s="7" t="s">
        <v>9</v>
      </c>
    </row>
    <row r="1666" spans="1:33" s="15" customFormat="1" ht="102" x14ac:dyDescent="0.25">
      <c r="A1666" s="5" t="s">
        <v>2740</v>
      </c>
      <c r="B1666" s="6" t="s">
        <v>2704</v>
      </c>
      <c r="C1666" s="6" t="s">
        <v>184</v>
      </c>
      <c r="D1666" s="5" t="s">
        <v>8</v>
      </c>
      <c r="E1666" s="5" t="s">
        <v>8</v>
      </c>
      <c r="F1666" s="6" t="s">
        <v>8</v>
      </c>
      <c r="G1666" s="35" t="s">
        <v>338</v>
      </c>
      <c r="H1666" s="7" t="s">
        <v>3900</v>
      </c>
      <c r="I1666" s="6" t="s">
        <v>10</v>
      </c>
      <c r="J1666" s="5" t="s">
        <v>8</v>
      </c>
      <c r="K1666" s="7" t="s">
        <v>11</v>
      </c>
      <c r="L1666" s="5" t="s">
        <v>3940</v>
      </c>
      <c r="M1666" s="7" t="s">
        <v>11</v>
      </c>
      <c r="N1666" s="5" t="s">
        <v>258</v>
      </c>
      <c r="O1666" s="7" t="s">
        <v>11</v>
      </c>
      <c r="P1666" s="7" t="s">
        <v>11</v>
      </c>
      <c r="Q1666" s="7">
        <v>2010</v>
      </c>
      <c r="R1666" s="7" t="s">
        <v>29</v>
      </c>
      <c r="S1666" s="7" t="s">
        <v>13</v>
      </c>
      <c r="T1666" s="5" t="s">
        <v>16</v>
      </c>
      <c r="U1666" s="5" t="s">
        <v>8</v>
      </c>
      <c r="V1666" s="5" t="s">
        <v>8</v>
      </c>
      <c r="W1666" s="7" t="s">
        <v>17</v>
      </c>
      <c r="X1666" s="7" t="s">
        <v>4329</v>
      </c>
      <c r="Y1666" s="7" t="s">
        <v>8</v>
      </c>
      <c r="Z1666" s="7" t="s">
        <v>19</v>
      </c>
      <c r="AA1666" s="7" t="s">
        <v>4307</v>
      </c>
      <c r="AB1666" s="7" t="s">
        <v>8</v>
      </c>
      <c r="AC1666" s="5" t="s">
        <v>261</v>
      </c>
      <c r="AD1666" s="22" t="s">
        <v>12</v>
      </c>
      <c r="AE1666" s="7" t="s">
        <v>8</v>
      </c>
      <c r="AF1666" s="22" t="s">
        <v>12</v>
      </c>
      <c r="AG1666" s="7" t="s">
        <v>8</v>
      </c>
    </row>
    <row r="1667" spans="1:33" s="15" customFormat="1" ht="38.25" x14ac:dyDescent="0.25">
      <c r="A1667" s="5" t="s">
        <v>2740</v>
      </c>
      <c r="B1667" s="6" t="s">
        <v>2705</v>
      </c>
      <c r="C1667" s="6" t="s">
        <v>184</v>
      </c>
      <c r="D1667" s="5" t="s">
        <v>8</v>
      </c>
      <c r="E1667" s="5" t="s">
        <v>8</v>
      </c>
      <c r="F1667" s="6" t="s">
        <v>8</v>
      </c>
      <c r="G1667" s="37" t="s">
        <v>2747</v>
      </c>
      <c r="H1667" s="7" t="s">
        <v>82</v>
      </c>
      <c r="I1667" s="6" t="s">
        <v>10</v>
      </c>
      <c r="J1667" s="5" t="s">
        <v>8</v>
      </c>
      <c r="K1667" s="7" t="s">
        <v>10</v>
      </c>
      <c r="L1667" s="5" t="s">
        <v>8</v>
      </c>
      <c r="M1667" s="6" t="s">
        <v>11</v>
      </c>
      <c r="N1667" s="5" t="s">
        <v>258</v>
      </c>
      <c r="O1667" s="7" t="s">
        <v>10</v>
      </c>
      <c r="P1667" s="6" t="s">
        <v>11</v>
      </c>
      <c r="Q1667" s="6">
        <v>2008</v>
      </c>
      <c r="R1667" s="7" t="s">
        <v>82</v>
      </c>
      <c r="S1667" s="5" t="s">
        <v>141</v>
      </c>
      <c r="T1667" s="7" t="s">
        <v>22</v>
      </c>
      <c r="U1667" s="5" t="s">
        <v>8</v>
      </c>
      <c r="V1667" s="5" t="s">
        <v>8</v>
      </c>
      <c r="W1667" s="7" t="s">
        <v>30</v>
      </c>
      <c r="X1667" s="7" t="s">
        <v>30</v>
      </c>
      <c r="Y1667" s="7" t="s">
        <v>8</v>
      </c>
      <c r="Z1667" s="7" t="s">
        <v>4307</v>
      </c>
      <c r="AA1667" s="7" t="s">
        <v>4312</v>
      </c>
      <c r="AB1667" s="7" t="s">
        <v>8</v>
      </c>
      <c r="AC1667" s="7" t="s">
        <v>4293</v>
      </c>
      <c r="AD1667" s="22" t="s">
        <v>12</v>
      </c>
      <c r="AE1667" s="7" t="s">
        <v>8</v>
      </c>
      <c r="AF1667" s="22">
        <v>1.08</v>
      </c>
      <c r="AG1667" s="7" t="s">
        <v>9</v>
      </c>
    </row>
    <row r="1668" spans="1:33" s="15" customFormat="1" ht="51" x14ac:dyDescent="0.25">
      <c r="A1668" s="5" t="s">
        <v>2740</v>
      </c>
      <c r="B1668" s="7" t="s">
        <v>875</v>
      </c>
      <c r="C1668" s="6" t="s">
        <v>184</v>
      </c>
      <c r="D1668" s="5" t="s">
        <v>8</v>
      </c>
      <c r="E1668" s="5" t="s">
        <v>8</v>
      </c>
      <c r="F1668" s="6" t="s">
        <v>8</v>
      </c>
      <c r="G1668" s="35" t="s">
        <v>876</v>
      </c>
      <c r="H1668" s="7" t="s">
        <v>3900</v>
      </c>
      <c r="I1668" s="6" t="s">
        <v>10</v>
      </c>
      <c r="J1668" s="5" t="s">
        <v>8</v>
      </c>
      <c r="K1668" s="7" t="s">
        <v>10</v>
      </c>
      <c r="L1668" s="5" t="s">
        <v>8</v>
      </c>
      <c r="M1668" s="6" t="s">
        <v>11</v>
      </c>
      <c r="N1668" s="5" t="s">
        <v>258</v>
      </c>
      <c r="O1668" s="7" t="s">
        <v>11</v>
      </c>
      <c r="P1668" s="6" t="s">
        <v>11</v>
      </c>
      <c r="Q1668" s="7">
        <v>2010</v>
      </c>
      <c r="R1668" s="7" t="s">
        <v>29</v>
      </c>
      <c r="S1668" s="7" t="s">
        <v>13</v>
      </c>
      <c r="T1668" s="7" t="s">
        <v>22</v>
      </c>
      <c r="U1668" s="5" t="s">
        <v>8</v>
      </c>
      <c r="V1668" s="5" t="s">
        <v>8</v>
      </c>
      <c r="W1668" s="7" t="s">
        <v>152</v>
      </c>
      <c r="X1668" s="7" t="s">
        <v>30</v>
      </c>
      <c r="Y1668" s="7" t="s">
        <v>8</v>
      </c>
      <c r="Z1668" s="7" t="s">
        <v>4307</v>
      </c>
      <c r="AA1668" s="7" t="s">
        <v>4307</v>
      </c>
      <c r="AB1668" s="7" t="s">
        <v>118</v>
      </c>
      <c r="AC1668" s="5" t="s">
        <v>4292</v>
      </c>
      <c r="AD1668" s="22" t="s">
        <v>12</v>
      </c>
      <c r="AE1668" s="7" t="s">
        <v>8</v>
      </c>
      <c r="AF1668" s="22" t="s">
        <v>12</v>
      </c>
      <c r="AG1668" s="7" t="s">
        <v>9</v>
      </c>
    </row>
    <row r="1669" spans="1:33" s="15" customFormat="1" ht="76.5" x14ac:dyDescent="0.25">
      <c r="A1669" s="5" t="s">
        <v>2740</v>
      </c>
      <c r="B1669" s="5" t="s">
        <v>3753</v>
      </c>
      <c r="C1669" s="6" t="s">
        <v>184</v>
      </c>
      <c r="D1669" s="5" t="s">
        <v>8</v>
      </c>
      <c r="E1669" s="5" t="s">
        <v>8</v>
      </c>
      <c r="F1669" s="6" t="s">
        <v>8</v>
      </c>
      <c r="G1669" s="38" t="s">
        <v>2748</v>
      </c>
      <c r="H1669" s="7" t="s">
        <v>3900</v>
      </c>
      <c r="I1669" s="6" t="s">
        <v>10</v>
      </c>
      <c r="J1669" s="5" t="s">
        <v>8</v>
      </c>
      <c r="K1669" s="7" t="s">
        <v>10</v>
      </c>
      <c r="L1669" s="5" t="s">
        <v>8</v>
      </c>
      <c r="M1669" s="6" t="s">
        <v>11</v>
      </c>
      <c r="N1669" s="5" t="s">
        <v>258</v>
      </c>
      <c r="O1669" s="7" t="s">
        <v>11</v>
      </c>
      <c r="P1669" s="6" t="s">
        <v>11</v>
      </c>
      <c r="Q1669" s="7">
        <v>2010</v>
      </c>
      <c r="R1669" s="7" t="s">
        <v>29</v>
      </c>
      <c r="S1669" s="7" t="s">
        <v>13</v>
      </c>
      <c r="T1669" s="5" t="s">
        <v>8</v>
      </c>
      <c r="U1669" s="5" t="s">
        <v>8</v>
      </c>
      <c r="V1669" s="5" t="s">
        <v>8</v>
      </c>
      <c r="W1669" s="7" t="s">
        <v>2348</v>
      </c>
      <c r="X1669" s="7" t="s">
        <v>8</v>
      </c>
      <c r="Y1669" s="7" t="s">
        <v>8</v>
      </c>
      <c r="Z1669" s="7" t="s">
        <v>118</v>
      </c>
      <c r="AA1669" s="7" t="s">
        <v>8</v>
      </c>
      <c r="AB1669" s="7" t="s">
        <v>8</v>
      </c>
      <c r="AC1669" s="5" t="s">
        <v>261</v>
      </c>
      <c r="AD1669" s="22" t="s">
        <v>12</v>
      </c>
      <c r="AE1669" s="7" t="s">
        <v>8</v>
      </c>
      <c r="AF1669" s="22" t="s">
        <v>12</v>
      </c>
      <c r="AG1669" s="7" t="s">
        <v>9</v>
      </c>
    </row>
    <row r="1670" spans="1:33" s="15" customFormat="1" ht="25.5" x14ac:dyDescent="0.25">
      <c r="A1670" s="5" t="s">
        <v>2740</v>
      </c>
      <c r="B1670" s="6" t="s">
        <v>2706</v>
      </c>
      <c r="C1670" s="6" t="s">
        <v>184</v>
      </c>
      <c r="D1670" s="5" t="s">
        <v>8</v>
      </c>
      <c r="E1670" s="5" t="s">
        <v>8</v>
      </c>
      <c r="F1670" s="6" t="s">
        <v>8</v>
      </c>
      <c r="G1670" s="37" t="s">
        <v>2749</v>
      </c>
      <c r="H1670" s="7" t="s">
        <v>9</v>
      </c>
      <c r="I1670" s="5" t="s">
        <v>10</v>
      </c>
      <c r="J1670" s="5" t="s">
        <v>8</v>
      </c>
      <c r="K1670" s="7" t="s">
        <v>11</v>
      </c>
      <c r="L1670" s="5" t="s">
        <v>3940</v>
      </c>
      <c r="M1670" s="7" t="s">
        <v>11</v>
      </c>
      <c r="N1670" s="5" t="s">
        <v>258</v>
      </c>
      <c r="O1670" s="7" t="s">
        <v>10</v>
      </c>
      <c r="P1670" s="5" t="s">
        <v>10</v>
      </c>
      <c r="Q1670" s="6" t="s">
        <v>8</v>
      </c>
      <c r="R1670" s="6" t="s">
        <v>8</v>
      </c>
      <c r="S1670" s="7" t="s">
        <v>13</v>
      </c>
      <c r="T1670" s="7" t="s">
        <v>14</v>
      </c>
      <c r="U1670" s="7" t="s">
        <v>15</v>
      </c>
      <c r="V1670" s="7" t="s">
        <v>16</v>
      </c>
      <c r="W1670" s="7" t="s">
        <v>17</v>
      </c>
      <c r="X1670" s="7" t="s">
        <v>60</v>
      </c>
      <c r="Y1670" s="7" t="s">
        <v>8</v>
      </c>
      <c r="Z1670" s="7" t="s">
        <v>19</v>
      </c>
      <c r="AA1670" s="7" t="s">
        <v>8</v>
      </c>
      <c r="AB1670" s="7" t="s">
        <v>8</v>
      </c>
      <c r="AC1670" s="7" t="s">
        <v>4293</v>
      </c>
      <c r="AD1670" s="22" t="s">
        <v>12</v>
      </c>
      <c r="AE1670" s="7" t="s">
        <v>8</v>
      </c>
      <c r="AF1670" s="22">
        <v>20.231000000000002</v>
      </c>
      <c r="AG1670" s="7" t="s">
        <v>9</v>
      </c>
    </row>
    <row r="1671" spans="1:33" s="15" customFormat="1" ht="38.25" x14ac:dyDescent="0.25">
      <c r="A1671" s="5" t="s">
        <v>2740</v>
      </c>
      <c r="B1671" s="6" t="s">
        <v>1013</v>
      </c>
      <c r="C1671" s="6" t="s">
        <v>184</v>
      </c>
      <c r="D1671" s="5" t="s">
        <v>8</v>
      </c>
      <c r="E1671" s="5" t="s">
        <v>8</v>
      </c>
      <c r="F1671" s="6" t="s">
        <v>2741</v>
      </c>
      <c r="G1671" s="37" t="s">
        <v>2750</v>
      </c>
      <c r="H1671" s="7" t="s">
        <v>9</v>
      </c>
      <c r="I1671" s="5" t="s">
        <v>10</v>
      </c>
      <c r="J1671" s="5" t="s">
        <v>8</v>
      </c>
      <c r="K1671" s="7" t="s">
        <v>11</v>
      </c>
      <c r="L1671" s="5" t="s">
        <v>3940</v>
      </c>
      <c r="M1671" s="7" t="s">
        <v>11</v>
      </c>
      <c r="N1671" s="5" t="s">
        <v>258</v>
      </c>
      <c r="O1671" s="7" t="s">
        <v>10</v>
      </c>
      <c r="P1671" s="5" t="s">
        <v>10</v>
      </c>
      <c r="Q1671" s="6" t="s">
        <v>8</v>
      </c>
      <c r="R1671" s="6" t="s">
        <v>8</v>
      </c>
      <c r="S1671" s="7" t="s">
        <v>13</v>
      </c>
      <c r="T1671" s="5" t="s">
        <v>14</v>
      </c>
      <c r="U1671" s="5" t="s">
        <v>15</v>
      </c>
      <c r="V1671" s="5" t="s">
        <v>8</v>
      </c>
      <c r="W1671" s="7" t="s">
        <v>18</v>
      </c>
      <c r="X1671" s="7" t="s">
        <v>17</v>
      </c>
      <c r="Y1671" s="7" t="s">
        <v>77</v>
      </c>
      <c r="Z1671" s="7" t="s">
        <v>4317</v>
      </c>
      <c r="AA1671" s="7" t="s">
        <v>8</v>
      </c>
      <c r="AB1671" s="7" t="s">
        <v>8</v>
      </c>
      <c r="AC1671" s="7" t="s">
        <v>4293</v>
      </c>
      <c r="AD1671" s="22" t="s">
        <v>12</v>
      </c>
      <c r="AE1671" s="7" t="s">
        <v>8</v>
      </c>
      <c r="AF1671" s="22" t="s">
        <v>12</v>
      </c>
      <c r="AG1671" s="7" t="s">
        <v>9</v>
      </c>
    </row>
    <row r="1672" spans="1:33" s="15" customFormat="1" ht="25.5" x14ac:dyDescent="0.25">
      <c r="A1672" s="5" t="s">
        <v>2740</v>
      </c>
      <c r="B1672" s="7" t="s">
        <v>890</v>
      </c>
      <c r="C1672" s="6" t="s">
        <v>184</v>
      </c>
      <c r="D1672" s="5" t="s">
        <v>8</v>
      </c>
      <c r="E1672" s="5" t="s">
        <v>8</v>
      </c>
      <c r="F1672" s="6" t="s">
        <v>8</v>
      </c>
      <c r="G1672" s="37" t="s">
        <v>2751</v>
      </c>
      <c r="H1672" s="7" t="s">
        <v>9</v>
      </c>
      <c r="I1672" s="6" t="s">
        <v>10</v>
      </c>
      <c r="J1672" s="5" t="s">
        <v>8</v>
      </c>
      <c r="K1672" s="7" t="s">
        <v>11</v>
      </c>
      <c r="L1672" s="5" t="s">
        <v>3940</v>
      </c>
      <c r="M1672" s="7" t="s">
        <v>11</v>
      </c>
      <c r="N1672" s="5" t="s">
        <v>258</v>
      </c>
      <c r="O1672" s="7" t="s">
        <v>10</v>
      </c>
      <c r="P1672" s="5" t="s">
        <v>10</v>
      </c>
      <c r="Q1672" s="6" t="s">
        <v>8</v>
      </c>
      <c r="R1672" s="6" t="s">
        <v>8</v>
      </c>
      <c r="S1672" s="7" t="s">
        <v>13</v>
      </c>
      <c r="T1672" s="5" t="s">
        <v>14</v>
      </c>
      <c r="U1672" s="5" t="s">
        <v>15</v>
      </c>
      <c r="V1672" s="5" t="s">
        <v>16</v>
      </c>
      <c r="W1672" s="7" t="s">
        <v>18</v>
      </c>
      <c r="X1672" s="7" t="s">
        <v>17</v>
      </c>
      <c r="Y1672" s="7" t="s">
        <v>8</v>
      </c>
      <c r="Z1672" s="7" t="s">
        <v>4317</v>
      </c>
      <c r="AA1672" s="7" t="s">
        <v>8</v>
      </c>
      <c r="AB1672" s="7" t="s">
        <v>8</v>
      </c>
      <c r="AC1672" s="7" t="s">
        <v>4293</v>
      </c>
      <c r="AD1672" s="22" t="s">
        <v>12</v>
      </c>
      <c r="AE1672" s="7" t="s">
        <v>8</v>
      </c>
      <c r="AF1672" s="22">
        <v>74.856999999999999</v>
      </c>
      <c r="AG1672" s="7" t="s">
        <v>9</v>
      </c>
    </row>
    <row r="1673" spans="1:33" s="15" customFormat="1" ht="25.5" x14ac:dyDescent="0.25">
      <c r="A1673" s="5" t="s">
        <v>2740</v>
      </c>
      <c r="B1673" s="6" t="s">
        <v>2707</v>
      </c>
      <c r="C1673" s="6" t="s">
        <v>184</v>
      </c>
      <c r="D1673" s="5" t="s">
        <v>8</v>
      </c>
      <c r="E1673" s="5" t="s">
        <v>8</v>
      </c>
      <c r="F1673" s="6" t="s">
        <v>8</v>
      </c>
      <c r="G1673" s="37" t="s">
        <v>2752</v>
      </c>
      <c r="H1673" s="7" t="s">
        <v>9</v>
      </c>
      <c r="I1673" s="5" t="s">
        <v>10</v>
      </c>
      <c r="J1673" s="5" t="s">
        <v>8</v>
      </c>
      <c r="K1673" s="7" t="s">
        <v>11</v>
      </c>
      <c r="L1673" s="5" t="s">
        <v>3940</v>
      </c>
      <c r="M1673" s="7" t="s">
        <v>11</v>
      </c>
      <c r="N1673" s="5" t="s">
        <v>258</v>
      </c>
      <c r="O1673" s="7" t="s">
        <v>10</v>
      </c>
      <c r="P1673" s="5" t="s">
        <v>10</v>
      </c>
      <c r="Q1673" s="6" t="s">
        <v>8</v>
      </c>
      <c r="R1673" s="6" t="s">
        <v>8</v>
      </c>
      <c r="S1673" s="7" t="s">
        <v>13</v>
      </c>
      <c r="T1673" s="5" t="s">
        <v>16</v>
      </c>
      <c r="U1673" s="5" t="s">
        <v>8</v>
      </c>
      <c r="V1673" s="5" t="s">
        <v>8</v>
      </c>
      <c r="W1673" s="7" t="s">
        <v>18</v>
      </c>
      <c r="X1673" s="7" t="s">
        <v>17</v>
      </c>
      <c r="Y1673" s="7" t="s">
        <v>8</v>
      </c>
      <c r="Z1673" s="7" t="s">
        <v>4317</v>
      </c>
      <c r="AA1673" s="7" t="s">
        <v>8</v>
      </c>
      <c r="AB1673" s="7" t="s">
        <v>8</v>
      </c>
      <c r="AC1673" s="7" t="s">
        <v>4293</v>
      </c>
      <c r="AD1673" s="22" t="s">
        <v>12</v>
      </c>
      <c r="AE1673" s="7" t="s">
        <v>8</v>
      </c>
      <c r="AF1673" s="22" t="s">
        <v>12</v>
      </c>
      <c r="AG1673" s="7" t="s">
        <v>9</v>
      </c>
    </row>
    <row r="1674" spans="1:33" s="15" customFormat="1" ht="25.5" x14ac:dyDescent="0.25">
      <c r="A1674" s="5" t="s">
        <v>2740</v>
      </c>
      <c r="B1674" s="6" t="s">
        <v>2708</v>
      </c>
      <c r="C1674" s="6" t="s">
        <v>184</v>
      </c>
      <c r="D1674" s="5" t="s">
        <v>8</v>
      </c>
      <c r="E1674" s="5" t="s">
        <v>8</v>
      </c>
      <c r="F1674" s="6" t="s">
        <v>8</v>
      </c>
      <c r="G1674" s="37" t="s">
        <v>2753</v>
      </c>
      <c r="H1674" s="7" t="s">
        <v>9</v>
      </c>
      <c r="I1674" s="5" t="s">
        <v>10</v>
      </c>
      <c r="J1674" s="5" t="s">
        <v>8</v>
      </c>
      <c r="K1674" s="7" t="s">
        <v>11</v>
      </c>
      <c r="L1674" s="5" t="s">
        <v>3940</v>
      </c>
      <c r="M1674" s="7" t="s">
        <v>11</v>
      </c>
      <c r="N1674" s="5" t="s">
        <v>258</v>
      </c>
      <c r="O1674" s="7" t="s">
        <v>10</v>
      </c>
      <c r="P1674" s="5" t="s">
        <v>10</v>
      </c>
      <c r="Q1674" s="6" t="s">
        <v>8</v>
      </c>
      <c r="R1674" s="6" t="s">
        <v>8</v>
      </c>
      <c r="S1674" s="7" t="s">
        <v>13</v>
      </c>
      <c r="T1674" s="5" t="s">
        <v>14</v>
      </c>
      <c r="U1674" s="5" t="s">
        <v>15</v>
      </c>
      <c r="V1674" s="5" t="s">
        <v>16</v>
      </c>
      <c r="W1674" s="7" t="s">
        <v>18</v>
      </c>
      <c r="X1674" s="7" t="s">
        <v>17</v>
      </c>
      <c r="Y1674" s="7" t="s">
        <v>8</v>
      </c>
      <c r="Z1674" s="7" t="s">
        <v>4317</v>
      </c>
      <c r="AA1674" s="7" t="s">
        <v>8</v>
      </c>
      <c r="AB1674" s="7" t="s">
        <v>8</v>
      </c>
      <c r="AC1674" s="7" t="s">
        <v>4293</v>
      </c>
      <c r="AD1674" s="22" t="s">
        <v>12</v>
      </c>
      <c r="AE1674" s="7" t="s">
        <v>8</v>
      </c>
      <c r="AF1674" s="22">
        <v>15</v>
      </c>
      <c r="AG1674" s="7" t="s">
        <v>9</v>
      </c>
    </row>
    <row r="1675" spans="1:33" s="15" customFormat="1" ht="38.25" x14ac:dyDescent="0.25">
      <c r="A1675" s="5" t="s">
        <v>2740</v>
      </c>
      <c r="B1675" s="6" t="s">
        <v>328</v>
      </c>
      <c r="C1675" s="6" t="s">
        <v>184</v>
      </c>
      <c r="D1675" s="5" t="s">
        <v>8</v>
      </c>
      <c r="E1675" s="5" t="s">
        <v>8</v>
      </c>
      <c r="F1675" s="6" t="s">
        <v>8</v>
      </c>
      <c r="G1675" s="37" t="s">
        <v>2754</v>
      </c>
      <c r="H1675" s="6" t="s">
        <v>864</v>
      </c>
      <c r="I1675" s="6" t="s">
        <v>10</v>
      </c>
      <c r="J1675" s="5" t="s">
        <v>8</v>
      </c>
      <c r="K1675" s="7" t="s">
        <v>11</v>
      </c>
      <c r="L1675" s="5" t="s">
        <v>3940</v>
      </c>
      <c r="M1675" s="7" t="s">
        <v>11</v>
      </c>
      <c r="N1675" s="5" t="s">
        <v>258</v>
      </c>
      <c r="O1675" s="7" t="s">
        <v>10</v>
      </c>
      <c r="P1675" s="6" t="s">
        <v>10</v>
      </c>
      <c r="Q1675" s="6" t="s">
        <v>8</v>
      </c>
      <c r="R1675" s="6" t="s">
        <v>8</v>
      </c>
      <c r="S1675" s="7" t="s">
        <v>13</v>
      </c>
      <c r="T1675" s="7" t="s">
        <v>14</v>
      </c>
      <c r="U1675" s="7" t="s">
        <v>15</v>
      </c>
      <c r="V1675" s="5" t="s">
        <v>8</v>
      </c>
      <c r="W1675" s="7" t="s">
        <v>17</v>
      </c>
      <c r="X1675" s="7" t="s">
        <v>77</v>
      </c>
      <c r="Y1675" s="7" t="s">
        <v>8</v>
      </c>
      <c r="Z1675" s="7" t="s">
        <v>24</v>
      </c>
      <c r="AA1675" s="7" t="s">
        <v>8</v>
      </c>
      <c r="AB1675" s="7" t="s">
        <v>8</v>
      </c>
      <c r="AC1675" s="7" t="s">
        <v>4293</v>
      </c>
      <c r="AD1675" s="22" t="s">
        <v>12</v>
      </c>
      <c r="AE1675" s="7" t="s">
        <v>8</v>
      </c>
      <c r="AF1675" s="22">
        <v>4</v>
      </c>
      <c r="AG1675" s="7" t="s">
        <v>9</v>
      </c>
    </row>
    <row r="1676" spans="1:33" s="15" customFormat="1" ht="51" x14ac:dyDescent="0.25">
      <c r="A1676" s="5" t="s">
        <v>2740</v>
      </c>
      <c r="B1676" s="6" t="s">
        <v>3754</v>
      </c>
      <c r="C1676" s="6" t="s">
        <v>184</v>
      </c>
      <c r="D1676" s="5" t="s">
        <v>8</v>
      </c>
      <c r="E1676" s="5" t="s">
        <v>8</v>
      </c>
      <c r="F1676" s="6" t="s">
        <v>8</v>
      </c>
      <c r="G1676" s="37" t="s">
        <v>4273</v>
      </c>
      <c r="H1676" s="6" t="s">
        <v>29</v>
      </c>
      <c r="I1676" s="6" t="s">
        <v>10</v>
      </c>
      <c r="J1676" s="5" t="s">
        <v>8</v>
      </c>
      <c r="K1676" s="7" t="s">
        <v>11</v>
      </c>
      <c r="L1676" s="5" t="s">
        <v>3940</v>
      </c>
      <c r="M1676" s="7" t="s">
        <v>11</v>
      </c>
      <c r="N1676" s="5" t="s">
        <v>258</v>
      </c>
      <c r="O1676" s="7" t="s">
        <v>10</v>
      </c>
      <c r="P1676" s="7" t="s">
        <v>11</v>
      </c>
      <c r="Q1676" s="5">
        <v>2010</v>
      </c>
      <c r="R1676" s="7" t="s">
        <v>29</v>
      </c>
      <c r="S1676" s="7" t="s">
        <v>13</v>
      </c>
      <c r="T1676" s="7" t="s">
        <v>14</v>
      </c>
      <c r="U1676" s="7" t="s">
        <v>15</v>
      </c>
      <c r="V1676" s="7" t="s">
        <v>16</v>
      </c>
      <c r="W1676" s="7" t="s">
        <v>77</v>
      </c>
      <c r="X1676" s="7" t="s">
        <v>8</v>
      </c>
      <c r="Y1676" s="7" t="s">
        <v>8</v>
      </c>
      <c r="Z1676" s="7" t="s">
        <v>19</v>
      </c>
      <c r="AA1676" s="7" t="s">
        <v>8</v>
      </c>
      <c r="AB1676" s="7" t="s">
        <v>8</v>
      </c>
      <c r="AC1676" s="7" t="s">
        <v>4293</v>
      </c>
      <c r="AD1676" s="22" t="s">
        <v>12</v>
      </c>
      <c r="AE1676" s="7" t="s">
        <v>8</v>
      </c>
      <c r="AF1676" s="22" t="s">
        <v>12</v>
      </c>
      <c r="AG1676" s="7" t="s">
        <v>9</v>
      </c>
    </row>
    <row r="1677" spans="1:33" s="15" customFormat="1" ht="38.25" x14ac:dyDescent="0.25">
      <c r="A1677" s="5" t="s">
        <v>2740</v>
      </c>
      <c r="B1677" s="6" t="s">
        <v>2709</v>
      </c>
      <c r="C1677" s="6" t="s">
        <v>184</v>
      </c>
      <c r="D1677" s="5" t="s">
        <v>8</v>
      </c>
      <c r="E1677" s="5" t="s">
        <v>8</v>
      </c>
      <c r="F1677" s="6" t="s">
        <v>8</v>
      </c>
      <c r="G1677" s="37" t="s">
        <v>2755</v>
      </c>
      <c r="H1677" s="7" t="s">
        <v>9</v>
      </c>
      <c r="I1677" s="6" t="s">
        <v>10</v>
      </c>
      <c r="J1677" s="5" t="s">
        <v>8</v>
      </c>
      <c r="K1677" s="7" t="s">
        <v>11</v>
      </c>
      <c r="L1677" s="5" t="s">
        <v>3940</v>
      </c>
      <c r="M1677" s="7" t="s">
        <v>11</v>
      </c>
      <c r="N1677" s="5" t="s">
        <v>258</v>
      </c>
      <c r="O1677" s="7" t="s">
        <v>10</v>
      </c>
      <c r="P1677" s="6" t="s">
        <v>10</v>
      </c>
      <c r="Q1677" s="6" t="s">
        <v>8</v>
      </c>
      <c r="R1677" s="6" t="s">
        <v>8</v>
      </c>
      <c r="S1677" s="7" t="s">
        <v>13</v>
      </c>
      <c r="T1677" s="7" t="s">
        <v>14</v>
      </c>
      <c r="U1677" s="7" t="s">
        <v>15</v>
      </c>
      <c r="V1677" s="7" t="s">
        <v>16</v>
      </c>
      <c r="W1677" s="7" t="s">
        <v>77</v>
      </c>
      <c r="X1677" s="7" t="s">
        <v>8</v>
      </c>
      <c r="Y1677" s="7" t="s">
        <v>8</v>
      </c>
      <c r="Z1677" s="7" t="s">
        <v>145</v>
      </c>
      <c r="AA1677" s="7" t="s">
        <v>8</v>
      </c>
      <c r="AB1677" s="7" t="s">
        <v>8</v>
      </c>
      <c r="AC1677" s="7" t="s">
        <v>4293</v>
      </c>
      <c r="AD1677" s="22" t="s">
        <v>12</v>
      </c>
      <c r="AE1677" s="7" t="s">
        <v>8</v>
      </c>
      <c r="AF1677" s="22">
        <v>3.9670000000000001</v>
      </c>
      <c r="AG1677" s="7" t="s">
        <v>9</v>
      </c>
    </row>
    <row r="1678" spans="1:33" s="15" customFormat="1" ht="38.25" x14ac:dyDescent="0.25">
      <c r="A1678" s="5" t="s">
        <v>2740</v>
      </c>
      <c r="B1678" s="6" t="s">
        <v>2710</v>
      </c>
      <c r="C1678" s="6" t="s">
        <v>184</v>
      </c>
      <c r="D1678" s="5" t="s">
        <v>8</v>
      </c>
      <c r="E1678" s="5" t="s">
        <v>8</v>
      </c>
      <c r="F1678" s="6" t="s">
        <v>8</v>
      </c>
      <c r="G1678" s="37" t="s">
        <v>2756</v>
      </c>
      <c r="H1678" s="7" t="s">
        <v>9</v>
      </c>
      <c r="I1678" s="6" t="s">
        <v>10</v>
      </c>
      <c r="J1678" s="5" t="s">
        <v>8</v>
      </c>
      <c r="K1678" s="7" t="s">
        <v>11</v>
      </c>
      <c r="L1678" s="5" t="s">
        <v>3940</v>
      </c>
      <c r="M1678" s="7" t="s">
        <v>11</v>
      </c>
      <c r="N1678" s="5" t="s">
        <v>258</v>
      </c>
      <c r="O1678" s="7" t="s">
        <v>10</v>
      </c>
      <c r="P1678" s="6" t="s">
        <v>10</v>
      </c>
      <c r="Q1678" s="6" t="s">
        <v>8</v>
      </c>
      <c r="R1678" s="6" t="s">
        <v>8</v>
      </c>
      <c r="S1678" s="7" t="s">
        <v>13</v>
      </c>
      <c r="T1678" s="5" t="s">
        <v>8</v>
      </c>
      <c r="U1678" s="5" t="s">
        <v>8</v>
      </c>
      <c r="V1678" s="5" t="s">
        <v>8</v>
      </c>
      <c r="W1678" s="7" t="s">
        <v>18</v>
      </c>
      <c r="X1678" s="7" t="s">
        <v>8</v>
      </c>
      <c r="Y1678" s="7" t="s">
        <v>8</v>
      </c>
      <c r="Z1678" s="7" t="s">
        <v>32</v>
      </c>
      <c r="AA1678" s="7" t="s">
        <v>32</v>
      </c>
      <c r="AB1678" s="7" t="s">
        <v>8</v>
      </c>
      <c r="AC1678" s="7" t="s">
        <v>4293</v>
      </c>
      <c r="AD1678" s="22" t="s">
        <v>12</v>
      </c>
      <c r="AE1678" s="7" t="s">
        <v>8</v>
      </c>
      <c r="AF1678" s="22">
        <v>4.9079999999999995</v>
      </c>
      <c r="AG1678" s="7" t="s">
        <v>9</v>
      </c>
    </row>
    <row r="1679" spans="1:33" s="15" customFormat="1" ht="25.5" x14ac:dyDescent="0.25">
      <c r="A1679" s="5" t="s">
        <v>2740</v>
      </c>
      <c r="B1679" s="5" t="s">
        <v>2711</v>
      </c>
      <c r="C1679" s="6" t="s">
        <v>2712</v>
      </c>
      <c r="D1679" s="5" t="s">
        <v>8</v>
      </c>
      <c r="E1679" s="5" t="s">
        <v>8</v>
      </c>
      <c r="F1679" s="6" t="s">
        <v>8</v>
      </c>
      <c r="G1679" s="38" t="s">
        <v>2342</v>
      </c>
      <c r="H1679" s="5" t="s">
        <v>3900</v>
      </c>
      <c r="I1679" s="6" t="s">
        <v>10</v>
      </c>
      <c r="J1679" s="5" t="s">
        <v>8</v>
      </c>
      <c r="K1679" s="7" t="s">
        <v>10</v>
      </c>
      <c r="L1679" s="5" t="s">
        <v>8</v>
      </c>
      <c r="M1679" s="6" t="s">
        <v>11</v>
      </c>
      <c r="N1679" s="5" t="s">
        <v>258</v>
      </c>
      <c r="O1679" s="7" t="s">
        <v>11</v>
      </c>
      <c r="P1679" s="6" t="s">
        <v>11</v>
      </c>
      <c r="Q1679" s="7">
        <v>2010</v>
      </c>
      <c r="R1679" s="7" t="s">
        <v>29</v>
      </c>
      <c r="S1679" s="5" t="s">
        <v>55</v>
      </c>
      <c r="T1679" s="5" t="s">
        <v>8</v>
      </c>
      <c r="U1679" s="5" t="s">
        <v>8</v>
      </c>
      <c r="V1679" s="5" t="s">
        <v>8</v>
      </c>
      <c r="W1679" s="7" t="s">
        <v>4341</v>
      </c>
      <c r="X1679" s="7" t="s">
        <v>8</v>
      </c>
      <c r="Y1679" s="7" t="s">
        <v>8</v>
      </c>
      <c r="Z1679" s="7" t="s">
        <v>118</v>
      </c>
      <c r="AA1679" s="7" t="s">
        <v>8</v>
      </c>
      <c r="AB1679" s="7" t="s">
        <v>8</v>
      </c>
      <c r="AC1679" s="5" t="s">
        <v>4292</v>
      </c>
      <c r="AD1679" s="22" t="s">
        <v>12</v>
      </c>
      <c r="AE1679" s="7" t="s">
        <v>8</v>
      </c>
      <c r="AF1679" s="22">
        <v>260</v>
      </c>
      <c r="AG1679" s="7" t="s">
        <v>9</v>
      </c>
    </row>
    <row r="1680" spans="1:33" s="15" customFormat="1" ht="38.25" x14ac:dyDescent="0.25">
      <c r="A1680" s="5" t="s">
        <v>2740</v>
      </c>
      <c r="B1680" s="6" t="s">
        <v>871</v>
      </c>
      <c r="C1680" s="6" t="s">
        <v>2712</v>
      </c>
      <c r="D1680" s="5" t="s">
        <v>8</v>
      </c>
      <c r="E1680" s="5" t="s">
        <v>8</v>
      </c>
      <c r="F1680" s="6" t="s">
        <v>8</v>
      </c>
      <c r="G1680" s="35" t="s">
        <v>872</v>
      </c>
      <c r="H1680" s="7" t="s">
        <v>3900</v>
      </c>
      <c r="I1680" s="6" t="s">
        <v>10</v>
      </c>
      <c r="J1680" s="5" t="s">
        <v>8</v>
      </c>
      <c r="K1680" s="7" t="s">
        <v>10</v>
      </c>
      <c r="L1680" s="5" t="s">
        <v>8</v>
      </c>
      <c r="M1680" s="6" t="s">
        <v>11</v>
      </c>
      <c r="N1680" s="5" t="s">
        <v>258</v>
      </c>
      <c r="O1680" s="7" t="s">
        <v>11</v>
      </c>
      <c r="P1680" s="6" t="s">
        <v>11</v>
      </c>
      <c r="Q1680" s="7" t="s">
        <v>12</v>
      </c>
      <c r="R1680" s="7" t="s">
        <v>1961</v>
      </c>
      <c r="S1680" s="7" t="s">
        <v>94</v>
      </c>
      <c r="T1680" s="7" t="s">
        <v>70</v>
      </c>
      <c r="U1680" s="7" t="s">
        <v>14</v>
      </c>
      <c r="V1680" s="7" t="s">
        <v>15</v>
      </c>
      <c r="W1680" s="7" t="s">
        <v>225</v>
      </c>
      <c r="X1680" s="7" t="s">
        <v>8</v>
      </c>
      <c r="Y1680" s="7" t="s">
        <v>8</v>
      </c>
      <c r="Z1680" s="7" t="s">
        <v>24</v>
      </c>
      <c r="AA1680" s="7" t="s">
        <v>8</v>
      </c>
      <c r="AB1680" s="7" t="s">
        <v>8</v>
      </c>
      <c r="AC1680" s="5" t="s">
        <v>4293</v>
      </c>
      <c r="AD1680" s="22" t="s">
        <v>12</v>
      </c>
      <c r="AE1680" s="7" t="s">
        <v>8</v>
      </c>
      <c r="AF1680" s="22" t="s">
        <v>12</v>
      </c>
      <c r="AG1680" s="7" t="s">
        <v>8</v>
      </c>
    </row>
    <row r="1681" spans="1:33" s="15" customFormat="1" ht="63.75" x14ac:dyDescent="0.25">
      <c r="A1681" s="5" t="s">
        <v>2740</v>
      </c>
      <c r="B1681" s="6" t="s">
        <v>3707</v>
      </c>
      <c r="C1681" s="6" t="s">
        <v>2712</v>
      </c>
      <c r="D1681" s="5" t="s">
        <v>8</v>
      </c>
      <c r="E1681" s="5" t="s">
        <v>8</v>
      </c>
      <c r="F1681" s="6" t="s">
        <v>8</v>
      </c>
      <c r="G1681" s="38" t="s">
        <v>745</v>
      </c>
      <c r="H1681" s="7" t="s">
        <v>3900</v>
      </c>
      <c r="I1681" s="6" t="s">
        <v>10</v>
      </c>
      <c r="J1681" s="5" t="s">
        <v>8</v>
      </c>
      <c r="K1681" s="7" t="s">
        <v>10</v>
      </c>
      <c r="L1681" s="5" t="s">
        <v>8</v>
      </c>
      <c r="M1681" s="6" t="s">
        <v>11</v>
      </c>
      <c r="N1681" s="5" t="s">
        <v>258</v>
      </c>
      <c r="O1681" s="7" t="s">
        <v>11</v>
      </c>
      <c r="P1681" s="6" t="s">
        <v>11</v>
      </c>
      <c r="Q1681" s="7">
        <v>2010</v>
      </c>
      <c r="R1681" s="7" t="s">
        <v>29</v>
      </c>
      <c r="S1681" s="5" t="s">
        <v>55</v>
      </c>
      <c r="T1681" s="7" t="s">
        <v>70</v>
      </c>
      <c r="U1681" s="7" t="s">
        <v>14</v>
      </c>
      <c r="V1681" s="7" t="s">
        <v>15</v>
      </c>
      <c r="W1681" s="7" t="s">
        <v>77</v>
      </c>
      <c r="X1681" s="7" t="s">
        <v>8</v>
      </c>
      <c r="Y1681" s="7" t="s">
        <v>8</v>
      </c>
      <c r="Z1681" s="7" t="s">
        <v>4312</v>
      </c>
      <c r="AA1681" s="7" t="s">
        <v>4307</v>
      </c>
      <c r="AB1681" s="7" t="s">
        <v>32</v>
      </c>
      <c r="AC1681" s="5" t="s">
        <v>4293</v>
      </c>
      <c r="AD1681" s="22" t="s">
        <v>12</v>
      </c>
      <c r="AE1681" s="7" t="s">
        <v>8</v>
      </c>
      <c r="AF1681" s="22">
        <v>14.236564</v>
      </c>
      <c r="AG1681" s="7" t="s">
        <v>9</v>
      </c>
    </row>
    <row r="1682" spans="1:33" s="15" customFormat="1" ht="51" x14ac:dyDescent="0.25">
      <c r="A1682" s="5" t="s">
        <v>2740</v>
      </c>
      <c r="B1682" s="6" t="s">
        <v>2713</v>
      </c>
      <c r="C1682" s="6" t="s">
        <v>61</v>
      </c>
      <c r="D1682" s="5" t="s">
        <v>8</v>
      </c>
      <c r="E1682" s="5" t="s">
        <v>8</v>
      </c>
      <c r="F1682" s="6" t="s">
        <v>8</v>
      </c>
      <c r="G1682" s="37" t="s">
        <v>4157</v>
      </c>
      <c r="H1682" s="5" t="s">
        <v>29</v>
      </c>
      <c r="I1682" s="6" t="s">
        <v>10</v>
      </c>
      <c r="J1682" s="5" t="s">
        <v>8</v>
      </c>
      <c r="K1682" s="7" t="s">
        <v>11</v>
      </c>
      <c r="L1682" s="5" t="s">
        <v>3940</v>
      </c>
      <c r="M1682" s="7" t="s">
        <v>11</v>
      </c>
      <c r="N1682" s="5" t="s">
        <v>258</v>
      </c>
      <c r="O1682" s="7" t="s">
        <v>10</v>
      </c>
      <c r="P1682" s="7" t="s">
        <v>11</v>
      </c>
      <c r="Q1682" s="6">
        <v>2009</v>
      </c>
      <c r="R1682" s="7" t="s">
        <v>29</v>
      </c>
      <c r="S1682" s="5" t="s">
        <v>616</v>
      </c>
      <c r="T1682" s="7" t="s">
        <v>14</v>
      </c>
      <c r="U1682" s="7" t="s">
        <v>15</v>
      </c>
      <c r="V1682" s="7" t="s">
        <v>16</v>
      </c>
      <c r="W1682" s="7" t="s">
        <v>77</v>
      </c>
      <c r="X1682" s="7" t="s">
        <v>78</v>
      </c>
      <c r="Y1682" s="7" t="s">
        <v>147</v>
      </c>
      <c r="Z1682" s="7" t="s">
        <v>4318</v>
      </c>
      <c r="AA1682" s="7" t="s">
        <v>4317</v>
      </c>
      <c r="AB1682" s="7" t="s">
        <v>8</v>
      </c>
      <c r="AC1682" s="7" t="s">
        <v>4293</v>
      </c>
      <c r="AD1682" s="22" t="s">
        <v>12</v>
      </c>
      <c r="AE1682" s="7" t="s">
        <v>8</v>
      </c>
      <c r="AF1682" s="22">
        <v>237.59299999999999</v>
      </c>
      <c r="AG1682" s="7" t="s">
        <v>9</v>
      </c>
    </row>
    <row r="1683" spans="1:33" s="15" customFormat="1" ht="25.5" x14ac:dyDescent="0.25">
      <c r="A1683" s="5" t="s">
        <v>2740</v>
      </c>
      <c r="B1683" s="6" t="s">
        <v>2714</v>
      </c>
      <c r="C1683" s="6" t="s">
        <v>61</v>
      </c>
      <c r="D1683" s="5" t="s">
        <v>8</v>
      </c>
      <c r="E1683" s="5" t="s">
        <v>8</v>
      </c>
      <c r="F1683" s="6" t="s">
        <v>8</v>
      </c>
      <c r="G1683" s="38" t="s">
        <v>2758</v>
      </c>
      <c r="H1683" s="7" t="s">
        <v>3900</v>
      </c>
      <c r="I1683" s="6" t="s">
        <v>10</v>
      </c>
      <c r="J1683" s="5" t="s">
        <v>8</v>
      </c>
      <c r="K1683" s="7" t="s">
        <v>11</v>
      </c>
      <c r="L1683" s="5" t="s">
        <v>3940</v>
      </c>
      <c r="M1683" s="7" t="s">
        <v>11</v>
      </c>
      <c r="N1683" s="5" t="s">
        <v>258</v>
      </c>
      <c r="O1683" s="7" t="s">
        <v>11</v>
      </c>
      <c r="P1683" s="7" t="s">
        <v>11</v>
      </c>
      <c r="Q1683" s="7">
        <v>2010</v>
      </c>
      <c r="R1683" s="7" t="s">
        <v>29</v>
      </c>
      <c r="S1683" s="5" t="s">
        <v>141</v>
      </c>
      <c r="T1683" s="5" t="s">
        <v>8</v>
      </c>
      <c r="U1683" s="5" t="s">
        <v>8</v>
      </c>
      <c r="V1683" s="5" t="s">
        <v>8</v>
      </c>
      <c r="W1683" s="7" t="s">
        <v>147</v>
      </c>
      <c r="X1683" s="7" t="s">
        <v>18</v>
      </c>
      <c r="Y1683" s="7" t="s">
        <v>4328</v>
      </c>
      <c r="Z1683" s="7" t="s">
        <v>142</v>
      </c>
      <c r="AA1683" s="7" t="s">
        <v>8</v>
      </c>
      <c r="AB1683" s="7" t="s">
        <v>8</v>
      </c>
      <c r="AC1683" s="7" t="s">
        <v>4292</v>
      </c>
      <c r="AD1683" s="22" t="s">
        <v>12</v>
      </c>
      <c r="AE1683" s="7" t="s">
        <v>8</v>
      </c>
      <c r="AF1683" s="22">
        <v>3.516</v>
      </c>
      <c r="AG1683" s="7" t="s">
        <v>9</v>
      </c>
    </row>
    <row r="1684" spans="1:33" s="15" customFormat="1" ht="38.25" x14ac:dyDescent="0.25">
      <c r="A1684" s="5" t="s">
        <v>2740</v>
      </c>
      <c r="B1684" s="6" t="s">
        <v>3621</v>
      </c>
      <c r="C1684" s="6" t="s">
        <v>61</v>
      </c>
      <c r="D1684" s="5" t="s">
        <v>8</v>
      </c>
      <c r="E1684" s="5" t="s">
        <v>8</v>
      </c>
      <c r="F1684" s="6" t="s">
        <v>8</v>
      </c>
      <c r="G1684" s="38" t="s">
        <v>2693</v>
      </c>
      <c r="H1684" s="7" t="s">
        <v>3900</v>
      </c>
      <c r="I1684" s="6" t="s">
        <v>10</v>
      </c>
      <c r="J1684" s="5" t="s">
        <v>8</v>
      </c>
      <c r="K1684" s="7" t="s">
        <v>11</v>
      </c>
      <c r="L1684" s="5" t="s">
        <v>3940</v>
      </c>
      <c r="M1684" s="7" t="s">
        <v>11</v>
      </c>
      <c r="N1684" s="5" t="s">
        <v>258</v>
      </c>
      <c r="O1684" s="7" t="s">
        <v>11</v>
      </c>
      <c r="P1684" s="7" t="s">
        <v>11</v>
      </c>
      <c r="Q1684" s="7">
        <v>2010</v>
      </c>
      <c r="R1684" s="7" t="s">
        <v>29</v>
      </c>
      <c r="S1684" s="5" t="s">
        <v>141</v>
      </c>
      <c r="T1684" s="7" t="s">
        <v>14</v>
      </c>
      <c r="U1684" s="7" t="s">
        <v>15</v>
      </c>
      <c r="V1684" s="7" t="s">
        <v>16</v>
      </c>
      <c r="W1684" s="7" t="s">
        <v>152</v>
      </c>
      <c r="X1684" s="7" t="s">
        <v>8</v>
      </c>
      <c r="Y1684" s="7" t="s">
        <v>8</v>
      </c>
      <c r="Z1684" s="7" t="s">
        <v>4317</v>
      </c>
      <c r="AA1684" s="7" t="s">
        <v>8</v>
      </c>
      <c r="AB1684" s="7" t="s">
        <v>8</v>
      </c>
      <c r="AC1684" s="7" t="s">
        <v>4292</v>
      </c>
      <c r="AD1684" s="22" t="s">
        <v>12</v>
      </c>
      <c r="AE1684" s="7" t="s">
        <v>8</v>
      </c>
      <c r="AF1684" s="22">
        <v>14.56</v>
      </c>
      <c r="AG1684" s="7" t="s">
        <v>9</v>
      </c>
    </row>
    <row r="1685" spans="1:33" s="15" customFormat="1" ht="38.25" x14ac:dyDescent="0.25">
      <c r="A1685" s="5" t="s">
        <v>2740</v>
      </c>
      <c r="B1685" s="6" t="s">
        <v>64</v>
      </c>
      <c r="C1685" s="6" t="s">
        <v>61</v>
      </c>
      <c r="D1685" s="5" t="s">
        <v>8</v>
      </c>
      <c r="E1685" s="5" t="s">
        <v>8</v>
      </c>
      <c r="F1685" s="6" t="s">
        <v>8</v>
      </c>
      <c r="G1685" s="35" t="s">
        <v>65</v>
      </c>
      <c r="H1685" s="7" t="s">
        <v>3900</v>
      </c>
      <c r="I1685" s="6" t="s">
        <v>10</v>
      </c>
      <c r="J1685" s="5" t="s">
        <v>8</v>
      </c>
      <c r="K1685" s="7" t="s">
        <v>11</v>
      </c>
      <c r="L1685" s="5" t="s">
        <v>3940</v>
      </c>
      <c r="M1685" s="7" t="s">
        <v>11</v>
      </c>
      <c r="N1685" s="5" t="s">
        <v>258</v>
      </c>
      <c r="O1685" s="7" t="s">
        <v>11</v>
      </c>
      <c r="P1685" s="7" t="s">
        <v>11</v>
      </c>
      <c r="Q1685" s="7">
        <v>2010</v>
      </c>
      <c r="R1685" s="7" t="s">
        <v>29</v>
      </c>
      <c r="S1685" s="7" t="s">
        <v>94</v>
      </c>
      <c r="T1685" s="7" t="s">
        <v>14</v>
      </c>
      <c r="U1685" s="7" t="s">
        <v>15</v>
      </c>
      <c r="V1685" s="7" t="s">
        <v>16</v>
      </c>
      <c r="W1685" s="7" t="s">
        <v>44</v>
      </c>
      <c r="X1685" s="7" t="s">
        <v>8</v>
      </c>
      <c r="Y1685" s="7" t="s">
        <v>8</v>
      </c>
      <c r="Z1685" s="7" t="s">
        <v>4312</v>
      </c>
      <c r="AA1685" s="7" t="s">
        <v>4307</v>
      </c>
      <c r="AB1685" s="7" t="s">
        <v>4317</v>
      </c>
      <c r="AC1685" s="7" t="s">
        <v>261</v>
      </c>
      <c r="AD1685" s="22" t="s">
        <v>12</v>
      </c>
      <c r="AE1685" s="7" t="s">
        <v>8</v>
      </c>
      <c r="AF1685" s="22">
        <v>17.579999999999998</v>
      </c>
      <c r="AG1685" s="7" t="s">
        <v>9</v>
      </c>
    </row>
    <row r="1686" spans="1:33" s="15" customFormat="1" ht="38.25" x14ac:dyDescent="0.25">
      <c r="A1686" s="5" t="s">
        <v>2740</v>
      </c>
      <c r="B1686" s="6" t="s">
        <v>2715</v>
      </c>
      <c r="C1686" s="6" t="s">
        <v>61</v>
      </c>
      <c r="D1686" s="5" t="s">
        <v>8</v>
      </c>
      <c r="E1686" s="5" t="s">
        <v>8</v>
      </c>
      <c r="F1686" s="6" t="s">
        <v>8</v>
      </c>
      <c r="G1686" s="35" t="s">
        <v>140</v>
      </c>
      <c r="H1686" s="7" t="s">
        <v>3900</v>
      </c>
      <c r="I1686" s="6" t="s">
        <v>10</v>
      </c>
      <c r="J1686" s="5" t="s">
        <v>8</v>
      </c>
      <c r="K1686" s="7" t="s">
        <v>10</v>
      </c>
      <c r="L1686" s="5" t="s">
        <v>8</v>
      </c>
      <c r="M1686" s="6" t="s">
        <v>11</v>
      </c>
      <c r="N1686" s="5" t="s">
        <v>258</v>
      </c>
      <c r="O1686" s="7" t="s">
        <v>11</v>
      </c>
      <c r="P1686" s="6" t="s">
        <v>11</v>
      </c>
      <c r="Q1686" s="7">
        <v>2010</v>
      </c>
      <c r="R1686" s="7" t="s">
        <v>29</v>
      </c>
      <c r="S1686" s="5" t="s">
        <v>141</v>
      </c>
      <c r="T1686" s="7" t="s">
        <v>14</v>
      </c>
      <c r="U1686" s="7" t="s">
        <v>15</v>
      </c>
      <c r="V1686" s="7" t="s">
        <v>16</v>
      </c>
      <c r="W1686" s="7" t="s">
        <v>4322</v>
      </c>
      <c r="X1686" s="7" t="s">
        <v>8</v>
      </c>
      <c r="Y1686" s="7" t="s">
        <v>8</v>
      </c>
      <c r="Z1686" s="7" t="s">
        <v>142</v>
      </c>
      <c r="AA1686" s="7" t="s">
        <v>8</v>
      </c>
      <c r="AB1686" s="7" t="s">
        <v>8</v>
      </c>
      <c r="AC1686" s="5" t="s">
        <v>261</v>
      </c>
      <c r="AD1686" s="22" t="s">
        <v>12</v>
      </c>
      <c r="AE1686" s="7" t="s">
        <v>8</v>
      </c>
      <c r="AF1686" s="22" t="s">
        <v>12</v>
      </c>
      <c r="AG1686" s="7" t="s">
        <v>8</v>
      </c>
    </row>
    <row r="1687" spans="1:33" s="15" customFormat="1" ht="51" x14ac:dyDescent="0.25">
      <c r="A1687" s="5" t="s">
        <v>2740</v>
      </c>
      <c r="B1687" s="6" t="s">
        <v>2716</v>
      </c>
      <c r="C1687" s="6" t="s">
        <v>61</v>
      </c>
      <c r="D1687" s="5" t="s">
        <v>8</v>
      </c>
      <c r="E1687" s="5" t="s">
        <v>8</v>
      </c>
      <c r="F1687" s="6" t="s">
        <v>8</v>
      </c>
      <c r="G1687" s="37" t="s">
        <v>2759</v>
      </c>
      <c r="H1687" s="7" t="s">
        <v>82</v>
      </c>
      <c r="I1687" s="6" t="s">
        <v>10</v>
      </c>
      <c r="J1687" s="5" t="s">
        <v>8</v>
      </c>
      <c r="K1687" s="7" t="s">
        <v>11</v>
      </c>
      <c r="L1687" s="5" t="s">
        <v>3940</v>
      </c>
      <c r="M1687" s="7" t="s">
        <v>11</v>
      </c>
      <c r="N1687" s="5" t="s">
        <v>258</v>
      </c>
      <c r="O1687" s="7" t="s">
        <v>10</v>
      </c>
      <c r="P1687" s="7" t="s">
        <v>11</v>
      </c>
      <c r="Q1687" s="6">
        <v>2006</v>
      </c>
      <c r="R1687" s="7" t="s">
        <v>82</v>
      </c>
      <c r="S1687" s="5" t="s">
        <v>141</v>
      </c>
      <c r="T1687" s="7" t="s">
        <v>70</v>
      </c>
      <c r="U1687" s="7" t="s">
        <v>14</v>
      </c>
      <c r="V1687" s="7" t="s">
        <v>15</v>
      </c>
      <c r="W1687" s="7" t="s">
        <v>78</v>
      </c>
      <c r="X1687" s="7" t="s">
        <v>77</v>
      </c>
      <c r="Y1687" s="7" t="s">
        <v>147</v>
      </c>
      <c r="Z1687" s="7" t="s">
        <v>142</v>
      </c>
      <c r="AA1687" s="7" t="s">
        <v>8</v>
      </c>
      <c r="AB1687" s="7" t="s">
        <v>8</v>
      </c>
      <c r="AC1687" s="7" t="s">
        <v>4292</v>
      </c>
      <c r="AD1687" s="22" t="s">
        <v>12</v>
      </c>
      <c r="AE1687" s="7" t="s">
        <v>8</v>
      </c>
      <c r="AF1687" s="22" t="s">
        <v>12</v>
      </c>
      <c r="AG1687" s="7" t="s">
        <v>8</v>
      </c>
    </row>
    <row r="1688" spans="1:33" s="15" customFormat="1" ht="76.5" x14ac:dyDescent="0.25">
      <c r="A1688" s="5" t="s">
        <v>2740</v>
      </c>
      <c r="B1688" s="6" t="s">
        <v>2717</v>
      </c>
      <c r="C1688" s="6" t="s">
        <v>61</v>
      </c>
      <c r="D1688" s="5" t="s">
        <v>8</v>
      </c>
      <c r="E1688" s="5" t="s">
        <v>8</v>
      </c>
      <c r="F1688" s="6" t="s">
        <v>8</v>
      </c>
      <c r="G1688" s="35" t="s">
        <v>309</v>
      </c>
      <c r="H1688" s="7" t="s">
        <v>3900</v>
      </c>
      <c r="I1688" s="6" t="s">
        <v>10</v>
      </c>
      <c r="J1688" s="5" t="s">
        <v>8</v>
      </c>
      <c r="K1688" s="7" t="s">
        <v>11</v>
      </c>
      <c r="L1688" s="5" t="s">
        <v>3940</v>
      </c>
      <c r="M1688" s="7" t="s">
        <v>11</v>
      </c>
      <c r="N1688" s="5" t="s">
        <v>258</v>
      </c>
      <c r="O1688" s="7" t="s">
        <v>11</v>
      </c>
      <c r="P1688" s="7" t="s">
        <v>11</v>
      </c>
      <c r="Q1688" s="7">
        <v>2010</v>
      </c>
      <c r="R1688" s="7" t="s">
        <v>29</v>
      </c>
      <c r="S1688" s="5" t="s">
        <v>616</v>
      </c>
      <c r="T1688" s="5" t="s">
        <v>8</v>
      </c>
      <c r="U1688" s="5" t="s">
        <v>8</v>
      </c>
      <c r="V1688" s="5" t="s">
        <v>8</v>
      </c>
      <c r="W1688" s="7" t="s">
        <v>4331</v>
      </c>
      <c r="X1688" s="7" t="s">
        <v>2760</v>
      </c>
      <c r="Y1688" s="7" t="s">
        <v>8</v>
      </c>
      <c r="Z1688" s="7" t="s">
        <v>142</v>
      </c>
      <c r="AA1688" s="7" t="s">
        <v>8</v>
      </c>
      <c r="AB1688" s="7" t="s">
        <v>8</v>
      </c>
      <c r="AC1688" s="5" t="s">
        <v>4299</v>
      </c>
      <c r="AD1688" s="22" t="s">
        <v>12</v>
      </c>
      <c r="AE1688" s="7" t="s">
        <v>8</v>
      </c>
      <c r="AF1688" s="22" t="s">
        <v>12</v>
      </c>
      <c r="AG1688" s="7" t="s">
        <v>8</v>
      </c>
    </row>
    <row r="1689" spans="1:33" s="15" customFormat="1" ht="38.25" x14ac:dyDescent="0.25">
      <c r="A1689" s="5" t="s">
        <v>2740</v>
      </c>
      <c r="B1689" s="6" t="s">
        <v>2718</v>
      </c>
      <c r="C1689" s="6" t="s">
        <v>61</v>
      </c>
      <c r="D1689" s="5" t="s">
        <v>8</v>
      </c>
      <c r="E1689" s="5" t="s">
        <v>8</v>
      </c>
      <c r="F1689" s="6" t="s">
        <v>8</v>
      </c>
      <c r="G1689" s="37" t="s">
        <v>2761</v>
      </c>
      <c r="H1689" s="7" t="s">
        <v>82</v>
      </c>
      <c r="I1689" s="6" t="s">
        <v>10</v>
      </c>
      <c r="J1689" s="5" t="s">
        <v>8</v>
      </c>
      <c r="K1689" s="7" t="s">
        <v>11</v>
      </c>
      <c r="L1689" s="5" t="s">
        <v>3940</v>
      </c>
      <c r="M1689" s="7" t="s">
        <v>11</v>
      </c>
      <c r="N1689" s="5" t="s">
        <v>258</v>
      </c>
      <c r="O1689" s="7" t="s">
        <v>10</v>
      </c>
      <c r="P1689" s="7" t="s">
        <v>11</v>
      </c>
      <c r="Q1689" s="6">
        <v>2009</v>
      </c>
      <c r="R1689" s="7" t="s">
        <v>82</v>
      </c>
      <c r="S1689" s="5" t="s">
        <v>616</v>
      </c>
      <c r="T1689" s="5" t="s">
        <v>16</v>
      </c>
      <c r="U1689" s="7" t="s">
        <v>22</v>
      </c>
      <c r="V1689" s="7" t="s">
        <v>23</v>
      </c>
      <c r="W1689" s="7" t="s">
        <v>4331</v>
      </c>
      <c r="X1689" s="7" t="s">
        <v>78</v>
      </c>
      <c r="Y1689" s="7" t="s">
        <v>1365</v>
      </c>
      <c r="Z1689" s="7" t="s">
        <v>118</v>
      </c>
      <c r="AA1689" s="7" t="s">
        <v>8</v>
      </c>
      <c r="AB1689" s="7" t="s">
        <v>8</v>
      </c>
      <c r="AC1689" s="7" t="s">
        <v>4292</v>
      </c>
      <c r="AD1689" s="22" t="s">
        <v>12</v>
      </c>
      <c r="AE1689" s="7" t="s">
        <v>8</v>
      </c>
      <c r="AF1689" s="22" t="s">
        <v>12</v>
      </c>
      <c r="AG1689" s="7" t="s">
        <v>8</v>
      </c>
    </row>
    <row r="1690" spans="1:33" s="15" customFormat="1" ht="38.25" x14ac:dyDescent="0.25">
      <c r="A1690" s="5" t="s">
        <v>2740</v>
      </c>
      <c r="B1690" s="6" t="s">
        <v>2719</v>
      </c>
      <c r="C1690" s="6" t="s">
        <v>61</v>
      </c>
      <c r="D1690" s="5" t="s">
        <v>8</v>
      </c>
      <c r="E1690" s="5" t="s">
        <v>8</v>
      </c>
      <c r="F1690" s="6" t="s">
        <v>8</v>
      </c>
      <c r="G1690" s="37" t="s">
        <v>2762</v>
      </c>
      <c r="H1690" s="5" t="s">
        <v>29</v>
      </c>
      <c r="I1690" s="6" t="s">
        <v>10</v>
      </c>
      <c r="J1690" s="5" t="s">
        <v>8</v>
      </c>
      <c r="K1690" s="7" t="s">
        <v>10</v>
      </c>
      <c r="L1690" s="5" t="s">
        <v>8</v>
      </c>
      <c r="M1690" s="6" t="s">
        <v>11</v>
      </c>
      <c r="N1690" s="5" t="s">
        <v>258</v>
      </c>
      <c r="O1690" s="7" t="s">
        <v>10</v>
      </c>
      <c r="P1690" s="6" t="s">
        <v>11</v>
      </c>
      <c r="Q1690" s="6">
        <v>2003</v>
      </c>
      <c r="R1690" s="7" t="s">
        <v>29</v>
      </c>
      <c r="S1690" s="5" t="s">
        <v>616</v>
      </c>
      <c r="T1690" s="7" t="s">
        <v>12</v>
      </c>
      <c r="U1690" s="5" t="s">
        <v>8</v>
      </c>
      <c r="V1690" s="5" t="s">
        <v>8</v>
      </c>
      <c r="W1690" s="7" t="s">
        <v>4180</v>
      </c>
      <c r="X1690" s="7" t="s">
        <v>83</v>
      </c>
      <c r="Y1690" s="7" t="s">
        <v>8</v>
      </c>
      <c r="Z1690" s="7" t="s">
        <v>118</v>
      </c>
      <c r="AA1690" s="7" t="s">
        <v>8</v>
      </c>
      <c r="AB1690" s="7" t="s">
        <v>8</v>
      </c>
      <c r="AC1690" s="7" t="s">
        <v>4292</v>
      </c>
      <c r="AD1690" s="22" t="s">
        <v>12</v>
      </c>
      <c r="AE1690" s="7" t="s">
        <v>8</v>
      </c>
      <c r="AF1690" s="22" t="s">
        <v>12</v>
      </c>
      <c r="AG1690" s="7" t="s">
        <v>8</v>
      </c>
    </row>
    <row r="1691" spans="1:33" s="15" customFormat="1" ht="38.25" x14ac:dyDescent="0.25">
      <c r="A1691" s="5" t="s">
        <v>2740</v>
      </c>
      <c r="B1691" s="6" t="s">
        <v>2720</v>
      </c>
      <c r="C1691" s="6" t="s">
        <v>61</v>
      </c>
      <c r="D1691" s="5" t="s">
        <v>8</v>
      </c>
      <c r="E1691" s="5" t="s">
        <v>8</v>
      </c>
      <c r="F1691" s="6" t="s">
        <v>8</v>
      </c>
      <c r="G1691" s="38" t="s">
        <v>179</v>
      </c>
      <c r="H1691" s="7" t="s">
        <v>3900</v>
      </c>
      <c r="I1691" s="6" t="s">
        <v>10</v>
      </c>
      <c r="J1691" s="5" t="s">
        <v>8</v>
      </c>
      <c r="K1691" s="7" t="s">
        <v>11</v>
      </c>
      <c r="L1691" s="5" t="s">
        <v>3940</v>
      </c>
      <c r="M1691" s="7" t="s">
        <v>11</v>
      </c>
      <c r="N1691" s="5" t="s">
        <v>258</v>
      </c>
      <c r="O1691" s="7" t="s">
        <v>11</v>
      </c>
      <c r="P1691" s="7" t="s">
        <v>11</v>
      </c>
      <c r="Q1691" s="7">
        <v>2010</v>
      </c>
      <c r="R1691" s="7" t="s">
        <v>29</v>
      </c>
      <c r="S1691" s="5" t="s">
        <v>180</v>
      </c>
      <c r="T1691" s="5" t="s">
        <v>16</v>
      </c>
      <c r="U1691" s="7" t="s">
        <v>22</v>
      </c>
      <c r="V1691" s="5" t="s">
        <v>23</v>
      </c>
      <c r="W1691" s="7" t="s">
        <v>60</v>
      </c>
      <c r="X1691" s="7" t="s">
        <v>8</v>
      </c>
      <c r="Y1691" s="7" t="s">
        <v>8</v>
      </c>
      <c r="Z1691" s="7" t="s">
        <v>118</v>
      </c>
      <c r="AA1691" s="7" t="s">
        <v>8</v>
      </c>
      <c r="AB1691" s="7" t="s">
        <v>8</v>
      </c>
      <c r="AC1691" s="5" t="s">
        <v>261</v>
      </c>
      <c r="AD1691" s="22" t="s">
        <v>12</v>
      </c>
      <c r="AE1691" s="7" t="s">
        <v>8</v>
      </c>
      <c r="AF1691" s="22">
        <v>0.61799999999999999</v>
      </c>
      <c r="AG1691" s="7" t="s">
        <v>9</v>
      </c>
    </row>
    <row r="1692" spans="1:33" s="15" customFormat="1" ht="38.25" x14ac:dyDescent="0.25">
      <c r="A1692" s="5" t="s">
        <v>2740</v>
      </c>
      <c r="B1692" s="6" t="s">
        <v>2721</v>
      </c>
      <c r="C1692" s="6" t="s">
        <v>61</v>
      </c>
      <c r="D1692" s="5" t="s">
        <v>8</v>
      </c>
      <c r="E1692" s="5" t="s">
        <v>8</v>
      </c>
      <c r="F1692" s="6" t="s">
        <v>8</v>
      </c>
      <c r="G1692" s="38" t="s">
        <v>62</v>
      </c>
      <c r="H1692" s="7" t="s">
        <v>3900</v>
      </c>
      <c r="I1692" s="6" t="s">
        <v>10</v>
      </c>
      <c r="J1692" s="5" t="s">
        <v>8</v>
      </c>
      <c r="K1692" s="7" t="s">
        <v>11</v>
      </c>
      <c r="L1692" s="5" t="s">
        <v>3940</v>
      </c>
      <c r="M1692" s="7" t="s">
        <v>11</v>
      </c>
      <c r="N1692" s="5" t="s">
        <v>258</v>
      </c>
      <c r="O1692" s="7" t="s">
        <v>11</v>
      </c>
      <c r="P1692" s="7" t="s">
        <v>11</v>
      </c>
      <c r="Q1692" s="7">
        <v>2010</v>
      </c>
      <c r="R1692" s="7" t="s">
        <v>29</v>
      </c>
      <c r="S1692" s="7" t="s">
        <v>63</v>
      </c>
      <c r="T1692" s="7" t="s">
        <v>14</v>
      </c>
      <c r="U1692" s="7" t="s">
        <v>15</v>
      </c>
      <c r="V1692" s="7" t="s">
        <v>16</v>
      </c>
      <c r="W1692" s="7" t="s">
        <v>44</v>
      </c>
      <c r="X1692" s="7" t="s">
        <v>8</v>
      </c>
      <c r="Y1692" s="7" t="s">
        <v>8</v>
      </c>
      <c r="Z1692" s="7" t="s">
        <v>4312</v>
      </c>
      <c r="AA1692" s="7" t="s">
        <v>4307</v>
      </c>
      <c r="AB1692" s="7" t="s">
        <v>4306</v>
      </c>
      <c r="AC1692" s="5" t="s">
        <v>4293</v>
      </c>
      <c r="AD1692" s="22" t="s">
        <v>12</v>
      </c>
      <c r="AE1692" s="7" t="s">
        <v>8</v>
      </c>
      <c r="AF1692" s="22">
        <v>28.233000000000001</v>
      </c>
      <c r="AG1692" s="7" t="s">
        <v>9</v>
      </c>
    </row>
    <row r="1693" spans="1:33" s="15" customFormat="1" ht="25.5" x14ac:dyDescent="0.25">
      <c r="A1693" s="5" t="s">
        <v>2740</v>
      </c>
      <c r="B1693" s="6" t="s">
        <v>2722</v>
      </c>
      <c r="C1693" s="6" t="s">
        <v>61</v>
      </c>
      <c r="D1693" s="5" t="s">
        <v>8</v>
      </c>
      <c r="E1693" s="5" t="s">
        <v>8</v>
      </c>
      <c r="F1693" s="6" t="s">
        <v>8</v>
      </c>
      <c r="G1693" s="37" t="s">
        <v>2763</v>
      </c>
      <c r="H1693" s="7" t="s">
        <v>9</v>
      </c>
      <c r="I1693" s="6" t="s">
        <v>10</v>
      </c>
      <c r="J1693" s="5" t="s">
        <v>8</v>
      </c>
      <c r="K1693" s="7" t="s">
        <v>11</v>
      </c>
      <c r="L1693" s="5" t="s">
        <v>3940</v>
      </c>
      <c r="M1693" s="7" t="s">
        <v>11</v>
      </c>
      <c r="N1693" s="5" t="s">
        <v>258</v>
      </c>
      <c r="O1693" s="7" t="s">
        <v>10</v>
      </c>
      <c r="P1693" s="6" t="s">
        <v>10</v>
      </c>
      <c r="Q1693" s="6" t="s">
        <v>8</v>
      </c>
      <c r="R1693" s="6" t="s">
        <v>8</v>
      </c>
      <c r="S1693" s="5" t="s">
        <v>616</v>
      </c>
      <c r="T1693" s="5" t="s">
        <v>8</v>
      </c>
      <c r="U1693" s="5" t="s">
        <v>8</v>
      </c>
      <c r="V1693" s="5" t="s">
        <v>8</v>
      </c>
      <c r="W1693" s="7" t="s">
        <v>44</v>
      </c>
      <c r="X1693" s="7" t="s">
        <v>8</v>
      </c>
      <c r="Y1693" s="7" t="s">
        <v>8</v>
      </c>
      <c r="Z1693" s="7" t="s">
        <v>4317</v>
      </c>
      <c r="AA1693" s="7" t="s">
        <v>8</v>
      </c>
      <c r="AB1693" s="7" t="s">
        <v>8</v>
      </c>
      <c r="AC1693" s="7" t="s">
        <v>4293</v>
      </c>
      <c r="AD1693" s="22" t="s">
        <v>12</v>
      </c>
      <c r="AE1693" s="7" t="s">
        <v>8</v>
      </c>
      <c r="AF1693" s="22">
        <v>20</v>
      </c>
      <c r="AG1693" s="7" t="s">
        <v>9</v>
      </c>
    </row>
    <row r="1694" spans="1:33" s="15" customFormat="1" ht="51" x14ac:dyDescent="0.25">
      <c r="A1694" s="5" t="s">
        <v>2740</v>
      </c>
      <c r="B1694" s="6" t="s">
        <v>2723</v>
      </c>
      <c r="C1694" s="7" t="s">
        <v>12</v>
      </c>
      <c r="D1694" s="5" t="s">
        <v>8</v>
      </c>
      <c r="E1694" s="5" t="s">
        <v>8</v>
      </c>
      <c r="F1694" s="6" t="s">
        <v>318</v>
      </c>
      <c r="G1694" s="37" t="s">
        <v>2764</v>
      </c>
      <c r="H1694" s="7" t="s">
        <v>9</v>
      </c>
      <c r="I1694" s="5" t="s">
        <v>10</v>
      </c>
      <c r="J1694" s="5" t="s">
        <v>8</v>
      </c>
      <c r="K1694" s="7" t="s">
        <v>11</v>
      </c>
      <c r="L1694" s="5" t="s">
        <v>3940</v>
      </c>
      <c r="M1694" s="7" t="s">
        <v>11</v>
      </c>
      <c r="N1694" s="5" t="s">
        <v>258</v>
      </c>
      <c r="O1694" s="7" t="s">
        <v>10</v>
      </c>
      <c r="P1694" s="5" t="s">
        <v>10</v>
      </c>
      <c r="Q1694" s="6" t="s">
        <v>8</v>
      </c>
      <c r="R1694" s="6" t="s">
        <v>8</v>
      </c>
      <c r="S1694" s="7" t="s">
        <v>164</v>
      </c>
      <c r="T1694" s="7" t="s">
        <v>14</v>
      </c>
      <c r="U1694" s="7" t="s">
        <v>15</v>
      </c>
      <c r="V1694" s="7" t="s">
        <v>16</v>
      </c>
      <c r="W1694" s="7" t="s">
        <v>78</v>
      </c>
      <c r="X1694" s="7" t="s">
        <v>8</v>
      </c>
      <c r="Y1694" s="7" t="s">
        <v>8</v>
      </c>
      <c r="Z1694" s="7" t="s">
        <v>165</v>
      </c>
      <c r="AA1694" s="7" t="s">
        <v>8</v>
      </c>
      <c r="AB1694" s="7" t="s">
        <v>8</v>
      </c>
      <c r="AC1694" s="7" t="s">
        <v>4293</v>
      </c>
      <c r="AD1694" s="22" t="s">
        <v>12</v>
      </c>
      <c r="AE1694" s="7" t="s">
        <v>8</v>
      </c>
      <c r="AF1694" s="22" t="s">
        <v>12</v>
      </c>
      <c r="AG1694" s="7" t="s">
        <v>8</v>
      </c>
    </row>
    <row r="1695" spans="1:33" s="15" customFormat="1" ht="25.5" x14ac:dyDescent="0.25">
      <c r="A1695" s="5" t="s">
        <v>2740</v>
      </c>
      <c r="B1695" s="6" t="s">
        <v>2724</v>
      </c>
      <c r="C1695" s="7" t="s">
        <v>12</v>
      </c>
      <c r="D1695" s="5" t="s">
        <v>8</v>
      </c>
      <c r="E1695" s="5" t="s">
        <v>8</v>
      </c>
      <c r="F1695" s="6" t="s">
        <v>2742</v>
      </c>
      <c r="G1695" s="37" t="s">
        <v>2765</v>
      </c>
      <c r="H1695" s="6" t="s">
        <v>864</v>
      </c>
      <c r="I1695" s="6" t="s">
        <v>10</v>
      </c>
      <c r="J1695" s="5" t="s">
        <v>8</v>
      </c>
      <c r="K1695" s="7" t="s">
        <v>11</v>
      </c>
      <c r="L1695" s="5" t="s">
        <v>3940</v>
      </c>
      <c r="M1695" s="7" t="s">
        <v>11</v>
      </c>
      <c r="N1695" s="5" t="s">
        <v>258</v>
      </c>
      <c r="O1695" s="7" t="s">
        <v>10</v>
      </c>
      <c r="P1695" s="6" t="s">
        <v>10</v>
      </c>
      <c r="Q1695" s="6" t="s">
        <v>8</v>
      </c>
      <c r="R1695" s="6" t="s">
        <v>8</v>
      </c>
      <c r="S1695" s="7" t="s">
        <v>13</v>
      </c>
      <c r="T1695" s="7" t="s">
        <v>12</v>
      </c>
      <c r="U1695" s="6" t="s">
        <v>8</v>
      </c>
      <c r="V1695" s="6" t="s">
        <v>8</v>
      </c>
      <c r="W1695" s="7" t="s">
        <v>4164</v>
      </c>
      <c r="X1695" s="7" t="s">
        <v>8</v>
      </c>
      <c r="Y1695" s="7" t="s">
        <v>8</v>
      </c>
      <c r="Z1695" s="7" t="s">
        <v>19</v>
      </c>
      <c r="AA1695" s="7" t="s">
        <v>8</v>
      </c>
      <c r="AB1695" s="7" t="s">
        <v>8</v>
      </c>
      <c r="AC1695" s="7" t="s">
        <v>4293</v>
      </c>
      <c r="AD1695" s="23" t="s">
        <v>12</v>
      </c>
      <c r="AE1695" s="7" t="s">
        <v>8</v>
      </c>
      <c r="AF1695" s="23">
        <v>1.0329999999999999</v>
      </c>
      <c r="AG1695" s="7" t="s">
        <v>260</v>
      </c>
    </row>
    <row r="1696" spans="1:33" s="15" customFormat="1" ht="63.75" x14ac:dyDescent="0.25">
      <c r="A1696" s="5" t="s">
        <v>2740</v>
      </c>
      <c r="B1696" s="6" t="s">
        <v>1146</v>
      </c>
      <c r="C1696" s="6" t="s">
        <v>2725</v>
      </c>
      <c r="D1696" s="5" t="s">
        <v>8</v>
      </c>
      <c r="E1696" s="5" t="s">
        <v>8</v>
      </c>
      <c r="F1696" s="6" t="s">
        <v>8</v>
      </c>
      <c r="G1696" s="35" t="s">
        <v>228</v>
      </c>
      <c r="H1696" s="7" t="s">
        <v>3900</v>
      </c>
      <c r="I1696" s="6" t="s">
        <v>10</v>
      </c>
      <c r="J1696" s="5" t="s">
        <v>8</v>
      </c>
      <c r="K1696" s="7" t="s">
        <v>11</v>
      </c>
      <c r="L1696" s="5" t="s">
        <v>3940</v>
      </c>
      <c r="M1696" s="7" t="s">
        <v>11</v>
      </c>
      <c r="N1696" s="5" t="s">
        <v>258</v>
      </c>
      <c r="O1696" s="7" t="s">
        <v>11</v>
      </c>
      <c r="P1696" s="7" t="s">
        <v>11</v>
      </c>
      <c r="Q1696" s="7">
        <v>2010</v>
      </c>
      <c r="R1696" s="7" t="s">
        <v>29</v>
      </c>
      <c r="S1696" s="7" t="s">
        <v>94</v>
      </c>
      <c r="T1696" s="7" t="s">
        <v>16</v>
      </c>
      <c r="U1696" s="7" t="s">
        <v>22</v>
      </c>
      <c r="V1696" s="7" t="s">
        <v>23</v>
      </c>
      <c r="W1696" s="7" t="s">
        <v>4343</v>
      </c>
      <c r="X1696" s="7" t="s">
        <v>4343</v>
      </c>
      <c r="Y1696" s="7" t="s">
        <v>230</v>
      </c>
      <c r="Z1696" s="7" t="s">
        <v>145</v>
      </c>
      <c r="AA1696" s="7" t="s">
        <v>8</v>
      </c>
      <c r="AB1696" s="7" t="s">
        <v>8</v>
      </c>
      <c r="AC1696" s="5" t="s">
        <v>261</v>
      </c>
      <c r="AD1696" s="22" t="s">
        <v>12</v>
      </c>
      <c r="AE1696" s="7" t="s">
        <v>8</v>
      </c>
      <c r="AF1696" s="22">
        <v>58.997999999999998</v>
      </c>
      <c r="AG1696" s="7" t="s">
        <v>9</v>
      </c>
    </row>
    <row r="1697" spans="1:33" s="15" customFormat="1" ht="25.5" x14ac:dyDescent="0.25">
      <c r="A1697" s="5" t="s">
        <v>2740</v>
      </c>
      <c r="B1697" s="6" t="s">
        <v>2726</v>
      </c>
      <c r="C1697" s="6" t="s">
        <v>278</v>
      </c>
      <c r="D1697" s="5" t="s">
        <v>8</v>
      </c>
      <c r="E1697" s="5" t="s">
        <v>8</v>
      </c>
      <c r="F1697" s="6" t="s">
        <v>8</v>
      </c>
      <c r="G1697" s="37" t="s">
        <v>2766</v>
      </c>
      <c r="H1697" s="5" t="s">
        <v>29</v>
      </c>
      <c r="I1697" s="6" t="s">
        <v>10</v>
      </c>
      <c r="J1697" s="5" t="s">
        <v>8</v>
      </c>
      <c r="K1697" s="7" t="s">
        <v>10</v>
      </c>
      <c r="L1697" s="5" t="s">
        <v>8</v>
      </c>
      <c r="M1697" s="6" t="s">
        <v>11</v>
      </c>
      <c r="N1697" s="5" t="s">
        <v>258</v>
      </c>
      <c r="O1697" s="7" t="s">
        <v>10</v>
      </c>
      <c r="P1697" s="6" t="s">
        <v>11</v>
      </c>
      <c r="Q1697" s="6">
        <v>2009</v>
      </c>
      <c r="R1697" s="7" t="s">
        <v>29</v>
      </c>
      <c r="S1697" s="7" t="s">
        <v>164</v>
      </c>
      <c r="T1697" s="7" t="s">
        <v>70</v>
      </c>
      <c r="U1697" s="7" t="s">
        <v>14</v>
      </c>
      <c r="V1697" s="7" t="s">
        <v>15</v>
      </c>
      <c r="W1697" s="7" t="s">
        <v>60</v>
      </c>
      <c r="X1697" s="7" t="s">
        <v>8</v>
      </c>
      <c r="Y1697" s="7" t="s">
        <v>8</v>
      </c>
      <c r="Z1697" s="7" t="s">
        <v>4307</v>
      </c>
      <c r="AA1697" s="7" t="s">
        <v>4307</v>
      </c>
      <c r="AB1697" s="7" t="s">
        <v>145</v>
      </c>
      <c r="AC1697" s="7" t="s">
        <v>4293</v>
      </c>
      <c r="AD1697" s="22" t="s">
        <v>12</v>
      </c>
      <c r="AE1697" s="7" t="s">
        <v>8</v>
      </c>
      <c r="AF1697" s="22">
        <v>0.48799999999999999</v>
      </c>
      <c r="AG1697" s="7" t="s">
        <v>9</v>
      </c>
    </row>
    <row r="1698" spans="1:33" s="15" customFormat="1" ht="89.25" x14ac:dyDescent="0.25">
      <c r="A1698" s="5" t="s">
        <v>2740</v>
      </c>
      <c r="B1698" s="5" t="s">
        <v>2727</v>
      </c>
      <c r="C1698" s="6" t="s">
        <v>278</v>
      </c>
      <c r="D1698" s="5" t="s">
        <v>8</v>
      </c>
      <c r="E1698" s="5" t="s">
        <v>8</v>
      </c>
      <c r="F1698" s="6" t="s">
        <v>8</v>
      </c>
      <c r="G1698" s="37" t="s">
        <v>2767</v>
      </c>
      <c r="H1698" s="5" t="s">
        <v>29</v>
      </c>
      <c r="I1698" s="6" t="s">
        <v>10</v>
      </c>
      <c r="J1698" s="5" t="s">
        <v>8</v>
      </c>
      <c r="K1698" s="7" t="s">
        <v>10</v>
      </c>
      <c r="L1698" s="5" t="s">
        <v>8</v>
      </c>
      <c r="M1698" s="6" t="s">
        <v>11</v>
      </c>
      <c r="N1698" s="5" t="s">
        <v>258</v>
      </c>
      <c r="O1698" s="7" t="s">
        <v>10</v>
      </c>
      <c r="P1698" s="6" t="s">
        <v>11</v>
      </c>
      <c r="Q1698" s="6">
        <v>2008</v>
      </c>
      <c r="R1698" s="7" t="s">
        <v>29</v>
      </c>
      <c r="S1698" s="5" t="s">
        <v>616</v>
      </c>
      <c r="T1698" s="7" t="s">
        <v>22</v>
      </c>
      <c r="U1698" s="7" t="s">
        <v>23</v>
      </c>
      <c r="V1698" s="5" t="s">
        <v>8</v>
      </c>
      <c r="W1698" s="7" t="s">
        <v>4345</v>
      </c>
      <c r="X1698" s="7" t="s">
        <v>8</v>
      </c>
      <c r="Y1698" s="7" t="s">
        <v>8</v>
      </c>
      <c r="Z1698" s="7" t="s">
        <v>4187</v>
      </c>
      <c r="AA1698" s="7" t="s">
        <v>4307</v>
      </c>
      <c r="AB1698" s="7" t="s">
        <v>4318</v>
      </c>
      <c r="AC1698" s="7" t="s">
        <v>261</v>
      </c>
      <c r="AD1698" s="22" t="s">
        <v>12</v>
      </c>
      <c r="AE1698" s="7" t="s">
        <v>8</v>
      </c>
      <c r="AF1698" s="22">
        <v>19.998000000000001</v>
      </c>
      <c r="AG1698" s="7" t="s">
        <v>9</v>
      </c>
    </row>
    <row r="1699" spans="1:33" s="15" customFormat="1" ht="89.25" x14ac:dyDescent="0.25">
      <c r="A1699" s="5" t="s">
        <v>2740</v>
      </c>
      <c r="B1699" s="6" t="s">
        <v>199</v>
      </c>
      <c r="C1699" s="6" t="s">
        <v>278</v>
      </c>
      <c r="D1699" s="5" t="s">
        <v>8</v>
      </c>
      <c r="E1699" s="5" t="s">
        <v>8</v>
      </c>
      <c r="F1699" s="6" t="s">
        <v>8</v>
      </c>
      <c r="G1699" s="35" t="s">
        <v>235</v>
      </c>
      <c r="H1699" s="7" t="s">
        <v>3900</v>
      </c>
      <c r="I1699" s="6" t="s">
        <v>10</v>
      </c>
      <c r="J1699" s="5" t="s">
        <v>8</v>
      </c>
      <c r="K1699" s="7" t="s">
        <v>11</v>
      </c>
      <c r="L1699" s="5" t="s">
        <v>3940</v>
      </c>
      <c r="M1699" s="7" t="s">
        <v>11</v>
      </c>
      <c r="N1699" s="5" t="s">
        <v>258</v>
      </c>
      <c r="O1699" s="7" t="s">
        <v>11</v>
      </c>
      <c r="P1699" s="7" t="s">
        <v>11</v>
      </c>
      <c r="Q1699" s="7">
        <v>2010</v>
      </c>
      <c r="R1699" s="7" t="s">
        <v>29</v>
      </c>
      <c r="S1699" s="5" t="s">
        <v>616</v>
      </c>
      <c r="T1699" s="7" t="s">
        <v>22</v>
      </c>
      <c r="U1699" s="5" t="s">
        <v>8</v>
      </c>
      <c r="V1699" s="5" t="s">
        <v>8</v>
      </c>
      <c r="W1699" s="7" t="s">
        <v>4345</v>
      </c>
      <c r="X1699" s="7" t="s">
        <v>8</v>
      </c>
      <c r="Y1699" s="7" t="s">
        <v>8</v>
      </c>
      <c r="Z1699" s="7" t="s">
        <v>4307</v>
      </c>
      <c r="AA1699" s="7" t="s">
        <v>4307</v>
      </c>
      <c r="AB1699" s="7" t="s">
        <v>4307</v>
      </c>
      <c r="AC1699" s="5" t="s">
        <v>4292</v>
      </c>
      <c r="AD1699" s="22" t="s">
        <v>12</v>
      </c>
      <c r="AE1699" s="7" t="s">
        <v>8</v>
      </c>
      <c r="AF1699" s="22" t="s">
        <v>12</v>
      </c>
      <c r="AG1699" s="7" t="s">
        <v>8</v>
      </c>
    </row>
    <row r="1700" spans="1:33" s="15" customFormat="1" ht="89.25" x14ac:dyDescent="0.25">
      <c r="A1700" s="5" t="s">
        <v>2740</v>
      </c>
      <c r="B1700" s="6" t="s">
        <v>2728</v>
      </c>
      <c r="C1700" s="6" t="s">
        <v>278</v>
      </c>
      <c r="D1700" s="5" t="s">
        <v>8</v>
      </c>
      <c r="E1700" s="5" t="s">
        <v>8</v>
      </c>
      <c r="F1700" s="6" t="s">
        <v>8</v>
      </c>
      <c r="G1700" s="37" t="s">
        <v>2768</v>
      </c>
      <c r="H1700" s="5" t="s">
        <v>29</v>
      </c>
      <c r="I1700" s="6" t="s">
        <v>10</v>
      </c>
      <c r="J1700" s="5" t="s">
        <v>8</v>
      </c>
      <c r="K1700" s="7" t="s">
        <v>10</v>
      </c>
      <c r="L1700" s="5" t="s">
        <v>8</v>
      </c>
      <c r="M1700" s="6" t="s">
        <v>11</v>
      </c>
      <c r="N1700" s="5" t="s">
        <v>258</v>
      </c>
      <c r="O1700" s="7" t="s">
        <v>10</v>
      </c>
      <c r="P1700" s="6" t="s">
        <v>11</v>
      </c>
      <c r="Q1700" s="6">
        <v>2009</v>
      </c>
      <c r="R1700" s="7" t="s">
        <v>29</v>
      </c>
      <c r="S1700" s="5" t="s">
        <v>616</v>
      </c>
      <c r="T1700" s="5" t="s">
        <v>16</v>
      </c>
      <c r="U1700" s="7" t="s">
        <v>22</v>
      </c>
      <c r="V1700" s="5" t="s">
        <v>8</v>
      </c>
      <c r="W1700" s="7" t="s">
        <v>173</v>
      </c>
      <c r="X1700" s="7" t="s">
        <v>60</v>
      </c>
      <c r="Y1700" s="7" t="s">
        <v>4345</v>
      </c>
      <c r="Z1700" s="7" t="s">
        <v>311</v>
      </c>
      <c r="AA1700" s="7" t="s">
        <v>8</v>
      </c>
      <c r="AB1700" s="7" t="s">
        <v>8</v>
      </c>
      <c r="AC1700" s="7" t="s">
        <v>4292</v>
      </c>
      <c r="AD1700" s="22" t="s">
        <v>12</v>
      </c>
      <c r="AE1700" s="7" t="s">
        <v>8</v>
      </c>
      <c r="AF1700" s="22">
        <v>5.92</v>
      </c>
      <c r="AG1700" s="7" t="s">
        <v>9</v>
      </c>
    </row>
    <row r="1701" spans="1:33" s="15" customFormat="1" ht="25.5" x14ac:dyDescent="0.25">
      <c r="A1701" s="5" t="s">
        <v>2740</v>
      </c>
      <c r="B1701" s="6" t="s">
        <v>2729</v>
      </c>
      <c r="C1701" s="6" t="s">
        <v>278</v>
      </c>
      <c r="D1701" s="5" t="s">
        <v>8</v>
      </c>
      <c r="E1701" s="5" t="s">
        <v>8</v>
      </c>
      <c r="F1701" s="6" t="s">
        <v>8</v>
      </c>
      <c r="G1701" s="37" t="s">
        <v>2771</v>
      </c>
      <c r="H1701" s="7" t="s">
        <v>9</v>
      </c>
      <c r="I1701" s="5" t="s">
        <v>10</v>
      </c>
      <c r="J1701" s="5" t="s">
        <v>8</v>
      </c>
      <c r="K1701" s="7" t="s">
        <v>11</v>
      </c>
      <c r="L1701" s="5" t="s">
        <v>3940</v>
      </c>
      <c r="M1701" s="7" t="s">
        <v>11</v>
      </c>
      <c r="N1701" s="5" t="s">
        <v>258</v>
      </c>
      <c r="O1701" s="7" t="s">
        <v>10</v>
      </c>
      <c r="P1701" s="5" t="s">
        <v>10</v>
      </c>
      <c r="Q1701" s="6" t="s">
        <v>8</v>
      </c>
      <c r="R1701" s="6" t="s">
        <v>8</v>
      </c>
      <c r="S1701" s="5" t="s">
        <v>616</v>
      </c>
      <c r="T1701" s="7" t="s">
        <v>12</v>
      </c>
      <c r="U1701" s="5" t="s">
        <v>8</v>
      </c>
      <c r="V1701" s="5" t="s">
        <v>8</v>
      </c>
      <c r="W1701" s="7" t="s">
        <v>12</v>
      </c>
      <c r="X1701" s="7" t="s">
        <v>8</v>
      </c>
      <c r="Y1701" s="7" t="s">
        <v>8</v>
      </c>
      <c r="Z1701" s="7" t="s">
        <v>12</v>
      </c>
      <c r="AA1701" s="7" t="s">
        <v>8</v>
      </c>
      <c r="AB1701" s="7" t="s">
        <v>8</v>
      </c>
      <c r="AC1701" s="7" t="s">
        <v>12</v>
      </c>
      <c r="AD1701" s="22" t="s">
        <v>12</v>
      </c>
      <c r="AE1701" s="7" t="s">
        <v>8</v>
      </c>
      <c r="AF1701" s="22">
        <v>13.898</v>
      </c>
      <c r="AG1701" s="7" t="s">
        <v>9</v>
      </c>
    </row>
    <row r="1702" spans="1:33" s="15" customFormat="1" ht="63.75" x14ac:dyDescent="0.25">
      <c r="A1702" s="5" t="s">
        <v>2740</v>
      </c>
      <c r="B1702" s="6" t="s">
        <v>3603</v>
      </c>
      <c r="C1702" s="6" t="s">
        <v>92</v>
      </c>
      <c r="D1702" s="5" t="s">
        <v>8</v>
      </c>
      <c r="E1702" s="5" t="s">
        <v>8</v>
      </c>
      <c r="F1702" s="6" t="s">
        <v>8</v>
      </c>
      <c r="G1702" s="36" t="s">
        <v>323</v>
      </c>
      <c r="H1702" s="7" t="s">
        <v>3900</v>
      </c>
      <c r="I1702" s="6" t="s">
        <v>10</v>
      </c>
      <c r="J1702" s="5" t="s">
        <v>8</v>
      </c>
      <c r="K1702" s="7" t="s">
        <v>11</v>
      </c>
      <c r="L1702" s="5" t="s">
        <v>3940</v>
      </c>
      <c r="M1702" s="7" t="s">
        <v>11</v>
      </c>
      <c r="N1702" s="5" t="s">
        <v>258</v>
      </c>
      <c r="O1702" s="7" t="s">
        <v>11</v>
      </c>
      <c r="P1702" s="7" t="s">
        <v>11</v>
      </c>
      <c r="Q1702" s="7">
        <v>2010</v>
      </c>
      <c r="R1702" s="7" t="s">
        <v>29</v>
      </c>
      <c r="S1702" s="5" t="s">
        <v>616</v>
      </c>
      <c r="T1702" s="7" t="s">
        <v>8</v>
      </c>
      <c r="U1702" s="7" t="s">
        <v>8</v>
      </c>
      <c r="V1702" s="7" t="s">
        <v>8</v>
      </c>
      <c r="W1702" s="7" t="s">
        <v>83</v>
      </c>
      <c r="X1702" s="7" t="s">
        <v>18</v>
      </c>
      <c r="Y1702" s="7" t="s">
        <v>147</v>
      </c>
      <c r="Z1702" s="7" t="s">
        <v>118</v>
      </c>
      <c r="AA1702" s="7" t="s">
        <v>8</v>
      </c>
      <c r="AB1702" s="7" t="s">
        <v>8</v>
      </c>
      <c r="AC1702" s="5" t="s">
        <v>261</v>
      </c>
      <c r="AD1702" s="22" t="s">
        <v>12</v>
      </c>
      <c r="AE1702" s="7" t="s">
        <v>8</v>
      </c>
      <c r="AF1702" s="22">
        <v>16.84</v>
      </c>
      <c r="AG1702" s="7" t="s">
        <v>9</v>
      </c>
    </row>
    <row r="1703" spans="1:33" s="15" customFormat="1" ht="76.5" x14ac:dyDescent="0.25">
      <c r="A1703" s="5" t="s">
        <v>2740</v>
      </c>
      <c r="B1703" s="6" t="s">
        <v>200</v>
      </c>
      <c r="C1703" s="6" t="s">
        <v>92</v>
      </c>
      <c r="D1703" s="5" t="s">
        <v>8</v>
      </c>
      <c r="E1703" s="5" t="s">
        <v>8</v>
      </c>
      <c r="F1703" s="6" t="s">
        <v>8</v>
      </c>
      <c r="G1703" s="38" t="s">
        <v>236</v>
      </c>
      <c r="H1703" s="7" t="s">
        <v>3900</v>
      </c>
      <c r="I1703" s="6" t="s">
        <v>10</v>
      </c>
      <c r="J1703" s="5" t="s">
        <v>8</v>
      </c>
      <c r="K1703" s="7" t="s">
        <v>11</v>
      </c>
      <c r="L1703" s="5" t="s">
        <v>3940</v>
      </c>
      <c r="M1703" s="7" t="s">
        <v>11</v>
      </c>
      <c r="N1703" s="5" t="s">
        <v>258</v>
      </c>
      <c r="O1703" s="7" t="s">
        <v>11</v>
      </c>
      <c r="P1703" s="7" t="s">
        <v>11</v>
      </c>
      <c r="Q1703" s="7">
        <v>2010</v>
      </c>
      <c r="R1703" s="7" t="s">
        <v>29</v>
      </c>
      <c r="S1703" s="5" t="s">
        <v>616</v>
      </c>
      <c r="T1703" s="5" t="s">
        <v>8</v>
      </c>
      <c r="U1703" s="5" t="s">
        <v>8</v>
      </c>
      <c r="V1703" s="5" t="s">
        <v>8</v>
      </c>
      <c r="W1703" s="7" t="s">
        <v>83</v>
      </c>
      <c r="X1703" s="7" t="s">
        <v>8</v>
      </c>
      <c r="Y1703" s="7" t="s">
        <v>8</v>
      </c>
      <c r="Z1703" s="7" t="s">
        <v>4307</v>
      </c>
      <c r="AA1703" s="7" t="s">
        <v>4307</v>
      </c>
      <c r="AB1703" s="7" t="s">
        <v>118</v>
      </c>
      <c r="AC1703" s="7" t="s">
        <v>261</v>
      </c>
      <c r="AD1703" s="22" t="s">
        <v>12</v>
      </c>
      <c r="AE1703" s="7" t="s">
        <v>8</v>
      </c>
      <c r="AF1703" s="22">
        <v>10.89</v>
      </c>
      <c r="AG1703" s="7" t="s">
        <v>9</v>
      </c>
    </row>
    <row r="1704" spans="1:33" s="15" customFormat="1" ht="38.25" x14ac:dyDescent="0.25">
      <c r="A1704" s="5" t="s">
        <v>2740</v>
      </c>
      <c r="B1704" s="6" t="s">
        <v>2730</v>
      </c>
      <c r="C1704" s="6" t="s">
        <v>2218</v>
      </c>
      <c r="D1704" s="5" t="s">
        <v>8</v>
      </c>
      <c r="E1704" s="5" t="s">
        <v>8</v>
      </c>
      <c r="F1704" s="6" t="s">
        <v>8</v>
      </c>
      <c r="G1704" s="37" t="s">
        <v>12</v>
      </c>
      <c r="H1704" s="6" t="s">
        <v>8</v>
      </c>
      <c r="I1704" s="6" t="s">
        <v>10</v>
      </c>
      <c r="J1704" s="5" t="s">
        <v>8</v>
      </c>
      <c r="K1704" s="7" t="s">
        <v>11</v>
      </c>
      <c r="L1704" s="5" t="s">
        <v>3940</v>
      </c>
      <c r="M1704" s="7" t="s">
        <v>11</v>
      </c>
      <c r="N1704" s="5" t="s">
        <v>258</v>
      </c>
      <c r="O1704" s="7" t="s">
        <v>10</v>
      </c>
      <c r="P1704" s="6" t="s">
        <v>10</v>
      </c>
      <c r="Q1704" s="6" t="s">
        <v>8</v>
      </c>
      <c r="R1704" s="6" t="s">
        <v>8</v>
      </c>
      <c r="S1704" s="7" t="s">
        <v>63</v>
      </c>
      <c r="T1704" s="7" t="s">
        <v>12</v>
      </c>
      <c r="U1704" s="5" t="s">
        <v>8</v>
      </c>
      <c r="V1704" s="5" t="s">
        <v>8</v>
      </c>
      <c r="W1704" s="7" t="s">
        <v>12</v>
      </c>
      <c r="X1704" s="7" t="s">
        <v>8</v>
      </c>
      <c r="Y1704" s="7" t="s">
        <v>8</v>
      </c>
      <c r="Z1704" s="7" t="s">
        <v>12</v>
      </c>
      <c r="AA1704" s="7" t="s">
        <v>8</v>
      </c>
      <c r="AB1704" s="7" t="s">
        <v>8</v>
      </c>
      <c r="AC1704" s="7" t="s">
        <v>12</v>
      </c>
      <c r="AD1704" s="22" t="s">
        <v>12</v>
      </c>
      <c r="AE1704" s="7" t="s">
        <v>8</v>
      </c>
      <c r="AF1704" s="22" t="s">
        <v>12</v>
      </c>
      <c r="AG1704" s="7" t="s">
        <v>9</v>
      </c>
    </row>
    <row r="1705" spans="1:33" s="15" customFormat="1" ht="89.25" x14ac:dyDescent="0.25">
      <c r="A1705" s="5" t="s">
        <v>2740</v>
      </c>
      <c r="B1705" s="6" t="s">
        <v>2731</v>
      </c>
      <c r="C1705" s="6" t="s">
        <v>2218</v>
      </c>
      <c r="D1705" s="5" t="s">
        <v>8</v>
      </c>
      <c r="E1705" s="5" t="s">
        <v>8</v>
      </c>
      <c r="F1705" s="6" t="s">
        <v>8</v>
      </c>
      <c r="G1705" s="37" t="s">
        <v>2772</v>
      </c>
      <c r="H1705" s="5" t="s">
        <v>29</v>
      </c>
      <c r="I1705" s="6" t="s">
        <v>10</v>
      </c>
      <c r="J1705" s="5" t="s">
        <v>8</v>
      </c>
      <c r="K1705" s="7" t="s">
        <v>11</v>
      </c>
      <c r="L1705" s="5" t="s">
        <v>3940</v>
      </c>
      <c r="M1705" s="7" t="s">
        <v>11</v>
      </c>
      <c r="N1705" s="5" t="s">
        <v>258</v>
      </c>
      <c r="O1705" s="7" t="s">
        <v>10</v>
      </c>
      <c r="P1705" s="7" t="s">
        <v>11</v>
      </c>
      <c r="Q1705" s="6">
        <v>2009</v>
      </c>
      <c r="R1705" s="7" t="s">
        <v>29</v>
      </c>
      <c r="S1705" s="7" t="s">
        <v>63</v>
      </c>
      <c r="T1705" s="5" t="s">
        <v>16</v>
      </c>
      <c r="U1705" s="7" t="s">
        <v>22</v>
      </c>
      <c r="V1705" s="7" t="s">
        <v>23</v>
      </c>
      <c r="W1705" s="7" t="s">
        <v>4345</v>
      </c>
      <c r="X1705" s="7" t="s">
        <v>2183</v>
      </c>
      <c r="Y1705" s="7" t="s">
        <v>8</v>
      </c>
      <c r="Z1705" s="7" t="s">
        <v>84</v>
      </c>
      <c r="AA1705" s="7" t="s">
        <v>4307</v>
      </c>
      <c r="AB1705" s="7" t="s">
        <v>8</v>
      </c>
      <c r="AC1705" s="5" t="s">
        <v>261</v>
      </c>
      <c r="AD1705" s="22" t="s">
        <v>12</v>
      </c>
      <c r="AE1705" s="7" t="s">
        <v>8</v>
      </c>
      <c r="AF1705" s="22" t="s">
        <v>12</v>
      </c>
      <c r="AG1705" s="7" t="s">
        <v>9</v>
      </c>
    </row>
    <row r="1706" spans="1:33" s="15" customFormat="1" ht="89.25" x14ac:dyDescent="0.25">
      <c r="A1706" s="5" t="s">
        <v>2740</v>
      </c>
      <c r="B1706" s="6" t="s">
        <v>2732</v>
      </c>
      <c r="C1706" s="6" t="s">
        <v>2218</v>
      </c>
      <c r="D1706" s="5" t="s">
        <v>8</v>
      </c>
      <c r="E1706" s="5" t="s">
        <v>8</v>
      </c>
      <c r="F1706" s="6" t="s">
        <v>8</v>
      </c>
      <c r="G1706" s="37" t="s">
        <v>2773</v>
      </c>
      <c r="H1706" s="5" t="s">
        <v>29</v>
      </c>
      <c r="I1706" s="6" t="s">
        <v>10</v>
      </c>
      <c r="J1706" s="5" t="s">
        <v>8</v>
      </c>
      <c r="K1706" s="7" t="s">
        <v>11</v>
      </c>
      <c r="L1706" s="5" t="s">
        <v>3940</v>
      </c>
      <c r="M1706" s="7" t="s">
        <v>10</v>
      </c>
      <c r="N1706" s="5" t="s">
        <v>8</v>
      </c>
      <c r="O1706" s="7" t="s">
        <v>10</v>
      </c>
      <c r="P1706" s="7" t="s">
        <v>11</v>
      </c>
      <c r="Q1706" s="6">
        <v>2009</v>
      </c>
      <c r="R1706" s="7" t="s">
        <v>29</v>
      </c>
      <c r="S1706" s="7" t="s">
        <v>63</v>
      </c>
      <c r="T1706" s="5" t="s">
        <v>16</v>
      </c>
      <c r="U1706" s="7" t="s">
        <v>22</v>
      </c>
      <c r="V1706" s="7" t="s">
        <v>23</v>
      </c>
      <c r="W1706" s="7" t="s">
        <v>4345</v>
      </c>
      <c r="X1706" s="7" t="s">
        <v>2183</v>
      </c>
      <c r="Y1706" s="7" t="s">
        <v>8</v>
      </c>
      <c r="Z1706" s="7" t="s">
        <v>84</v>
      </c>
      <c r="AA1706" s="7" t="s">
        <v>4307</v>
      </c>
      <c r="AB1706" s="7" t="s">
        <v>8</v>
      </c>
      <c r="AC1706" s="5" t="s">
        <v>261</v>
      </c>
      <c r="AD1706" s="22" t="s">
        <v>12</v>
      </c>
      <c r="AE1706" s="7" t="s">
        <v>8</v>
      </c>
      <c r="AF1706" s="22" t="s">
        <v>12</v>
      </c>
      <c r="AG1706" s="7" t="s">
        <v>8</v>
      </c>
    </row>
    <row r="1707" spans="1:33" s="15" customFormat="1" ht="89.25" x14ac:dyDescent="0.25">
      <c r="A1707" s="5" t="s">
        <v>2740</v>
      </c>
      <c r="B1707" s="6" t="s">
        <v>2733</v>
      </c>
      <c r="C1707" s="6" t="s">
        <v>2218</v>
      </c>
      <c r="D1707" s="5" t="s">
        <v>8</v>
      </c>
      <c r="E1707" s="5" t="s">
        <v>8</v>
      </c>
      <c r="F1707" s="6" t="s">
        <v>8</v>
      </c>
      <c r="G1707" s="37" t="s">
        <v>2774</v>
      </c>
      <c r="H1707" s="5" t="s">
        <v>29</v>
      </c>
      <c r="I1707" s="6" t="s">
        <v>10</v>
      </c>
      <c r="J1707" s="5" t="s">
        <v>8</v>
      </c>
      <c r="K1707" s="7" t="s">
        <v>11</v>
      </c>
      <c r="L1707" s="5" t="s">
        <v>3940</v>
      </c>
      <c r="M1707" s="7" t="s">
        <v>11</v>
      </c>
      <c r="N1707" s="5" t="s">
        <v>258</v>
      </c>
      <c r="O1707" s="7" t="s">
        <v>10</v>
      </c>
      <c r="P1707" s="7" t="s">
        <v>11</v>
      </c>
      <c r="Q1707" s="6">
        <v>2009</v>
      </c>
      <c r="R1707" s="7" t="s">
        <v>29</v>
      </c>
      <c r="S1707" s="7" t="s">
        <v>63</v>
      </c>
      <c r="T1707" s="5" t="s">
        <v>16</v>
      </c>
      <c r="U1707" s="7" t="s">
        <v>22</v>
      </c>
      <c r="V1707" s="7" t="s">
        <v>23</v>
      </c>
      <c r="W1707" s="7" t="s">
        <v>4345</v>
      </c>
      <c r="X1707" s="7" t="s">
        <v>2183</v>
      </c>
      <c r="Y1707" s="7" t="s">
        <v>8</v>
      </c>
      <c r="Z1707" s="7" t="s">
        <v>84</v>
      </c>
      <c r="AA1707" s="7" t="s">
        <v>4307</v>
      </c>
      <c r="AB1707" s="7" t="s">
        <v>8</v>
      </c>
      <c r="AC1707" s="5" t="s">
        <v>261</v>
      </c>
      <c r="AD1707" s="22" t="s">
        <v>12</v>
      </c>
      <c r="AE1707" s="7" t="s">
        <v>8</v>
      </c>
      <c r="AF1707" s="22">
        <v>14.051</v>
      </c>
      <c r="AG1707" s="7" t="s">
        <v>9</v>
      </c>
    </row>
    <row r="1708" spans="1:33" s="15" customFormat="1" ht="89.25" x14ac:dyDescent="0.25">
      <c r="A1708" s="5" t="s">
        <v>2740</v>
      </c>
      <c r="B1708" s="7" t="s">
        <v>2734</v>
      </c>
      <c r="C1708" s="6" t="s">
        <v>2218</v>
      </c>
      <c r="D1708" s="5" t="s">
        <v>8</v>
      </c>
      <c r="E1708" s="5" t="s">
        <v>8</v>
      </c>
      <c r="F1708" s="6" t="s">
        <v>8</v>
      </c>
      <c r="G1708" s="37" t="s">
        <v>12</v>
      </c>
      <c r="H1708" s="6" t="s">
        <v>8</v>
      </c>
      <c r="I1708" s="6" t="s">
        <v>10</v>
      </c>
      <c r="J1708" s="5" t="s">
        <v>8</v>
      </c>
      <c r="K1708" s="7" t="s">
        <v>11</v>
      </c>
      <c r="L1708" s="5" t="s">
        <v>3940</v>
      </c>
      <c r="M1708" s="7" t="s">
        <v>11</v>
      </c>
      <c r="N1708" s="5" t="s">
        <v>258</v>
      </c>
      <c r="O1708" s="7" t="s">
        <v>10</v>
      </c>
      <c r="P1708" s="6" t="s">
        <v>10</v>
      </c>
      <c r="Q1708" s="6" t="s">
        <v>8</v>
      </c>
      <c r="R1708" s="6" t="s">
        <v>8</v>
      </c>
      <c r="S1708" s="7" t="s">
        <v>63</v>
      </c>
      <c r="T1708" s="5" t="s">
        <v>16</v>
      </c>
      <c r="U1708" s="7" t="s">
        <v>22</v>
      </c>
      <c r="V1708" s="7" t="s">
        <v>23</v>
      </c>
      <c r="W1708" s="7" t="s">
        <v>4345</v>
      </c>
      <c r="X1708" s="7" t="s">
        <v>2183</v>
      </c>
      <c r="Y1708" s="7" t="s">
        <v>8</v>
      </c>
      <c r="Z1708" s="7" t="s">
        <v>12</v>
      </c>
      <c r="AA1708" s="7" t="s">
        <v>8</v>
      </c>
      <c r="AB1708" s="7" t="s">
        <v>8</v>
      </c>
      <c r="AC1708" s="7" t="s">
        <v>12</v>
      </c>
      <c r="AD1708" s="22" t="s">
        <v>12</v>
      </c>
      <c r="AE1708" s="7" t="s">
        <v>8</v>
      </c>
      <c r="AF1708" s="22" t="s">
        <v>12</v>
      </c>
      <c r="AG1708" s="7" t="s">
        <v>9</v>
      </c>
    </row>
    <row r="1709" spans="1:33" s="15" customFormat="1" ht="89.25" x14ac:dyDescent="0.25">
      <c r="A1709" s="5" t="s">
        <v>2740</v>
      </c>
      <c r="B1709" s="6" t="s">
        <v>2735</v>
      </c>
      <c r="C1709" s="6" t="s">
        <v>2218</v>
      </c>
      <c r="D1709" s="5" t="s">
        <v>8</v>
      </c>
      <c r="E1709" s="5" t="s">
        <v>8</v>
      </c>
      <c r="F1709" s="6" t="s">
        <v>8</v>
      </c>
      <c r="G1709" s="37" t="s">
        <v>2775</v>
      </c>
      <c r="H1709" s="5" t="s">
        <v>29</v>
      </c>
      <c r="I1709" s="6" t="s">
        <v>10</v>
      </c>
      <c r="J1709" s="5" t="s">
        <v>8</v>
      </c>
      <c r="K1709" s="7" t="s">
        <v>11</v>
      </c>
      <c r="L1709" s="5" t="s">
        <v>3940</v>
      </c>
      <c r="M1709" s="7" t="s">
        <v>11</v>
      </c>
      <c r="N1709" s="5" t="s">
        <v>258</v>
      </c>
      <c r="O1709" s="7" t="s">
        <v>10</v>
      </c>
      <c r="P1709" s="7" t="s">
        <v>11</v>
      </c>
      <c r="Q1709" s="6">
        <v>2009</v>
      </c>
      <c r="R1709" s="7" t="s">
        <v>29</v>
      </c>
      <c r="S1709" s="7" t="s">
        <v>63</v>
      </c>
      <c r="T1709" s="5" t="s">
        <v>16</v>
      </c>
      <c r="U1709" s="7" t="s">
        <v>22</v>
      </c>
      <c r="V1709" s="7" t="s">
        <v>23</v>
      </c>
      <c r="W1709" s="7" t="s">
        <v>4345</v>
      </c>
      <c r="X1709" s="7" t="s">
        <v>2183</v>
      </c>
      <c r="Y1709" s="7" t="s">
        <v>8</v>
      </c>
      <c r="Z1709" s="7" t="s">
        <v>84</v>
      </c>
      <c r="AA1709" s="7" t="s">
        <v>4307</v>
      </c>
      <c r="AB1709" s="7" t="s">
        <v>8</v>
      </c>
      <c r="AC1709" s="5" t="s">
        <v>261</v>
      </c>
      <c r="AD1709" s="22" t="s">
        <v>12</v>
      </c>
      <c r="AE1709" s="7" t="s">
        <v>8</v>
      </c>
      <c r="AF1709" s="22" t="s">
        <v>12</v>
      </c>
      <c r="AG1709" s="7" t="s">
        <v>9</v>
      </c>
    </row>
    <row r="1710" spans="1:33" s="15" customFormat="1" ht="89.25" x14ac:dyDescent="0.25">
      <c r="A1710" s="5" t="s">
        <v>2740</v>
      </c>
      <c r="B1710" s="6" t="s">
        <v>2736</v>
      </c>
      <c r="C1710" s="6" t="s">
        <v>2218</v>
      </c>
      <c r="D1710" s="5" t="s">
        <v>8</v>
      </c>
      <c r="E1710" s="5" t="s">
        <v>8</v>
      </c>
      <c r="F1710" s="6" t="s">
        <v>8</v>
      </c>
      <c r="G1710" s="37" t="s">
        <v>2776</v>
      </c>
      <c r="H1710" s="5" t="s">
        <v>29</v>
      </c>
      <c r="I1710" s="6" t="s">
        <v>10</v>
      </c>
      <c r="J1710" s="5" t="s">
        <v>8</v>
      </c>
      <c r="K1710" s="7" t="s">
        <v>11</v>
      </c>
      <c r="L1710" s="5" t="s">
        <v>3940</v>
      </c>
      <c r="M1710" s="7" t="s">
        <v>11</v>
      </c>
      <c r="N1710" s="5" t="s">
        <v>258</v>
      </c>
      <c r="O1710" s="7" t="s">
        <v>10</v>
      </c>
      <c r="P1710" s="7" t="s">
        <v>11</v>
      </c>
      <c r="Q1710" s="6">
        <v>2009</v>
      </c>
      <c r="R1710" s="7" t="s">
        <v>29</v>
      </c>
      <c r="S1710" s="7" t="s">
        <v>63</v>
      </c>
      <c r="T1710" s="5" t="s">
        <v>16</v>
      </c>
      <c r="U1710" s="7" t="s">
        <v>22</v>
      </c>
      <c r="V1710" s="7" t="s">
        <v>23</v>
      </c>
      <c r="W1710" s="7" t="s">
        <v>4345</v>
      </c>
      <c r="X1710" s="7" t="s">
        <v>2183</v>
      </c>
      <c r="Y1710" s="7" t="s">
        <v>8</v>
      </c>
      <c r="Z1710" s="7" t="s">
        <v>84</v>
      </c>
      <c r="AA1710" s="7" t="s">
        <v>4307</v>
      </c>
      <c r="AB1710" s="7" t="s">
        <v>8</v>
      </c>
      <c r="AC1710" s="5" t="s">
        <v>261</v>
      </c>
      <c r="AD1710" s="22" t="s">
        <v>12</v>
      </c>
      <c r="AE1710" s="7" t="s">
        <v>8</v>
      </c>
      <c r="AF1710" s="22">
        <v>5.99</v>
      </c>
      <c r="AG1710" s="7" t="s">
        <v>9</v>
      </c>
    </row>
    <row r="1711" spans="1:33" s="15" customFormat="1" ht="89.25" x14ac:dyDescent="0.25">
      <c r="A1711" s="5" t="s">
        <v>2740</v>
      </c>
      <c r="B1711" s="6" t="s">
        <v>2737</v>
      </c>
      <c r="C1711" s="6" t="s">
        <v>2218</v>
      </c>
      <c r="D1711" s="5" t="s">
        <v>8</v>
      </c>
      <c r="E1711" s="5" t="s">
        <v>8</v>
      </c>
      <c r="F1711" s="6" t="s">
        <v>8</v>
      </c>
      <c r="G1711" s="37" t="s">
        <v>2777</v>
      </c>
      <c r="H1711" s="5" t="s">
        <v>29</v>
      </c>
      <c r="I1711" s="6" t="s">
        <v>10</v>
      </c>
      <c r="J1711" s="5" t="s">
        <v>8</v>
      </c>
      <c r="K1711" s="7" t="s">
        <v>11</v>
      </c>
      <c r="L1711" s="5" t="s">
        <v>3940</v>
      </c>
      <c r="M1711" s="7" t="s">
        <v>11</v>
      </c>
      <c r="N1711" s="5" t="s">
        <v>258</v>
      </c>
      <c r="O1711" s="7" t="s">
        <v>10</v>
      </c>
      <c r="P1711" s="7" t="s">
        <v>11</v>
      </c>
      <c r="Q1711" s="6">
        <v>2009</v>
      </c>
      <c r="R1711" s="7" t="s">
        <v>29</v>
      </c>
      <c r="S1711" s="7" t="s">
        <v>63</v>
      </c>
      <c r="T1711" s="5" t="s">
        <v>16</v>
      </c>
      <c r="U1711" s="7" t="s">
        <v>22</v>
      </c>
      <c r="V1711" s="7" t="s">
        <v>23</v>
      </c>
      <c r="W1711" s="7" t="s">
        <v>4345</v>
      </c>
      <c r="X1711" s="7" t="s">
        <v>2183</v>
      </c>
      <c r="Y1711" s="7" t="s">
        <v>8</v>
      </c>
      <c r="Z1711" s="7" t="s">
        <v>84</v>
      </c>
      <c r="AA1711" s="7" t="s">
        <v>4307</v>
      </c>
      <c r="AB1711" s="7" t="s">
        <v>8</v>
      </c>
      <c r="AC1711" s="5" t="s">
        <v>261</v>
      </c>
      <c r="AD1711" s="22" t="s">
        <v>12</v>
      </c>
      <c r="AE1711" s="7" t="s">
        <v>8</v>
      </c>
      <c r="AF1711" s="22" t="s">
        <v>12</v>
      </c>
      <c r="AG1711" s="7" t="s">
        <v>9</v>
      </c>
    </row>
    <row r="1712" spans="1:33" s="15" customFormat="1" ht="38.25" x14ac:dyDescent="0.25">
      <c r="A1712" s="5" t="s">
        <v>2740</v>
      </c>
      <c r="B1712" s="6" t="s">
        <v>2738</v>
      </c>
      <c r="C1712" s="6" t="s">
        <v>2218</v>
      </c>
      <c r="D1712" s="5" t="s">
        <v>8</v>
      </c>
      <c r="E1712" s="5" t="s">
        <v>8</v>
      </c>
      <c r="F1712" s="6" t="s">
        <v>8</v>
      </c>
      <c r="G1712" s="37" t="s">
        <v>2778</v>
      </c>
      <c r="H1712" s="7" t="s">
        <v>9</v>
      </c>
      <c r="I1712" s="6" t="s">
        <v>10</v>
      </c>
      <c r="J1712" s="5" t="s">
        <v>8</v>
      </c>
      <c r="K1712" s="7" t="s">
        <v>11</v>
      </c>
      <c r="L1712" s="5" t="s">
        <v>3940</v>
      </c>
      <c r="M1712" s="7" t="s">
        <v>11</v>
      </c>
      <c r="N1712" s="5" t="s">
        <v>258</v>
      </c>
      <c r="O1712" s="7" t="s">
        <v>10</v>
      </c>
      <c r="P1712" s="6" t="s">
        <v>10</v>
      </c>
      <c r="Q1712" s="6" t="s">
        <v>8</v>
      </c>
      <c r="R1712" s="6" t="s">
        <v>8</v>
      </c>
      <c r="S1712" s="7" t="s">
        <v>63</v>
      </c>
      <c r="T1712" s="5" t="s">
        <v>8</v>
      </c>
      <c r="U1712" s="5" t="s">
        <v>8</v>
      </c>
      <c r="V1712" s="5" t="s">
        <v>8</v>
      </c>
      <c r="W1712" s="7" t="s">
        <v>12</v>
      </c>
      <c r="X1712" s="7" t="s">
        <v>8</v>
      </c>
      <c r="Y1712" s="7" t="s">
        <v>8</v>
      </c>
      <c r="Z1712" s="7" t="s">
        <v>12</v>
      </c>
      <c r="AA1712" s="7" t="s">
        <v>8</v>
      </c>
      <c r="AB1712" s="7" t="s">
        <v>8</v>
      </c>
      <c r="AC1712" s="7" t="s">
        <v>12</v>
      </c>
      <c r="AD1712" s="22" t="s">
        <v>12</v>
      </c>
      <c r="AE1712" s="7" t="s">
        <v>8</v>
      </c>
      <c r="AF1712" s="22">
        <v>1.19</v>
      </c>
      <c r="AG1712" s="7" t="s">
        <v>9</v>
      </c>
    </row>
    <row r="1713" spans="1:33" s="15" customFormat="1" ht="38.25" x14ac:dyDescent="0.25">
      <c r="A1713" s="5" t="s">
        <v>2740</v>
      </c>
      <c r="B1713" s="6" t="s">
        <v>3755</v>
      </c>
      <c r="C1713" s="6" t="s">
        <v>2218</v>
      </c>
      <c r="D1713" s="5" t="s">
        <v>8</v>
      </c>
      <c r="E1713" s="5" t="s">
        <v>8</v>
      </c>
      <c r="F1713" s="6" t="s">
        <v>8</v>
      </c>
      <c r="G1713" s="37" t="s">
        <v>3948</v>
      </c>
      <c r="H1713" s="7" t="s">
        <v>9</v>
      </c>
      <c r="I1713" s="6" t="s">
        <v>10</v>
      </c>
      <c r="J1713" s="5" t="s">
        <v>8</v>
      </c>
      <c r="K1713" s="7" t="s">
        <v>11</v>
      </c>
      <c r="L1713" s="5" t="s">
        <v>3940</v>
      </c>
      <c r="M1713" s="7" t="s">
        <v>11</v>
      </c>
      <c r="N1713" s="5" t="s">
        <v>258</v>
      </c>
      <c r="O1713" s="7" t="s">
        <v>10</v>
      </c>
      <c r="P1713" s="6" t="s">
        <v>10</v>
      </c>
      <c r="Q1713" s="6" t="s">
        <v>8</v>
      </c>
      <c r="R1713" s="6" t="s">
        <v>8</v>
      </c>
      <c r="S1713" s="7" t="s">
        <v>63</v>
      </c>
      <c r="T1713" s="5" t="s">
        <v>8</v>
      </c>
      <c r="U1713" s="5" t="s">
        <v>8</v>
      </c>
      <c r="V1713" s="5" t="s">
        <v>8</v>
      </c>
      <c r="W1713" s="7" t="s">
        <v>71</v>
      </c>
      <c r="X1713" s="7" t="s">
        <v>8</v>
      </c>
      <c r="Y1713" s="7" t="s">
        <v>8</v>
      </c>
      <c r="Z1713" s="7" t="s">
        <v>4317</v>
      </c>
      <c r="AA1713" s="7" t="s">
        <v>8</v>
      </c>
      <c r="AB1713" s="7" t="s">
        <v>8</v>
      </c>
      <c r="AC1713" s="7" t="s">
        <v>4293</v>
      </c>
      <c r="AD1713" s="22" t="s">
        <v>12</v>
      </c>
      <c r="AE1713" s="7" t="s">
        <v>8</v>
      </c>
      <c r="AF1713" s="22">
        <v>11.888999999999999</v>
      </c>
      <c r="AG1713" s="7" t="s">
        <v>9</v>
      </c>
    </row>
    <row r="1714" spans="1:33" s="15" customFormat="1" ht="38.25" x14ac:dyDescent="0.25">
      <c r="A1714" s="5" t="s">
        <v>2740</v>
      </c>
      <c r="B1714" s="6" t="s">
        <v>3756</v>
      </c>
      <c r="C1714" s="6" t="s">
        <v>2218</v>
      </c>
      <c r="D1714" s="5" t="s">
        <v>8</v>
      </c>
      <c r="E1714" s="5" t="s">
        <v>8</v>
      </c>
      <c r="F1714" s="6" t="s">
        <v>8</v>
      </c>
      <c r="G1714" s="37" t="s">
        <v>3948</v>
      </c>
      <c r="H1714" s="7" t="s">
        <v>9</v>
      </c>
      <c r="I1714" s="6" t="s">
        <v>10</v>
      </c>
      <c r="J1714" s="5" t="s">
        <v>8</v>
      </c>
      <c r="K1714" s="7" t="s">
        <v>11</v>
      </c>
      <c r="L1714" s="5" t="s">
        <v>3940</v>
      </c>
      <c r="M1714" s="7" t="s">
        <v>11</v>
      </c>
      <c r="N1714" s="5" t="s">
        <v>258</v>
      </c>
      <c r="O1714" s="7" t="s">
        <v>10</v>
      </c>
      <c r="P1714" s="6" t="s">
        <v>10</v>
      </c>
      <c r="Q1714" s="6" t="s">
        <v>8</v>
      </c>
      <c r="R1714" s="6" t="s">
        <v>8</v>
      </c>
      <c r="S1714" s="7" t="s">
        <v>63</v>
      </c>
      <c r="T1714" s="5" t="s">
        <v>8</v>
      </c>
      <c r="U1714" s="5" t="s">
        <v>8</v>
      </c>
      <c r="V1714" s="5" t="s">
        <v>8</v>
      </c>
      <c r="W1714" s="7" t="s">
        <v>71</v>
      </c>
      <c r="X1714" s="7" t="s">
        <v>8</v>
      </c>
      <c r="Y1714" s="7" t="s">
        <v>8</v>
      </c>
      <c r="Z1714" s="7" t="s">
        <v>4317</v>
      </c>
      <c r="AA1714" s="7" t="s">
        <v>8</v>
      </c>
      <c r="AB1714" s="7" t="s">
        <v>8</v>
      </c>
      <c r="AC1714" s="7" t="s">
        <v>4293</v>
      </c>
      <c r="AD1714" s="22" t="s">
        <v>12</v>
      </c>
      <c r="AE1714" s="7" t="s">
        <v>8</v>
      </c>
      <c r="AF1714" s="22">
        <v>4.0549999999999997</v>
      </c>
      <c r="AG1714" s="7" t="s">
        <v>9</v>
      </c>
    </row>
    <row r="1715" spans="1:33" s="15" customFormat="1" ht="38.25" x14ac:dyDescent="0.25">
      <c r="A1715" s="5" t="s">
        <v>2740</v>
      </c>
      <c r="B1715" s="6" t="s">
        <v>2739</v>
      </c>
      <c r="C1715" s="6" t="s">
        <v>2218</v>
      </c>
      <c r="D1715" s="5" t="s">
        <v>8</v>
      </c>
      <c r="E1715" s="5" t="s">
        <v>8</v>
      </c>
      <c r="F1715" s="6" t="s">
        <v>8</v>
      </c>
      <c r="G1715" s="37" t="s">
        <v>12</v>
      </c>
      <c r="H1715" s="6" t="s">
        <v>8</v>
      </c>
      <c r="I1715" s="6" t="s">
        <v>10</v>
      </c>
      <c r="J1715" s="5" t="s">
        <v>8</v>
      </c>
      <c r="K1715" s="7" t="s">
        <v>11</v>
      </c>
      <c r="L1715" s="5" t="s">
        <v>3940</v>
      </c>
      <c r="M1715" s="7" t="s">
        <v>11</v>
      </c>
      <c r="N1715" s="5" t="s">
        <v>258</v>
      </c>
      <c r="O1715" s="7" t="s">
        <v>10</v>
      </c>
      <c r="P1715" s="6" t="s">
        <v>10</v>
      </c>
      <c r="Q1715" s="6" t="s">
        <v>8</v>
      </c>
      <c r="R1715" s="6" t="s">
        <v>8</v>
      </c>
      <c r="S1715" s="7" t="s">
        <v>63</v>
      </c>
      <c r="T1715" s="5" t="s">
        <v>8</v>
      </c>
      <c r="U1715" s="5" t="s">
        <v>8</v>
      </c>
      <c r="V1715" s="5" t="s">
        <v>8</v>
      </c>
      <c r="W1715" s="7" t="s">
        <v>2348</v>
      </c>
      <c r="X1715" s="7" t="s">
        <v>8</v>
      </c>
      <c r="Y1715" s="7" t="s">
        <v>8</v>
      </c>
      <c r="Z1715" s="7" t="s">
        <v>4317</v>
      </c>
      <c r="AA1715" s="7" t="s">
        <v>8</v>
      </c>
      <c r="AB1715" s="7" t="s">
        <v>8</v>
      </c>
      <c r="AC1715" s="7" t="s">
        <v>4293</v>
      </c>
      <c r="AD1715" s="22" t="s">
        <v>12</v>
      </c>
      <c r="AE1715" s="7" t="s">
        <v>8</v>
      </c>
      <c r="AF1715" s="22">
        <v>3.45</v>
      </c>
      <c r="AG1715" s="7" t="s">
        <v>9</v>
      </c>
    </row>
    <row r="1716" spans="1:33" s="15" customFormat="1" ht="38.25" x14ac:dyDescent="0.25">
      <c r="A1716" s="5" t="s">
        <v>2740</v>
      </c>
      <c r="B1716" s="6" t="s">
        <v>3757</v>
      </c>
      <c r="C1716" s="6" t="s">
        <v>2218</v>
      </c>
      <c r="D1716" s="5" t="s">
        <v>8</v>
      </c>
      <c r="E1716" s="5" t="s">
        <v>8</v>
      </c>
      <c r="F1716" s="6" t="s">
        <v>8</v>
      </c>
      <c r="G1716" s="37" t="s">
        <v>3947</v>
      </c>
      <c r="H1716" s="7" t="s">
        <v>9</v>
      </c>
      <c r="I1716" s="6" t="s">
        <v>10</v>
      </c>
      <c r="J1716" s="5" t="s">
        <v>8</v>
      </c>
      <c r="K1716" s="7" t="s">
        <v>11</v>
      </c>
      <c r="L1716" s="5" t="s">
        <v>3940</v>
      </c>
      <c r="M1716" s="7" t="s">
        <v>11</v>
      </c>
      <c r="N1716" s="5" t="s">
        <v>258</v>
      </c>
      <c r="O1716" s="7" t="s">
        <v>10</v>
      </c>
      <c r="P1716" s="6" t="s">
        <v>10</v>
      </c>
      <c r="Q1716" s="6" t="s">
        <v>8</v>
      </c>
      <c r="R1716" s="6" t="s">
        <v>8</v>
      </c>
      <c r="S1716" s="7" t="s">
        <v>63</v>
      </c>
      <c r="T1716" s="5" t="s">
        <v>8</v>
      </c>
      <c r="U1716" s="5" t="s">
        <v>8</v>
      </c>
      <c r="V1716" s="5" t="s">
        <v>8</v>
      </c>
      <c r="W1716" s="7" t="s">
        <v>71</v>
      </c>
      <c r="X1716" s="7" t="s">
        <v>8</v>
      </c>
      <c r="Y1716" s="7" t="s">
        <v>8</v>
      </c>
      <c r="Z1716" s="7" t="s">
        <v>4317</v>
      </c>
      <c r="AA1716" s="7" t="s">
        <v>8</v>
      </c>
      <c r="AB1716" s="7" t="s">
        <v>8</v>
      </c>
      <c r="AC1716" s="7" t="s">
        <v>4293</v>
      </c>
      <c r="AD1716" s="22" t="s">
        <v>12</v>
      </c>
      <c r="AE1716" s="7" t="s">
        <v>8</v>
      </c>
      <c r="AF1716" s="22">
        <v>3.0779999999999998</v>
      </c>
      <c r="AG1716" s="7" t="s">
        <v>9</v>
      </c>
    </row>
    <row r="1717" spans="1:33" s="15" customFormat="1" ht="51" x14ac:dyDescent="0.25">
      <c r="A1717" s="5" t="s">
        <v>2740</v>
      </c>
      <c r="B1717" s="6" t="s">
        <v>86</v>
      </c>
      <c r="C1717" s="7" t="s">
        <v>12</v>
      </c>
      <c r="D1717" s="5" t="s">
        <v>8</v>
      </c>
      <c r="E1717" s="5" t="s">
        <v>8</v>
      </c>
      <c r="F1717" s="6" t="s">
        <v>2743</v>
      </c>
      <c r="G1717" s="35" t="s">
        <v>87</v>
      </c>
      <c r="H1717" s="7" t="s">
        <v>3900</v>
      </c>
      <c r="I1717" s="6" t="s">
        <v>10</v>
      </c>
      <c r="J1717" s="5" t="s">
        <v>8</v>
      </c>
      <c r="K1717" s="7" t="s">
        <v>10</v>
      </c>
      <c r="L1717" s="5" t="s">
        <v>8</v>
      </c>
      <c r="M1717" s="6" t="s">
        <v>11</v>
      </c>
      <c r="N1717" s="5" t="s">
        <v>258</v>
      </c>
      <c r="O1717" s="7" t="s">
        <v>11</v>
      </c>
      <c r="P1717" s="6" t="s">
        <v>11</v>
      </c>
      <c r="Q1717" s="7">
        <v>2010</v>
      </c>
      <c r="R1717" s="7" t="s">
        <v>88</v>
      </c>
      <c r="S1717" s="7" t="s">
        <v>55</v>
      </c>
      <c r="T1717" s="7" t="s">
        <v>70</v>
      </c>
      <c r="U1717" s="7" t="s">
        <v>14</v>
      </c>
      <c r="V1717" s="7" t="s">
        <v>15</v>
      </c>
      <c r="W1717" s="7" t="s">
        <v>44</v>
      </c>
      <c r="X1717" s="7" t="s">
        <v>8</v>
      </c>
      <c r="Y1717" s="7" t="s">
        <v>8</v>
      </c>
      <c r="Z1717" s="7" t="s">
        <v>4312</v>
      </c>
      <c r="AA1717" s="7" t="s">
        <v>4307</v>
      </c>
      <c r="AB1717" s="7" t="s">
        <v>8</v>
      </c>
      <c r="AC1717" s="20" t="s">
        <v>261</v>
      </c>
      <c r="AD1717" s="23" t="s">
        <v>12</v>
      </c>
      <c r="AE1717" s="7" t="s">
        <v>8</v>
      </c>
      <c r="AF1717" s="22">
        <v>1.1970000000000001</v>
      </c>
      <c r="AG1717" s="7" t="s">
        <v>9</v>
      </c>
    </row>
    <row r="1718" spans="1:33" s="15" customFormat="1" ht="51" x14ac:dyDescent="0.25">
      <c r="A1718" s="5" t="s">
        <v>2740</v>
      </c>
      <c r="B1718" s="6" t="s">
        <v>959</v>
      </c>
      <c r="C1718" s="7" t="s">
        <v>12</v>
      </c>
      <c r="D1718" s="5" t="s">
        <v>8</v>
      </c>
      <c r="E1718" s="5" t="s">
        <v>8</v>
      </c>
      <c r="F1718" s="6" t="s">
        <v>2743</v>
      </c>
      <c r="G1718" s="36" t="s">
        <v>232</v>
      </c>
      <c r="H1718" s="7" t="s">
        <v>3900</v>
      </c>
      <c r="I1718" s="6" t="s">
        <v>10</v>
      </c>
      <c r="J1718" s="5" t="s">
        <v>8</v>
      </c>
      <c r="K1718" s="7" t="s">
        <v>10</v>
      </c>
      <c r="L1718" s="5" t="s">
        <v>8</v>
      </c>
      <c r="M1718" s="6" t="s">
        <v>11</v>
      </c>
      <c r="N1718" s="5" t="s">
        <v>258</v>
      </c>
      <c r="O1718" s="7" t="s">
        <v>11</v>
      </c>
      <c r="P1718" s="6" t="s">
        <v>11</v>
      </c>
      <c r="Q1718" s="7">
        <v>2010</v>
      </c>
      <c r="R1718" s="7" t="s">
        <v>29</v>
      </c>
      <c r="S1718" s="5" t="s">
        <v>55</v>
      </c>
      <c r="T1718" s="7" t="s">
        <v>70</v>
      </c>
      <c r="U1718" s="7" t="s">
        <v>14</v>
      </c>
      <c r="V1718" s="7" t="s">
        <v>15</v>
      </c>
      <c r="W1718" s="7" t="s">
        <v>44</v>
      </c>
      <c r="X1718" s="7" t="s">
        <v>8</v>
      </c>
      <c r="Y1718" s="7" t="s">
        <v>8</v>
      </c>
      <c r="Z1718" s="7" t="s">
        <v>4312</v>
      </c>
      <c r="AA1718" s="7" t="s">
        <v>4307</v>
      </c>
      <c r="AB1718" s="7" t="s">
        <v>32</v>
      </c>
      <c r="AC1718" s="7" t="s">
        <v>4293</v>
      </c>
      <c r="AD1718" s="22" t="s">
        <v>12</v>
      </c>
      <c r="AE1718" s="7" t="s">
        <v>8</v>
      </c>
      <c r="AF1718" s="22">
        <v>2.9929999999999999</v>
      </c>
      <c r="AG1718" s="7" t="s">
        <v>9</v>
      </c>
    </row>
    <row r="1719" spans="1:33" s="15" customFormat="1" ht="63.75" x14ac:dyDescent="0.25">
      <c r="A1719" s="5" t="s">
        <v>2740</v>
      </c>
      <c r="B1719" s="6" t="s">
        <v>3598</v>
      </c>
      <c r="C1719" s="7" t="s">
        <v>12</v>
      </c>
      <c r="D1719" s="5" t="s">
        <v>8</v>
      </c>
      <c r="E1719" s="5" t="s">
        <v>8</v>
      </c>
      <c r="F1719" s="5" t="s">
        <v>2743</v>
      </c>
      <c r="G1719" s="35" t="s">
        <v>76</v>
      </c>
      <c r="H1719" s="7" t="s">
        <v>3900</v>
      </c>
      <c r="I1719" s="6" t="s">
        <v>10</v>
      </c>
      <c r="J1719" s="5" t="s">
        <v>8</v>
      </c>
      <c r="K1719" s="7" t="s">
        <v>11</v>
      </c>
      <c r="L1719" s="5" t="s">
        <v>3940</v>
      </c>
      <c r="M1719" s="7" t="s">
        <v>11</v>
      </c>
      <c r="N1719" s="5" t="s">
        <v>258</v>
      </c>
      <c r="O1719" s="7" t="s">
        <v>11</v>
      </c>
      <c r="P1719" s="7" t="s">
        <v>11</v>
      </c>
      <c r="Q1719" s="7">
        <v>2010</v>
      </c>
      <c r="R1719" s="7" t="s">
        <v>29</v>
      </c>
      <c r="S1719" s="7" t="s">
        <v>59</v>
      </c>
      <c r="T1719" s="7" t="s">
        <v>70</v>
      </c>
      <c r="U1719" s="7" t="s">
        <v>14</v>
      </c>
      <c r="V1719" s="7" t="s">
        <v>15</v>
      </c>
      <c r="W1719" s="7" t="s">
        <v>60</v>
      </c>
      <c r="X1719" s="7" t="s">
        <v>77</v>
      </c>
      <c r="Y1719" s="7" t="s">
        <v>78</v>
      </c>
      <c r="Z1719" s="7" t="s">
        <v>4307</v>
      </c>
      <c r="AA1719" s="7" t="s">
        <v>118</v>
      </c>
      <c r="AB1719" s="7" t="s">
        <v>4307</v>
      </c>
      <c r="AC1719" s="7" t="s">
        <v>261</v>
      </c>
      <c r="AD1719" s="22" t="s">
        <v>12</v>
      </c>
      <c r="AE1719" s="7" t="s">
        <v>8</v>
      </c>
      <c r="AF1719" s="22" t="s">
        <v>12</v>
      </c>
      <c r="AG1719" s="7" t="s">
        <v>9</v>
      </c>
    </row>
    <row r="1720" spans="1:33" s="15" customFormat="1" ht="63.75" x14ac:dyDescent="0.25">
      <c r="A1720" s="5" t="s">
        <v>2740</v>
      </c>
      <c r="B1720" s="6" t="s">
        <v>3599</v>
      </c>
      <c r="C1720" s="7" t="s">
        <v>12</v>
      </c>
      <c r="D1720" s="5" t="s">
        <v>8</v>
      </c>
      <c r="E1720" s="5" t="s">
        <v>8</v>
      </c>
      <c r="F1720" s="5" t="s">
        <v>2743</v>
      </c>
      <c r="G1720" s="35" t="s">
        <v>73</v>
      </c>
      <c r="H1720" s="7" t="s">
        <v>3900</v>
      </c>
      <c r="I1720" s="6" t="s">
        <v>10</v>
      </c>
      <c r="J1720" s="5" t="s">
        <v>8</v>
      </c>
      <c r="K1720" s="7" t="s">
        <v>11</v>
      </c>
      <c r="L1720" s="5" t="s">
        <v>3940</v>
      </c>
      <c r="M1720" s="7" t="s">
        <v>11</v>
      </c>
      <c r="N1720" s="5" t="s">
        <v>258</v>
      </c>
      <c r="O1720" s="7" t="s">
        <v>11</v>
      </c>
      <c r="P1720" s="7" t="s">
        <v>11</v>
      </c>
      <c r="Q1720" s="7">
        <v>2010</v>
      </c>
      <c r="R1720" s="7" t="s">
        <v>29</v>
      </c>
      <c r="S1720" s="7" t="s">
        <v>59</v>
      </c>
      <c r="T1720" s="5" t="s">
        <v>8</v>
      </c>
      <c r="U1720" s="5" t="s">
        <v>8</v>
      </c>
      <c r="V1720" s="5" t="s">
        <v>8</v>
      </c>
      <c r="W1720" s="7" t="s">
        <v>4322</v>
      </c>
      <c r="X1720" s="7" t="s">
        <v>4322</v>
      </c>
      <c r="Y1720" s="7" t="s">
        <v>4324</v>
      </c>
      <c r="Z1720" s="7" t="s">
        <v>4317</v>
      </c>
      <c r="AA1720" s="7" t="s">
        <v>8</v>
      </c>
      <c r="AB1720" s="7" t="s">
        <v>8</v>
      </c>
      <c r="AC1720" s="7" t="s">
        <v>4292</v>
      </c>
      <c r="AD1720" s="22" t="s">
        <v>12</v>
      </c>
      <c r="AE1720" s="7" t="s">
        <v>8</v>
      </c>
      <c r="AF1720" s="22">
        <v>15.003</v>
      </c>
      <c r="AG1720" s="7" t="s">
        <v>9</v>
      </c>
    </row>
    <row r="1721" spans="1:33" s="15" customFormat="1" ht="25.5" x14ac:dyDescent="0.25">
      <c r="A1721" s="5" t="s">
        <v>2789</v>
      </c>
      <c r="B1721" s="7" t="s">
        <v>3758</v>
      </c>
      <c r="C1721" s="7" t="s">
        <v>12</v>
      </c>
      <c r="D1721" s="5" t="s">
        <v>8</v>
      </c>
      <c r="E1721" s="5" t="s">
        <v>8</v>
      </c>
      <c r="F1721" s="21" t="s">
        <v>8</v>
      </c>
      <c r="G1721" s="36" t="s">
        <v>2794</v>
      </c>
      <c r="H1721" s="7" t="s">
        <v>9</v>
      </c>
      <c r="I1721" s="7" t="s">
        <v>10</v>
      </c>
      <c r="J1721" s="7" t="s">
        <v>8</v>
      </c>
      <c r="K1721" s="7" t="s">
        <v>10</v>
      </c>
      <c r="L1721" s="7" t="s">
        <v>8</v>
      </c>
      <c r="M1721" s="7" t="s">
        <v>11</v>
      </c>
      <c r="N1721" s="7" t="s">
        <v>866</v>
      </c>
      <c r="O1721" s="7" t="s">
        <v>10</v>
      </c>
      <c r="P1721" s="7" t="s">
        <v>10</v>
      </c>
      <c r="Q1721" s="7" t="s">
        <v>8</v>
      </c>
      <c r="R1721" s="7" t="s">
        <v>8</v>
      </c>
      <c r="S1721" s="7" t="s">
        <v>94</v>
      </c>
      <c r="T1721" s="7" t="s">
        <v>8</v>
      </c>
      <c r="U1721" s="7" t="s">
        <v>8</v>
      </c>
      <c r="V1721" s="7" t="s">
        <v>8</v>
      </c>
      <c r="W1721" s="7" t="s">
        <v>83</v>
      </c>
      <c r="X1721" s="7" t="s">
        <v>4325</v>
      </c>
      <c r="Y1721" s="7" t="s">
        <v>8</v>
      </c>
      <c r="Z1721" s="7" t="s">
        <v>95</v>
      </c>
      <c r="AA1721" s="7" t="s">
        <v>8</v>
      </c>
      <c r="AB1721" s="7" t="s">
        <v>8</v>
      </c>
      <c r="AC1721" s="7" t="s">
        <v>4292</v>
      </c>
      <c r="AD1721" s="20" t="s">
        <v>12</v>
      </c>
      <c r="AE1721" s="7" t="s">
        <v>8</v>
      </c>
      <c r="AF1721" s="20">
        <v>26</v>
      </c>
      <c r="AG1721" s="7" t="s">
        <v>9</v>
      </c>
    </row>
    <row r="1722" spans="1:33" s="15" customFormat="1" ht="63.75" x14ac:dyDescent="0.25">
      <c r="A1722" s="5" t="s">
        <v>2789</v>
      </c>
      <c r="B1722" s="7" t="s">
        <v>3759</v>
      </c>
      <c r="C1722" s="7" t="s">
        <v>12</v>
      </c>
      <c r="D1722" s="5" t="s">
        <v>8</v>
      </c>
      <c r="E1722" s="5" t="s">
        <v>8</v>
      </c>
      <c r="F1722" s="21" t="s">
        <v>2790</v>
      </c>
      <c r="G1722" s="36" t="s">
        <v>2795</v>
      </c>
      <c r="H1722" s="7" t="s">
        <v>3962</v>
      </c>
      <c r="I1722" s="7" t="s">
        <v>10</v>
      </c>
      <c r="J1722" s="7" t="s">
        <v>8</v>
      </c>
      <c r="K1722" s="7" t="s">
        <v>10</v>
      </c>
      <c r="L1722" s="7" t="s">
        <v>8</v>
      </c>
      <c r="M1722" s="7" t="s">
        <v>11</v>
      </c>
      <c r="N1722" s="7" t="s">
        <v>866</v>
      </c>
      <c r="O1722" s="7" t="s">
        <v>10</v>
      </c>
      <c r="P1722" s="7" t="s">
        <v>11</v>
      </c>
      <c r="Q1722" s="7">
        <v>2010</v>
      </c>
      <c r="R1722" s="7" t="s">
        <v>82</v>
      </c>
      <c r="S1722" s="7" t="s">
        <v>94</v>
      </c>
      <c r="T1722" s="7" t="s">
        <v>70</v>
      </c>
      <c r="U1722" s="7" t="s">
        <v>14</v>
      </c>
      <c r="V1722" s="7" t="s">
        <v>15</v>
      </c>
      <c r="W1722" s="7" t="s">
        <v>17</v>
      </c>
      <c r="X1722" s="7" t="s">
        <v>152</v>
      </c>
      <c r="Y1722" s="7" t="s">
        <v>155</v>
      </c>
      <c r="Z1722" s="7" t="s">
        <v>4317</v>
      </c>
      <c r="AA1722" s="7" t="s">
        <v>19</v>
      </c>
      <c r="AB1722" s="7" t="s">
        <v>165</v>
      </c>
      <c r="AC1722" s="7" t="s">
        <v>4293</v>
      </c>
      <c r="AD1722" s="20" t="s">
        <v>12</v>
      </c>
      <c r="AE1722" s="7" t="s">
        <v>8</v>
      </c>
      <c r="AF1722" s="20">
        <v>43.8</v>
      </c>
      <c r="AG1722" s="7" t="s">
        <v>9</v>
      </c>
    </row>
    <row r="1723" spans="1:33" s="15" customFormat="1" ht="63.75" x14ac:dyDescent="0.25">
      <c r="A1723" s="5" t="s">
        <v>2789</v>
      </c>
      <c r="B1723" s="7" t="s">
        <v>3760</v>
      </c>
      <c r="C1723" s="7" t="s">
        <v>12</v>
      </c>
      <c r="D1723" s="5" t="s">
        <v>8</v>
      </c>
      <c r="E1723" s="5" t="s">
        <v>8</v>
      </c>
      <c r="F1723" s="21" t="s">
        <v>2790</v>
      </c>
      <c r="G1723" s="36" t="s">
        <v>2796</v>
      </c>
      <c r="H1723" s="7" t="s">
        <v>3962</v>
      </c>
      <c r="I1723" s="7" t="s">
        <v>10</v>
      </c>
      <c r="J1723" s="7" t="s">
        <v>8</v>
      </c>
      <c r="K1723" s="7" t="s">
        <v>10</v>
      </c>
      <c r="L1723" s="7" t="s">
        <v>8</v>
      </c>
      <c r="M1723" s="7" t="s">
        <v>11</v>
      </c>
      <c r="N1723" s="7" t="s">
        <v>866</v>
      </c>
      <c r="O1723" s="7" t="s">
        <v>10</v>
      </c>
      <c r="P1723" s="7" t="s">
        <v>11</v>
      </c>
      <c r="Q1723" s="7">
        <v>2010</v>
      </c>
      <c r="R1723" s="7" t="s">
        <v>82</v>
      </c>
      <c r="S1723" s="7" t="s">
        <v>94</v>
      </c>
      <c r="T1723" s="7" t="s">
        <v>70</v>
      </c>
      <c r="U1723" s="7" t="s">
        <v>14</v>
      </c>
      <c r="V1723" s="7" t="s">
        <v>15</v>
      </c>
      <c r="W1723" s="7" t="s">
        <v>155</v>
      </c>
      <c r="X1723" s="7" t="s">
        <v>8</v>
      </c>
      <c r="Y1723" s="7" t="s">
        <v>8</v>
      </c>
      <c r="Z1723" s="7" t="s">
        <v>4317</v>
      </c>
      <c r="AA1723" s="7" t="s">
        <v>161</v>
      </c>
      <c r="AB1723" s="7" t="s">
        <v>4307</v>
      </c>
      <c r="AC1723" s="7" t="s">
        <v>4293</v>
      </c>
      <c r="AD1723" s="20" t="s">
        <v>12</v>
      </c>
      <c r="AE1723" s="7" t="s">
        <v>8</v>
      </c>
      <c r="AF1723" s="20">
        <v>210.2</v>
      </c>
      <c r="AG1723" s="7" t="s">
        <v>9</v>
      </c>
    </row>
    <row r="1724" spans="1:33" s="15" customFormat="1" ht="89.25" x14ac:dyDescent="0.25">
      <c r="A1724" s="5" t="s">
        <v>2789</v>
      </c>
      <c r="B1724" s="7" t="s">
        <v>3761</v>
      </c>
      <c r="C1724" s="7" t="s">
        <v>12</v>
      </c>
      <c r="D1724" s="5" t="s">
        <v>8</v>
      </c>
      <c r="E1724" s="5" t="s">
        <v>8</v>
      </c>
      <c r="F1724" s="21" t="s">
        <v>2790</v>
      </c>
      <c r="G1724" s="36" t="s">
        <v>2797</v>
      </c>
      <c r="H1724" s="7" t="s">
        <v>3962</v>
      </c>
      <c r="I1724" s="7" t="s">
        <v>10</v>
      </c>
      <c r="J1724" s="7" t="s">
        <v>8</v>
      </c>
      <c r="K1724" s="7" t="s">
        <v>10</v>
      </c>
      <c r="L1724" s="7" t="s">
        <v>8</v>
      </c>
      <c r="M1724" s="7" t="s">
        <v>11</v>
      </c>
      <c r="N1724" s="7" t="s">
        <v>866</v>
      </c>
      <c r="O1724" s="7" t="s">
        <v>10</v>
      </c>
      <c r="P1724" s="7" t="s">
        <v>11</v>
      </c>
      <c r="Q1724" s="7">
        <v>2010</v>
      </c>
      <c r="R1724" s="7" t="s">
        <v>82</v>
      </c>
      <c r="S1724" s="5" t="s">
        <v>180</v>
      </c>
      <c r="T1724" s="7" t="s">
        <v>22</v>
      </c>
      <c r="U1724" s="7" t="s">
        <v>23</v>
      </c>
      <c r="V1724" s="7" t="s">
        <v>8</v>
      </c>
      <c r="W1724" s="7" t="s">
        <v>4345</v>
      </c>
      <c r="X1724" s="7" t="s">
        <v>83</v>
      </c>
      <c r="Y1724" s="7" t="s">
        <v>4345</v>
      </c>
      <c r="Z1724" s="7" t="s">
        <v>4307</v>
      </c>
      <c r="AA1724" s="7" t="s">
        <v>4307</v>
      </c>
      <c r="AB1724" s="7" t="s">
        <v>95</v>
      </c>
      <c r="AC1724" s="7" t="s">
        <v>261</v>
      </c>
      <c r="AD1724" s="20" t="s">
        <v>12</v>
      </c>
      <c r="AE1724" s="7" t="s">
        <v>8</v>
      </c>
      <c r="AF1724" s="20">
        <v>92.7</v>
      </c>
      <c r="AG1724" s="7" t="s">
        <v>9</v>
      </c>
    </row>
    <row r="1725" spans="1:33" s="15" customFormat="1" ht="25.5" x14ac:dyDescent="0.25">
      <c r="A1725" s="5" t="s">
        <v>2789</v>
      </c>
      <c r="B1725" s="7" t="s">
        <v>471</v>
      </c>
      <c r="C1725" s="7" t="s">
        <v>269</v>
      </c>
      <c r="D1725" s="5" t="s">
        <v>8</v>
      </c>
      <c r="E1725" s="5" t="s">
        <v>8</v>
      </c>
      <c r="F1725" s="21" t="s">
        <v>8</v>
      </c>
      <c r="G1725" s="35" t="s">
        <v>1035</v>
      </c>
      <c r="H1725" s="7" t="s">
        <v>3900</v>
      </c>
      <c r="I1725" s="7" t="s">
        <v>10</v>
      </c>
      <c r="J1725" s="7" t="s">
        <v>8</v>
      </c>
      <c r="K1725" s="7" t="s">
        <v>10</v>
      </c>
      <c r="L1725" s="7" t="s">
        <v>8</v>
      </c>
      <c r="M1725" s="7" t="s">
        <v>11</v>
      </c>
      <c r="N1725" s="7" t="s">
        <v>866</v>
      </c>
      <c r="O1725" s="7" t="s">
        <v>11</v>
      </c>
      <c r="P1725" s="7" t="s">
        <v>11</v>
      </c>
      <c r="Q1725" s="7">
        <v>2010</v>
      </c>
      <c r="R1725" s="7" t="s">
        <v>29</v>
      </c>
      <c r="S1725" s="7" t="s">
        <v>13</v>
      </c>
      <c r="T1725" s="7" t="s">
        <v>8</v>
      </c>
      <c r="U1725" s="7" t="s">
        <v>8</v>
      </c>
      <c r="V1725" s="7" t="s">
        <v>8</v>
      </c>
      <c r="W1725" s="7" t="s">
        <v>4322</v>
      </c>
      <c r="X1725" s="7" t="s">
        <v>4322</v>
      </c>
      <c r="Y1725" s="7" t="s">
        <v>18</v>
      </c>
      <c r="Z1725" s="7" t="s">
        <v>4307</v>
      </c>
      <c r="AA1725" s="7" t="s">
        <v>32</v>
      </c>
      <c r="AB1725" s="7" t="s">
        <v>145</v>
      </c>
      <c r="AC1725" s="7" t="s">
        <v>261</v>
      </c>
      <c r="AD1725" s="20" t="s">
        <v>12</v>
      </c>
      <c r="AE1725" s="7" t="s">
        <v>8</v>
      </c>
      <c r="AF1725" s="20">
        <v>30.3</v>
      </c>
      <c r="AG1725" s="7" t="s">
        <v>9</v>
      </c>
    </row>
    <row r="1726" spans="1:33" s="15" customFormat="1" ht="38.25" x14ac:dyDescent="0.25">
      <c r="A1726" s="5" t="s">
        <v>2789</v>
      </c>
      <c r="B1726" s="7" t="s">
        <v>2782</v>
      </c>
      <c r="C1726" s="7" t="s">
        <v>12</v>
      </c>
      <c r="D1726" s="5" t="s">
        <v>8</v>
      </c>
      <c r="E1726" s="5" t="s">
        <v>8</v>
      </c>
      <c r="F1726" s="21" t="s">
        <v>8</v>
      </c>
      <c r="G1726" s="35" t="s">
        <v>12</v>
      </c>
      <c r="H1726" s="21" t="s">
        <v>8</v>
      </c>
      <c r="I1726" s="7" t="s">
        <v>10</v>
      </c>
      <c r="J1726" s="7" t="s">
        <v>8</v>
      </c>
      <c r="K1726" s="7" t="s">
        <v>10</v>
      </c>
      <c r="L1726" s="7" t="s">
        <v>8</v>
      </c>
      <c r="M1726" s="7" t="s">
        <v>11</v>
      </c>
      <c r="N1726" s="7" t="s">
        <v>866</v>
      </c>
      <c r="O1726" s="7" t="s">
        <v>10</v>
      </c>
      <c r="P1726" s="7" t="s">
        <v>10</v>
      </c>
      <c r="Q1726" s="7" t="s">
        <v>8</v>
      </c>
      <c r="R1726" s="7" t="s">
        <v>8</v>
      </c>
      <c r="S1726" s="7" t="s">
        <v>13</v>
      </c>
      <c r="T1726" s="7" t="s">
        <v>12</v>
      </c>
      <c r="U1726" s="7" t="s">
        <v>8</v>
      </c>
      <c r="V1726" s="7" t="s">
        <v>8</v>
      </c>
      <c r="W1726" s="7" t="s">
        <v>18</v>
      </c>
      <c r="X1726" s="7" t="s">
        <v>17</v>
      </c>
      <c r="Y1726" s="7" t="s">
        <v>8</v>
      </c>
      <c r="Z1726" s="7" t="s">
        <v>4321</v>
      </c>
      <c r="AA1726" s="7" t="s">
        <v>8</v>
      </c>
      <c r="AB1726" s="7" t="s">
        <v>8</v>
      </c>
      <c r="AC1726" s="7" t="s">
        <v>4293</v>
      </c>
      <c r="AD1726" s="20" t="s">
        <v>12</v>
      </c>
      <c r="AE1726" s="7" t="s">
        <v>8</v>
      </c>
      <c r="AF1726" s="20">
        <v>3</v>
      </c>
      <c r="AG1726" s="7" t="s">
        <v>9</v>
      </c>
    </row>
    <row r="1727" spans="1:33" s="15" customFormat="1" ht="76.5" x14ac:dyDescent="0.25">
      <c r="A1727" s="5" t="s">
        <v>2789</v>
      </c>
      <c r="B1727" s="7" t="s">
        <v>3852</v>
      </c>
      <c r="C1727" s="7" t="s">
        <v>12</v>
      </c>
      <c r="D1727" s="5" t="s">
        <v>8</v>
      </c>
      <c r="E1727" s="5" t="s">
        <v>8</v>
      </c>
      <c r="F1727" s="7" t="s">
        <v>2791</v>
      </c>
      <c r="G1727" s="36" t="s">
        <v>2798</v>
      </c>
      <c r="H1727" s="7" t="s">
        <v>3967</v>
      </c>
      <c r="I1727" s="7" t="s">
        <v>10</v>
      </c>
      <c r="J1727" s="7" t="s">
        <v>8</v>
      </c>
      <c r="K1727" s="7" t="s">
        <v>10</v>
      </c>
      <c r="L1727" s="7" t="s">
        <v>8</v>
      </c>
      <c r="M1727" s="7" t="s">
        <v>11</v>
      </c>
      <c r="N1727" s="7" t="s">
        <v>866</v>
      </c>
      <c r="O1727" s="7" t="s">
        <v>10</v>
      </c>
      <c r="P1727" s="7" t="s">
        <v>10</v>
      </c>
      <c r="Q1727" s="7" t="s">
        <v>8</v>
      </c>
      <c r="R1727" s="7" t="s">
        <v>8</v>
      </c>
      <c r="S1727" s="7" t="s">
        <v>13</v>
      </c>
      <c r="T1727" s="7" t="s">
        <v>22</v>
      </c>
      <c r="U1727" s="7" t="s">
        <v>23</v>
      </c>
      <c r="V1727" s="7" t="s">
        <v>8</v>
      </c>
      <c r="W1727" s="7" t="s">
        <v>18</v>
      </c>
      <c r="X1727" s="7" t="s">
        <v>30</v>
      </c>
      <c r="Y1727" s="7" t="s">
        <v>4328</v>
      </c>
      <c r="Z1727" s="7" t="s">
        <v>4314</v>
      </c>
      <c r="AA1727" s="7" t="s">
        <v>4314</v>
      </c>
      <c r="AB1727" s="7" t="s">
        <v>4321</v>
      </c>
      <c r="AC1727" s="7" t="s">
        <v>261</v>
      </c>
      <c r="AD1727" s="20" t="s">
        <v>12</v>
      </c>
      <c r="AE1727" s="7" t="s">
        <v>8</v>
      </c>
      <c r="AF1727" s="20">
        <v>19</v>
      </c>
      <c r="AG1727" s="7" t="s">
        <v>9</v>
      </c>
    </row>
    <row r="1728" spans="1:33" s="15" customFormat="1" ht="63.75" x14ac:dyDescent="0.25">
      <c r="A1728" s="5" t="s">
        <v>2789</v>
      </c>
      <c r="B1728" s="7" t="s">
        <v>2392</v>
      </c>
      <c r="C1728" s="7" t="s">
        <v>12</v>
      </c>
      <c r="D1728" s="5" t="s">
        <v>8</v>
      </c>
      <c r="E1728" s="5" t="s">
        <v>8</v>
      </c>
      <c r="F1728" s="7" t="s">
        <v>2792</v>
      </c>
      <c r="G1728" s="36" t="s">
        <v>2799</v>
      </c>
      <c r="H1728" s="7" t="s">
        <v>4105</v>
      </c>
      <c r="I1728" s="7" t="s">
        <v>10</v>
      </c>
      <c r="J1728" s="7" t="s">
        <v>8</v>
      </c>
      <c r="K1728" s="7" t="s">
        <v>10</v>
      </c>
      <c r="L1728" s="7" t="s">
        <v>8</v>
      </c>
      <c r="M1728" s="7" t="s">
        <v>11</v>
      </c>
      <c r="N1728" s="7" t="s">
        <v>866</v>
      </c>
      <c r="O1728" s="7" t="s">
        <v>10</v>
      </c>
      <c r="P1728" s="7" t="s">
        <v>10</v>
      </c>
      <c r="Q1728" s="7" t="s">
        <v>8</v>
      </c>
      <c r="R1728" s="7" t="s">
        <v>8</v>
      </c>
      <c r="S1728" s="7" t="s">
        <v>13</v>
      </c>
      <c r="T1728" s="7" t="s">
        <v>16</v>
      </c>
      <c r="U1728" s="7" t="s">
        <v>22</v>
      </c>
      <c r="V1728" s="7" t="s">
        <v>23</v>
      </c>
      <c r="W1728" s="7" t="s">
        <v>46</v>
      </c>
      <c r="X1728" s="7" t="s">
        <v>8</v>
      </c>
      <c r="Y1728" s="7" t="s">
        <v>8</v>
      </c>
      <c r="Z1728" s="7" t="s">
        <v>145</v>
      </c>
      <c r="AA1728" s="7" t="s">
        <v>4306</v>
      </c>
      <c r="AB1728" s="7" t="s">
        <v>8</v>
      </c>
      <c r="AC1728" s="5" t="s">
        <v>4292</v>
      </c>
      <c r="AD1728" s="20" t="s">
        <v>12</v>
      </c>
      <c r="AE1728" s="7" t="s">
        <v>8</v>
      </c>
      <c r="AF1728" s="20">
        <v>1.3</v>
      </c>
      <c r="AG1728" s="7" t="s">
        <v>9</v>
      </c>
    </row>
    <row r="1729" spans="1:33" s="15" customFormat="1" ht="38.25" x14ac:dyDescent="0.25">
      <c r="A1729" s="5" t="s">
        <v>2789</v>
      </c>
      <c r="B1729" s="7" t="s">
        <v>2783</v>
      </c>
      <c r="C1729" s="7" t="s">
        <v>12</v>
      </c>
      <c r="D1729" s="5" t="s">
        <v>8</v>
      </c>
      <c r="E1729" s="5" t="s">
        <v>8</v>
      </c>
      <c r="F1729" s="7" t="s">
        <v>2792</v>
      </c>
      <c r="G1729" s="35" t="s">
        <v>12</v>
      </c>
      <c r="H1729" s="21" t="s">
        <v>8</v>
      </c>
      <c r="I1729" s="7" t="s">
        <v>10</v>
      </c>
      <c r="J1729" s="7" t="s">
        <v>8</v>
      </c>
      <c r="K1729" s="7" t="s">
        <v>10</v>
      </c>
      <c r="L1729" s="7" t="s">
        <v>8</v>
      </c>
      <c r="M1729" s="7" t="s">
        <v>11</v>
      </c>
      <c r="N1729" s="7" t="s">
        <v>866</v>
      </c>
      <c r="O1729" s="7" t="s">
        <v>10</v>
      </c>
      <c r="P1729" s="7" t="s">
        <v>10</v>
      </c>
      <c r="Q1729" s="7" t="s">
        <v>8</v>
      </c>
      <c r="R1729" s="7" t="s">
        <v>8</v>
      </c>
      <c r="S1729" s="7" t="s">
        <v>13</v>
      </c>
      <c r="T1729" s="7" t="s">
        <v>22</v>
      </c>
      <c r="U1729" s="7" t="s">
        <v>23</v>
      </c>
      <c r="V1729" s="7" t="s">
        <v>8</v>
      </c>
      <c r="W1729" s="7" t="s">
        <v>147</v>
      </c>
      <c r="X1729" s="7" t="s">
        <v>46</v>
      </c>
      <c r="Y1729" s="7" t="s">
        <v>8</v>
      </c>
      <c r="Z1729" s="7" t="s">
        <v>145</v>
      </c>
      <c r="AA1729" s="7" t="s">
        <v>4306</v>
      </c>
      <c r="AB1729" s="7" t="s">
        <v>8</v>
      </c>
      <c r="AC1729" s="5" t="s">
        <v>4292</v>
      </c>
      <c r="AD1729" s="20" t="s">
        <v>12</v>
      </c>
      <c r="AE1729" s="7" t="s">
        <v>8</v>
      </c>
      <c r="AF1729" s="20">
        <v>0.56000000000000005</v>
      </c>
      <c r="AG1729" s="7" t="s">
        <v>9</v>
      </c>
    </row>
    <row r="1730" spans="1:33" s="15" customFormat="1" ht="38.25" x14ac:dyDescent="0.25">
      <c r="A1730" s="5" t="s">
        <v>2789</v>
      </c>
      <c r="B1730" s="7" t="s">
        <v>2784</v>
      </c>
      <c r="C1730" s="7" t="s">
        <v>12</v>
      </c>
      <c r="D1730" s="5" t="s">
        <v>8</v>
      </c>
      <c r="E1730" s="5" t="s">
        <v>8</v>
      </c>
      <c r="F1730" s="7" t="s">
        <v>2792</v>
      </c>
      <c r="G1730" s="35" t="s">
        <v>12</v>
      </c>
      <c r="H1730" s="21" t="s">
        <v>8</v>
      </c>
      <c r="I1730" s="7" t="s">
        <v>10</v>
      </c>
      <c r="J1730" s="7" t="s">
        <v>8</v>
      </c>
      <c r="K1730" s="7" t="s">
        <v>10</v>
      </c>
      <c r="L1730" s="7" t="s">
        <v>8</v>
      </c>
      <c r="M1730" s="7" t="s">
        <v>11</v>
      </c>
      <c r="N1730" s="7" t="s">
        <v>866</v>
      </c>
      <c r="O1730" s="7" t="s">
        <v>10</v>
      </c>
      <c r="P1730" s="7" t="s">
        <v>10</v>
      </c>
      <c r="Q1730" s="7" t="s">
        <v>8</v>
      </c>
      <c r="R1730" s="7" t="s">
        <v>8</v>
      </c>
      <c r="S1730" s="7" t="s">
        <v>13</v>
      </c>
      <c r="T1730" s="7" t="s">
        <v>14</v>
      </c>
      <c r="U1730" s="7" t="s">
        <v>15</v>
      </c>
      <c r="V1730" s="7" t="s">
        <v>16</v>
      </c>
      <c r="W1730" s="7" t="s">
        <v>44</v>
      </c>
      <c r="X1730" s="7" t="s">
        <v>46</v>
      </c>
      <c r="Y1730" s="7" t="s">
        <v>8</v>
      </c>
      <c r="Z1730" s="7" t="s">
        <v>4312</v>
      </c>
      <c r="AA1730" s="7" t="s">
        <v>4306</v>
      </c>
      <c r="AB1730" s="7" t="s">
        <v>4306</v>
      </c>
      <c r="AC1730" s="7" t="s">
        <v>261</v>
      </c>
      <c r="AD1730" s="20" t="s">
        <v>12</v>
      </c>
      <c r="AE1730" s="7" t="s">
        <v>8</v>
      </c>
      <c r="AF1730" s="20">
        <v>2</v>
      </c>
      <c r="AG1730" s="7" t="s">
        <v>9</v>
      </c>
    </row>
    <row r="1731" spans="1:33" s="15" customFormat="1" ht="51" x14ac:dyDescent="0.25">
      <c r="A1731" s="5" t="s">
        <v>2789</v>
      </c>
      <c r="B1731" s="7" t="s">
        <v>162</v>
      </c>
      <c r="C1731" s="7" t="s">
        <v>12</v>
      </c>
      <c r="D1731" s="5" t="s">
        <v>8</v>
      </c>
      <c r="E1731" s="5" t="s">
        <v>8</v>
      </c>
      <c r="F1731" s="21" t="s">
        <v>318</v>
      </c>
      <c r="G1731" s="36" t="s">
        <v>2438</v>
      </c>
      <c r="H1731" s="7" t="s">
        <v>82</v>
      </c>
      <c r="I1731" s="7" t="s">
        <v>10</v>
      </c>
      <c r="J1731" s="7" t="s">
        <v>8</v>
      </c>
      <c r="K1731" s="7" t="s">
        <v>10</v>
      </c>
      <c r="L1731" s="7" t="s">
        <v>8</v>
      </c>
      <c r="M1731" s="7" t="s">
        <v>11</v>
      </c>
      <c r="N1731" s="7" t="s">
        <v>866</v>
      </c>
      <c r="O1731" s="7" t="s">
        <v>10</v>
      </c>
      <c r="P1731" s="7" t="s">
        <v>11</v>
      </c>
      <c r="Q1731" s="7" t="s">
        <v>12</v>
      </c>
      <c r="R1731" s="7" t="s">
        <v>82</v>
      </c>
      <c r="S1731" s="7" t="s">
        <v>164</v>
      </c>
      <c r="T1731" s="7" t="s">
        <v>14</v>
      </c>
      <c r="U1731" s="7" t="s">
        <v>15</v>
      </c>
      <c r="V1731" s="7" t="s">
        <v>8</v>
      </c>
      <c r="W1731" s="7" t="s">
        <v>17</v>
      </c>
      <c r="X1731" s="7" t="s">
        <v>287</v>
      </c>
      <c r="Y1731" s="7" t="s">
        <v>77</v>
      </c>
      <c r="Z1731" s="7" t="s">
        <v>165</v>
      </c>
      <c r="AA1731" s="7" t="s">
        <v>4307</v>
      </c>
      <c r="AB1731" s="7" t="s">
        <v>8</v>
      </c>
      <c r="AC1731" s="7" t="s">
        <v>4293</v>
      </c>
      <c r="AD1731" s="20" t="s">
        <v>12</v>
      </c>
      <c r="AE1731" s="7" t="s">
        <v>8</v>
      </c>
      <c r="AF1731" s="20" t="s">
        <v>12</v>
      </c>
      <c r="AG1731" s="7" t="s">
        <v>9</v>
      </c>
    </row>
    <row r="1732" spans="1:33" s="15" customFormat="1" ht="51" x14ac:dyDescent="0.25">
      <c r="A1732" s="5" t="s">
        <v>2789</v>
      </c>
      <c r="B1732" s="7" t="s">
        <v>2785</v>
      </c>
      <c r="C1732" s="7" t="s">
        <v>12</v>
      </c>
      <c r="D1732" s="5" t="s">
        <v>8</v>
      </c>
      <c r="E1732" s="5" t="s">
        <v>8</v>
      </c>
      <c r="F1732" s="21" t="s">
        <v>318</v>
      </c>
      <c r="G1732" s="36" t="s">
        <v>2503</v>
      </c>
      <c r="H1732" s="7" t="s">
        <v>82</v>
      </c>
      <c r="I1732" s="7" t="s">
        <v>10</v>
      </c>
      <c r="J1732" s="7" t="s">
        <v>8</v>
      </c>
      <c r="K1732" s="7" t="s">
        <v>10</v>
      </c>
      <c r="L1732" s="7" t="s">
        <v>8</v>
      </c>
      <c r="M1732" s="7" t="s">
        <v>11</v>
      </c>
      <c r="N1732" s="7" t="s">
        <v>866</v>
      </c>
      <c r="O1732" s="7" t="s">
        <v>10</v>
      </c>
      <c r="P1732" s="7" t="s">
        <v>11</v>
      </c>
      <c r="Q1732" s="7" t="s">
        <v>12</v>
      </c>
      <c r="R1732" s="7" t="s">
        <v>82</v>
      </c>
      <c r="S1732" s="7" t="s">
        <v>164</v>
      </c>
      <c r="T1732" s="7" t="s">
        <v>14</v>
      </c>
      <c r="U1732" s="7" t="s">
        <v>15</v>
      </c>
      <c r="V1732" s="7" t="s">
        <v>8</v>
      </c>
      <c r="W1732" s="7" t="s">
        <v>287</v>
      </c>
      <c r="X1732" s="7" t="s">
        <v>4333</v>
      </c>
      <c r="Y1732" s="7" t="s">
        <v>77</v>
      </c>
      <c r="Z1732" s="7" t="s">
        <v>165</v>
      </c>
      <c r="AA1732" s="7" t="s">
        <v>4307</v>
      </c>
      <c r="AB1732" s="7" t="s">
        <v>8</v>
      </c>
      <c r="AC1732" s="7" t="s">
        <v>4293</v>
      </c>
      <c r="AD1732" s="20" t="s">
        <v>12</v>
      </c>
      <c r="AE1732" s="7" t="s">
        <v>8</v>
      </c>
      <c r="AF1732" s="20" t="s">
        <v>12</v>
      </c>
      <c r="AG1732" s="7" t="s">
        <v>9</v>
      </c>
    </row>
    <row r="1733" spans="1:33" s="15" customFormat="1" ht="51" x14ac:dyDescent="0.25">
      <c r="A1733" s="5" t="s">
        <v>2789</v>
      </c>
      <c r="B1733" s="7" t="s">
        <v>2786</v>
      </c>
      <c r="C1733" s="7" t="s">
        <v>12</v>
      </c>
      <c r="D1733" s="5" t="s">
        <v>8</v>
      </c>
      <c r="E1733" s="5" t="s">
        <v>8</v>
      </c>
      <c r="F1733" s="21" t="s">
        <v>318</v>
      </c>
      <c r="G1733" s="36" t="s">
        <v>2801</v>
      </c>
      <c r="H1733" s="7" t="s">
        <v>82</v>
      </c>
      <c r="I1733" s="7" t="s">
        <v>10</v>
      </c>
      <c r="J1733" s="7" t="s">
        <v>8</v>
      </c>
      <c r="K1733" s="7" t="s">
        <v>10</v>
      </c>
      <c r="L1733" s="7" t="s">
        <v>8</v>
      </c>
      <c r="M1733" s="7" t="s">
        <v>11</v>
      </c>
      <c r="N1733" s="7" t="s">
        <v>866</v>
      </c>
      <c r="O1733" s="7" t="s">
        <v>10</v>
      </c>
      <c r="P1733" s="7" t="s">
        <v>11</v>
      </c>
      <c r="Q1733" s="7" t="s">
        <v>12</v>
      </c>
      <c r="R1733" s="7" t="s">
        <v>82</v>
      </c>
      <c r="S1733" s="7" t="s">
        <v>164</v>
      </c>
      <c r="T1733" s="7" t="s">
        <v>70</v>
      </c>
      <c r="U1733" s="7" t="s">
        <v>14</v>
      </c>
      <c r="V1733" s="7" t="s">
        <v>15</v>
      </c>
      <c r="W1733" s="7" t="s">
        <v>39</v>
      </c>
      <c r="X1733" s="7" t="s">
        <v>995</v>
      </c>
      <c r="Y1733" s="7" t="s">
        <v>8</v>
      </c>
      <c r="Z1733" s="7" t="s">
        <v>165</v>
      </c>
      <c r="AA1733" s="7" t="s">
        <v>4307</v>
      </c>
      <c r="AB1733" s="7" t="s">
        <v>8</v>
      </c>
      <c r="AC1733" s="7" t="s">
        <v>4293</v>
      </c>
      <c r="AD1733" s="20" t="s">
        <v>12</v>
      </c>
      <c r="AE1733" s="7" t="s">
        <v>8</v>
      </c>
      <c r="AF1733" s="20" t="s">
        <v>12</v>
      </c>
      <c r="AG1733" s="7" t="s">
        <v>9</v>
      </c>
    </row>
    <row r="1734" spans="1:33" s="15" customFormat="1" ht="51" x14ac:dyDescent="0.25">
      <c r="A1734" s="5" t="s">
        <v>2789</v>
      </c>
      <c r="B1734" s="7" t="s">
        <v>2787</v>
      </c>
      <c r="C1734" s="7" t="s">
        <v>12</v>
      </c>
      <c r="D1734" s="5" t="s">
        <v>8</v>
      </c>
      <c r="E1734" s="5" t="s">
        <v>8</v>
      </c>
      <c r="F1734" s="21" t="s">
        <v>2793</v>
      </c>
      <c r="G1734" s="36" t="s">
        <v>2802</v>
      </c>
      <c r="H1734" s="7" t="s">
        <v>4048</v>
      </c>
      <c r="I1734" s="7" t="s">
        <v>10</v>
      </c>
      <c r="J1734" s="7" t="s">
        <v>8</v>
      </c>
      <c r="K1734" s="7" t="s">
        <v>10</v>
      </c>
      <c r="L1734" s="7" t="s">
        <v>8</v>
      </c>
      <c r="M1734" s="7" t="s">
        <v>11</v>
      </c>
      <c r="N1734" s="7" t="s">
        <v>866</v>
      </c>
      <c r="O1734" s="7" t="s">
        <v>10</v>
      </c>
      <c r="P1734" s="7" t="s">
        <v>10</v>
      </c>
      <c r="Q1734" s="7" t="s">
        <v>8</v>
      </c>
      <c r="R1734" s="7" t="s">
        <v>8</v>
      </c>
      <c r="S1734" s="7" t="s">
        <v>59</v>
      </c>
      <c r="T1734" s="7" t="s">
        <v>22</v>
      </c>
      <c r="U1734" s="7" t="s">
        <v>23</v>
      </c>
      <c r="V1734" s="7" t="s">
        <v>8</v>
      </c>
      <c r="W1734" s="7" t="s">
        <v>60</v>
      </c>
      <c r="X1734" s="7" t="s">
        <v>78</v>
      </c>
      <c r="Y1734" s="7" t="s">
        <v>8</v>
      </c>
      <c r="Z1734" s="7" t="s">
        <v>161</v>
      </c>
      <c r="AA1734" s="7" t="s">
        <v>8</v>
      </c>
      <c r="AB1734" s="7" t="s">
        <v>8</v>
      </c>
      <c r="AC1734" s="7" t="s">
        <v>4293</v>
      </c>
      <c r="AD1734" s="20" t="s">
        <v>12</v>
      </c>
      <c r="AE1734" s="7" t="s">
        <v>8</v>
      </c>
      <c r="AF1734" s="20">
        <v>15</v>
      </c>
      <c r="AG1734" s="7" t="s">
        <v>9</v>
      </c>
    </row>
    <row r="1735" spans="1:33" s="15" customFormat="1" ht="51" x14ac:dyDescent="0.25">
      <c r="A1735" s="5" t="s">
        <v>2789</v>
      </c>
      <c r="B1735" s="7" t="s">
        <v>2788</v>
      </c>
      <c r="C1735" s="7" t="s">
        <v>12</v>
      </c>
      <c r="D1735" s="5" t="s">
        <v>8</v>
      </c>
      <c r="E1735" s="5" t="s">
        <v>8</v>
      </c>
      <c r="F1735" s="21" t="s">
        <v>2793</v>
      </c>
      <c r="G1735" s="36" t="s">
        <v>2803</v>
      </c>
      <c r="H1735" s="7" t="s">
        <v>4048</v>
      </c>
      <c r="I1735" s="7" t="s">
        <v>10</v>
      </c>
      <c r="J1735" s="7" t="s">
        <v>8</v>
      </c>
      <c r="K1735" s="7" t="s">
        <v>10</v>
      </c>
      <c r="L1735" s="7" t="s">
        <v>8</v>
      </c>
      <c r="M1735" s="7" t="s">
        <v>11</v>
      </c>
      <c r="N1735" s="7" t="s">
        <v>866</v>
      </c>
      <c r="O1735" s="7" t="s">
        <v>10</v>
      </c>
      <c r="P1735" s="7" t="s">
        <v>10</v>
      </c>
      <c r="Q1735" s="7" t="s">
        <v>8</v>
      </c>
      <c r="R1735" s="7" t="s">
        <v>8</v>
      </c>
      <c r="S1735" s="7" t="s">
        <v>59</v>
      </c>
      <c r="T1735" s="7" t="s">
        <v>22</v>
      </c>
      <c r="U1735" s="7" t="s">
        <v>23</v>
      </c>
      <c r="V1735" s="7" t="s">
        <v>8</v>
      </c>
      <c r="W1735" s="7" t="s">
        <v>60</v>
      </c>
      <c r="X1735" s="7" t="s">
        <v>78</v>
      </c>
      <c r="Y1735" s="7" t="s">
        <v>1348</v>
      </c>
      <c r="Z1735" s="7" t="s">
        <v>161</v>
      </c>
      <c r="AA1735" s="7" t="s">
        <v>8</v>
      </c>
      <c r="AB1735" s="7" t="s">
        <v>8</v>
      </c>
      <c r="AC1735" s="7" t="s">
        <v>4293</v>
      </c>
      <c r="AD1735" s="20" t="s">
        <v>12</v>
      </c>
      <c r="AE1735" s="7" t="s">
        <v>8</v>
      </c>
      <c r="AF1735" s="20">
        <v>50</v>
      </c>
      <c r="AG1735" s="7" t="s">
        <v>9</v>
      </c>
    </row>
    <row r="1736" spans="1:33" s="15" customFormat="1" ht="63.75" x14ac:dyDescent="0.25">
      <c r="A1736" s="5" t="s">
        <v>2820</v>
      </c>
      <c r="B1736" s="7" t="s">
        <v>3599</v>
      </c>
      <c r="C1736" s="7" t="s">
        <v>12</v>
      </c>
      <c r="D1736" s="21" t="s">
        <v>8</v>
      </c>
      <c r="E1736" s="5" t="s">
        <v>8</v>
      </c>
      <c r="F1736" s="7" t="s">
        <v>257</v>
      </c>
      <c r="G1736" s="35" t="s">
        <v>73</v>
      </c>
      <c r="H1736" s="7" t="s">
        <v>3900</v>
      </c>
      <c r="I1736" s="7" t="s">
        <v>10</v>
      </c>
      <c r="J1736" s="7" t="s">
        <v>8</v>
      </c>
      <c r="K1736" s="7" t="s">
        <v>11</v>
      </c>
      <c r="L1736" s="7" t="s">
        <v>866</v>
      </c>
      <c r="M1736" s="7" t="s">
        <v>11</v>
      </c>
      <c r="N1736" s="7" t="s">
        <v>3940</v>
      </c>
      <c r="O1736" s="7" t="s">
        <v>11</v>
      </c>
      <c r="P1736" s="7" t="s">
        <v>11</v>
      </c>
      <c r="Q1736" s="7">
        <v>2010</v>
      </c>
      <c r="R1736" s="7" t="s">
        <v>29</v>
      </c>
      <c r="S1736" s="7" t="s">
        <v>59</v>
      </c>
      <c r="T1736" s="7" t="s">
        <v>8</v>
      </c>
      <c r="U1736" s="7" t="s">
        <v>8</v>
      </c>
      <c r="V1736" s="7" t="s">
        <v>8</v>
      </c>
      <c r="W1736" s="7" t="s">
        <v>4322</v>
      </c>
      <c r="X1736" s="7" t="s">
        <v>4322</v>
      </c>
      <c r="Y1736" s="7" t="s">
        <v>4324</v>
      </c>
      <c r="Z1736" s="7" t="s">
        <v>4317</v>
      </c>
      <c r="AA1736" s="7" t="s">
        <v>8</v>
      </c>
      <c r="AB1736" s="7" t="s">
        <v>8</v>
      </c>
      <c r="AC1736" s="7" t="s">
        <v>4292</v>
      </c>
      <c r="AD1736" s="7" t="s">
        <v>12</v>
      </c>
      <c r="AE1736" s="7" t="s">
        <v>8</v>
      </c>
      <c r="AF1736" s="13">
        <v>38.459699999999998</v>
      </c>
      <c r="AG1736" s="7" t="s">
        <v>9</v>
      </c>
    </row>
    <row r="1737" spans="1:33" s="15" customFormat="1" ht="63.75" x14ac:dyDescent="0.25">
      <c r="A1737" s="5" t="s">
        <v>2820</v>
      </c>
      <c r="B1737" s="7" t="s">
        <v>3597</v>
      </c>
      <c r="C1737" s="7" t="s">
        <v>12</v>
      </c>
      <c r="D1737" s="21" t="s">
        <v>8</v>
      </c>
      <c r="E1737" s="5" t="s">
        <v>8</v>
      </c>
      <c r="F1737" s="7" t="s">
        <v>257</v>
      </c>
      <c r="G1737" s="35" t="s">
        <v>2821</v>
      </c>
      <c r="H1737" s="7" t="s">
        <v>4106</v>
      </c>
      <c r="I1737" s="7" t="s">
        <v>10</v>
      </c>
      <c r="J1737" s="7" t="s">
        <v>8</v>
      </c>
      <c r="K1737" s="7" t="s">
        <v>11</v>
      </c>
      <c r="L1737" s="7" t="s">
        <v>866</v>
      </c>
      <c r="M1737" s="7" t="s">
        <v>11</v>
      </c>
      <c r="N1737" s="7" t="s">
        <v>3940</v>
      </c>
      <c r="O1737" s="7" t="s">
        <v>10</v>
      </c>
      <c r="P1737" s="7" t="s">
        <v>11</v>
      </c>
      <c r="Q1737" s="7">
        <v>2010</v>
      </c>
      <c r="R1737" s="7" t="s">
        <v>82</v>
      </c>
      <c r="S1737" s="7" t="s">
        <v>55</v>
      </c>
      <c r="T1737" s="7" t="s">
        <v>70</v>
      </c>
      <c r="U1737" s="7" t="s">
        <v>14</v>
      </c>
      <c r="V1737" s="7" t="s">
        <v>15</v>
      </c>
      <c r="W1737" s="7" t="s">
        <v>4322</v>
      </c>
      <c r="X1737" s="7" t="s">
        <v>83</v>
      </c>
      <c r="Y1737" s="7" t="s">
        <v>4324</v>
      </c>
      <c r="Z1737" s="7" t="s">
        <v>4317</v>
      </c>
      <c r="AA1737" s="7" t="s">
        <v>4307</v>
      </c>
      <c r="AB1737" s="7" t="s">
        <v>84</v>
      </c>
      <c r="AC1737" s="7" t="s">
        <v>261</v>
      </c>
      <c r="AD1737" s="7" t="s">
        <v>12</v>
      </c>
      <c r="AE1737" s="7" t="s">
        <v>8</v>
      </c>
      <c r="AF1737" s="20">
        <v>11.182</v>
      </c>
      <c r="AG1737" s="7" t="s">
        <v>260</v>
      </c>
    </row>
    <row r="1738" spans="1:33" s="15" customFormat="1" ht="38.25" x14ac:dyDescent="0.25">
      <c r="A1738" s="5" t="s">
        <v>2820</v>
      </c>
      <c r="B1738" s="7" t="s">
        <v>3762</v>
      </c>
      <c r="C1738" s="7" t="s">
        <v>2279</v>
      </c>
      <c r="D1738" s="21" t="s">
        <v>8</v>
      </c>
      <c r="E1738" s="5" t="s">
        <v>8</v>
      </c>
      <c r="F1738" s="7" t="s">
        <v>8</v>
      </c>
      <c r="G1738" s="35" t="s">
        <v>170</v>
      </c>
      <c r="H1738" s="7" t="s">
        <v>3900</v>
      </c>
      <c r="I1738" s="7" t="s">
        <v>10</v>
      </c>
      <c r="J1738" s="7" t="s">
        <v>8</v>
      </c>
      <c r="K1738" s="7" t="s">
        <v>11</v>
      </c>
      <c r="L1738" s="7" t="s">
        <v>866</v>
      </c>
      <c r="M1738" s="7" t="s">
        <v>11</v>
      </c>
      <c r="N1738" s="7" t="s">
        <v>3940</v>
      </c>
      <c r="O1738" s="7" t="s">
        <v>11</v>
      </c>
      <c r="P1738" s="7" t="s">
        <v>11</v>
      </c>
      <c r="Q1738" s="7">
        <v>2010</v>
      </c>
      <c r="R1738" s="7" t="s">
        <v>29</v>
      </c>
      <c r="S1738" s="7" t="s">
        <v>171</v>
      </c>
      <c r="T1738" s="7" t="s">
        <v>14</v>
      </c>
      <c r="U1738" s="7" t="s">
        <v>15</v>
      </c>
      <c r="V1738" s="7" t="s">
        <v>16</v>
      </c>
      <c r="W1738" s="7" t="s">
        <v>152</v>
      </c>
      <c r="X1738" s="7" t="s">
        <v>4324</v>
      </c>
      <c r="Y1738" s="7" t="s">
        <v>8</v>
      </c>
      <c r="Z1738" s="7" t="s">
        <v>4317</v>
      </c>
      <c r="AA1738" s="7" t="s">
        <v>8</v>
      </c>
      <c r="AB1738" s="7" t="s">
        <v>8</v>
      </c>
      <c r="AC1738" s="7" t="s">
        <v>4292</v>
      </c>
      <c r="AD1738" s="7" t="s">
        <v>12</v>
      </c>
      <c r="AE1738" s="7" t="s">
        <v>8</v>
      </c>
      <c r="AF1738" s="20">
        <v>76.694999999999993</v>
      </c>
      <c r="AG1738" s="7" t="s">
        <v>260</v>
      </c>
    </row>
    <row r="1739" spans="1:33" s="15" customFormat="1" ht="51" x14ac:dyDescent="0.25">
      <c r="A1739" s="5" t="s">
        <v>2820</v>
      </c>
      <c r="B1739" s="7" t="s">
        <v>2804</v>
      </c>
      <c r="C1739" s="7" t="s">
        <v>12</v>
      </c>
      <c r="D1739" s="7" t="s">
        <v>8</v>
      </c>
      <c r="E1739" s="5" t="s">
        <v>8</v>
      </c>
      <c r="F1739" s="7" t="s">
        <v>8</v>
      </c>
      <c r="G1739" s="35" t="s">
        <v>2822</v>
      </c>
      <c r="H1739" s="7" t="s">
        <v>3899</v>
      </c>
      <c r="I1739" s="7" t="s">
        <v>10</v>
      </c>
      <c r="J1739" s="7" t="s">
        <v>8</v>
      </c>
      <c r="K1739" s="7" t="s">
        <v>10</v>
      </c>
      <c r="L1739" s="7" t="s">
        <v>8</v>
      </c>
      <c r="M1739" s="7" t="s">
        <v>11</v>
      </c>
      <c r="N1739" s="7" t="s">
        <v>3940</v>
      </c>
      <c r="O1739" s="7" t="s">
        <v>10</v>
      </c>
      <c r="P1739" s="7" t="s">
        <v>11</v>
      </c>
      <c r="Q1739" s="7">
        <v>2010</v>
      </c>
      <c r="R1739" s="7" t="s">
        <v>82</v>
      </c>
      <c r="S1739" s="7" t="s">
        <v>94</v>
      </c>
      <c r="T1739" s="7" t="s">
        <v>8</v>
      </c>
      <c r="U1739" s="7" t="s">
        <v>8</v>
      </c>
      <c r="V1739" s="7" t="s">
        <v>8</v>
      </c>
      <c r="W1739" s="7" t="s">
        <v>83</v>
      </c>
      <c r="X1739" s="7" t="s">
        <v>8</v>
      </c>
      <c r="Y1739" s="7" t="s">
        <v>8</v>
      </c>
      <c r="Z1739" s="7" t="s">
        <v>145</v>
      </c>
      <c r="AA1739" s="7" t="s">
        <v>4314</v>
      </c>
      <c r="AB1739" s="7" t="s">
        <v>8</v>
      </c>
      <c r="AC1739" s="5" t="s">
        <v>4292</v>
      </c>
      <c r="AD1739" s="7" t="s">
        <v>12</v>
      </c>
      <c r="AE1739" s="7" t="s">
        <v>8</v>
      </c>
      <c r="AF1739" s="20">
        <v>12.154</v>
      </c>
      <c r="AG1739" s="7" t="s">
        <v>9</v>
      </c>
    </row>
    <row r="1740" spans="1:33" s="15" customFormat="1" ht="63.75" x14ac:dyDescent="0.25">
      <c r="A1740" s="5" t="s">
        <v>2820</v>
      </c>
      <c r="B1740" s="7" t="s">
        <v>2805</v>
      </c>
      <c r="C1740" s="7" t="s">
        <v>12</v>
      </c>
      <c r="D1740" s="7" t="s">
        <v>8</v>
      </c>
      <c r="E1740" s="5" t="s">
        <v>8</v>
      </c>
      <c r="F1740" s="7" t="s">
        <v>8</v>
      </c>
      <c r="G1740" s="35" t="s">
        <v>2822</v>
      </c>
      <c r="H1740" s="7" t="s">
        <v>3899</v>
      </c>
      <c r="I1740" s="7" t="s">
        <v>10</v>
      </c>
      <c r="J1740" s="7" t="s">
        <v>8</v>
      </c>
      <c r="K1740" s="7" t="s">
        <v>10</v>
      </c>
      <c r="L1740" s="7" t="s">
        <v>8</v>
      </c>
      <c r="M1740" s="7" t="s">
        <v>11</v>
      </c>
      <c r="N1740" s="7" t="s">
        <v>3940</v>
      </c>
      <c r="O1740" s="7" t="s">
        <v>10</v>
      </c>
      <c r="P1740" s="7" t="s">
        <v>11</v>
      </c>
      <c r="Q1740" s="7">
        <v>2010</v>
      </c>
      <c r="R1740" s="7" t="s">
        <v>82</v>
      </c>
      <c r="S1740" s="7" t="s">
        <v>94</v>
      </c>
      <c r="T1740" s="7" t="s">
        <v>8</v>
      </c>
      <c r="U1740" s="7" t="s">
        <v>8</v>
      </c>
      <c r="V1740" s="7" t="s">
        <v>8</v>
      </c>
      <c r="W1740" s="7" t="s">
        <v>83</v>
      </c>
      <c r="X1740" s="7" t="s">
        <v>8</v>
      </c>
      <c r="Y1740" s="7" t="s">
        <v>8</v>
      </c>
      <c r="Z1740" s="7" t="s">
        <v>145</v>
      </c>
      <c r="AA1740" s="7" t="s">
        <v>4314</v>
      </c>
      <c r="AB1740" s="7" t="s">
        <v>8</v>
      </c>
      <c r="AC1740" s="5" t="s">
        <v>4292</v>
      </c>
      <c r="AD1740" s="7" t="s">
        <v>12</v>
      </c>
      <c r="AE1740" s="7" t="s">
        <v>8</v>
      </c>
      <c r="AF1740" s="20">
        <v>12.154</v>
      </c>
      <c r="AG1740" s="7" t="s">
        <v>9</v>
      </c>
    </row>
    <row r="1741" spans="1:33" s="15" customFormat="1" ht="51" x14ac:dyDescent="0.25">
      <c r="A1741" s="5" t="s">
        <v>2820</v>
      </c>
      <c r="B1741" s="7" t="s">
        <v>2806</v>
      </c>
      <c r="C1741" s="7" t="s">
        <v>92</v>
      </c>
      <c r="D1741" s="7" t="s">
        <v>8</v>
      </c>
      <c r="E1741" s="5" t="s">
        <v>8</v>
      </c>
      <c r="F1741" s="7" t="s">
        <v>8</v>
      </c>
      <c r="G1741" s="35" t="s">
        <v>2823</v>
      </c>
      <c r="H1741" s="7" t="s">
        <v>4049</v>
      </c>
      <c r="I1741" s="7" t="s">
        <v>10</v>
      </c>
      <c r="J1741" s="7" t="s">
        <v>8</v>
      </c>
      <c r="K1741" s="7" t="s">
        <v>10</v>
      </c>
      <c r="L1741" s="7" t="s">
        <v>8</v>
      </c>
      <c r="M1741" s="7" t="s">
        <v>11</v>
      </c>
      <c r="N1741" s="7" t="s">
        <v>3940</v>
      </c>
      <c r="O1741" s="7" t="s">
        <v>10</v>
      </c>
      <c r="P1741" s="7" t="s">
        <v>10</v>
      </c>
      <c r="Q1741" s="7" t="s">
        <v>8</v>
      </c>
      <c r="R1741" s="7" t="s">
        <v>8</v>
      </c>
      <c r="S1741" s="7" t="s">
        <v>94</v>
      </c>
      <c r="T1741" s="7" t="s">
        <v>8</v>
      </c>
      <c r="U1741" s="7" t="s">
        <v>8</v>
      </c>
      <c r="V1741" s="7" t="s">
        <v>8</v>
      </c>
      <c r="W1741" s="7" t="s">
        <v>83</v>
      </c>
      <c r="X1741" s="7" t="s">
        <v>8</v>
      </c>
      <c r="Y1741" s="7" t="s">
        <v>8</v>
      </c>
      <c r="Z1741" s="7" t="s">
        <v>4307</v>
      </c>
      <c r="AA1741" s="7" t="s">
        <v>4307</v>
      </c>
      <c r="AB1741" s="7" t="s">
        <v>8</v>
      </c>
      <c r="AC1741" s="7" t="s">
        <v>261</v>
      </c>
      <c r="AD1741" s="7" t="s">
        <v>12</v>
      </c>
      <c r="AE1741" s="7" t="s">
        <v>8</v>
      </c>
      <c r="AF1741" s="20">
        <v>0.1</v>
      </c>
      <c r="AG1741" s="7" t="s">
        <v>9</v>
      </c>
    </row>
    <row r="1742" spans="1:33" s="15" customFormat="1" ht="51" x14ac:dyDescent="0.25">
      <c r="A1742" s="5" t="s">
        <v>2820</v>
      </c>
      <c r="B1742" s="7" t="s">
        <v>2807</v>
      </c>
      <c r="C1742" s="7" t="s">
        <v>12</v>
      </c>
      <c r="D1742" s="7" t="s">
        <v>8</v>
      </c>
      <c r="E1742" s="5" t="s">
        <v>8</v>
      </c>
      <c r="F1742" s="7" t="s">
        <v>8</v>
      </c>
      <c r="G1742" s="35" t="s">
        <v>2824</v>
      </c>
      <c r="H1742" s="7" t="s">
        <v>4050</v>
      </c>
      <c r="I1742" s="7" t="s">
        <v>10</v>
      </c>
      <c r="J1742" s="7" t="s">
        <v>8</v>
      </c>
      <c r="K1742" s="7" t="s">
        <v>10</v>
      </c>
      <c r="L1742" s="7" t="s">
        <v>8</v>
      </c>
      <c r="M1742" s="7" t="s">
        <v>11</v>
      </c>
      <c r="N1742" s="7" t="s">
        <v>3940</v>
      </c>
      <c r="O1742" s="7" t="s">
        <v>10</v>
      </c>
      <c r="P1742" s="7" t="s">
        <v>10</v>
      </c>
      <c r="Q1742" s="7" t="s">
        <v>8</v>
      </c>
      <c r="R1742" s="7" t="s">
        <v>8</v>
      </c>
      <c r="S1742" s="7" t="s">
        <v>94</v>
      </c>
      <c r="T1742" s="7" t="s">
        <v>8</v>
      </c>
      <c r="U1742" s="7" t="s">
        <v>8</v>
      </c>
      <c r="V1742" s="7" t="s">
        <v>8</v>
      </c>
      <c r="W1742" s="7" t="s">
        <v>83</v>
      </c>
      <c r="X1742" s="7" t="s">
        <v>8</v>
      </c>
      <c r="Y1742" s="7" t="s">
        <v>8</v>
      </c>
      <c r="Z1742" s="7" t="s">
        <v>4307</v>
      </c>
      <c r="AA1742" s="7" t="s">
        <v>4307</v>
      </c>
      <c r="AB1742" s="7" t="s">
        <v>4307</v>
      </c>
      <c r="AC1742" s="7" t="s">
        <v>4293</v>
      </c>
      <c r="AD1742" s="7" t="s">
        <v>12</v>
      </c>
      <c r="AE1742" s="7" t="s">
        <v>8</v>
      </c>
      <c r="AF1742" s="20">
        <v>0.35</v>
      </c>
      <c r="AG1742" s="7" t="s">
        <v>9</v>
      </c>
    </row>
    <row r="1743" spans="1:33" s="15" customFormat="1" ht="63.75" x14ac:dyDescent="0.25">
      <c r="A1743" s="5" t="s">
        <v>2820</v>
      </c>
      <c r="B1743" s="7" t="s">
        <v>1146</v>
      </c>
      <c r="C1743" s="7" t="s">
        <v>175</v>
      </c>
      <c r="D1743" s="21" t="s">
        <v>8</v>
      </c>
      <c r="E1743" s="5" t="s">
        <v>8</v>
      </c>
      <c r="F1743" s="7" t="s">
        <v>3891</v>
      </c>
      <c r="G1743" s="35" t="s">
        <v>228</v>
      </c>
      <c r="H1743" s="7" t="s">
        <v>3900</v>
      </c>
      <c r="I1743" s="7" t="s">
        <v>10</v>
      </c>
      <c r="J1743" s="7" t="s">
        <v>8</v>
      </c>
      <c r="K1743" s="7" t="s">
        <v>10</v>
      </c>
      <c r="L1743" s="7" t="s">
        <v>8</v>
      </c>
      <c r="M1743" s="7" t="s">
        <v>11</v>
      </c>
      <c r="N1743" s="7" t="s">
        <v>3940</v>
      </c>
      <c r="O1743" s="7" t="s">
        <v>11</v>
      </c>
      <c r="P1743" s="7" t="s">
        <v>11</v>
      </c>
      <c r="Q1743" s="7">
        <v>2010</v>
      </c>
      <c r="R1743" s="7" t="s">
        <v>29</v>
      </c>
      <c r="S1743" s="7" t="s">
        <v>94</v>
      </c>
      <c r="T1743" s="7" t="s">
        <v>16</v>
      </c>
      <c r="U1743" s="7" t="s">
        <v>22</v>
      </c>
      <c r="V1743" s="7" t="s">
        <v>23</v>
      </c>
      <c r="W1743" s="7" t="s">
        <v>4343</v>
      </c>
      <c r="X1743" s="7" t="s">
        <v>4343</v>
      </c>
      <c r="Y1743" s="7" t="s">
        <v>230</v>
      </c>
      <c r="Z1743" s="7" t="s">
        <v>145</v>
      </c>
      <c r="AA1743" s="7" t="s">
        <v>8</v>
      </c>
      <c r="AB1743" s="7" t="s">
        <v>8</v>
      </c>
      <c r="AC1743" s="5" t="s">
        <v>261</v>
      </c>
      <c r="AD1743" s="7" t="s">
        <v>12</v>
      </c>
      <c r="AE1743" s="7" t="s">
        <v>8</v>
      </c>
      <c r="AF1743" s="20">
        <v>19.7</v>
      </c>
      <c r="AG1743" s="7" t="s">
        <v>260</v>
      </c>
    </row>
    <row r="1744" spans="1:33" s="15" customFormat="1" ht="38.25" x14ac:dyDescent="0.25">
      <c r="A1744" s="5" t="s">
        <v>2820</v>
      </c>
      <c r="B1744" s="7" t="s">
        <v>3595</v>
      </c>
      <c r="C1744" s="7" t="s">
        <v>61</v>
      </c>
      <c r="D1744" s="7" t="s">
        <v>8</v>
      </c>
      <c r="E1744" s="5" t="s">
        <v>8</v>
      </c>
      <c r="F1744" s="7" t="s">
        <v>8</v>
      </c>
      <c r="G1744" s="35" t="s">
        <v>179</v>
      </c>
      <c r="H1744" s="7" t="s">
        <v>3900</v>
      </c>
      <c r="I1744" s="7" t="s">
        <v>10</v>
      </c>
      <c r="J1744" s="7" t="s">
        <v>8</v>
      </c>
      <c r="K1744" s="7" t="s">
        <v>10</v>
      </c>
      <c r="L1744" s="7" t="s">
        <v>8</v>
      </c>
      <c r="M1744" s="7" t="s">
        <v>11</v>
      </c>
      <c r="N1744" s="7" t="s">
        <v>3940</v>
      </c>
      <c r="O1744" s="7" t="s">
        <v>11</v>
      </c>
      <c r="P1744" s="7" t="s">
        <v>11</v>
      </c>
      <c r="Q1744" s="7">
        <v>2010</v>
      </c>
      <c r="R1744" s="7" t="s">
        <v>29</v>
      </c>
      <c r="S1744" s="7" t="s">
        <v>180</v>
      </c>
      <c r="T1744" s="7" t="s">
        <v>16</v>
      </c>
      <c r="U1744" s="7" t="s">
        <v>22</v>
      </c>
      <c r="V1744" s="7" t="s">
        <v>23</v>
      </c>
      <c r="W1744" s="7" t="s">
        <v>60</v>
      </c>
      <c r="X1744" s="7" t="s">
        <v>8</v>
      </c>
      <c r="Y1744" s="7" t="s">
        <v>8</v>
      </c>
      <c r="Z1744" s="7" t="s">
        <v>145</v>
      </c>
      <c r="AA1744" s="7" t="s">
        <v>118</v>
      </c>
      <c r="AB1744" s="7" t="s">
        <v>2698</v>
      </c>
      <c r="AC1744" s="7" t="s">
        <v>261</v>
      </c>
      <c r="AD1744" s="7" t="s">
        <v>12</v>
      </c>
      <c r="AE1744" s="7" t="s">
        <v>8</v>
      </c>
      <c r="AF1744" s="20">
        <v>2.4998999999999998</v>
      </c>
      <c r="AG1744" s="7" t="s">
        <v>9</v>
      </c>
    </row>
    <row r="1745" spans="1:33" s="15" customFormat="1" ht="89.25" x14ac:dyDescent="0.25">
      <c r="A1745" s="5" t="s">
        <v>2820</v>
      </c>
      <c r="B1745" s="7" t="s">
        <v>3601</v>
      </c>
      <c r="C1745" s="7" t="s">
        <v>92</v>
      </c>
      <c r="D1745" s="7" t="s">
        <v>8</v>
      </c>
      <c r="E1745" s="5" t="s">
        <v>8</v>
      </c>
      <c r="F1745" s="7" t="s">
        <v>8</v>
      </c>
      <c r="G1745" s="35" t="s">
        <v>123</v>
      </c>
      <c r="H1745" s="7" t="s">
        <v>3900</v>
      </c>
      <c r="I1745" s="7" t="s">
        <v>10</v>
      </c>
      <c r="J1745" s="7" t="s">
        <v>8</v>
      </c>
      <c r="K1745" s="7" t="s">
        <v>10</v>
      </c>
      <c r="L1745" s="7" t="s">
        <v>8</v>
      </c>
      <c r="M1745" s="7" t="s">
        <v>11</v>
      </c>
      <c r="N1745" s="7" t="s">
        <v>3940</v>
      </c>
      <c r="O1745" s="7" t="s">
        <v>11</v>
      </c>
      <c r="P1745" s="7" t="s">
        <v>11</v>
      </c>
      <c r="Q1745" s="7">
        <v>2010</v>
      </c>
      <c r="R1745" s="7" t="s">
        <v>29</v>
      </c>
      <c r="S1745" s="7" t="s">
        <v>94</v>
      </c>
      <c r="T1745" s="7" t="s">
        <v>22</v>
      </c>
      <c r="U1745" s="7" t="s">
        <v>8</v>
      </c>
      <c r="V1745" s="7" t="s">
        <v>8</v>
      </c>
      <c r="W1745" s="7" t="s">
        <v>4345</v>
      </c>
      <c r="X1745" s="7" t="s">
        <v>8</v>
      </c>
      <c r="Y1745" s="7" t="s">
        <v>8</v>
      </c>
      <c r="Z1745" s="7" t="s">
        <v>4318</v>
      </c>
      <c r="AA1745" s="7" t="s">
        <v>8</v>
      </c>
      <c r="AB1745" s="7" t="s">
        <v>8</v>
      </c>
      <c r="AC1745" s="7" t="s">
        <v>4292</v>
      </c>
      <c r="AD1745" s="7" t="s">
        <v>12</v>
      </c>
      <c r="AE1745" s="7" t="s">
        <v>8</v>
      </c>
      <c r="AF1745" s="20">
        <v>12.696999999999999</v>
      </c>
      <c r="AG1745" s="7" t="s">
        <v>9</v>
      </c>
    </row>
    <row r="1746" spans="1:33" s="15" customFormat="1" ht="89.25" x14ac:dyDescent="0.25">
      <c r="A1746" s="5" t="s">
        <v>2820</v>
      </c>
      <c r="B1746" s="7" t="s">
        <v>205</v>
      </c>
      <c r="C1746" s="7" t="s">
        <v>2808</v>
      </c>
      <c r="D1746" s="7" t="s">
        <v>8</v>
      </c>
      <c r="E1746" s="5" t="s">
        <v>8</v>
      </c>
      <c r="F1746" s="7" t="s">
        <v>8</v>
      </c>
      <c r="G1746" s="36" t="s">
        <v>240</v>
      </c>
      <c r="H1746" s="7" t="s">
        <v>3900</v>
      </c>
      <c r="I1746" s="7" t="s">
        <v>10</v>
      </c>
      <c r="J1746" s="7" t="s">
        <v>8</v>
      </c>
      <c r="K1746" s="7" t="s">
        <v>10</v>
      </c>
      <c r="L1746" s="7" t="s">
        <v>8</v>
      </c>
      <c r="M1746" s="7" t="s">
        <v>11</v>
      </c>
      <c r="N1746" s="7" t="s">
        <v>3940</v>
      </c>
      <c r="O1746" s="7" t="s">
        <v>11</v>
      </c>
      <c r="P1746" s="7" t="s">
        <v>11</v>
      </c>
      <c r="Q1746" s="7">
        <v>2010</v>
      </c>
      <c r="R1746" s="7" t="s">
        <v>29</v>
      </c>
      <c r="S1746" s="7" t="s">
        <v>63</v>
      </c>
      <c r="T1746" s="7" t="s">
        <v>8</v>
      </c>
      <c r="U1746" s="7" t="s">
        <v>8</v>
      </c>
      <c r="V1746" s="7" t="s">
        <v>8</v>
      </c>
      <c r="W1746" s="7" t="s">
        <v>147</v>
      </c>
      <c r="X1746" s="7" t="s">
        <v>4345</v>
      </c>
      <c r="Y1746" s="7" t="s">
        <v>8</v>
      </c>
      <c r="Z1746" s="7" t="s">
        <v>118</v>
      </c>
      <c r="AA1746" s="7" t="s">
        <v>8</v>
      </c>
      <c r="AB1746" s="7" t="s">
        <v>8</v>
      </c>
      <c r="AC1746" s="5" t="s">
        <v>4292</v>
      </c>
      <c r="AD1746" s="7" t="s">
        <v>12</v>
      </c>
      <c r="AE1746" s="7" t="s">
        <v>8</v>
      </c>
      <c r="AF1746" s="20">
        <v>2.6480000000000001</v>
      </c>
      <c r="AG1746" s="7" t="s">
        <v>9</v>
      </c>
    </row>
    <row r="1747" spans="1:33" s="15" customFormat="1" ht="89.25" x14ac:dyDescent="0.25">
      <c r="A1747" s="5" t="s">
        <v>2820</v>
      </c>
      <c r="B1747" s="7" t="s">
        <v>3695</v>
      </c>
      <c r="C1747" s="7" t="s">
        <v>2808</v>
      </c>
      <c r="D1747" s="7" t="s">
        <v>8</v>
      </c>
      <c r="E1747" s="5" t="s">
        <v>8</v>
      </c>
      <c r="F1747" s="7" t="s">
        <v>8</v>
      </c>
      <c r="G1747" s="35" t="s">
        <v>1532</v>
      </c>
      <c r="H1747" s="7" t="s">
        <v>82</v>
      </c>
      <c r="I1747" s="7" t="s">
        <v>10</v>
      </c>
      <c r="J1747" s="7" t="s">
        <v>8</v>
      </c>
      <c r="K1747" s="7" t="s">
        <v>10</v>
      </c>
      <c r="L1747" s="7" t="s">
        <v>8</v>
      </c>
      <c r="M1747" s="7" t="s">
        <v>11</v>
      </c>
      <c r="N1747" s="7" t="s">
        <v>3940</v>
      </c>
      <c r="O1747" s="7" t="s">
        <v>10</v>
      </c>
      <c r="P1747" s="7" t="s">
        <v>11</v>
      </c>
      <c r="Q1747" s="7">
        <v>2010</v>
      </c>
      <c r="R1747" s="7" t="s">
        <v>82</v>
      </c>
      <c r="S1747" s="7" t="s">
        <v>94</v>
      </c>
      <c r="T1747" s="7" t="s">
        <v>22</v>
      </c>
      <c r="U1747" s="7" t="s">
        <v>8</v>
      </c>
      <c r="V1747" s="7" t="s">
        <v>8</v>
      </c>
      <c r="W1747" s="7" t="s">
        <v>4345</v>
      </c>
      <c r="X1747" s="7" t="s">
        <v>83</v>
      </c>
      <c r="Y1747" s="7" t="s">
        <v>4345</v>
      </c>
      <c r="Z1747" s="7" t="s">
        <v>311</v>
      </c>
      <c r="AA1747" s="7" t="s">
        <v>4307</v>
      </c>
      <c r="AB1747" s="7" t="s">
        <v>118</v>
      </c>
      <c r="AC1747" s="7" t="s">
        <v>4292</v>
      </c>
      <c r="AD1747" s="7" t="s">
        <v>12</v>
      </c>
      <c r="AE1747" s="7" t="s">
        <v>8</v>
      </c>
      <c r="AF1747" s="20" t="s">
        <v>12</v>
      </c>
      <c r="AG1747" s="7" t="s">
        <v>9</v>
      </c>
    </row>
    <row r="1748" spans="1:33" s="15" customFormat="1" ht="89.25" x14ac:dyDescent="0.25">
      <c r="A1748" s="5" t="s">
        <v>2820</v>
      </c>
      <c r="B1748" s="7" t="s">
        <v>2809</v>
      </c>
      <c r="C1748" s="7" t="s">
        <v>12</v>
      </c>
      <c r="D1748" s="7" t="s">
        <v>8</v>
      </c>
      <c r="E1748" s="5" t="s">
        <v>8</v>
      </c>
      <c r="F1748" s="7" t="s">
        <v>8</v>
      </c>
      <c r="G1748" s="35" t="s">
        <v>12</v>
      </c>
      <c r="H1748" s="7" t="s">
        <v>8</v>
      </c>
      <c r="I1748" s="7" t="s">
        <v>10</v>
      </c>
      <c r="J1748" s="7" t="s">
        <v>8</v>
      </c>
      <c r="K1748" s="7" t="s">
        <v>10</v>
      </c>
      <c r="L1748" s="7" t="s">
        <v>8</v>
      </c>
      <c r="M1748" s="7" t="s">
        <v>11</v>
      </c>
      <c r="N1748" s="7" t="s">
        <v>3940</v>
      </c>
      <c r="O1748" s="7" t="s">
        <v>10</v>
      </c>
      <c r="P1748" s="7" t="s">
        <v>10</v>
      </c>
      <c r="Q1748" s="7" t="s">
        <v>8</v>
      </c>
      <c r="R1748" s="7" t="s">
        <v>8</v>
      </c>
      <c r="S1748" s="7" t="s">
        <v>94</v>
      </c>
      <c r="T1748" s="7" t="s">
        <v>22</v>
      </c>
      <c r="U1748" s="7" t="s">
        <v>8</v>
      </c>
      <c r="V1748" s="7" t="s">
        <v>8</v>
      </c>
      <c r="W1748" s="7" t="s">
        <v>4345</v>
      </c>
      <c r="X1748" s="7" t="s">
        <v>8</v>
      </c>
      <c r="Y1748" s="7" t="s">
        <v>8</v>
      </c>
      <c r="Z1748" s="7" t="s">
        <v>12</v>
      </c>
      <c r="AA1748" s="7" t="s">
        <v>8</v>
      </c>
      <c r="AB1748" s="7" t="s">
        <v>8</v>
      </c>
      <c r="AC1748" s="7" t="s">
        <v>12</v>
      </c>
      <c r="AD1748" s="7" t="s">
        <v>12</v>
      </c>
      <c r="AE1748" s="7" t="s">
        <v>8</v>
      </c>
      <c r="AF1748" s="20">
        <v>13.294</v>
      </c>
      <c r="AG1748" s="7" t="s">
        <v>9</v>
      </c>
    </row>
    <row r="1749" spans="1:33" s="15" customFormat="1" ht="89.25" x14ac:dyDescent="0.25">
      <c r="A1749" s="5" t="s">
        <v>2820</v>
      </c>
      <c r="B1749" s="7" t="s">
        <v>1474</v>
      </c>
      <c r="C1749" s="7" t="s">
        <v>12</v>
      </c>
      <c r="D1749" s="7" t="s">
        <v>8</v>
      </c>
      <c r="E1749" s="5" t="s">
        <v>8</v>
      </c>
      <c r="F1749" s="7" t="s">
        <v>8</v>
      </c>
      <c r="G1749" s="35" t="s">
        <v>2825</v>
      </c>
      <c r="H1749" s="7" t="s">
        <v>9</v>
      </c>
      <c r="I1749" s="7" t="s">
        <v>10</v>
      </c>
      <c r="J1749" s="7" t="s">
        <v>8</v>
      </c>
      <c r="K1749" s="7" t="s">
        <v>10</v>
      </c>
      <c r="L1749" s="7" t="s">
        <v>8</v>
      </c>
      <c r="M1749" s="7" t="s">
        <v>11</v>
      </c>
      <c r="N1749" s="7" t="s">
        <v>3940</v>
      </c>
      <c r="O1749" s="7" t="s">
        <v>10</v>
      </c>
      <c r="P1749" s="7" t="s">
        <v>10</v>
      </c>
      <c r="Q1749" s="7" t="s">
        <v>8</v>
      </c>
      <c r="R1749" s="7" t="s">
        <v>8</v>
      </c>
      <c r="S1749" s="7" t="s">
        <v>63</v>
      </c>
      <c r="T1749" s="7" t="s">
        <v>22</v>
      </c>
      <c r="U1749" s="7" t="s">
        <v>8</v>
      </c>
      <c r="V1749" s="7" t="s">
        <v>8</v>
      </c>
      <c r="W1749" s="7" t="s">
        <v>71</v>
      </c>
      <c r="X1749" s="7" t="s">
        <v>4345</v>
      </c>
      <c r="Y1749" s="7" t="s">
        <v>8</v>
      </c>
      <c r="Z1749" s="7" t="s">
        <v>84</v>
      </c>
      <c r="AA1749" s="7" t="s">
        <v>8</v>
      </c>
      <c r="AB1749" s="7" t="s">
        <v>8</v>
      </c>
      <c r="AC1749" s="7" t="s">
        <v>4292</v>
      </c>
      <c r="AD1749" s="7" t="s">
        <v>12</v>
      </c>
      <c r="AE1749" s="7" t="s">
        <v>8</v>
      </c>
      <c r="AF1749" s="20">
        <v>2.2589999999999999</v>
      </c>
      <c r="AG1749" s="7" t="s">
        <v>9</v>
      </c>
    </row>
    <row r="1750" spans="1:33" s="15" customFormat="1" ht="38.25" x14ac:dyDescent="0.25">
      <c r="A1750" s="5" t="s">
        <v>2820</v>
      </c>
      <c r="B1750" s="7" t="s">
        <v>2810</v>
      </c>
      <c r="C1750" s="7" t="s">
        <v>2808</v>
      </c>
      <c r="D1750" s="7" t="s">
        <v>8</v>
      </c>
      <c r="E1750" s="5" t="s">
        <v>8</v>
      </c>
      <c r="F1750" s="7" t="s">
        <v>8</v>
      </c>
      <c r="G1750" s="35" t="s">
        <v>2826</v>
      </c>
      <c r="H1750" s="7" t="s">
        <v>9</v>
      </c>
      <c r="I1750" s="7" t="s">
        <v>10</v>
      </c>
      <c r="J1750" s="7" t="s">
        <v>8</v>
      </c>
      <c r="K1750" s="7" t="s">
        <v>10</v>
      </c>
      <c r="L1750" s="7" t="s">
        <v>8</v>
      </c>
      <c r="M1750" s="7" t="s">
        <v>11</v>
      </c>
      <c r="N1750" s="7" t="s">
        <v>3940</v>
      </c>
      <c r="O1750" s="7" t="s">
        <v>10</v>
      </c>
      <c r="P1750" s="7" t="s">
        <v>10</v>
      </c>
      <c r="Q1750" s="7" t="s">
        <v>8</v>
      </c>
      <c r="R1750" s="7" t="s">
        <v>8</v>
      </c>
      <c r="S1750" s="7" t="s">
        <v>63</v>
      </c>
      <c r="T1750" s="7" t="s">
        <v>8</v>
      </c>
      <c r="U1750" s="7" t="s">
        <v>8</v>
      </c>
      <c r="V1750" s="7" t="s">
        <v>8</v>
      </c>
      <c r="W1750" s="7" t="s">
        <v>71</v>
      </c>
      <c r="X1750" s="7" t="s">
        <v>8</v>
      </c>
      <c r="Y1750" s="7" t="s">
        <v>8</v>
      </c>
      <c r="Z1750" s="7" t="s">
        <v>84</v>
      </c>
      <c r="AA1750" s="7" t="s">
        <v>8</v>
      </c>
      <c r="AB1750" s="7" t="s">
        <v>8</v>
      </c>
      <c r="AC1750" s="7" t="s">
        <v>4292</v>
      </c>
      <c r="AD1750" s="7" t="s">
        <v>12</v>
      </c>
      <c r="AE1750" s="7" t="s">
        <v>8</v>
      </c>
      <c r="AF1750" s="20">
        <v>4.1429999999999998</v>
      </c>
      <c r="AG1750" s="7" t="s">
        <v>9</v>
      </c>
    </row>
    <row r="1751" spans="1:33" s="15" customFormat="1" ht="178.5" x14ac:dyDescent="0.25">
      <c r="A1751" s="5" t="s">
        <v>2820</v>
      </c>
      <c r="B1751" s="7" t="s">
        <v>3763</v>
      </c>
      <c r="C1751" s="7" t="s">
        <v>2808</v>
      </c>
      <c r="D1751" s="7" t="s">
        <v>8</v>
      </c>
      <c r="E1751" s="5" t="s">
        <v>8</v>
      </c>
      <c r="F1751" s="7" t="s">
        <v>8</v>
      </c>
      <c r="G1751" s="35" t="s">
        <v>304</v>
      </c>
      <c r="H1751" s="7" t="s">
        <v>3900</v>
      </c>
      <c r="I1751" s="7" t="s">
        <v>10</v>
      </c>
      <c r="J1751" s="7" t="s">
        <v>8</v>
      </c>
      <c r="K1751" s="7" t="s">
        <v>10</v>
      </c>
      <c r="L1751" s="7" t="s">
        <v>8</v>
      </c>
      <c r="M1751" s="7" t="s">
        <v>11</v>
      </c>
      <c r="N1751" s="7" t="s">
        <v>3940</v>
      </c>
      <c r="O1751" s="7" t="s">
        <v>11</v>
      </c>
      <c r="P1751" s="7" t="s">
        <v>11</v>
      </c>
      <c r="Q1751" s="7">
        <v>2010</v>
      </c>
      <c r="R1751" s="7" t="s">
        <v>29</v>
      </c>
      <c r="S1751" s="7" t="s">
        <v>63</v>
      </c>
      <c r="T1751" s="7" t="s">
        <v>16</v>
      </c>
      <c r="U1751" s="7" t="s">
        <v>22</v>
      </c>
      <c r="V1751" s="7" t="s">
        <v>23</v>
      </c>
      <c r="W1751" s="7" t="s">
        <v>2183</v>
      </c>
      <c r="X1751" s="7" t="s">
        <v>305</v>
      </c>
      <c r="Y1751" s="7" t="s">
        <v>305</v>
      </c>
      <c r="Z1751" s="7" t="s">
        <v>4307</v>
      </c>
      <c r="AA1751" s="7" t="s">
        <v>311</v>
      </c>
      <c r="AB1751" s="7" t="s">
        <v>118</v>
      </c>
      <c r="AC1751" s="5" t="s">
        <v>261</v>
      </c>
      <c r="AD1751" s="7" t="s">
        <v>12</v>
      </c>
      <c r="AE1751" s="7" t="s">
        <v>8</v>
      </c>
      <c r="AF1751" s="20">
        <v>0.51600000000000001</v>
      </c>
      <c r="AG1751" s="7" t="s">
        <v>9</v>
      </c>
    </row>
    <row r="1752" spans="1:33" s="15" customFormat="1" ht="178.5" x14ac:dyDescent="0.25">
      <c r="A1752" s="5" t="s">
        <v>2820</v>
      </c>
      <c r="B1752" s="7" t="s">
        <v>3764</v>
      </c>
      <c r="C1752" s="7" t="s">
        <v>2808</v>
      </c>
      <c r="D1752" s="7" t="s">
        <v>8</v>
      </c>
      <c r="E1752" s="5" t="s">
        <v>8</v>
      </c>
      <c r="F1752" s="7" t="s">
        <v>8</v>
      </c>
      <c r="G1752" s="35" t="s">
        <v>304</v>
      </c>
      <c r="H1752" s="7" t="s">
        <v>3900</v>
      </c>
      <c r="I1752" s="7" t="s">
        <v>10</v>
      </c>
      <c r="J1752" s="7" t="s">
        <v>8</v>
      </c>
      <c r="K1752" s="7" t="s">
        <v>10</v>
      </c>
      <c r="L1752" s="7" t="s">
        <v>8</v>
      </c>
      <c r="M1752" s="7" t="s">
        <v>11</v>
      </c>
      <c r="N1752" s="7" t="s">
        <v>3940</v>
      </c>
      <c r="O1752" s="7" t="s">
        <v>11</v>
      </c>
      <c r="P1752" s="7" t="s">
        <v>11</v>
      </c>
      <c r="Q1752" s="7">
        <v>2010</v>
      </c>
      <c r="R1752" s="7" t="s">
        <v>29</v>
      </c>
      <c r="S1752" s="7" t="s">
        <v>63</v>
      </c>
      <c r="T1752" s="7" t="s">
        <v>16</v>
      </c>
      <c r="U1752" s="7" t="s">
        <v>22</v>
      </c>
      <c r="V1752" s="7" t="s">
        <v>23</v>
      </c>
      <c r="W1752" s="7" t="s">
        <v>2183</v>
      </c>
      <c r="X1752" s="7" t="s">
        <v>305</v>
      </c>
      <c r="Y1752" s="7" t="s">
        <v>305</v>
      </c>
      <c r="Z1752" s="7" t="s">
        <v>4307</v>
      </c>
      <c r="AA1752" s="7" t="s">
        <v>84</v>
      </c>
      <c r="AB1752" s="7" t="s">
        <v>118</v>
      </c>
      <c r="AC1752" s="5" t="s">
        <v>261</v>
      </c>
      <c r="AD1752" s="7" t="s">
        <v>12</v>
      </c>
      <c r="AE1752" s="7" t="s">
        <v>8</v>
      </c>
      <c r="AF1752" s="20">
        <v>1.036</v>
      </c>
      <c r="AG1752" s="7" t="s">
        <v>9</v>
      </c>
    </row>
    <row r="1753" spans="1:33" s="15" customFormat="1" ht="63.75" x14ac:dyDescent="0.25">
      <c r="A1753" s="5" t="s">
        <v>2820</v>
      </c>
      <c r="B1753" s="7" t="s">
        <v>3689</v>
      </c>
      <c r="C1753" s="7" t="s">
        <v>2808</v>
      </c>
      <c r="D1753" s="7" t="s">
        <v>8</v>
      </c>
      <c r="E1753" s="5" t="s">
        <v>8</v>
      </c>
      <c r="F1753" s="7" t="s">
        <v>8</v>
      </c>
      <c r="G1753" s="35" t="s">
        <v>306</v>
      </c>
      <c r="H1753" s="7" t="s">
        <v>4095</v>
      </c>
      <c r="I1753" s="7" t="s">
        <v>10</v>
      </c>
      <c r="J1753" s="7" t="s">
        <v>8</v>
      </c>
      <c r="K1753" s="7" t="s">
        <v>10</v>
      </c>
      <c r="L1753" s="7" t="s">
        <v>8</v>
      </c>
      <c r="M1753" s="7" t="s">
        <v>11</v>
      </c>
      <c r="N1753" s="7" t="s">
        <v>3940</v>
      </c>
      <c r="O1753" s="7" t="s">
        <v>10</v>
      </c>
      <c r="P1753" s="7" t="s">
        <v>11</v>
      </c>
      <c r="Q1753" s="7">
        <v>2010</v>
      </c>
      <c r="R1753" s="7" t="s">
        <v>82</v>
      </c>
      <c r="S1753" s="7" t="s">
        <v>63</v>
      </c>
      <c r="T1753" s="7" t="s">
        <v>22</v>
      </c>
      <c r="U1753" s="7" t="s">
        <v>8</v>
      </c>
      <c r="V1753" s="7" t="s">
        <v>8</v>
      </c>
      <c r="W1753" s="7" t="s">
        <v>2183</v>
      </c>
      <c r="X1753" s="7" t="s">
        <v>305</v>
      </c>
      <c r="Y1753" s="7" t="s">
        <v>305</v>
      </c>
      <c r="Z1753" s="7" t="s">
        <v>4307</v>
      </c>
      <c r="AA1753" s="7" t="s">
        <v>84</v>
      </c>
      <c r="AB1753" s="7" t="s">
        <v>4307</v>
      </c>
      <c r="AC1753" s="7" t="s">
        <v>261</v>
      </c>
      <c r="AD1753" s="7" t="s">
        <v>12</v>
      </c>
      <c r="AE1753" s="7" t="s">
        <v>8</v>
      </c>
      <c r="AF1753" s="20">
        <v>8.9710000000000001</v>
      </c>
      <c r="AG1753" s="7" t="s">
        <v>9</v>
      </c>
    </row>
    <row r="1754" spans="1:33" s="15" customFormat="1" ht="178.5" x14ac:dyDescent="0.25">
      <c r="A1754" s="5" t="s">
        <v>2820</v>
      </c>
      <c r="B1754" s="7" t="s">
        <v>3765</v>
      </c>
      <c r="C1754" s="7" t="s">
        <v>2808</v>
      </c>
      <c r="D1754" s="7" t="s">
        <v>8</v>
      </c>
      <c r="E1754" s="5" t="s">
        <v>8</v>
      </c>
      <c r="F1754" s="7" t="s">
        <v>8</v>
      </c>
      <c r="G1754" s="35" t="s">
        <v>304</v>
      </c>
      <c r="H1754" s="7" t="s">
        <v>3900</v>
      </c>
      <c r="I1754" s="7" t="s">
        <v>10</v>
      </c>
      <c r="J1754" s="7" t="s">
        <v>8</v>
      </c>
      <c r="K1754" s="7" t="s">
        <v>10</v>
      </c>
      <c r="L1754" s="7" t="s">
        <v>8</v>
      </c>
      <c r="M1754" s="7" t="s">
        <v>11</v>
      </c>
      <c r="N1754" s="7" t="s">
        <v>3940</v>
      </c>
      <c r="O1754" s="7" t="s">
        <v>11</v>
      </c>
      <c r="P1754" s="7" t="s">
        <v>11</v>
      </c>
      <c r="Q1754" s="7">
        <v>2010</v>
      </c>
      <c r="R1754" s="7" t="s">
        <v>29</v>
      </c>
      <c r="S1754" s="7" t="s">
        <v>63</v>
      </c>
      <c r="T1754" s="7" t="s">
        <v>16</v>
      </c>
      <c r="U1754" s="7" t="s">
        <v>22</v>
      </c>
      <c r="V1754" s="7" t="s">
        <v>23</v>
      </c>
      <c r="W1754" s="7" t="s">
        <v>305</v>
      </c>
      <c r="X1754" s="7" t="s">
        <v>71</v>
      </c>
      <c r="Y1754" s="7" t="s">
        <v>71</v>
      </c>
      <c r="Z1754" s="7" t="s">
        <v>761</v>
      </c>
      <c r="AA1754" s="7" t="s">
        <v>8</v>
      </c>
      <c r="AB1754" s="7" t="s">
        <v>8</v>
      </c>
      <c r="AC1754" s="5" t="s">
        <v>4292</v>
      </c>
      <c r="AD1754" s="7" t="s">
        <v>12</v>
      </c>
      <c r="AE1754" s="7" t="s">
        <v>8</v>
      </c>
      <c r="AF1754" s="20">
        <v>62.848999999999997</v>
      </c>
      <c r="AG1754" s="7" t="s">
        <v>9</v>
      </c>
    </row>
    <row r="1755" spans="1:33" s="15" customFormat="1" ht="178.5" x14ac:dyDescent="0.25">
      <c r="A1755" s="5" t="s">
        <v>2820</v>
      </c>
      <c r="B1755" s="7" t="s">
        <v>2811</v>
      </c>
      <c r="C1755" s="7" t="s">
        <v>2808</v>
      </c>
      <c r="D1755" s="7" t="s">
        <v>8</v>
      </c>
      <c r="E1755" s="5" t="s">
        <v>8</v>
      </c>
      <c r="F1755" s="7" t="s">
        <v>8</v>
      </c>
      <c r="G1755" s="35" t="s">
        <v>304</v>
      </c>
      <c r="H1755" s="7" t="s">
        <v>3900</v>
      </c>
      <c r="I1755" s="7" t="s">
        <v>10</v>
      </c>
      <c r="J1755" s="7" t="s">
        <v>8</v>
      </c>
      <c r="K1755" s="7" t="s">
        <v>10</v>
      </c>
      <c r="L1755" s="7" t="s">
        <v>8</v>
      </c>
      <c r="M1755" s="7" t="s">
        <v>11</v>
      </c>
      <c r="N1755" s="7" t="s">
        <v>3940</v>
      </c>
      <c r="O1755" s="7" t="s">
        <v>11</v>
      </c>
      <c r="P1755" s="7" t="s">
        <v>11</v>
      </c>
      <c r="Q1755" s="7">
        <v>2010</v>
      </c>
      <c r="R1755" s="7" t="s">
        <v>29</v>
      </c>
      <c r="S1755" s="7" t="s">
        <v>63</v>
      </c>
      <c r="T1755" s="7" t="s">
        <v>16</v>
      </c>
      <c r="U1755" s="7" t="s">
        <v>22</v>
      </c>
      <c r="V1755" s="7" t="s">
        <v>23</v>
      </c>
      <c r="W1755" s="7" t="s">
        <v>4345</v>
      </c>
      <c r="X1755" s="7" t="s">
        <v>8</v>
      </c>
      <c r="Y1755" s="7" t="s">
        <v>8</v>
      </c>
      <c r="Z1755" s="7" t="s">
        <v>4307</v>
      </c>
      <c r="AA1755" s="7" t="s">
        <v>4307</v>
      </c>
      <c r="AB1755" s="7" t="s">
        <v>84</v>
      </c>
      <c r="AC1755" s="5" t="s">
        <v>261</v>
      </c>
      <c r="AD1755" s="7" t="s">
        <v>12</v>
      </c>
      <c r="AE1755" s="7" t="s">
        <v>8</v>
      </c>
      <c r="AF1755" s="20">
        <v>11.026999999999999</v>
      </c>
      <c r="AG1755" s="7" t="s">
        <v>9</v>
      </c>
    </row>
    <row r="1756" spans="1:33" s="15" customFormat="1" ht="89.25" x14ac:dyDescent="0.25">
      <c r="A1756" s="5" t="s">
        <v>2820</v>
      </c>
      <c r="B1756" s="7" t="s">
        <v>3766</v>
      </c>
      <c r="C1756" s="7" t="s">
        <v>92</v>
      </c>
      <c r="D1756" s="7" t="s">
        <v>8</v>
      </c>
      <c r="E1756" s="5" t="s">
        <v>8</v>
      </c>
      <c r="F1756" s="7" t="s">
        <v>8</v>
      </c>
      <c r="G1756" s="35" t="s">
        <v>130</v>
      </c>
      <c r="H1756" s="7" t="s">
        <v>4089</v>
      </c>
      <c r="I1756" s="7" t="s">
        <v>10</v>
      </c>
      <c r="J1756" s="7" t="s">
        <v>8</v>
      </c>
      <c r="K1756" s="7" t="s">
        <v>10</v>
      </c>
      <c r="L1756" s="7" t="s">
        <v>8</v>
      </c>
      <c r="M1756" s="7" t="s">
        <v>11</v>
      </c>
      <c r="N1756" s="7" t="s">
        <v>3940</v>
      </c>
      <c r="O1756" s="7" t="s">
        <v>10</v>
      </c>
      <c r="P1756" s="7" t="s">
        <v>11</v>
      </c>
      <c r="Q1756" s="7">
        <v>2010</v>
      </c>
      <c r="R1756" s="7" t="s">
        <v>82</v>
      </c>
      <c r="S1756" s="7" t="s">
        <v>94</v>
      </c>
      <c r="T1756" s="7" t="s">
        <v>22</v>
      </c>
      <c r="U1756" s="7" t="s">
        <v>8</v>
      </c>
      <c r="V1756" s="7" t="s">
        <v>8</v>
      </c>
      <c r="W1756" s="7" t="s">
        <v>4345</v>
      </c>
      <c r="X1756" s="7" t="s">
        <v>8</v>
      </c>
      <c r="Y1756" s="7" t="s">
        <v>8</v>
      </c>
      <c r="Z1756" s="7" t="s">
        <v>4318</v>
      </c>
      <c r="AA1756" s="7" t="s">
        <v>8</v>
      </c>
      <c r="AB1756" s="7" t="s">
        <v>8</v>
      </c>
      <c r="AC1756" s="7" t="s">
        <v>4292</v>
      </c>
      <c r="AD1756" s="7" t="s">
        <v>12</v>
      </c>
      <c r="AE1756" s="7" t="s">
        <v>8</v>
      </c>
      <c r="AF1756" s="20">
        <v>4.67</v>
      </c>
      <c r="AG1756" s="7" t="s">
        <v>9</v>
      </c>
    </row>
    <row r="1757" spans="1:33" s="15" customFormat="1" ht="25.5" x14ac:dyDescent="0.25">
      <c r="A1757" s="5" t="s">
        <v>2820</v>
      </c>
      <c r="B1757" s="7" t="s">
        <v>2812</v>
      </c>
      <c r="C1757" s="7" t="s">
        <v>2813</v>
      </c>
      <c r="D1757" s="7" t="s">
        <v>269</v>
      </c>
      <c r="E1757" s="5" t="s">
        <v>8</v>
      </c>
      <c r="F1757" s="7" t="s">
        <v>8</v>
      </c>
      <c r="G1757" s="35" t="s">
        <v>2827</v>
      </c>
      <c r="H1757" s="7" t="s">
        <v>2828</v>
      </c>
      <c r="I1757" s="7" t="s">
        <v>10</v>
      </c>
      <c r="J1757" s="7" t="s">
        <v>8</v>
      </c>
      <c r="K1757" s="7" t="s">
        <v>10</v>
      </c>
      <c r="L1757" s="7" t="s">
        <v>8</v>
      </c>
      <c r="M1757" s="7" t="s">
        <v>11</v>
      </c>
      <c r="N1757" s="7" t="s">
        <v>3940</v>
      </c>
      <c r="O1757" s="7" t="s">
        <v>10</v>
      </c>
      <c r="P1757" s="7" t="s">
        <v>10</v>
      </c>
      <c r="Q1757" s="7" t="s">
        <v>8</v>
      </c>
      <c r="R1757" s="7" t="s">
        <v>8</v>
      </c>
      <c r="S1757" s="7" t="s">
        <v>13</v>
      </c>
      <c r="T1757" s="7" t="s">
        <v>14</v>
      </c>
      <c r="U1757" s="7" t="s">
        <v>15</v>
      </c>
      <c r="V1757" s="7" t="s">
        <v>16</v>
      </c>
      <c r="W1757" s="7" t="s">
        <v>17</v>
      </c>
      <c r="X1757" s="7" t="s">
        <v>4324</v>
      </c>
      <c r="Y1757" s="7" t="s">
        <v>8</v>
      </c>
      <c r="Z1757" s="7" t="s">
        <v>19</v>
      </c>
      <c r="AA1757" s="7" t="s">
        <v>145</v>
      </c>
      <c r="AB1757" s="7" t="s">
        <v>145</v>
      </c>
      <c r="AC1757" s="7" t="s">
        <v>261</v>
      </c>
      <c r="AD1757" s="7" t="s">
        <v>12</v>
      </c>
      <c r="AE1757" s="7" t="s">
        <v>8</v>
      </c>
      <c r="AF1757" s="20">
        <v>0.75</v>
      </c>
      <c r="AG1757" s="7" t="s">
        <v>9</v>
      </c>
    </row>
    <row r="1758" spans="1:33" s="15" customFormat="1" ht="51" x14ac:dyDescent="0.25">
      <c r="A1758" s="5" t="s">
        <v>2820</v>
      </c>
      <c r="B1758" s="7" t="s">
        <v>3642</v>
      </c>
      <c r="C1758" s="7" t="s">
        <v>269</v>
      </c>
      <c r="D1758" s="21" t="s">
        <v>8</v>
      </c>
      <c r="E1758" s="5" t="s">
        <v>8</v>
      </c>
      <c r="F1758" s="7" t="s">
        <v>8</v>
      </c>
      <c r="G1758" s="35" t="s">
        <v>41</v>
      </c>
      <c r="H1758" s="7" t="s">
        <v>3900</v>
      </c>
      <c r="I1758" s="7" t="s">
        <v>10</v>
      </c>
      <c r="J1758" s="7" t="s">
        <v>8</v>
      </c>
      <c r="K1758" s="7" t="s">
        <v>10</v>
      </c>
      <c r="L1758" s="7" t="s">
        <v>8</v>
      </c>
      <c r="M1758" s="7" t="s">
        <v>11</v>
      </c>
      <c r="N1758" s="7" t="s">
        <v>3940</v>
      </c>
      <c r="O1758" s="7" t="s">
        <v>11</v>
      </c>
      <c r="P1758" s="7" t="s">
        <v>11</v>
      </c>
      <c r="Q1758" s="7">
        <v>2010</v>
      </c>
      <c r="R1758" s="7" t="s">
        <v>29</v>
      </c>
      <c r="S1758" s="7" t="s">
        <v>13</v>
      </c>
      <c r="T1758" s="7" t="s">
        <v>16</v>
      </c>
      <c r="U1758" s="7" t="s">
        <v>8</v>
      </c>
      <c r="V1758" s="7" t="s">
        <v>8</v>
      </c>
      <c r="W1758" s="7" t="s">
        <v>17</v>
      </c>
      <c r="X1758" s="7" t="s">
        <v>8</v>
      </c>
      <c r="Y1758" s="7" t="s">
        <v>8</v>
      </c>
      <c r="Z1758" s="7" t="s">
        <v>19</v>
      </c>
      <c r="AA1758" s="7" t="s">
        <v>8</v>
      </c>
      <c r="AB1758" s="7" t="s">
        <v>8</v>
      </c>
      <c r="AC1758" s="7" t="s">
        <v>4292</v>
      </c>
      <c r="AD1758" s="7" t="s">
        <v>12</v>
      </c>
      <c r="AE1758" s="7" t="s">
        <v>8</v>
      </c>
      <c r="AF1758" s="20">
        <v>27.492000000000001</v>
      </c>
      <c r="AG1758" s="7" t="s">
        <v>9</v>
      </c>
    </row>
    <row r="1759" spans="1:33" s="15" customFormat="1" ht="165.75" x14ac:dyDescent="0.25">
      <c r="A1759" s="5" t="s">
        <v>2820</v>
      </c>
      <c r="B1759" s="7" t="s">
        <v>3767</v>
      </c>
      <c r="C1759" s="7" t="s">
        <v>269</v>
      </c>
      <c r="D1759" s="21" t="s">
        <v>8</v>
      </c>
      <c r="E1759" s="5" t="s">
        <v>8</v>
      </c>
      <c r="F1759" s="7" t="s">
        <v>8</v>
      </c>
      <c r="G1759" s="35" t="s">
        <v>1053</v>
      </c>
      <c r="H1759" s="7" t="s">
        <v>3900</v>
      </c>
      <c r="I1759" s="7" t="s">
        <v>10</v>
      </c>
      <c r="J1759" s="7" t="s">
        <v>8</v>
      </c>
      <c r="K1759" s="7" t="s">
        <v>10</v>
      </c>
      <c r="L1759" s="7" t="s">
        <v>8</v>
      </c>
      <c r="M1759" s="7" t="s">
        <v>11</v>
      </c>
      <c r="N1759" s="7" t="s">
        <v>3940</v>
      </c>
      <c r="O1759" s="7" t="s">
        <v>11</v>
      </c>
      <c r="P1759" s="7" t="s">
        <v>11</v>
      </c>
      <c r="Q1759" s="7">
        <v>2010</v>
      </c>
      <c r="R1759" s="7" t="s">
        <v>29</v>
      </c>
      <c r="S1759" s="7" t="s">
        <v>13</v>
      </c>
      <c r="T1759" s="7" t="s">
        <v>8</v>
      </c>
      <c r="U1759" s="7" t="s">
        <v>8</v>
      </c>
      <c r="V1759" s="7" t="s">
        <v>8</v>
      </c>
      <c r="W1759" s="7" t="s">
        <v>18</v>
      </c>
      <c r="X1759" s="7" t="s">
        <v>8</v>
      </c>
      <c r="Y1759" s="7" t="s">
        <v>8</v>
      </c>
      <c r="Z1759" s="7" t="s">
        <v>4307</v>
      </c>
      <c r="AA1759" s="7" t="s">
        <v>4307</v>
      </c>
      <c r="AB1759" s="7" t="s">
        <v>26</v>
      </c>
      <c r="AC1759" s="5" t="s">
        <v>261</v>
      </c>
      <c r="AD1759" s="7" t="s">
        <v>12</v>
      </c>
      <c r="AE1759" s="7" t="s">
        <v>8</v>
      </c>
      <c r="AF1759" s="20">
        <v>1.8090000000000002</v>
      </c>
      <c r="AG1759" s="7" t="s">
        <v>9</v>
      </c>
    </row>
    <row r="1760" spans="1:33" s="15" customFormat="1" ht="63.75" x14ac:dyDescent="0.25">
      <c r="A1760" s="5" t="s">
        <v>2820</v>
      </c>
      <c r="B1760" s="7" t="s">
        <v>2814</v>
      </c>
      <c r="C1760" s="7" t="s">
        <v>12</v>
      </c>
      <c r="D1760" s="7" t="s">
        <v>8</v>
      </c>
      <c r="E1760" s="5" t="s">
        <v>8</v>
      </c>
      <c r="F1760" s="21" t="s">
        <v>8</v>
      </c>
      <c r="G1760" s="35" t="s">
        <v>2829</v>
      </c>
      <c r="H1760" s="7" t="s">
        <v>4051</v>
      </c>
      <c r="I1760" s="7" t="s">
        <v>10</v>
      </c>
      <c r="J1760" s="7" t="s">
        <v>8</v>
      </c>
      <c r="K1760" s="7" t="s">
        <v>10</v>
      </c>
      <c r="L1760" s="7" t="s">
        <v>8</v>
      </c>
      <c r="M1760" s="7" t="s">
        <v>11</v>
      </c>
      <c r="N1760" s="7" t="s">
        <v>3940</v>
      </c>
      <c r="O1760" s="7" t="s">
        <v>10</v>
      </c>
      <c r="P1760" s="7" t="s">
        <v>10</v>
      </c>
      <c r="Q1760" s="7" t="s">
        <v>8</v>
      </c>
      <c r="R1760" s="7" t="s">
        <v>8</v>
      </c>
      <c r="S1760" s="7" t="s">
        <v>13</v>
      </c>
      <c r="T1760" s="7" t="s">
        <v>16</v>
      </c>
      <c r="U1760" s="7" t="s">
        <v>22</v>
      </c>
      <c r="V1760" s="7" t="s">
        <v>8</v>
      </c>
      <c r="W1760" s="7" t="s">
        <v>17</v>
      </c>
      <c r="X1760" s="7" t="s">
        <v>707</v>
      </c>
      <c r="Y1760" s="7" t="s">
        <v>4335</v>
      </c>
      <c r="Z1760" s="7" t="s">
        <v>26</v>
      </c>
      <c r="AA1760" s="7" t="s">
        <v>8</v>
      </c>
      <c r="AB1760" s="7" t="s">
        <v>8</v>
      </c>
      <c r="AC1760" s="7" t="s">
        <v>4293</v>
      </c>
      <c r="AD1760" s="7" t="s">
        <v>12</v>
      </c>
      <c r="AE1760" s="7" t="s">
        <v>8</v>
      </c>
      <c r="AF1760" s="20">
        <v>18.344000000000001</v>
      </c>
      <c r="AG1760" s="7" t="s">
        <v>9</v>
      </c>
    </row>
    <row r="1761" spans="1:33" s="15" customFormat="1" ht="25.5" x14ac:dyDescent="0.25">
      <c r="A1761" s="5" t="s">
        <v>2820</v>
      </c>
      <c r="B1761" s="7" t="s">
        <v>471</v>
      </c>
      <c r="C1761" s="7" t="s">
        <v>269</v>
      </c>
      <c r="D1761" s="21" t="s">
        <v>8</v>
      </c>
      <c r="E1761" s="5" t="s">
        <v>8</v>
      </c>
      <c r="F1761" s="7" t="s">
        <v>8</v>
      </c>
      <c r="G1761" s="35" t="s">
        <v>1035</v>
      </c>
      <c r="H1761" s="7" t="s">
        <v>3900</v>
      </c>
      <c r="I1761" s="7" t="s">
        <v>10</v>
      </c>
      <c r="J1761" s="7" t="s">
        <v>8</v>
      </c>
      <c r="K1761" s="7" t="s">
        <v>10</v>
      </c>
      <c r="L1761" s="7" t="s">
        <v>8</v>
      </c>
      <c r="M1761" s="7" t="s">
        <v>11</v>
      </c>
      <c r="N1761" s="7" t="s">
        <v>3940</v>
      </c>
      <c r="O1761" s="7" t="s">
        <v>11</v>
      </c>
      <c r="P1761" s="7" t="s">
        <v>11</v>
      </c>
      <c r="Q1761" s="7">
        <v>2010</v>
      </c>
      <c r="R1761" s="7" t="s">
        <v>29</v>
      </c>
      <c r="S1761" s="7" t="s">
        <v>13</v>
      </c>
      <c r="T1761" s="7" t="s">
        <v>8</v>
      </c>
      <c r="U1761" s="7" t="s">
        <v>8</v>
      </c>
      <c r="V1761" s="7" t="s">
        <v>8</v>
      </c>
      <c r="W1761" s="7" t="s">
        <v>4322</v>
      </c>
      <c r="X1761" s="7" t="s">
        <v>4322</v>
      </c>
      <c r="Y1761" s="7" t="s">
        <v>18</v>
      </c>
      <c r="Z1761" s="7" t="s">
        <v>4307</v>
      </c>
      <c r="AA1761" s="7" t="s">
        <v>32</v>
      </c>
      <c r="AB1761" s="7" t="s">
        <v>145</v>
      </c>
      <c r="AC1761" s="7" t="s">
        <v>261</v>
      </c>
      <c r="AD1761" s="7" t="s">
        <v>12</v>
      </c>
      <c r="AE1761" s="7" t="s">
        <v>8</v>
      </c>
      <c r="AF1761" s="20">
        <v>20.202000000000002</v>
      </c>
      <c r="AG1761" s="7" t="s">
        <v>9</v>
      </c>
    </row>
    <row r="1762" spans="1:33" s="15" customFormat="1" ht="38.25" x14ac:dyDescent="0.25">
      <c r="A1762" s="5" t="s">
        <v>2820</v>
      </c>
      <c r="B1762" s="7" t="s">
        <v>1017</v>
      </c>
      <c r="C1762" s="7" t="s">
        <v>12</v>
      </c>
      <c r="D1762" s="21" t="s">
        <v>8</v>
      </c>
      <c r="E1762" s="5" t="s">
        <v>8</v>
      </c>
      <c r="F1762" s="21" t="s">
        <v>8</v>
      </c>
      <c r="G1762" s="35" t="s">
        <v>2830</v>
      </c>
      <c r="H1762" s="7" t="s">
        <v>4107</v>
      </c>
      <c r="I1762" s="7" t="s">
        <v>10</v>
      </c>
      <c r="J1762" s="7" t="s">
        <v>8</v>
      </c>
      <c r="K1762" s="7" t="s">
        <v>10</v>
      </c>
      <c r="L1762" s="7" t="s">
        <v>8</v>
      </c>
      <c r="M1762" s="7" t="s">
        <v>11</v>
      </c>
      <c r="N1762" s="7" t="s">
        <v>3940</v>
      </c>
      <c r="O1762" s="7" t="s">
        <v>10</v>
      </c>
      <c r="P1762" s="7" t="s">
        <v>11</v>
      </c>
      <c r="Q1762" s="7">
        <v>2011</v>
      </c>
      <c r="R1762" s="7" t="s">
        <v>29</v>
      </c>
      <c r="S1762" s="7" t="s">
        <v>13</v>
      </c>
      <c r="T1762" s="7" t="s">
        <v>16</v>
      </c>
      <c r="U1762" s="7" t="s">
        <v>22</v>
      </c>
      <c r="V1762" s="7" t="s">
        <v>8</v>
      </c>
      <c r="W1762" s="7" t="s">
        <v>18</v>
      </c>
      <c r="X1762" s="7" t="s">
        <v>17</v>
      </c>
      <c r="Y1762" s="7" t="s">
        <v>30</v>
      </c>
      <c r="Z1762" s="7" t="s">
        <v>4317</v>
      </c>
      <c r="AA1762" s="7" t="s">
        <v>32</v>
      </c>
      <c r="AB1762" s="7" t="s">
        <v>4321</v>
      </c>
      <c r="AC1762" s="7" t="s">
        <v>4293</v>
      </c>
      <c r="AD1762" s="7" t="s">
        <v>12</v>
      </c>
      <c r="AE1762" s="7" t="s">
        <v>8</v>
      </c>
      <c r="AF1762" s="20">
        <v>7</v>
      </c>
      <c r="AG1762" s="7" t="s">
        <v>9</v>
      </c>
    </row>
    <row r="1763" spans="1:33" s="15" customFormat="1" ht="89.25" x14ac:dyDescent="0.25">
      <c r="A1763" s="5" t="s">
        <v>2820</v>
      </c>
      <c r="B1763" s="7" t="s">
        <v>3768</v>
      </c>
      <c r="C1763" s="7" t="s">
        <v>269</v>
      </c>
      <c r="D1763" s="21" t="s">
        <v>8</v>
      </c>
      <c r="E1763" s="5" t="s">
        <v>8</v>
      </c>
      <c r="F1763" s="21" t="s">
        <v>8</v>
      </c>
      <c r="G1763" s="35" t="s">
        <v>2831</v>
      </c>
      <c r="H1763" s="7" t="s">
        <v>3900</v>
      </c>
      <c r="I1763" s="7" t="s">
        <v>10</v>
      </c>
      <c r="J1763" s="7" t="s">
        <v>8</v>
      </c>
      <c r="K1763" s="7" t="s">
        <v>10</v>
      </c>
      <c r="L1763" s="7" t="s">
        <v>8</v>
      </c>
      <c r="M1763" s="7" t="s">
        <v>11</v>
      </c>
      <c r="N1763" s="7" t="s">
        <v>3940</v>
      </c>
      <c r="O1763" s="7" t="s">
        <v>11</v>
      </c>
      <c r="P1763" s="7" t="s">
        <v>11</v>
      </c>
      <c r="Q1763" s="7">
        <v>2010</v>
      </c>
      <c r="R1763" s="7" t="s">
        <v>29</v>
      </c>
      <c r="S1763" s="7" t="s">
        <v>13</v>
      </c>
      <c r="T1763" s="7" t="s">
        <v>16</v>
      </c>
      <c r="U1763" s="7" t="s">
        <v>22</v>
      </c>
      <c r="V1763" s="7" t="s">
        <v>8</v>
      </c>
      <c r="W1763" s="7" t="s">
        <v>17</v>
      </c>
      <c r="X1763" s="7" t="s">
        <v>4345</v>
      </c>
      <c r="Y1763" s="7" t="s">
        <v>8</v>
      </c>
      <c r="Z1763" s="7" t="s">
        <v>4307</v>
      </c>
      <c r="AA1763" s="7" t="s">
        <v>4307</v>
      </c>
      <c r="AB1763" s="7" t="s">
        <v>32</v>
      </c>
      <c r="AC1763" s="5" t="s">
        <v>4293</v>
      </c>
      <c r="AD1763" s="7" t="s">
        <v>12</v>
      </c>
      <c r="AE1763" s="7" t="s">
        <v>8</v>
      </c>
      <c r="AF1763" s="20">
        <v>1</v>
      </c>
      <c r="AG1763" s="7" t="s">
        <v>9</v>
      </c>
    </row>
    <row r="1764" spans="1:33" s="15" customFormat="1" ht="89.25" x14ac:dyDescent="0.25">
      <c r="A1764" s="5" t="s">
        <v>2820</v>
      </c>
      <c r="B1764" s="7" t="s">
        <v>3769</v>
      </c>
      <c r="C1764" s="7" t="s">
        <v>12</v>
      </c>
      <c r="D1764" s="21" t="s">
        <v>8</v>
      </c>
      <c r="E1764" s="5" t="s">
        <v>8</v>
      </c>
      <c r="F1764" s="21" t="s">
        <v>8</v>
      </c>
      <c r="G1764" s="35" t="s">
        <v>2832</v>
      </c>
      <c r="H1764" s="7" t="s">
        <v>4097</v>
      </c>
      <c r="I1764" s="7" t="s">
        <v>10</v>
      </c>
      <c r="J1764" s="7" t="s">
        <v>8</v>
      </c>
      <c r="K1764" s="7" t="s">
        <v>10</v>
      </c>
      <c r="L1764" s="7" t="s">
        <v>8</v>
      </c>
      <c r="M1764" s="7" t="s">
        <v>11</v>
      </c>
      <c r="N1764" s="7" t="s">
        <v>3940</v>
      </c>
      <c r="O1764" s="7" t="s">
        <v>10</v>
      </c>
      <c r="P1764" s="7" t="s">
        <v>10</v>
      </c>
      <c r="Q1764" s="7" t="s">
        <v>8</v>
      </c>
      <c r="R1764" s="7" t="s">
        <v>8</v>
      </c>
      <c r="S1764" s="7" t="s">
        <v>13</v>
      </c>
      <c r="T1764" s="7" t="s">
        <v>12</v>
      </c>
      <c r="U1764" s="7" t="s">
        <v>8</v>
      </c>
      <c r="V1764" s="7" t="s">
        <v>8</v>
      </c>
      <c r="W1764" s="7" t="s">
        <v>18</v>
      </c>
      <c r="X1764" s="7" t="s">
        <v>17</v>
      </c>
      <c r="Y1764" s="7" t="s">
        <v>30</v>
      </c>
      <c r="Z1764" s="7" t="s">
        <v>32</v>
      </c>
      <c r="AA1764" s="7" t="s">
        <v>8</v>
      </c>
      <c r="AB1764" s="7" t="s">
        <v>8</v>
      </c>
      <c r="AC1764" s="7" t="s">
        <v>4293</v>
      </c>
      <c r="AD1764" s="7" t="s">
        <v>12</v>
      </c>
      <c r="AE1764" s="7" t="s">
        <v>8</v>
      </c>
      <c r="AF1764" s="20">
        <v>2.5</v>
      </c>
      <c r="AG1764" s="7" t="s">
        <v>9</v>
      </c>
    </row>
    <row r="1765" spans="1:33" s="15" customFormat="1" ht="25.5" x14ac:dyDescent="0.25">
      <c r="A1765" s="5" t="s">
        <v>2820</v>
      </c>
      <c r="B1765" s="7" t="s">
        <v>3770</v>
      </c>
      <c r="C1765" s="7" t="s">
        <v>12</v>
      </c>
      <c r="D1765" s="21" t="s">
        <v>8</v>
      </c>
      <c r="E1765" s="5" t="s">
        <v>8</v>
      </c>
      <c r="F1765" s="21" t="s">
        <v>8</v>
      </c>
      <c r="G1765" s="35" t="s">
        <v>12</v>
      </c>
      <c r="H1765" s="21" t="s">
        <v>8</v>
      </c>
      <c r="I1765" s="7" t="s">
        <v>10</v>
      </c>
      <c r="J1765" s="7" t="s">
        <v>8</v>
      </c>
      <c r="K1765" s="7" t="s">
        <v>10</v>
      </c>
      <c r="L1765" s="7" t="s">
        <v>8</v>
      </c>
      <c r="M1765" s="7" t="s">
        <v>11</v>
      </c>
      <c r="N1765" s="7" t="s">
        <v>3940</v>
      </c>
      <c r="O1765" s="7" t="s">
        <v>10</v>
      </c>
      <c r="P1765" s="7" t="s">
        <v>10</v>
      </c>
      <c r="Q1765" s="7" t="s">
        <v>8</v>
      </c>
      <c r="R1765" s="7" t="s">
        <v>8</v>
      </c>
      <c r="S1765" s="7" t="s">
        <v>13</v>
      </c>
      <c r="T1765" s="7" t="s">
        <v>16</v>
      </c>
      <c r="U1765" s="7" t="s">
        <v>8</v>
      </c>
      <c r="V1765" s="7" t="s">
        <v>8</v>
      </c>
      <c r="W1765" s="7" t="s">
        <v>18</v>
      </c>
      <c r="X1765" s="7" t="s">
        <v>17</v>
      </c>
      <c r="Y1765" s="7" t="s">
        <v>8</v>
      </c>
      <c r="Z1765" s="7" t="s">
        <v>4317</v>
      </c>
      <c r="AA1765" s="7" t="s">
        <v>8</v>
      </c>
      <c r="AB1765" s="7" t="s">
        <v>8</v>
      </c>
      <c r="AC1765" s="7" t="s">
        <v>4293</v>
      </c>
      <c r="AD1765" s="7" t="s">
        <v>12</v>
      </c>
      <c r="AE1765" s="7" t="s">
        <v>8</v>
      </c>
      <c r="AF1765" s="20">
        <v>11.6</v>
      </c>
      <c r="AG1765" s="7" t="s">
        <v>9</v>
      </c>
    </row>
    <row r="1766" spans="1:33" s="15" customFormat="1" ht="63.75" x14ac:dyDescent="0.25">
      <c r="A1766" s="5" t="s">
        <v>2820</v>
      </c>
      <c r="B1766" s="7" t="s">
        <v>2815</v>
      </c>
      <c r="C1766" s="7" t="s">
        <v>12</v>
      </c>
      <c r="D1766" s="21" t="s">
        <v>8</v>
      </c>
      <c r="E1766" s="5" t="s">
        <v>8</v>
      </c>
      <c r="F1766" s="21" t="s">
        <v>8</v>
      </c>
      <c r="G1766" s="35" t="s">
        <v>2833</v>
      </c>
      <c r="H1766" s="7" t="s">
        <v>4108</v>
      </c>
      <c r="I1766" s="7" t="s">
        <v>10</v>
      </c>
      <c r="J1766" s="7" t="s">
        <v>8</v>
      </c>
      <c r="K1766" s="7" t="s">
        <v>10</v>
      </c>
      <c r="L1766" s="7" t="s">
        <v>8</v>
      </c>
      <c r="M1766" s="7" t="s">
        <v>11</v>
      </c>
      <c r="N1766" s="7" t="s">
        <v>3940</v>
      </c>
      <c r="O1766" s="7" t="s">
        <v>10</v>
      </c>
      <c r="P1766" s="7" t="s">
        <v>10</v>
      </c>
      <c r="Q1766" s="7" t="s">
        <v>8</v>
      </c>
      <c r="R1766" s="7" t="s">
        <v>8</v>
      </c>
      <c r="S1766" s="7" t="s">
        <v>13</v>
      </c>
      <c r="T1766" s="7" t="s">
        <v>14</v>
      </c>
      <c r="U1766" s="7" t="s">
        <v>15</v>
      </c>
      <c r="V1766" s="7" t="s">
        <v>16</v>
      </c>
      <c r="W1766" s="7" t="s">
        <v>18</v>
      </c>
      <c r="X1766" s="7" t="s">
        <v>17</v>
      </c>
      <c r="Y1766" s="7" t="s">
        <v>8</v>
      </c>
      <c r="Z1766" s="7" t="s">
        <v>4317</v>
      </c>
      <c r="AA1766" s="7" t="s">
        <v>8</v>
      </c>
      <c r="AB1766" s="7" t="s">
        <v>8</v>
      </c>
      <c r="AC1766" s="7" t="s">
        <v>4293</v>
      </c>
      <c r="AD1766" s="7" t="s">
        <v>12</v>
      </c>
      <c r="AE1766" s="7" t="s">
        <v>8</v>
      </c>
      <c r="AF1766" s="20">
        <v>29.904</v>
      </c>
      <c r="AG1766" s="7" t="s">
        <v>9</v>
      </c>
    </row>
    <row r="1767" spans="1:33" s="15" customFormat="1" ht="38.25" x14ac:dyDescent="0.25">
      <c r="A1767" s="5" t="s">
        <v>2820</v>
      </c>
      <c r="B1767" s="7" t="s">
        <v>3771</v>
      </c>
      <c r="C1767" s="7" t="s">
        <v>12</v>
      </c>
      <c r="D1767" s="21" t="s">
        <v>8</v>
      </c>
      <c r="E1767" s="5" t="s">
        <v>8</v>
      </c>
      <c r="F1767" s="21" t="s">
        <v>8</v>
      </c>
      <c r="G1767" s="35" t="s">
        <v>12</v>
      </c>
      <c r="H1767" s="21" t="s">
        <v>8</v>
      </c>
      <c r="I1767" s="7" t="s">
        <v>10</v>
      </c>
      <c r="J1767" s="7" t="s">
        <v>8</v>
      </c>
      <c r="K1767" s="7" t="s">
        <v>10</v>
      </c>
      <c r="L1767" s="7" t="s">
        <v>8</v>
      </c>
      <c r="M1767" s="7" t="s">
        <v>11</v>
      </c>
      <c r="N1767" s="7" t="s">
        <v>3940</v>
      </c>
      <c r="O1767" s="7" t="s">
        <v>10</v>
      </c>
      <c r="P1767" s="7" t="s">
        <v>10</v>
      </c>
      <c r="Q1767" s="7" t="s">
        <v>8</v>
      </c>
      <c r="R1767" s="7" t="s">
        <v>8</v>
      </c>
      <c r="S1767" s="5" t="s">
        <v>611</v>
      </c>
      <c r="T1767" s="7" t="s">
        <v>22</v>
      </c>
      <c r="U1767" s="7" t="s">
        <v>8</v>
      </c>
      <c r="V1767" s="7" t="s">
        <v>8</v>
      </c>
      <c r="W1767" s="7" t="s">
        <v>30</v>
      </c>
      <c r="X1767" s="7" t="s">
        <v>8</v>
      </c>
      <c r="Y1767" s="7" t="s">
        <v>8</v>
      </c>
      <c r="Z1767" s="7" t="s">
        <v>161</v>
      </c>
      <c r="AA1767" s="7" t="s">
        <v>8</v>
      </c>
      <c r="AB1767" s="7" t="s">
        <v>8</v>
      </c>
      <c r="AC1767" s="7" t="s">
        <v>4293</v>
      </c>
      <c r="AD1767" s="7" t="s">
        <v>12</v>
      </c>
      <c r="AE1767" s="7" t="s">
        <v>8</v>
      </c>
      <c r="AF1767" s="20">
        <v>27.684999999999999</v>
      </c>
      <c r="AG1767" s="7" t="s">
        <v>9</v>
      </c>
    </row>
    <row r="1768" spans="1:33" s="15" customFormat="1" ht="38.25" x14ac:dyDescent="0.25">
      <c r="A1768" s="5" t="s">
        <v>2820</v>
      </c>
      <c r="B1768" s="7" t="s">
        <v>2816</v>
      </c>
      <c r="C1768" s="7" t="s">
        <v>12</v>
      </c>
      <c r="D1768" s="21" t="s">
        <v>8</v>
      </c>
      <c r="E1768" s="5" t="s">
        <v>8</v>
      </c>
      <c r="F1768" s="7" t="s">
        <v>257</v>
      </c>
      <c r="G1768" s="35" t="s">
        <v>2834</v>
      </c>
      <c r="H1768" s="7" t="s">
        <v>82</v>
      </c>
      <c r="I1768" s="7" t="s">
        <v>10</v>
      </c>
      <c r="J1768" s="7" t="s">
        <v>8</v>
      </c>
      <c r="K1768" s="7" t="s">
        <v>10</v>
      </c>
      <c r="L1768" s="7" t="s">
        <v>8</v>
      </c>
      <c r="M1768" s="7" t="s">
        <v>11</v>
      </c>
      <c r="N1768" s="7" t="s">
        <v>3940</v>
      </c>
      <c r="O1768" s="7" t="s">
        <v>10</v>
      </c>
      <c r="P1768" s="7" t="s">
        <v>11</v>
      </c>
      <c r="Q1768" s="7">
        <v>2008</v>
      </c>
      <c r="R1768" s="7" t="s">
        <v>82</v>
      </c>
      <c r="S1768" s="7" t="s">
        <v>55</v>
      </c>
      <c r="T1768" s="7" t="s">
        <v>70</v>
      </c>
      <c r="U1768" s="7" t="s">
        <v>14</v>
      </c>
      <c r="V1768" s="7" t="s">
        <v>15</v>
      </c>
      <c r="W1768" s="7" t="s">
        <v>4322</v>
      </c>
      <c r="X1768" s="7" t="s">
        <v>8</v>
      </c>
      <c r="Y1768" s="7" t="s">
        <v>8</v>
      </c>
      <c r="Z1768" s="7" t="s">
        <v>4317</v>
      </c>
      <c r="AA1768" s="7" t="s">
        <v>4307</v>
      </c>
      <c r="AB1768" s="7" t="s">
        <v>8</v>
      </c>
      <c r="AC1768" s="7" t="s">
        <v>261</v>
      </c>
      <c r="AD1768" s="7" t="s">
        <v>12</v>
      </c>
      <c r="AE1768" s="7" t="s">
        <v>8</v>
      </c>
      <c r="AF1768" s="20">
        <v>24.817</v>
      </c>
      <c r="AG1768" s="7" t="s">
        <v>9</v>
      </c>
    </row>
    <row r="1769" spans="1:33" s="15" customFormat="1" ht="51" x14ac:dyDescent="0.25">
      <c r="A1769" s="5" t="s">
        <v>2820</v>
      </c>
      <c r="B1769" s="7" t="s">
        <v>2959</v>
      </c>
      <c r="C1769" s="7" t="s">
        <v>12</v>
      </c>
      <c r="D1769" s="21" t="s">
        <v>8</v>
      </c>
      <c r="E1769" s="5" t="s">
        <v>8</v>
      </c>
      <c r="F1769" s="7" t="s">
        <v>257</v>
      </c>
      <c r="G1769" s="36" t="s">
        <v>232</v>
      </c>
      <c r="H1769" s="7" t="s">
        <v>3900</v>
      </c>
      <c r="I1769" s="7" t="s">
        <v>10</v>
      </c>
      <c r="J1769" s="7" t="s">
        <v>8</v>
      </c>
      <c r="K1769" s="7" t="s">
        <v>10</v>
      </c>
      <c r="L1769" s="7" t="s">
        <v>8</v>
      </c>
      <c r="M1769" s="7" t="s">
        <v>11</v>
      </c>
      <c r="N1769" s="7" t="s">
        <v>3940</v>
      </c>
      <c r="O1769" s="7" t="s">
        <v>11</v>
      </c>
      <c r="P1769" s="7" t="s">
        <v>11</v>
      </c>
      <c r="Q1769" s="7">
        <v>2010</v>
      </c>
      <c r="R1769" s="7" t="s">
        <v>29</v>
      </c>
      <c r="S1769" s="7" t="s">
        <v>55</v>
      </c>
      <c r="T1769" s="7" t="s">
        <v>70</v>
      </c>
      <c r="U1769" s="7" t="s">
        <v>14</v>
      </c>
      <c r="V1769" s="7" t="s">
        <v>15</v>
      </c>
      <c r="W1769" s="7" t="s">
        <v>44</v>
      </c>
      <c r="X1769" s="7" t="s">
        <v>8</v>
      </c>
      <c r="Y1769" s="7" t="s">
        <v>8</v>
      </c>
      <c r="Z1769" s="7" t="s">
        <v>4312</v>
      </c>
      <c r="AA1769" s="7" t="s">
        <v>4307</v>
      </c>
      <c r="AB1769" s="7" t="s">
        <v>32</v>
      </c>
      <c r="AC1769" s="7" t="s">
        <v>4293</v>
      </c>
      <c r="AD1769" s="7" t="s">
        <v>12</v>
      </c>
      <c r="AE1769" s="7" t="s">
        <v>8</v>
      </c>
      <c r="AF1769" s="20">
        <v>0.95799999999999996</v>
      </c>
      <c r="AG1769" s="7" t="s">
        <v>9</v>
      </c>
    </row>
    <row r="1770" spans="1:33" s="15" customFormat="1" ht="38.25" x14ac:dyDescent="0.25">
      <c r="A1770" s="5" t="s">
        <v>2820</v>
      </c>
      <c r="B1770" s="7" t="s">
        <v>86</v>
      </c>
      <c r="C1770" s="7" t="s">
        <v>12</v>
      </c>
      <c r="D1770" s="21" t="s">
        <v>8</v>
      </c>
      <c r="E1770" s="5" t="s">
        <v>8</v>
      </c>
      <c r="F1770" s="7" t="s">
        <v>257</v>
      </c>
      <c r="G1770" s="35" t="s">
        <v>87</v>
      </c>
      <c r="H1770" s="7" t="s">
        <v>3900</v>
      </c>
      <c r="I1770" s="7" t="s">
        <v>10</v>
      </c>
      <c r="J1770" s="7" t="s">
        <v>8</v>
      </c>
      <c r="K1770" s="7" t="s">
        <v>10</v>
      </c>
      <c r="L1770" s="7" t="s">
        <v>8</v>
      </c>
      <c r="M1770" s="7" t="s">
        <v>11</v>
      </c>
      <c r="N1770" s="7" t="s">
        <v>3940</v>
      </c>
      <c r="O1770" s="7" t="s">
        <v>11</v>
      </c>
      <c r="P1770" s="7" t="s">
        <v>10</v>
      </c>
      <c r="Q1770" s="7" t="s">
        <v>8</v>
      </c>
      <c r="R1770" s="7" t="s">
        <v>88</v>
      </c>
      <c r="S1770" s="7" t="s">
        <v>55</v>
      </c>
      <c r="T1770" s="7" t="s">
        <v>70</v>
      </c>
      <c r="U1770" s="7" t="s">
        <v>14</v>
      </c>
      <c r="V1770" s="7" t="s">
        <v>15</v>
      </c>
      <c r="W1770" s="7" t="s">
        <v>44</v>
      </c>
      <c r="X1770" s="7" t="s">
        <v>8</v>
      </c>
      <c r="Y1770" s="7" t="s">
        <v>8</v>
      </c>
      <c r="Z1770" s="7" t="s">
        <v>4312</v>
      </c>
      <c r="AA1770" s="7" t="s">
        <v>4307</v>
      </c>
      <c r="AB1770" s="7" t="s">
        <v>8</v>
      </c>
      <c r="AC1770" s="20" t="s">
        <v>261</v>
      </c>
      <c r="AD1770" s="7" t="s">
        <v>12</v>
      </c>
      <c r="AE1770" s="7" t="s">
        <v>8</v>
      </c>
      <c r="AF1770" s="20">
        <v>0.28299999999999997</v>
      </c>
      <c r="AG1770" s="7" t="s">
        <v>9</v>
      </c>
    </row>
    <row r="1771" spans="1:33" s="15" customFormat="1" ht="25.5" x14ac:dyDescent="0.25">
      <c r="A1771" s="5" t="s">
        <v>2820</v>
      </c>
      <c r="B1771" s="7" t="s">
        <v>2817</v>
      </c>
      <c r="C1771" s="7" t="s">
        <v>12</v>
      </c>
      <c r="D1771" s="21" t="s">
        <v>8</v>
      </c>
      <c r="E1771" s="5" t="s">
        <v>8</v>
      </c>
      <c r="F1771" s="21" t="s">
        <v>8</v>
      </c>
      <c r="G1771" s="35" t="s">
        <v>2835</v>
      </c>
      <c r="H1771" s="7" t="s">
        <v>9</v>
      </c>
      <c r="I1771" s="7" t="s">
        <v>10</v>
      </c>
      <c r="J1771" s="7" t="s">
        <v>8</v>
      </c>
      <c r="K1771" s="7" t="s">
        <v>10</v>
      </c>
      <c r="L1771" s="7" t="s">
        <v>8</v>
      </c>
      <c r="M1771" s="7" t="s">
        <v>11</v>
      </c>
      <c r="N1771" s="7" t="s">
        <v>3940</v>
      </c>
      <c r="O1771" s="7" t="s">
        <v>10</v>
      </c>
      <c r="P1771" s="7" t="s">
        <v>10</v>
      </c>
      <c r="Q1771" s="7" t="s">
        <v>8</v>
      </c>
      <c r="R1771" s="7" t="s">
        <v>8</v>
      </c>
      <c r="S1771" s="7" t="s">
        <v>94</v>
      </c>
      <c r="T1771" s="7" t="s">
        <v>16</v>
      </c>
      <c r="U1771" s="7" t="s">
        <v>8</v>
      </c>
      <c r="V1771" s="7" t="s">
        <v>8</v>
      </c>
      <c r="W1771" s="7" t="s">
        <v>12</v>
      </c>
      <c r="X1771" s="7" t="s">
        <v>8</v>
      </c>
      <c r="Y1771" s="7" t="s">
        <v>8</v>
      </c>
      <c r="Z1771" s="7" t="s">
        <v>4307</v>
      </c>
      <c r="AA1771" s="7" t="s">
        <v>4307</v>
      </c>
      <c r="AB1771" s="7" t="s">
        <v>4307</v>
      </c>
      <c r="AC1771" s="7" t="s">
        <v>261</v>
      </c>
      <c r="AD1771" s="7" t="s">
        <v>12</v>
      </c>
      <c r="AE1771" s="7" t="s">
        <v>8</v>
      </c>
      <c r="AF1771" s="20">
        <v>0.2</v>
      </c>
      <c r="AG1771" s="7" t="s">
        <v>9</v>
      </c>
    </row>
    <row r="1772" spans="1:33" s="15" customFormat="1" ht="51" x14ac:dyDescent="0.25">
      <c r="A1772" s="5" t="s">
        <v>2820</v>
      </c>
      <c r="B1772" s="7" t="s">
        <v>3772</v>
      </c>
      <c r="C1772" s="7" t="s">
        <v>12</v>
      </c>
      <c r="D1772" s="21" t="s">
        <v>8</v>
      </c>
      <c r="E1772" s="5" t="s">
        <v>8</v>
      </c>
      <c r="F1772" s="21" t="s">
        <v>8</v>
      </c>
      <c r="G1772" s="35" t="s">
        <v>2836</v>
      </c>
      <c r="H1772" s="7" t="s">
        <v>3900</v>
      </c>
      <c r="I1772" s="7" t="s">
        <v>10</v>
      </c>
      <c r="J1772" s="7" t="s">
        <v>8</v>
      </c>
      <c r="K1772" s="7" t="s">
        <v>10</v>
      </c>
      <c r="L1772" s="7" t="s">
        <v>8</v>
      </c>
      <c r="M1772" s="7" t="s">
        <v>11</v>
      </c>
      <c r="N1772" s="7" t="s">
        <v>3940</v>
      </c>
      <c r="O1772" s="7" t="s">
        <v>11</v>
      </c>
      <c r="P1772" s="7" t="s">
        <v>11</v>
      </c>
      <c r="Q1772" s="7">
        <v>2010</v>
      </c>
      <c r="R1772" s="7" t="s">
        <v>29</v>
      </c>
      <c r="S1772" s="7" t="s">
        <v>171</v>
      </c>
      <c r="T1772" s="7" t="s">
        <v>70</v>
      </c>
      <c r="U1772" s="7" t="s">
        <v>14</v>
      </c>
      <c r="V1772" s="7" t="s">
        <v>15</v>
      </c>
      <c r="W1772" s="7" t="s">
        <v>152</v>
      </c>
      <c r="X1772" s="7" t="s">
        <v>147</v>
      </c>
      <c r="Y1772" s="7" t="s">
        <v>8</v>
      </c>
      <c r="Z1772" s="7" t="s">
        <v>12</v>
      </c>
      <c r="AA1772" s="7" t="s">
        <v>8</v>
      </c>
      <c r="AB1772" s="7" t="s">
        <v>8</v>
      </c>
      <c r="AC1772" s="5" t="s">
        <v>4292</v>
      </c>
      <c r="AD1772" s="7" t="s">
        <v>12</v>
      </c>
      <c r="AE1772" s="7" t="s">
        <v>8</v>
      </c>
      <c r="AF1772" s="20">
        <v>0.38200000000000001</v>
      </c>
      <c r="AG1772" s="7" t="s">
        <v>9</v>
      </c>
    </row>
    <row r="1773" spans="1:33" s="15" customFormat="1" ht="38.25" x14ac:dyDescent="0.25">
      <c r="A1773" s="5" t="s">
        <v>2820</v>
      </c>
      <c r="B1773" s="7" t="s">
        <v>3726</v>
      </c>
      <c r="C1773" s="7" t="s">
        <v>12</v>
      </c>
      <c r="D1773" s="21" t="s">
        <v>8</v>
      </c>
      <c r="E1773" s="5" t="s">
        <v>8</v>
      </c>
      <c r="F1773" s="7" t="s">
        <v>3892</v>
      </c>
      <c r="G1773" s="36" t="s">
        <v>2429</v>
      </c>
      <c r="H1773" s="7" t="s">
        <v>3900</v>
      </c>
      <c r="I1773" s="7" t="s">
        <v>10</v>
      </c>
      <c r="J1773" s="7" t="s">
        <v>8</v>
      </c>
      <c r="K1773" s="7" t="s">
        <v>10</v>
      </c>
      <c r="L1773" s="7" t="s">
        <v>8</v>
      </c>
      <c r="M1773" s="7" t="s">
        <v>11</v>
      </c>
      <c r="N1773" s="7" t="s">
        <v>3940</v>
      </c>
      <c r="O1773" s="7" t="s">
        <v>11</v>
      </c>
      <c r="P1773" s="7" t="s">
        <v>11</v>
      </c>
      <c r="Q1773" s="7">
        <v>2010</v>
      </c>
      <c r="R1773" s="7" t="s">
        <v>29</v>
      </c>
      <c r="S1773" s="5" t="s">
        <v>180</v>
      </c>
      <c r="T1773" s="7" t="s">
        <v>16</v>
      </c>
      <c r="U1773" s="7" t="s">
        <v>22</v>
      </c>
      <c r="V1773" s="7" t="s">
        <v>8</v>
      </c>
      <c r="W1773" s="7" t="s">
        <v>152</v>
      </c>
      <c r="X1773" s="7" t="s">
        <v>147</v>
      </c>
      <c r="Y1773" s="7" t="s">
        <v>8</v>
      </c>
      <c r="Z1773" s="7" t="s">
        <v>4307</v>
      </c>
      <c r="AA1773" s="7" t="s">
        <v>19</v>
      </c>
      <c r="AB1773" s="7" t="s">
        <v>4307</v>
      </c>
      <c r="AC1773" s="5" t="s">
        <v>4292</v>
      </c>
      <c r="AD1773" s="7" t="s">
        <v>12</v>
      </c>
      <c r="AE1773" s="7" t="s">
        <v>8</v>
      </c>
      <c r="AF1773" s="20">
        <v>7.2009999999999996</v>
      </c>
      <c r="AG1773" s="7" t="s">
        <v>9</v>
      </c>
    </row>
    <row r="1774" spans="1:33" s="15" customFormat="1" ht="63.75" x14ac:dyDescent="0.25">
      <c r="A1774" s="5" t="s">
        <v>2820</v>
      </c>
      <c r="B1774" s="7" t="s">
        <v>3773</v>
      </c>
      <c r="C1774" s="7" t="s">
        <v>2808</v>
      </c>
      <c r="D1774" s="21" t="s">
        <v>8</v>
      </c>
      <c r="E1774" s="5" t="s">
        <v>8</v>
      </c>
      <c r="F1774" s="21" t="s">
        <v>8</v>
      </c>
      <c r="G1774" s="36" t="s">
        <v>2430</v>
      </c>
      <c r="H1774" s="7" t="s">
        <v>3900</v>
      </c>
      <c r="I1774" s="7" t="s">
        <v>10</v>
      </c>
      <c r="J1774" s="7" t="s">
        <v>8</v>
      </c>
      <c r="K1774" s="7" t="s">
        <v>10</v>
      </c>
      <c r="L1774" s="7" t="s">
        <v>8</v>
      </c>
      <c r="M1774" s="7" t="s">
        <v>11</v>
      </c>
      <c r="N1774" s="7" t="s">
        <v>3940</v>
      </c>
      <c r="O1774" s="7" t="s">
        <v>11</v>
      </c>
      <c r="P1774" s="7" t="s">
        <v>11</v>
      </c>
      <c r="Q1774" s="7">
        <v>2010</v>
      </c>
      <c r="R1774" s="7" t="s">
        <v>29</v>
      </c>
      <c r="S1774" s="5" t="s">
        <v>180</v>
      </c>
      <c r="T1774" s="7" t="s">
        <v>22</v>
      </c>
      <c r="U1774" s="7" t="s">
        <v>8</v>
      </c>
      <c r="V1774" s="7" t="s">
        <v>8</v>
      </c>
      <c r="W1774" s="7" t="s">
        <v>152</v>
      </c>
      <c r="X1774" s="7" t="s">
        <v>8</v>
      </c>
      <c r="Y1774" s="7" t="s">
        <v>8</v>
      </c>
      <c r="Z1774" s="7" t="s">
        <v>4307</v>
      </c>
      <c r="AA1774" s="7" t="s">
        <v>4307</v>
      </c>
      <c r="AB1774" s="7" t="s">
        <v>118</v>
      </c>
      <c r="AC1774" s="5" t="s">
        <v>261</v>
      </c>
      <c r="AD1774" s="7" t="s">
        <v>12</v>
      </c>
      <c r="AE1774" s="7" t="s">
        <v>8</v>
      </c>
      <c r="AF1774" s="20">
        <v>0.90900000000000003</v>
      </c>
      <c r="AG1774" s="7" t="s">
        <v>9</v>
      </c>
    </row>
    <row r="1775" spans="1:33" s="15" customFormat="1" ht="63.75" x14ac:dyDescent="0.25">
      <c r="A1775" s="5" t="s">
        <v>2820</v>
      </c>
      <c r="B1775" s="7" t="s">
        <v>3774</v>
      </c>
      <c r="C1775" s="7" t="s">
        <v>2808</v>
      </c>
      <c r="D1775" s="21" t="s">
        <v>8</v>
      </c>
      <c r="E1775" s="5" t="s">
        <v>8</v>
      </c>
      <c r="F1775" s="21" t="s">
        <v>8</v>
      </c>
      <c r="G1775" s="35" t="s">
        <v>4291</v>
      </c>
      <c r="H1775" s="7" t="s">
        <v>3900</v>
      </c>
      <c r="I1775" s="7" t="s">
        <v>10</v>
      </c>
      <c r="J1775" s="7" t="s">
        <v>8</v>
      </c>
      <c r="K1775" s="7" t="s">
        <v>10</v>
      </c>
      <c r="L1775" s="7" t="s">
        <v>8</v>
      </c>
      <c r="M1775" s="7" t="s">
        <v>11</v>
      </c>
      <c r="N1775" s="7" t="s">
        <v>3940</v>
      </c>
      <c r="O1775" s="7" t="s">
        <v>11</v>
      </c>
      <c r="P1775" s="7" t="s">
        <v>11</v>
      </c>
      <c r="Q1775" s="7">
        <v>2010</v>
      </c>
      <c r="R1775" s="7" t="s">
        <v>29</v>
      </c>
      <c r="S1775" s="5" t="s">
        <v>180</v>
      </c>
      <c r="T1775" s="7" t="s">
        <v>22</v>
      </c>
      <c r="U1775" s="7" t="s">
        <v>8</v>
      </c>
      <c r="V1775" s="7" t="s">
        <v>8</v>
      </c>
      <c r="W1775" s="7" t="s">
        <v>152</v>
      </c>
      <c r="X1775" s="7" t="s">
        <v>8</v>
      </c>
      <c r="Y1775" s="7" t="s">
        <v>8</v>
      </c>
      <c r="Z1775" s="7" t="s">
        <v>118</v>
      </c>
      <c r="AA1775" s="7" t="s">
        <v>8</v>
      </c>
      <c r="AB1775" s="7" t="s">
        <v>8</v>
      </c>
      <c r="AC1775" s="5" t="s">
        <v>4292</v>
      </c>
      <c r="AD1775" s="7" t="s">
        <v>12</v>
      </c>
      <c r="AE1775" s="7" t="s">
        <v>8</v>
      </c>
      <c r="AF1775" s="13">
        <v>3.4140000000000001</v>
      </c>
      <c r="AG1775" s="7" t="s">
        <v>9</v>
      </c>
    </row>
    <row r="1776" spans="1:33" s="15" customFormat="1" ht="89.25" x14ac:dyDescent="0.25">
      <c r="A1776" s="5" t="s">
        <v>2820</v>
      </c>
      <c r="B1776" s="7" t="s">
        <v>1497</v>
      </c>
      <c r="C1776" s="7" t="s">
        <v>61</v>
      </c>
      <c r="D1776" s="21" t="s">
        <v>8</v>
      </c>
      <c r="E1776" s="5" t="s">
        <v>8</v>
      </c>
      <c r="F1776" s="21" t="s">
        <v>8</v>
      </c>
      <c r="G1776" s="35" t="s">
        <v>160</v>
      </c>
      <c r="H1776" s="7" t="s">
        <v>3900</v>
      </c>
      <c r="I1776" s="7" t="s">
        <v>10</v>
      </c>
      <c r="J1776" s="7" t="s">
        <v>8</v>
      </c>
      <c r="K1776" s="7" t="s">
        <v>10</v>
      </c>
      <c r="L1776" s="7" t="s">
        <v>8</v>
      </c>
      <c r="M1776" s="7" t="s">
        <v>11</v>
      </c>
      <c r="N1776" s="7" t="s">
        <v>3940</v>
      </c>
      <c r="O1776" s="7" t="s">
        <v>11</v>
      </c>
      <c r="P1776" s="7" t="s">
        <v>11</v>
      </c>
      <c r="Q1776" s="7">
        <v>2010</v>
      </c>
      <c r="R1776" s="7" t="s">
        <v>29</v>
      </c>
      <c r="S1776" s="7" t="s">
        <v>59</v>
      </c>
      <c r="T1776" s="7" t="s">
        <v>8</v>
      </c>
      <c r="U1776" s="7" t="s">
        <v>8</v>
      </c>
      <c r="V1776" s="7" t="s">
        <v>8</v>
      </c>
      <c r="W1776" s="7" t="s">
        <v>152</v>
      </c>
      <c r="X1776" s="7" t="s">
        <v>77</v>
      </c>
      <c r="Y1776" s="7" t="s">
        <v>78</v>
      </c>
      <c r="Z1776" s="7" t="s">
        <v>161</v>
      </c>
      <c r="AA1776" s="7" t="s">
        <v>161</v>
      </c>
      <c r="AB1776" s="7" t="s">
        <v>8</v>
      </c>
      <c r="AC1776" s="7" t="s">
        <v>4293</v>
      </c>
      <c r="AD1776" s="7" t="s">
        <v>12</v>
      </c>
      <c r="AE1776" s="7" t="s">
        <v>8</v>
      </c>
      <c r="AF1776" s="20">
        <v>42.192</v>
      </c>
      <c r="AG1776" s="7" t="s">
        <v>9</v>
      </c>
    </row>
    <row r="1777" spans="1:33" s="15" customFormat="1" ht="38.25" x14ac:dyDescent="0.25">
      <c r="A1777" s="5" t="s">
        <v>2820</v>
      </c>
      <c r="B1777" s="7" t="s">
        <v>3593</v>
      </c>
      <c r="C1777" s="7" t="s">
        <v>61</v>
      </c>
      <c r="D1777" s="21" t="s">
        <v>8</v>
      </c>
      <c r="E1777" s="5" t="s">
        <v>8</v>
      </c>
      <c r="F1777" s="21" t="s">
        <v>8</v>
      </c>
      <c r="G1777" s="35" t="s">
        <v>151</v>
      </c>
      <c r="H1777" s="7" t="s">
        <v>3900</v>
      </c>
      <c r="I1777" s="7" t="s">
        <v>10</v>
      </c>
      <c r="J1777" s="7" t="s">
        <v>8</v>
      </c>
      <c r="K1777" s="7" t="s">
        <v>10</v>
      </c>
      <c r="L1777" s="7" t="s">
        <v>8</v>
      </c>
      <c r="M1777" s="7" t="s">
        <v>11</v>
      </c>
      <c r="N1777" s="7" t="s">
        <v>3940</v>
      </c>
      <c r="O1777" s="7" t="s">
        <v>11</v>
      </c>
      <c r="P1777" s="7" t="s">
        <v>11</v>
      </c>
      <c r="Q1777" s="7">
        <v>2010</v>
      </c>
      <c r="R1777" s="7" t="s">
        <v>29</v>
      </c>
      <c r="S1777" s="7" t="s">
        <v>94</v>
      </c>
      <c r="T1777" s="7" t="s">
        <v>16</v>
      </c>
      <c r="U1777" s="7" t="s">
        <v>22</v>
      </c>
      <c r="V1777" s="7" t="s">
        <v>23</v>
      </c>
      <c r="W1777" s="7" t="s">
        <v>152</v>
      </c>
      <c r="X1777" s="7" t="s">
        <v>78</v>
      </c>
      <c r="Y1777" s="7" t="s">
        <v>77</v>
      </c>
      <c r="Z1777" s="7" t="s">
        <v>118</v>
      </c>
      <c r="AA1777" s="7" t="s">
        <v>8</v>
      </c>
      <c r="AB1777" s="7" t="s">
        <v>8</v>
      </c>
      <c r="AC1777" s="7" t="s">
        <v>261</v>
      </c>
      <c r="AD1777" s="7" t="s">
        <v>12</v>
      </c>
      <c r="AE1777" s="7" t="s">
        <v>8</v>
      </c>
      <c r="AF1777" s="20">
        <v>6.3659999999999997</v>
      </c>
      <c r="AG1777" s="7" t="s">
        <v>9</v>
      </c>
    </row>
    <row r="1778" spans="1:33" s="15" customFormat="1" ht="38.25" x14ac:dyDescent="0.25">
      <c r="A1778" s="5" t="s">
        <v>2820</v>
      </c>
      <c r="B1778" s="7" t="s">
        <v>203</v>
      </c>
      <c r="C1778" s="7" t="s">
        <v>61</v>
      </c>
      <c r="D1778" s="21" t="s">
        <v>8</v>
      </c>
      <c r="E1778" s="5" t="s">
        <v>8</v>
      </c>
      <c r="F1778" s="21" t="s">
        <v>8</v>
      </c>
      <c r="G1778" s="35" t="s">
        <v>238</v>
      </c>
      <c r="H1778" s="7" t="s">
        <v>3900</v>
      </c>
      <c r="I1778" s="7" t="s">
        <v>10</v>
      </c>
      <c r="J1778" s="7" t="s">
        <v>8</v>
      </c>
      <c r="K1778" s="7" t="s">
        <v>10</v>
      </c>
      <c r="L1778" s="7" t="s">
        <v>8</v>
      </c>
      <c r="M1778" s="7" t="s">
        <v>11</v>
      </c>
      <c r="N1778" s="7" t="s">
        <v>3940</v>
      </c>
      <c r="O1778" s="7" t="s">
        <v>11</v>
      </c>
      <c r="P1778" s="7" t="s">
        <v>11</v>
      </c>
      <c r="Q1778" s="7">
        <v>2010</v>
      </c>
      <c r="R1778" s="7" t="s">
        <v>29</v>
      </c>
      <c r="S1778" s="7" t="s">
        <v>59</v>
      </c>
      <c r="T1778" s="7" t="s">
        <v>22</v>
      </c>
      <c r="U1778" s="7" t="s">
        <v>23</v>
      </c>
      <c r="V1778" s="7" t="s">
        <v>8</v>
      </c>
      <c r="W1778" s="7" t="s">
        <v>78</v>
      </c>
      <c r="X1778" s="7" t="s">
        <v>60</v>
      </c>
      <c r="Y1778" s="7" t="s">
        <v>39</v>
      </c>
      <c r="Z1778" s="7" t="s">
        <v>161</v>
      </c>
      <c r="AA1778" s="7" t="s">
        <v>256</v>
      </c>
      <c r="AB1778" s="7" t="s">
        <v>8</v>
      </c>
      <c r="AC1778" s="5" t="s">
        <v>261</v>
      </c>
      <c r="AD1778" s="7" t="s">
        <v>12</v>
      </c>
      <c r="AE1778" s="7" t="s">
        <v>8</v>
      </c>
      <c r="AF1778" s="20">
        <v>22.216999999999999</v>
      </c>
      <c r="AG1778" s="7" t="s">
        <v>9</v>
      </c>
    </row>
    <row r="1779" spans="1:33" s="15" customFormat="1" ht="76.5" x14ac:dyDescent="0.25">
      <c r="A1779" s="5" t="s">
        <v>2820</v>
      </c>
      <c r="B1779" s="7" t="s">
        <v>308</v>
      </c>
      <c r="C1779" s="7" t="s">
        <v>61</v>
      </c>
      <c r="D1779" s="21" t="s">
        <v>8</v>
      </c>
      <c r="E1779" s="5" t="s">
        <v>8</v>
      </c>
      <c r="F1779" s="7" t="s">
        <v>8</v>
      </c>
      <c r="G1779" s="36" t="s">
        <v>309</v>
      </c>
      <c r="H1779" s="7" t="s">
        <v>3900</v>
      </c>
      <c r="I1779" s="7" t="s">
        <v>10</v>
      </c>
      <c r="J1779" s="7" t="s">
        <v>8</v>
      </c>
      <c r="K1779" s="7" t="s">
        <v>10</v>
      </c>
      <c r="L1779" s="7" t="s">
        <v>8</v>
      </c>
      <c r="M1779" s="7" t="s">
        <v>11</v>
      </c>
      <c r="N1779" s="7" t="s">
        <v>3940</v>
      </c>
      <c r="O1779" s="7" t="s">
        <v>11</v>
      </c>
      <c r="P1779" s="7" t="s">
        <v>11</v>
      </c>
      <c r="Q1779" s="7">
        <v>2010</v>
      </c>
      <c r="R1779" s="7" t="s">
        <v>29</v>
      </c>
      <c r="S1779" s="7" t="s">
        <v>94</v>
      </c>
      <c r="T1779" s="7" t="s">
        <v>8</v>
      </c>
      <c r="U1779" s="7" t="s">
        <v>8</v>
      </c>
      <c r="V1779" s="7" t="s">
        <v>8</v>
      </c>
      <c r="W1779" s="7" t="s">
        <v>4331</v>
      </c>
      <c r="X1779" s="7" t="s">
        <v>2760</v>
      </c>
      <c r="Y1779" s="7" t="s">
        <v>8</v>
      </c>
      <c r="Z1779" s="7" t="s">
        <v>142</v>
      </c>
      <c r="AA1779" s="7" t="s">
        <v>8</v>
      </c>
      <c r="AB1779" s="7" t="s">
        <v>8</v>
      </c>
      <c r="AC1779" s="5" t="s">
        <v>261</v>
      </c>
      <c r="AD1779" s="7" t="s">
        <v>12</v>
      </c>
      <c r="AE1779" s="7" t="s">
        <v>8</v>
      </c>
      <c r="AF1779" s="20">
        <v>1.4176</v>
      </c>
      <c r="AG1779" s="7" t="s">
        <v>9</v>
      </c>
    </row>
    <row r="1780" spans="1:33" s="15" customFormat="1" ht="25.5" x14ac:dyDescent="0.25">
      <c r="A1780" s="5" t="s">
        <v>2820</v>
      </c>
      <c r="B1780" s="7" t="s">
        <v>2714</v>
      </c>
      <c r="C1780" s="7" t="s">
        <v>61</v>
      </c>
      <c r="D1780" s="21" t="s">
        <v>8</v>
      </c>
      <c r="E1780" s="5" t="s">
        <v>8</v>
      </c>
      <c r="F1780" s="7" t="s">
        <v>8</v>
      </c>
      <c r="G1780" s="35" t="s">
        <v>2758</v>
      </c>
      <c r="H1780" s="7" t="s">
        <v>3900</v>
      </c>
      <c r="I1780" s="7" t="s">
        <v>10</v>
      </c>
      <c r="J1780" s="7" t="s">
        <v>8</v>
      </c>
      <c r="K1780" s="7" t="s">
        <v>10</v>
      </c>
      <c r="L1780" s="7" t="s">
        <v>8</v>
      </c>
      <c r="M1780" s="7" t="s">
        <v>11</v>
      </c>
      <c r="N1780" s="7" t="s">
        <v>3940</v>
      </c>
      <c r="O1780" s="7" t="s">
        <v>11</v>
      </c>
      <c r="P1780" s="7" t="s">
        <v>11</v>
      </c>
      <c r="Q1780" s="7">
        <v>2010</v>
      </c>
      <c r="R1780" s="7" t="s">
        <v>29</v>
      </c>
      <c r="S1780" s="7" t="s">
        <v>141</v>
      </c>
      <c r="T1780" s="7" t="s">
        <v>8</v>
      </c>
      <c r="U1780" s="7" t="s">
        <v>8</v>
      </c>
      <c r="V1780" s="7" t="s">
        <v>8</v>
      </c>
      <c r="W1780" s="7" t="s">
        <v>147</v>
      </c>
      <c r="X1780" s="7" t="s">
        <v>18</v>
      </c>
      <c r="Y1780" s="7" t="s">
        <v>4328</v>
      </c>
      <c r="Z1780" s="7" t="s">
        <v>142</v>
      </c>
      <c r="AA1780" s="7" t="s">
        <v>8</v>
      </c>
      <c r="AB1780" s="7" t="s">
        <v>8</v>
      </c>
      <c r="AC1780" s="7" t="s">
        <v>4292</v>
      </c>
      <c r="AD1780" s="7" t="s">
        <v>12</v>
      </c>
      <c r="AE1780" s="7" t="s">
        <v>8</v>
      </c>
      <c r="AF1780" s="13">
        <v>3.9489999999999998</v>
      </c>
      <c r="AG1780" s="7" t="s">
        <v>9</v>
      </c>
    </row>
    <row r="1781" spans="1:33" s="15" customFormat="1" ht="38.25" x14ac:dyDescent="0.25">
      <c r="A1781" s="5" t="s">
        <v>2820</v>
      </c>
      <c r="B1781" s="7" t="s">
        <v>64</v>
      </c>
      <c r="C1781" s="7" t="s">
        <v>61</v>
      </c>
      <c r="D1781" s="21" t="s">
        <v>8</v>
      </c>
      <c r="E1781" s="5" t="s">
        <v>8</v>
      </c>
      <c r="F1781" s="7" t="s">
        <v>8</v>
      </c>
      <c r="G1781" s="35" t="s">
        <v>65</v>
      </c>
      <c r="H1781" s="7" t="s">
        <v>3900</v>
      </c>
      <c r="I1781" s="7" t="s">
        <v>10</v>
      </c>
      <c r="J1781" s="7" t="s">
        <v>8</v>
      </c>
      <c r="K1781" s="7" t="s">
        <v>10</v>
      </c>
      <c r="L1781" s="7" t="s">
        <v>8</v>
      </c>
      <c r="M1781" s="7" t="s">
        <v>11</v>
      </c>
      <c r="N1781" s="7" t="s">
        <v>3940</v>
      </c>
      <c r="O1781" s="7" t="s">
        <v>11</v>
      </c>
      <c r="P1781" s="7" t="s">
        <v>11</v>
      </c>
      <c r="Q1781" s="7">
        <v>2010</v>
      </c>
      <c r="R1781" s="7" t="s">
        <v>29</v>
      </c>
      <c r="S1781" s="7" t="s">
        <v>94</v>
      </c>
      <c r="T1781" s="7" t="s">
        <v>14</v>
      </c>
      <c r="U1781" s="7" t="s">
        <v>15</v>
      </c>
      <c r="V1781" s="7" t="s">
        <v>16</v>
      </c>
      <c r="W1781" s="7" t="s">
        <v>44</v>
      </c>
      <c r="X1781" s="7" t="s">
        <v>8</v>
      </c>
      <c r="Y1781" s="7" t="s">
        <v>8</v>
      </c>
      <c r="Z1781" s="7" t="s">
        <v>4312</v>
      </c>
      <c r="AA1781" s="7" t="s">
        <v>4307</v>
      </c>
      <c r="AB1781" s="7" t="s">
        <v>4317</v>
      </c>
      <c r="AC1781" s="7" t="s">
        <v>261</v>
      </c>
      <c r="AD1781" s="7" t="s">
        <v>12</v>
      </c>
      <c r="AE1781" s="7" t="s">
        <v>8</v>
      </c>
      <c r="AF1781" s="20">
        <v>11.947699999999999</v>
      </c>
      <c r="AG1781" s="7" t="s">
        <v>9</v>
      </c>
    </row>
    <row r="1782" spans="1:33" s="15" customFormat="1" ht="38.25" x14ac:dyDescent="0.25">
      <c r="A1782" s="5" t="s">
        <v>2820</v>
      </c>
      <c r="B1782" s="7" t="s">
        <v>3775</v>
      </c>
      <c r="C1782" s="7" t="s">
        <v>61</v>
      </c>
      <c r="D1782" s="21" t="s">
        <v>8</v>
      </c>
      <c r="E1782" s="5" t="s">
        <v>8</v>
      </c>
      <c r="F1782" s="7" t="s">
        <v>8</v>
      </c>
      <c r="G1782" s="35" t="s">
        <v>62</v>
      </c>
      <c r="H1782" s="7" t="s">
        <v>3900</v>
      </c>
      <c r="I1782" s="7" t="s">
        <v>10</v>
      </c>
      <c r="J1782" s="7" t="s">
        <v>8</v>
      </c>
      <c r="K1782" s="7" t="s">
        <v>10</v>
      </c>
      <c r="L1782" s="7" t="s">
        <v>8</v>
      </c>
      <c r="M1782" s="7" t="s">
        <v>11</v>
      </c>
      <c r="N1782" s="7" t="s">
        <v>3940</v>
      </c>
      <c r="O1782" s="7" t="s">
        <v>11</v>
      </c>
      <c r="P1782" s="7" t="s">
        <v>11</v>
      </c>
      <c r="Q1782" s="7">
        <v>2010</v>
      </c>
      <c r="R1782" s="7" t="s">
        <v>29</v>
      </c>
      <c r="S1782" s="7" t="s">
        <v>63</v>
      </c>
      <c r="T1782" s="7" t="s">
        <v>14</v>
      </c>
      <c r="U1782" s="7" t="s">
        <v>15</v>
      </c>
      <c r="V1782" s="7" t="s">
        <v>16</v>
      </c>
      <c r="W1782" s="7" t="s">
        <v>44</v>
      </c>
      <c r="X1782" s="7" t="s">
        <v>8</v>
      </c>
      <c r="Y1782" s="7" t="s">
        <v>8</v>
      </c>
      <c r="Z1782" s="7" t="s">
        <v>4312</v>
      </c>
      <c r="AA1782" s="7" t="s">
        <v>4307</v>
      </c>
      <c r="AB1782" s="7" t="s">
        <v>4306</v>
      </c>
      <c r="AC1782" s="7" t="s">
        <v>4293</v>
      </c>
      <c r="AD1782" s="7" t="s">
        <v>12</v>
      </c>
      <c r="AE1782" s="7" t="s">
        <v>8</v>
      </c>
      <c r="AF1782" s="20">
        <v>8.0530000000000008</v>
      </c>
      <c r="AG1782" s="7" t="s">
        <v>9</v>
      </c>
    </row>
    <row r="1783" spans="1:33" s="15" customFormat="1" ht="63.75" x14ac:dyDescent="0.25">
      <c r="A1783" s="5" t="s">
        <v>2820</v>
      </c>
      <c r="B1783" s="7" t="s">
        <v>2818</v>
      </c>
      <c r="C1783" s="7" t="s">
        <v>12</v>
      </c>
      <c r="D1783" s="21" t="s">
        <v>8</v>
      </c>
      <c r="E1783" s="5" t="s">
        <v>8</v>
      </c>
      <c r="F1783" s="7" t="s">
        <v>8</v>
      </c>
      <c r="G1783" s="35" t="s">
        <v>2837</v>
      </c>
      <c r="H1783" s="7" t="s">
        <v>4052</v>
      </c>
      <c r="I1783" s="7" t="s">
        <v>10</v>
      </c>
      <c r="J1783" s="7" t="s">
        <v>8</v>
      </c>
      <c r="K1783" s="7" t="s">
        <v>10</v>
      </c>
      <c r="L1783" s="7" t="s">
        <v>8</v>
      </c>
      <c r="M1783" s="7" t="s">
        <v>11</v>
      </c>
      <c r="N1783" s="7" t="s">
        <v>3940</v>
      </c>
      <c r="O1783" s="7" t="s">
        <v>10</v>
      </c>
      <c r="P1783" s="7" t="s">
        <v>10</v>
      </c>
      <c r="Q1783" s="7" t="s">
        <v>8</v>
      </c>
      <c r="R1783" s="7" t="s">
        <v>8</v>
      </c>
      <c r="S1783" s="7" t="s">
        <v>13</v>
      </c>
      <c r="T1783" s="7" t="s">
        <v>14</v>
      </c>
      <c r="U1783" s="7" t="s">
        <v>15</v>
      </c>
      <c r="V1783" s="7" t="s">
        <v>16</v>
      </c>
      <c r="W1783" s="7" t="s">
        <v>148</v>
      </c>
      <c r="X1783" s="7" t="s">
        <v>8</v>
      </c>
      <c r="Y1783" s="7" t="s">
        <v>8</v>
      </c>
      <c r="Z1783" s="7" t="s">
        <v>19</v>
      </c>
      <c r="AA1783" s="7" t="s">
        <v>4307</v>
      </c>
      <c r="AB1783" s="7" t="s">
        <v>26</v>
      </c>
      <c r="AC1783" s="7" t="s">
        <v>4293</v>
      </c>
      <c r="AD1783" s="7" t="s">
        <v>12</v>
      </c>
      <c r="AE1783" s="7" t="s">
        <v>8</v>
      </c>
      <c r="AF1783" s="20">
        <v>7.2695999999999996</v>
      </c>
      <c r="AG1783" s="7" t="s">
        <v>9</v>
      </c>
    </row>
    <row r="1784" spans="1:33" s="15" customFormat="1" ht="38.25" x14ac:dyDescent="0.25">
      <c r="A1784" s="5" t="s">
        <v>2820</v>
      </c>
      <c r="B1784" s="7" t="s">
        <v>3633</v>
      </c>
      <c r="C1784" s="7" t="s">
        <v>274</v>
      </c>
      <c r="D1784" s="21" t="s">
        <v>8</v>
      </c>
      <c r="E1784" s="5" t="s">
        <v>8</v>
      </c>
      <c r="F1784" s="21" t="s">
        <v>8</v>
      </c>
      <c r="G1784" s="36" t="s">
        <v>2449</v>
      </c>
      <c r="H1784" s="7" t="s">
        <v>3900</v>
      </c>
      <c r="I1784" s="7" t="s">
        <v>10</v>
      </c>
      <c r="J1784" s="7" t="s">
        <v>8</v>
      </c>
      <c r="K1784" s="7" t="s">
        <v>10</v>
      </c>
      <c r="L1784" s="7" t="s">
        <v>8</v>
      </c>
      <c r="M1784" s="7" t="s">
        <v>11</v>
      </c>
      <c r="N1784" s="7" t="s">
        <v>3940</v>
      </c>
      <c r="O1784" s="7" t="s">
        <v>11</v>
      </c>
      <c r="P1784" s="7" t="s">
        <v>11</v>
      </c>
      <c r="Q1784" s="7">
        <v>2010</v>
      </c>
      <c r="R1784" s="7" t="s">
        <v>29</v>
      </c>
      <c r="S1784" s="7" t="s">
        <v>13</v>
      </c>
      <c r="T1784" s="7" t="s">
        <v>16</v>
      </c>
      <c r="U1784" s="7" t="s">
        <v>22</v>
      </c>
      <c r="V1784" s="7" t="s">
        <v>8</v>
      </c>
      <c r="W1784" s="7" t="s">
        <v>46</v>
      </c>
      <c r="X1784" s="7" t="s">
        <v>8</v>
      </c>
      <c r="Y1784" s="7" t="s">
        <v>8</v>
      </c>
      <c r="Z1784" s="7" t="s">
        <v>118</v>
      </c>
      <c r="AA1784" s="7" t="s">
        <v>8</v>
      </c>
      <c r="AB1784" s="7" t="s">
        <v>8</v>
      </c>
      <c r="AC1784" s="7" t="s">
        <v>261</v>
      </c>
      <c r="AD1784" s="7" t="s">
        <v>12</v>
      </c>
      <c r="AE1784" s="7" t="s">
        <v>8</v>
      </c>
      <c r="AF1784" s="20">
        <v>1.323</v>
      </c>
      <c r="AG1784" s="7" t="s">
        <v>9</v>
      </c>
    </row>
    <row r="1785" spans="1:33" s="15" customFormat="1" ht="89.25" x14ac:dyDescent="0.25">
      <c r="A1785" s="5" t="s">
        <v>2820</v>
      </c>
      <c r="B1785" s="7" t="s">
        <v>347</v>
      </c>
      <c r="C1785" s="7" t="s">
        <v>2808</v>
      </c>
      <c r="D1785" s="21" t="s">
        <v>8</v>
      </c>
      <c r="E1785" s="5" t="s">
        <v>8</v>
      </c>
      <c r="F1785" s="21" t="s">
        <v>8</v>
      </c>
      <c r="G1785" s="40" t="s">
        <v>348</v>
      </c>
      <c r="H1785" s="7" t="s">
        <v>3900</v>
      </c>
      <c r="I1785" s="7" t="s">
        <v>10</v>
      </c>
      <c r="J1785" s="7" t="s">
        <v>8</v>
      </c>
      <c r="K1785" s="7" t="s">
        <v>10</v>
      </c>
      <c r="L1785" s="7" t="s">
        <v>8</v>
      </c>
      <c r="M1785" s="7" t="s">
        <v>11</v>
      </c>
      <c r="N1785" s="7" t="s">
        <v>3940</v>
      </c>
      <c r="O1785" s="7" t="s">
        <v>11</v>
      </c>
      <c r="P1785" s="7" t="s">
        <v>11</v>
      </c>
      <c r="Q1785" s="7">
        <v>2010</v>
      </c>
      <c r="R1785" s="7" t="s">
        <v>29</v>
      </c>
      <c r="S1785" s="7" t="s">
        <v>94</v>
      </c>
      <c r="T1785" s="7" t="s">
        <v>8</v>
      </c>
      <c r="U1785" s="7" t="s">
        <v>8</v>
      </c>
      <c r="V1785" s="7" t="s">
        <v>8</v>
      </c>
      <c r="W1785" s="7" t="s">
        <v>4345</v>
      </c>
      <c r="X1785" s="7" t="s">
        <v>8</v>
      </c>
      <c r="Y1785" s="7" t="s">
        <v>8</v>
      </c>
      <c r="Z1785" s="7" t="s">
        <v>349</v>
      </c>
      <c r="AA1785" s="7" t="s">
        <v>8</v>
      </c>
      <c r="AB1785" s="7" t="s">
        <v>8</v>
      </c>
      <c r="AC1785" s="5" t="s">
        <v>4292</v>
      </c>
      <c r="AD1785" s="7" t="s">
        <v>12</v>
      </c>
      <c r="AE1785" s="7" t="s">
        <v>8</v>
      </c>
      <c r="AF1785" s="20">
        <v>1.85</v>
      </c>
      <c r="AG1785" s="7" t="s">
        <v>9</v>
      </c>
    </row>
    <row r="1786" spans="1:33" s="15" customFormat="1" ht="89.25" x14ac:dyDescent="0.25">
      <c r="A1786" s="5" t="s">
        <v>2820</v>
      </c>
      <c r="B1786" s="7" t="s">
        <v>124</v>
      </c>
      <c r="C1786" s="7" t="s">
        <v>2808</v>
      </c>
      <c r="D1786" s="21" t="s">
        <v>8</v>
      </c>
      <c r="E1786" s="5" t="s">
        <v>8</v>
      </c>
      <c r="F1786" s="21" t="s">
        <v>8</v>
      </c>
      <c r="G1786" s="35" t="s">
        <v>125</v>
      </c>
      <c r="H1786" s="7" t="s">
        <v>3900</v>
      </c>
      <c r="I1786" s="7" t="s">
        <v>10</v>
      </c>
      <c r="J1786" s="7" t="s">
        <v>8</v>
      </c>
      <c r="K1786" s="7" t="s">
        <v>10</v>
      </c>
      <c r="L1786" s="7" t="s">
        <v>8</v>
      </c>
      <c r="M1786" s="7" t="s">
        <v>11</v>
      </c>
      <c r="N1786" s="7" t="s">
        <v>3940</v>
      </c>
      <c r="O1786" s="7" t="s">
        <v>11</v>
      </c>
      <c r="P1786" s="7" t="s">
        <v>11</v>
      </c>
      <c r="Q1786" s="7">
        <v>2010</v>
      </c>
      <c r="R1786" s="7" t="s">
        <v>29</v>
      </c>
      <c r="S1786" s="7" t="s">
        <v>63</v>
      </c>
      <c r="T1786" s="7" t="s">
        <v>8</v>
      </c>
      <c r="U1786" s="7" t="s">
        <v>8</v>
      </c>
      <c r="V1786" s="7" t="s">
        <v>8</v>
      </c>
      <c r="W1786" s="7" t="s">
        <v>4345</v>
      </c>
      <c r="X1786" s="7" t="s">
        <v>8</v>
      </c>
      <c r="Y1786" s="7" t="s">
        <v>8</v>
      </c>
      <c r="Z1786" s="7" t="s">
        <v>4307</v>
      </c>
      <c r="AA1786" s="7" t="s">
        <v>4307</v>
      </c>
      <c r="AB1786" s="7" t="s">
        <v>118</v>
      </c>
      <c r="AC1786" s="7" t="s">
        <v>261</v>
      </c>
      <c r="AD1786" s="7" t="s">
        <v>12</v>
      </c>
      <c r="AE1786" s="7" t="s">
        <v>8</v>
      </c>
      <c r="AF1786" s="20">
        <v>4.0869999999999997</v>
      </c>
      <c r="AG1786" s="7" t="s">
        <v>9</v>
      </c>
    </row>
    <row r="1787" spans="1:33" s="15" customFormat="1" ht="51" x14ac:dyDescent="0.25">
      <c r="A1787" s="5" t="s">
        <v>2820</v>
      </c>
      <c r="B1787" s="7" t="s">
        <v>2819</v>
      </c>
      <c r="C1787" s="7" t="s">
        <v>269</v>
      </c>
      <c r="D1787" s="21" t="s">
        <v>8</v>
      </c>
      <c r="E1787" s="5" t="s">
        <v>8</v>
      </c>
      <c r="F1787" s="21" t="s">
        <v>8</v>
      </c>
      <c r="G1787" s="35" t="s">
        <v>2838</v>
      </c>
      <c r="H1787" s="7" t="s">
        <v>4053</v>
      </c>
      <c r="I1787" s="7" t="s">
        <v>10</v>
      </c>
      <c r="J1787" s="7" t="s">
        <v>8</v>
      </c>
      <c r="K1787" s="7" t="s">
        <v>10</v>
      </c>
      <c r="L1787" s="7" t="s">
        <v>8</v>
      </c>
      <c r="M1787" s="7" t="s">
        <v>11</v>
      </c>
      <c r="N1787" s="7" t="s">
        <v>3940</v>
      </c>
      <c r="O1787" s="7" t="s">
        <v>10</v>
      </c>
      <c r="P1787" s="7" t="s">
        <v>10</v>
      </c>
      <c r="Q1787" s="7" t="s">
        <v>8</v>
      </c>
      <c r="R1787" s="7" t="s">
        <v>8</v>
      </c>
      <c r="S1787" s="7" t="s">
        <v>55</v>
      </c>
      <c r="T1787" s="7" t="s">
        <v>14</v>
      </c>
      <c r="U1787" s="7" t="s">
        <v>15</v>
      </c>
      <c r="V1787" s="7" t="s">
        <v>16</v>
      </c>
      <c r="W1787" s="7" t="s">
        <v>17</v>
      </c>
      <c r="X1787" s="7" t="s">
        <v>31</v>
      </c>
      <c r="Y1787" s="7" t="s">
        <v>8</v>
      </c>
      <c r="Z1787" s="7" t="s">
        <v>704</v>
      </c>
      <c r="AA1787" s="7" t="s">
        <v>8</v>
      </c>
      <c r="AB1787" s="7" t="s">
        <v>8</v>
      </c>
      <c r="AC1787" s="7" t="s">
        <v>4293</v>
      </c>
      <c r="AD1787" s="7" t="s">
        <v>12</v>
      </c>
      <c r="AE1787" s="7" t="s">
        <v>8</v>
      </c>
      <c r="AF1787" s="20">
        <v>2.9649999999999999</v>
      </c>
      <c r="AG1787" s="7" t="s">
        <v>9</v>
      </c>
    </row>
    <row r="1788" spans="1:33" s="15" customFormat="1" ht="63.75" x14ac:dyDescent="0.25">
      <c r="A1788" s="5" t="s">
        <v>2820</v>
      </c>
      <c r="B1788" s="7" t="s">
        <v>3776</v>
      </c>
      <c r="C1788" s="7" t="s">
        <v>2279</v>
      </c>
      <c r="D1788" s="21" t="s">
        <v>8</v>
      </c>
      <c r="E1788" s="5" t="s">
        <v>8</v>
      </c>
      <c r="F1788" s="21" t="s">
        <v>8</v>
      </c>
      <c r="G1788" s="35" t="s">
        <v>279</v>
      </c>
      <c r="H1788" s="7" t="s">
        <v>3900</v>
      </c>
      <c r="I1788" s="7" t="s">
        <v>10</v>
      </c>
      <c r="J1788" s="7" t="s">
        <v>8</v>
      </c>
      <c r="K1788" s="7" t="s">
        <v>10</v>
      </c>
      <c r="L1788" s="7" t="s">
        <v>8</v>
      </c>
      <c r="M1788" s="7" t="s">
        <v>11</v>
      </c>
      <c r="N1788" s="7" t="s">
        <v>3940</v>
      </c>
      <c r="O1788" s="7" t="s">
        <v>11</v>
      </c>
      <c r="P1788" s="7" t="s">
        <v>11</v>
      </c>
      <c r="Q1788" s="7">
        <v>2010</v>
      </c>
      <c r="R1788" s="7" t="s">
        <v>29</v>
      </c>
      <c r="S1788" s="7" t="s">
        <v>141</v>
      </c>
      <c r="T1788" s="7" t="s">
        <v>14</v>
      </c>
      <c r="U1788" s="7" t="s">
        <v>15</v>
      </c>
      <c r="V1788" s="7" t="s">
        <v>16</v>
      </c>
      <c r="W1788" s="7" t="s">
        <v>17</v>
      </c>
      <c r="X1788" s="7" t="s">
        <v>152</v>
      </c>
      <c r="Y1788" s="7" t="s">
        <v>8</v>
      </c>
      <c r="Z1788" s="7" t="s">
        <v>4311</v>
      </c>
      <c r="AA1788" s="7" t="s">
        <v>32</v>
      </c>
      <c r="AB1788" s="7" t="s">
        <v>8</v>
      </c>
      <c r="AC1788" s="5" t="s">
        <v>4293</v>
      </c>
      <c r="AD1788" s="7" t="s">
        <v>12</v>
      </c>
      <c r="AE1788" s="7" t="s">
        <v>8</v>
      </c>
      <c r="AF1788" s="20">
        <v>4.7969999999999997</v>
      </c>
      <c r="AG1788" s="7" t="s">
        <v>9</v>
      </c>
    </row>
    <row r="1789" spans="1:33" s="15" customFormat="1" ht="63.75" x14ac:dyDescent="0.25">
      <c r="A1789" s="5" t="s">
        <v>2820</v>
      </c>
      <c r="B1789" s="7" t="s">
        <v>3598</v>
      </c>
      <c r="C1789" s="7" t="s">
        <v>12</v>
      </c>
      <c r="D1789" s="21" t="s">
        <v>8</v>
      </c>
      <c r="E1789" s="5" t="s">
        <v>8</v>
      </c>
      <c r="F1789" s="7" t="s">
        <v>257</v>
      </c>
      <c r="G1789" s="35" t="s">
        <v>76</v>
      </c>
      <c r="H1789" s="7" t="s">
        <v>3900</v>
      </c>
      <c r="I1789" s="7" t="s">
        <v>10</v>
      </c>
      <c r="J1789" s="7" t="s">
        <v>8</v>
      </c>
      <c r="K1789" s="7" t="s">
        <v>11</v>
      </c>
      <c r="L1789" s="7" t="s">
        <v>866</v>
      </c>
      <c r="M1789" s="7" t="s">
        <v>11</v>
      </c>
      <c r="N1789" s="7" t="s">
        <v>3940</v>
      </c>
      <c r="O1789" s="7" t="s">
        <v>11</v>
      </c>
      <c r="P1789" s="7" t="s">
        <v>11</v>
      </c>
      <c r="Q1789" s="7">
        <v>2010</v>
      </c>
      <c r="R1789" s="7" t="s">
        <v>29</v>
      </c>
      <c r="S1789" s="7" t="s">
        <v>59</v>
      </c>
      <c r="T1789" s="7" t="s">
        <v>70</v>
      </c>
      <c r="U1789" s="7" t="s">
        <v>14</v>
      </c>
      <c r="V1789" s="7" t="s">
        <v>15</v>
      </c>
      <c r="W1789" s="7" t="s">
        <v>60</v>
      </c>
      <c r="X1789" s="7" t="s">
        <v>77</v>
      </c>
      <c r="Y1789" s="7" t="s">
        <v>78</v>
      </c>
      <c r="Z1789" s="7" t="s">
        <v>4317</v>
      </c>
      <c r="AA1789" s="7" t="s">
        <v>118</v>
      </c>
      <c r="AB1789" s="7" t="s">
        <v>4307</v>
      </c>
      <c r="AC1789" s="7" t="s">
        <v>261</v>
      </c>
      <c r="AD1789" s="13" t="s">
        <v>12</v>
      </c>
      <c r="AE1789" s="7" t="s">
        <v>8</v>
      </c>
      <c r="AF1789" s="13">
        <v>148.40600000000001</v>
      </c>
      <c r="AG1789" s="7" t="s">
        <v>9</v>
      </c>
    </row>
    <row r="1790" spans="1:33" s="15" customFormat="1" ht="38.25" x14ac:dyDescent="0.25">
      <c r="A1790" s="5" t="s">
        <v>2878</v>
      </c>
      <c r="B1790" s="7" t="s">
        <v>3621</v>
      </c>
      <c r="C1790" s="7" t="s">
        <v>266</v>
      </c>
      <c r="D1790" s="7" t="s">
        <v>8</v>
      </c>
      <c r="E1790" s="5" t="s">
        <v>8</v>
      </c>
      <c r="F1790" s="7" t="s">
        <v>8</v>
      </c>
      <c r="G1790" s="35" t="s">
        <v>170</v>
      </c>
      <c r="H1790" s="7" t="s">
        <v>3900</v>
      </c>
      <c r="I1790" s="7" t="s">
        <v>10</v>
      </c>
      <c r="J1790" s="7" t="s">
        <v>8</v>
      </c>
      <c r="K1790" s="7" t="s">
        <v>11</v>
      </c>
      <c r="L1790" s="7" t="s">
        <v>866</v>
      </c>
      <c r="M1790" s="7" t="s">
        <v>11</v>
      </c>
      <c r="N1790" s="7" t="s">
        <v>866</v>
      </c>
      <c r="O1790" s="7" t="s">
        <v>11</v>
      </c>
      <c r="P1790" s="7" t="s">
        <v>11</v>
      </c>
      <c r="Q1790" s="7">
        <v>2010</v>
      </c>
      <c r="R1790" s="7" t="s">
        <v>29</v>
      </c>
      <c r="S1790" s="7" t="s">
        <v>171</v>
      </c>
      <c r="T1790" s="7" t="s">
        <v>14</v>
      </c>
      <c r="U1790" s="7" t="s">
        <v>15</v>
      </c>
      <c r="V1790" s="7" t="s">
        <v>16</v>
      </c>
      <c r="W1790" s="7" t="s">
        <v>152</v>
      </c>
      <c r="X1790" s="7" t="s">
        <v>4324</v>
      </c>
      <c r="Y1790" s="7" t="s">
        <v>8</v>
      </c>
      <c r="Z1790" s="7" t="s">
        <v>4317</v>
      </c>
      <c r="AA1790" s="7" t="s">
        <v>8</v>
      </c>
      <c r="AB1790" s="7" t="s">
        <v>8</v>
      </c>
      <c r="AC1790" s="7" t="s">
        <v>4292</v>
      </c>
      <c r="AD1790" s="20" t="s">
        <v>12</v>
      </c>
      <c r="AE1790" s="7" t="s">
        <v>8</v>
      </c>
      <c r="AF1790" s="20">
        <v>141.858</v>
      </c>
      <c r="AG1790" s="7" t="s">
        <v>260</v>
      </c>
    </row>
    <row r="1791" spans="1:33" s="15" customFormat="1" ht="12.75" x14ac:dyDescent="0.25">
      <c r="A1791" s="5" t="s">
        <v>2878</v>
      </c>
      <c r="B1791" s="7" t="s">
        <v>2839</v>
      </c>
      <c r="C1791" s="7" t="s">
        <v>12</v>
      </c>
      <c r="D1791" s="7" t="s">
        <v>8</v>
      </c>
      <c r="E1791" s="5" t="s">
        <v>8</v>
      </c>
      <c r="F1791" s="7" t="s">
        <v>8</v>
      </c>
      <c r="G1791" s="35" t="s">
        <v>12</v>
      </c>
      <c r="H1791" s="7" t="s">
        <v>8</v>
      </c>
      <c r="I1791" s="7" t="s">
        <v>10</v>
      </c>
      <c r="J1791" s="7" t="s">
        <v>8</v>
      </c>
      <c r="K1791" s="7" t="s">
        <v>11</v>
      </c>
      <c r="L1791" s="7" t="s">
        <v>866</v>
      </c>
      <c r="M1791" s="7" t="s">
        <v>10</v>
      </c>
      <c r="N1791" s="7" t="s">
        <v>8</v>
      </c>
      <c r="O1791" s="7" t="s">
        <v>10</v>
      </c>
      <c r="P1791" s="7" t="s">
        <v>10</v>
      </c>
      <c r="Q1791" s="7" t="s">
        <v>8</v>
      </c>
      <c r="R1791" s="7" t="s">
        <v>8</v>
      </c>
      <c r="S1791" s="7" t="s">
        <v>55</v>
      </c>
      <c r="T1791" s="7" t="s">
        <v>15</v>
      </c>
      <c r="U1791" s="7" t="s">
        <v>14</v>
      </c>
      <c r="V1791" s="7" t="s">
        <v>16</v>
      </c>
      <c r="W1791" s="7" t="s">
        <v>44</v>
      </c>
      <c r="X1791" s="7" t="s">
        <v>8</v>
      </c>
      <c r="Y1791" s="7" t="s">
        <v>8</v>
      </c>
      <c r="Z1791" s="7" t="s">
        <v>4317</v>
      </c>
      <c r="AA1791" s="7" t="s">
        <v>8</v>
      </c>
      <c r="AB1791" s="7" t="s">
        <v>8</v>
      </c>
      <c r="AC1791" s="7" t="s">
        <v>4293</v>
      </c>
      <c r="AD1791" s="20" t="s">
        <v>12</v>
      </c>
      <c r="AE1791" s="7" t="s">
        <v>8</v>
      </c>
      <c r="AF1791" s="20">
        <v>17.331</v>
      </c>
      <c r="AG1791" s="7" t="s">
        <v>260</v>
      </c>
    </row>
    <row r="1792" spans="1:33" s="15" customFormat="1" ht="38.25" x14ac:dyDescent="0.25">
      <c r="A1792" s="5" t="s">
        <v>2878</v>
      </c>
      <c r="B1792" s="7" t="s">
        <v>3595</v>
      </c>
      <c r="C1792" s="7" t="s">
        <v>12</v>
      </c>
      <c r="D1792" s="7" t="s">
        <v>8</v>
      </c>
      <c r="E1792" s="5" t="s">
        <v>8</v>
      </c>
      <c r="F1792" s="7" t="s">
        <v>8</v>
      </c>
      <c r="G1792" s="35" t="s">
        <v>179</v>
      </c>
      <c r="H1792" s="7" t="s">
        <v>3900</v>
      </c>
      <c r="I1792" s="7" t="s">
        <v>10</v>
      </c>
      <c r="J1792" s="7" t="s">
        <v>8</v>
      </c>
      <c r="K1792" s="7" t="s">
        <v>11</v>
      </c>
      <c r="L1792" s="7" t="s">
        <v>866</v>
      </c>
      <c r="M1792" s="7" t="s">
        <v>11</v>
      </c>
      <c r="N1792" s="7" t="s">
        <v>866</v>
      </c>
      <c r="O1792" s="7" t="s">
        <v>11</v>
      </c>
      <c r="P1792" s="7" t="s">
        <v>11</v>
      </c>
      <c r="Q1792" s="7">
        <v>2010</v>
      </c>
      <c r="R1792" s="7" t="s">
        <v>29</v>
      </c>
      <c r="S1792" s="7" t="s">
        <v>180</v>
      </c>
      <c r="T1792" s="7" t="s">
        <v>16</v>
      </c>
      <c r="U1792" s="7" t="s">
        <v>22</v>
      </c>
      <c r="V1792" s="7" t="s">
        <v>23</v>
      </c>
      <c r="W1792" s="7" t="s">
        <v>60</v>
      </c>
      <c r="X1792" s="7" t="s">
        <v>8</v>
      </c>
      <c r="Y1792" s="7" t="s">
        <v>8</v>
      </c>
      <c r="Z1792" s="7" t="s">
        <v>145</v>
      </c>
      <c r="AA1792" s="7" t="s">
        <v>118</v>
      </c>
      <c r="AB1792" s="7" t="s">
        <v>2698</v>
      </c>
      <c r="AC1792" s="7" t="s">
        <v>261</v>
      </c>
      <c r="AD1792" s="20" t="s">
        <v>12</v>
      </c>
      <c r="AE1792" s="7" t="s">
        <v>8</v>
      </c>
      <c r="AF1792" s="20">
        <v>1.2989999999999999</v>
      </c>
      <c r="AG1792" s="7" t="s">
        <v>260</v>
      </c>
    </row>
    <row r="1793" spans="1:33" s="15" customFormat="1" ht="25.5" x14ac:dyDescent="0.25">
      <c r="A1793" s="5" t="s">
        <v>2878</v>
      </c>
      <c r="B1793" s="7" t="s">
        <v>2840</v>
      </c>
      <c r="C1793" s="7" t="s">
        <v>12</v>
      </c>
      <c r="D1793" s="7" t="s">
        <v>8</v>
      </c>
      <c r="E1793" s="5" t="s">
        <v>8</v>
      </c>
      <c r="F1793" s="7" t="s">
        <v>8</v>
      </c>
      <c r="G1793" s="35" t="s">
        <v>12</v>
      </c>
      <c r="H1793" s="7" t="s">
        <v>8</v>
      </c>
      <c r="I1793" s="7" t="s">
        <v>10</v>
      </c>
      <c r="J1793" s="7" t="s">
        <v>8</v>
      </c>
      <c r="K1793" s="7" t="s">
        <v>11</v>
      </c>
      <c r="L1793" s="7" t="s">
        <v>866</v>
      </c>
      <c r="M1793" s="7" t="s">
        <v>10</v>
      </c>
      <c r="N1793" s="7" t="s">
        <v>8</v>
      </c>
      <c r="O1793" s="7" t="s">
        <v>10</v>
      </c>
      <c r="P1793" s="7" t="s">
        <v>10</v>
      </c>
      <c r="Q1793" s="7" t="s">
        <v>8</v>
      </c>
      <c r="R1793" s="7" t="s">
        <v>8</v>
      </c>
      <c r="S1793" s="7" t="s">
        <v>171</v>
      </c>
      <c r="T1793" s="7" t="s">
        <v>70</v>
      </c>
      <c r="U1793" s="7" t="s">
        <v>14</v>
      </c>
      <c r="V1793" s="7" t="s">
        <v>15</v>
      </c>
      <c r="W1793" s="7" t="s">
        <v>44</v>
      </c>
      <c r="X1793" s="7" t="s">
        <v>152</v>
      </c>
      <c r="Y1793" s="7" t="s">
        <v>8</v>
      </c>
      <c r="Z1793" s="7" t="s">
        <v>4312</v>
      </c>
      <c r="AA1793" s="7" t="s">
        <v>8</v>
      </c>
      <c r="AB1793" s="7" t="s">
        <v>8</v>
      </c>
      <c r="AC1793" s="7" t="s">
        <v>4293</v>
      </c>
      <c r="AD1793" s="20" t="s">
        <v>12</v>
      </c>
      <c r="AE1793" s="7" t="s">
        <v>8</v>
      </c>
      <c r="AF1793" s="20">
        <v>0.13189999999999999</v>
      </c>
      <c r="AG1793" s="7" t="s">
        <v>260</v>
      </c>
    </row>
    <row r="1794" spans="1:33" s="15" customFormat="1" ht="38.25" x14ac:dyDescent="0.25">
      <c r="A1794" s="5" t="s">
        <v>2878</v>
      </c>
      <c r="B1794" s="7" t="s">
        <v>2841</v>
      </c>
      <c r="C1794" s="7" t="s">
        <v>12</v>
      </c>
      <c r="D1794" s="7" t="s">
        <v>8</v>
      </c>
      <c r="E1794" s="5" t="s">
        <v>8</v>
      </c>
      <c r="F1794" s="7" t="s">
        <v>8</v>
      </c>
      <c r="G1794" s="35" t="s">
        <v>12</v>
      </c>
      <c r="H1794" s="7" t="s">
        <v>8</v>
      </c>
      <c r="I1794" s="7" t="s">
        <v>10</v>
      </c>
      <c r="J1794" s="7" t="s">
        <v>8</v>
      </c>
      <c r="K1794" s="7" t="s">
        <v>11</v>
      </c>
      <c r="L1794" s="7" t="s">
        <v>866</v>
      </c>
      <c r="M1794" s="7" t="s">
        <v>10</v>
      </c>
      <c r="N1794" s="7" t="s">
        <v>8</v>
      </c>
      <c r="O1794" s="7" t="s">
        <v>10</v>
      </c>
      <c r="P1794" s="7" t="s">
        <v>10</v>
      </c>
      <c r="Q1794" s="7" t="s">
        <v>8</v>
      </c>
      <c r="R1794" s="7" t="s">
        <v>8</v>
      </c>
      <c r="S1794" s="7" t="s">
        <v>171</v>
      </c>
      <c r="T1794" s="7" t="s">
        <v>12</v>
      </c>
      <c r="U1794" s="7" t="s">
        <v>8</v>
      </c>
      <c r="V1794" s="7" t="s">
        <v>8</v>
      </c>
      <c r="W1794" s="7" t="s">
        <v>12</v>
      </c>
      <c r="X1794" s="7" t="s">
        <v>8</v>
      </c>
      <c r="Y1794" s="7" t="s">
        <v>8</v>
      </c>
      <c r="Z1794" s="7" t="s">
        <v>12</v>
      </c>
      <c r="AA1794" s="7" t="s">
        <v>8</v>
      </c>
      <c r="AB1794" s="7" t="s">
        <v>8</v>
      </c>
      <c r="AC1794" s="7" t="s">
        <v>12</v>
      </c>
      <c r="AD1794" s="20" t="s">
        <v>12</v>
      </c>
      <c r="AE1794" s="7" t="s">
        <v>8</v>
      </c>
      <c r="AF1794" s="20">
        <v>0.126</v>
      </c>
      <c r="AG1794" s="7" t="s">
        <v>260</v>
      </c>
    </row>
    <row r="1795" spans="1:33" s="15" customFormat="1" ht="38.25" x14ac:dyDescent="0.25">
      <c r="A1795" s="5" t="s">
        <v>2878</v>
      </c>
      <c r="B1795" s="7" t="s">
        <v>3633</v>
      </c>
      <c r="C1795" s="7" t="s">
        <v>274</v>
      </c>
      <c r="D1795" s="7" t="s">
        <v>8</v>
      </c>
      <c r="E1795" s="5" t="s">
        <v>8</v>
      </c>
      <c r="F1795" s="7" t="s">
        <v>8</v>
      </c>
      <c r="G1795" s="36" t="s">
        <v>2449</v>
      </c>
      <c r="H1795" s="7" t="s">
        <v>3900</v>
      </c>
      <c r="I1795" s="7" t="s">
        <v>10</v>
      </c>
      <c r="J1795" s="7" t="s">
        <v>8</v>
      </c>
      <c r="K1795" s="7" t="s">
        <v>11</v>
      </c>
      <c r="L1795" s="7" t="s">
        <v>866</v>
      </c>
      <c r="M1795" s="7" t="s">
        <v>11</v>
      </c>
      <c r="N1795" s="7" t="s">
        <v>866</v>
      </c>
      <c r="O1795" s="7" t="s">
        <v>11</v>
      </c>
      <c r="P1795" s="7" t="s">
        <v>11</v>
      </c>
      <c r="Q1795" s="7">
        <v>2010</v>
      </c>
      <c r="R1795" s="7" t="s">
        <v>29</v>
      </c>
      <c r="S1795" s="7" t="s">
        <v>13</v>
      </c>
      <c r="T1795" s="7" t="s">
        <v>16</v>
      </c>
      <c r="U1795" s="7" t="s">
        <v>22</v>
      </c>
      <c r="V1795" s="7" t="s">
        <v>8</v>
      </c>
      <c r="W1795" s="7" t="s">
        <v>46</v>
      </c>
      <c r="X1795" s="7" t="s">
        <v>8</v>
      </c>
      <c r="Y1795" s="7" t="s">
        <v>8</v>
      </c>
      <c r="Z1795" s="7" t="s">
        <v>118</v>
      </c>
      <c r="AA1795" s="7" t="s">
        <v>8</v>
      </c>
      <c r="AB1795" s="7" t="s">
        <v>8</v>
      </c>
      <c r="AC1795" s="7" t="s">
        <v>261</v>
      </c>
      <c r="AD1795" s="20">
        <v>1.1000000000000001</v>
      </c>
      <c r="AE1795" s="7" t="s">
        <v>9</v>
      </c>
      <c r="AF1795" s="20">
        <v>1.466</v>
      </c>
      <c r="AG1795" s="7" t="s">
        <v>260</v>
      </c>
    </row>
    <row r="1796" spans="1:33" s="15" customFormat="1" ht="76.5" x14ac:dyDescent="0.25">
      <c r="A1796" s="5" t="s">
        <v>2878</v>
      </c>
      <c r="B1796" s="7" t="s">
        <v>3777</v>
      </c>
      <c r="C1796" s="7" t="s">
        <v>274</v>
      </c>
      <c r="D1796" s="7" t="s">
        <v>8</v>
      </c>
      <c r="E1796" s="5" t="s">
        <v>8</v>
      </c>
      <c r="F1796" s="7" t="s">
        <v>8</v>
      </c>
      <c r="G1796" s="35" t="s">
        <v>2879</v>
      </c>
      <c r="H1796" s="7" t="s">
        <v>4109</v>
      </c>
      <c r="I1796" s="7" t="s">
        <v>10</v>
      </c>
      <c r="J1796" s="7" t="s">
        <v>8</v>
      </c>
      <c r="K1796" s="7" t="s">
        <v>11</v>
      </c>
      <c r="L1796" s="7" t="s">
        <v>866</v>
      </c>
      <c r="M1796" s="7" t="s">
        <v>11</v>
      </c>
      <c r="N1796" s="7" t="s">
        <v>866</v>
      </c>
      <c r="O1796" s="7" t="s">
        <v>10</v>
      </c>
      <c r="P1796" s="7" t="s">
        <v>10</v>
      </c>
      <c r="Q1796" s="7" t="s">
        <v>8</v>
      </c>
      <c r="R1796" s="7" t="s">
        <v>8</v>
      </c>
      <c r="S1796" s="7" t="s">
        <v>171</v>
      </c>
      <c r="T1796" s="7" t="s">
        <v>70</v>
      </c>
      <c r="U1796" s="7" t="s">
        <v>15</v>
      </c>
      <c r="V1796" s="7" t="s">
        <v>14</v>
      </c>
      <c r="W1796" s="7" t="s">
        <v>152</v>
      </c>
      <c r="X1796" s="7" t="s">
        <v>147</v>
      </c>
      <c r="Y1796" s="7" t="s">
        <v>46</v>
      </c>
      <c r="Z1796" s="7" t="s">
        <v>142</v>
      </c>
      <c r="AA1796" s="7" t="s">
        <v>4306</v>
      </c>
      <c r="AB1796" s="7" t="s">
        <v>8</v>
      </c>
      <c r="AC1796" s="7" t="s">
        <v>261</v>
      </c>
      <c r="AD1796" s="20" t="s">
        <v>12</v>
      </c>
      <c r="AE1796" s="7" t="s">
        <v>8</v>
      </c>
      <c r="AF1796" s="20">
        <v>0.72</v>
      </c>
      <c r="AG1796" s="7" t="s">
        <v>260</v>
      </c>
    </row>
    <row r="1797" spans="1:33" s="15" customFormat="1" ht="25.5" x14ac:dyDescent="0.25">
      <c r="A1797" s="5" t="s">
        <v>2878</v>
      </c>
      <c r="B1797" s="7" t="s">
        <v>2842</v>
      </c>
      <c r="C1797" s="7" t="s">
        <v>274</v>
      </c>
      <c r="D1797" s="7" t="s">
        <v>8</v>
      </c>
      <c r="E1797" s="5" t="s">
        <v>8</v>
      </c>
      <c r="F1797" s="7" t="s">
        <v>8</v>
      </c>
      <c r="G1797" s="35" t="s">
        <v>12</v>
      </c>
      <c r="H1797" s="7" t="s">
        <v>8</v>
      </c>
      <c r="I1797" s="7" t="s">
        <v>10</v>
      </c>
      <c r="J1797" s="7" t="s">
        <v>8</v>
      </c>
      <c r="K1797" s="7" t="s">
        <v>11</v>
      </c>
      <c r="L1797" s="7" t="s">
        <v>866</v>
      </c>
      <c r="M1797" s="7" t="s">
        <v>10</v>
      </c>
      <c r="N1797" s="7" t="s">
        <v>8</v>
      </c>
      <c r="O1797" s="7" t="s">
        <v>10</v>
      </c>
      <c r="P1797" s="7" t="s">
        <v>10</v>
      </c>
      <c r="Q1797" s="7" t="s">
        <v>8</v>
      </c>
      <c r="R1797" s="7" t="s">
        <v>8</v>
      </c>
      <c r="S1797" s="7" t="s">
        <v>13</v>
      </c>
      <c r="T1797" s="7" t="s">
        <v>12</v>
      </c>
      <c r="U1797" s="7" t="s">
        <v>8</v>
      </c>
      <c r="V1797" s="7" t="s">
        <v>8</v>
      </c>
      <c r="W1797" s="7" t="s">
        <v>12</v>
      </c>
      <c r="X1797" s="7" t="s">
        <v>8</v>
      </c>
      <c r="Y1797" s="7" t="s">
        <v>8</v>
      </c>
      <c r="Z1797" s="7" t="s">
        <v>12</v>
      </c>
      <c r="AA1797" s="7" t="s">
        <v>8</v>
      </c>
      <c r="AB1797" s="7" t="s">
        <v>8</v>
      </c>
      <c r="AC1797" s="7" t="s">
        <v>12</v>
      </c>
      <c r="AD1797" s="20" t="s">
        <v>12</v>
      </c>
      <c r="AE1797" s="7" t="s">
        <v>8</v>
      </c>
      <c r="AF1797" s="20">
        <v>0.3</v>
      </c>
      <c r="AG1797" s="7" t="s">
        <v>260</v>
      </c>
    </row>
    <row r="1798" spans="1:33" s="15" customFormat="1" ht="38.25" x14ac:dyDescent="0.25">
      <c r="A1798" s="5" t="s">
        <v>2878</v>
      </c>
      <c r="B1798" s="7" t="s">
        <v>3778</v>
      </c>
      <c r="C1798" s="7" t="s">
        <v>274</v>
      </c>
      <c r="D1798" s="7" t="s">
        <v>8</v>
      </c>
      <c r="E1798" s="5" t="s">
        <v>8</v>
      </c>
      <c r="F1798" s="7" t="s">
        <v>8</v>
      </c>
      <c r="G1798" s="35" t="s">
        <v>2880</v>
      </c>
      <c r="H1798" s="7" t="s">
        <v>2881</v>
      </c>
      <c r="I1798" s="7" t="s">
        <v>10</v>
      </c>
      <c r="J1798" s="7" t="s">
        <v>8</v>
      </c>
      <c r="K1798" s="7" t="s">
        <v>11</v>
      </c>
      <c r="L1798" s="7" t="s">
        <v>866</v>
      </c>
      <c r="M1798" s="7" t="s">
        <v>11</v>
      </c>
      <c r="N1798" s="7" t="s">
        <v>866</v>
      </c>
      <c r="O1798" s="7" t="s">
        <v>10</v>
      </c>
      <c r="P1798" s="7" t="s">
        <v>10</v>
      </c>
      <c r="Q1798" s="7" t="s">
        <v>8</v>
      </c>
      <c r="R1798" s="7" t="s">
        <v>8</v>
      </c>
      <c r="S1798" s="7" t="s">
        <v>13</v>
      </c>
      <c r="T1798" s="7" t="s">
        <v>16</v>
      </c>
      <c r="U1798" s="7" t="s">
        <v>22</v>
      </c>
      <c r="V1798" s="7" t="s">
        <v>8</v>
      </c>
      <c r="W1798" s="7" t="s">
        <v>46</v>
      </c>
      <c r="X1798" s="7" t="s">
        <v>8</v>
      </c>
      <c r="Y1798" s="7" t="s">
        <v>8</v>
      </c>
      <c r="Z1798" s="7" t="s">
        <v>145</v>
      </c>
      <c r="AA1798" s="7" t="s">
        <v>4306</v>
      </c>
      <c r="AB1798" s="7" t="s">
        <v>8</v>
      </c>
      <c r="AC1798" s="5" t="s">
        <v>4292</v>
      </c>
      <c r="AD1798" s="20" t="s">
        <v>12</v>
      </c>
      <c r="AE1798" s="7" t="s">
        <v>8</v>
      </c>
      <c r="AF1798" s="20">
        <v>1.4</v>
      </c>
      <c r="AG1798" s="7" t="s">
        <v>260</v>
      </c>
    </row>
    <row r="1799" spans="1:33" s="15" customFormat="1" ht="89.25" x14ac:dyDescent="0.25">
      <c r="A1799" s="5" t="s">
        <v>2878</v>
      </c>
      <c r="B1799" s="7" t="s">
        <v>3601</v>
      </c>
      <c r="C1799" s="7" t="s">
        <v>2843</v>
      </c>
      <c r="D1799" s="7" t="s">
        <v>8</v>
      </c>
      <c r="E1799" s="5" t="s">
        <v>8</v>
      </c>
      <c r="F1799" s="7" t="s">
        <v>8</v>
      </c>
      <c r="G1799" s="35" t="s">
        <v>123</v>
      </c>
      <c r="H1799" s="7" t="s">
        <v>3900</v>
      </c>
      <c r="I1799" s="7" t="s">
        <v>10</v>
      </c>
      <c r="J1799" s="7" t="s">
        <v>8</v>
      </c>
      <c r="K1799" s="7" t="s">
        <v>11</v>
      </c>
      <c r="L1799" s="7" t="s">
        <v>866</v>
      </c>
      <c r="M1799" s="7" t="s">
        <v>10</v>
      </c>
      <c r="N1799" s="7" t="s">
        <v>8</v>
      </c>
      <c r="O1799" s="7" t="s">
        <v>11</v>
      </c>
      <c r="P1799" s="7" t="s">
        <v>11</v>
      </c>
      <c r="Q1799" s="7">
        <v>2010</v>
      </c>
      <c r="R1799" s="7" t="s">
        <v>29</v>
      </c>
      <c r="S1799" s="7" t="s">
        <v>94</v>
      </c>
      <c r="T1799" s="7" t="s">
        <v>22</v>
      </c>
      <c r="U1799" s="7" t="s">
        <v>8</v>
      </c>
      <c r="V1799" s="7" t="s">
        <v>8</v>
      </c>
      <c r="W1799" s="7" t="s">
        <v>4345</v>
      </c>
      <c r="X1799" s="7" t="s">
        <v>8</v>
      </c>
      <c r="Y1799" s="7" t="s">
        <v>8</v>
      </c>
      <c r="Z1799" s="7" t="s">
        <v>4318</v>
      </c>
      <c r="AA1799" s="7" t="s">
        <v>8</v>
      </c>
      <c r="AB1799" s="7" t="s">
        <v>8</v>
      </c>
      <c r="AC1799" s="7" t="s">
        <v>4292</v>
      </c>
      <c r="AD1799" s="20" t="s">
        <v>12</v>
      </c>
      <c r="AE1799" s="7" t="s">
        <v>8</v>
      </c>
      <c r="AF1799" s="13">
        <v>45.38</v>
      </c>
      <c r="AG1799" s="7" t="s">
        <v>260</v>
      </c>
    </row>
    <row r="1800" spans="1:33" s="15" customFormat="1" ht="89.25" x14ac:dyDescent="0.25">
      <c r="A1800" s="5" t="s">
        <v>2878</v>
      </c>
      <c r="B1800" s="7" t="s">
        <v>199</v>
      </c>
      <c r="C1800" s="7" t="s">
        <v>2843</v>
      </c>
      <c r="D1800" s="7" t="s">
        <v>8</v>
      </c>
      <c r="E1800" s="5" t="s">
        <v>8</v>
      </c>
      <c r="F1800" s="7" t="s">
        <v>8</v>
      </c>
      <c r="G1800" s="35" t="s">
        <v>235</v>
      </c>
      <c r="H1800" s="7" t="s">
        <v>3900</v>
      </c>
      <c r="I1800" s="7" t="s">
        <v>10</v>
      </c>
      <c r="J1800" s="7" t="s">
        <v>8</v>
      </c>
      <c r="K1800" s="7" t="s">
        <v>11</v>
      </c>
      <c r="L1800" s="7" t="s">
        <v>866</v>
      </c>
      <c r="M1800" s="7" t="s">
        <v>10</v>
      </c>
      <c r="N1800" s="7" t="s">
        <v>8</v>
      </c>
      <c r="O1800" s="7" t="s">
        <v>11</v>
      </c>
      <c r="P1800" s="7" t="s">
        <v>11</v>
      </c>
      <c r="Q1800" s="7">
        <v>2010</v>
      </c>
      <c r="R1800" s="7" t="s">
        <v>29</v>
      </c>
      <c r="S1800" s="7" t="s">
        <v>94</v>
      </c>
      <c r="T1800" s="7" t="s">
        <v>22</v>
      </c>
      <c r="U1800" s="7" t="s">
        <v>8</v>
      </c>
      <c r="V1800" s="7" t="s">
        <v>8</v>
      </c>
      <c r="W1800" s="7" t="s">
        <v>4345</v>
      </c>
      <c r="X1800" s="7" t="s">
        <v>8</v>
      </c>
      <c r="Y1800" s="7" t="s">
        <v>8</v>
      </c>
      <c r="Z1800" s="7" t="s">
        <v>4307</v>
      </c>
      <c r="AA1800" s="7" t="s">
        <v>4307</v>
      </c>
      <c r="AB1800" s="7" t="s">
        <v>4307</v>
      </c>
      <c r="AC1800" s="5" t="s">
        <v>4292</v>
      </c>
      <c r="AD1800" s="20" t="s">
        <v>12</v>
      </c>
      <c r="AE1800" s="7" t="s">
        <v>8</v>
      </c>
      <c r="AF1800" s="13">
        <v>45.38</v>
      </c>
      <c r="AG1800" s="7" t="s">
        <v>260</v>
      </c>
    </row>
    <row r="1801" spans="1:33" s="15" customFormat="1" ht="89.25" x14ac:dyDescent="0.25">
      <c r="A1801" s="5" t="s">
        <v>2878</v>
      </c>
      <c r="B1801" s="7" t="s">
        <v>2844</v>
      </c>
      <c r="C1801" s="7" t="s">
        <v>2843</v>
      </c>
      <c r="D1801" s="7" t="s">
        <v>8</v>
      </c>
      <c r="E1801" s="5" t="s">
        <v>8</v>
      </c>
      <c r="F1801" s="7" t="s">
        <v>8</v>
      </c>
      <c r="G1801" s="35" t="s">
        <v>12</v>
      </c>
      <c r="H1801" s="7" t="s">
        <v>8</v>
      </c>
      <c r="I1801" s="7" t="s">
        <v>10</v>
      </c>
      <c r="J1801" s="7" t="s">
        <v>8</v>
      </c>
      <c r="K1801" s="7" t="s">
        <v>11</v>
      </c>
      <c r="L1801" s="7" t="s">
        <v>866</v>
      </c>
      <c r="M1801" s="7" t="s">
        <v>11</v>
      </c>
      <c r="N1801" s="7" t="s">
        <v>866</v>
      </c>
      <c r="O1801" s="7" t="s">
        <v>10</v>
      </c>
      <c r="P1801" s="7" t="s">
        <v>10</v>
      </c>
      <c r="Q1801" s="7" t="s">
        <v>8</v>
      </c>
      <c r="R1801" s="7" t="s">
        <v>8</v>
      </c>
      <c r="S1801" s="7" t="s">
        <v>94</v>
      </c>
      <c r="T1801" s="7" t="s">
        <v>22</v>
      </c>
      <c r="U1801" s="7" t="s">
        <v>8</v>
      </c>
      <c r="V1801" s="7" t="s">
        <v>8</v>
      </c>
      <c r="W1801" s="7" t="s">
        <v>4345</v>
      </c>
      <c r="X1801" s="7" t="s">
        <v>8</v>
      </c>
      <c r="Y1801" s="7" t="s">
        <v>8</v>
      </c>
      <c r="Z1801" s="7" t="s">
        <v>311</v>
      </c>
      <c r="AA1801" s="7" t="s">
        <v>8</v>
      </c>
      <c r="AB1801" s="7" t="s">
        <v>8</v>
      </c>
      <c r="AC1801" s="7" t="s">
        <v>4293</v>
      </c>
      <c r="AD1801" s="20" t="s">
        <v>12</v>
      </c>
      <c r="AE1801" s="7" t="s">
        <v>8</v>
      </c>
      <c r="AF1801" s="20">
        <v>11.4015</v>
      </c>
      <c r="AG1801" s="7" t="s">
        <v>260</v>
      </c>
    </row>
    <row r="1802" spans="1:33" s="15" customFormat="1" ht="89.25" x14ac:dyDescent="0.25">
      <c r="A1802" s="5" t="s">
        <v>2878</v>
      </c>
      <c r="B1802" s="7" t="s">
        <v>2845</v>
      </c>
      <c r="C1802" s="7" t="s">
        <v>2843</v>
      </c>
      <c r="D1802" s="7" t="s">
        <v>8</v>
      </c>
      <c r="E1802" s="5" t="s">
        <v>8</v>
      </c>
      <c r="F1802" s="7" t="s">
        <v>8</v>
      </c>
      <c r="G1802" s="35" t="s">
        <v>12</v>
      </c>
      <c r="H1802" s="7" t="s">
        <v>8</v>
      </c>
      <c r="I1802" s="7" t="s">
        <v>10</v>
      </c>
      <c r="J1802" s="7" t="s">
        <v>8</v>
      </c>
      <c r="K1802" s="7" t="s">
        <v>11</v>
      </c>
      <c r="L1802" s="7" t="s">
        <v>866</v>
      </c>
      <c r="M1802" s="7" t="s">
        <v>10</v>
      </c>
      <c r="N1802" s="7" t="s">
        <v>8</v>
      </c>
      <c r="O1802" s="7" t="s">
        <v>10</v>
      </c>
      <c r="P1802" s="7" t="s">
        <v>10</v>
      </c>
      <c r="Q1802" s="7" t="s">
        <v>8</v>
      </c>
      <c r="R1802" s="7" t="s">
        <v>8</v>
      </c>
      <c r="S1802" s="7" t="s">
        <v>94</v>
      </c>
      <c r="T1802" s="7" t="s">
        <v>22</v>
      </c>
      <c r="U1802" s="7" t="s">
        <v>8</v>
      </c>
      <c r="V1802" s="7" t="s">
        <v>8</v>
      </c>
      <c r="W1802" s="7" t="s">
        <v>4345</v>
      </c>
      <c r="X1802" s="7" t="s">
        <v>8</v>
      </c>
      <c r="Y1802" s="7" t="s">
        <v>8</v>
      </c>
      <c r="Z1802" s="7" t="s">
        <v>12</v>
      </c>
      <c r="AA1802" s="7" t="s">
        <v>8</v>
      </c>
      <c r="AB1802" s="7" t="s">
        <v>8</v>
      </c>
      <c r="AC1802" s="7" t="s">
        <v>12</v>
      </c>
      <c r="AD1802" s="20" t="s">
        <v>12</v>
      </c>
      <c r="AE1802" s="7" t="s">
        <v>8</v>
      </c>
      <c r="AF1802" s="20">
        <v>1.2023999999999999</v>
      </c>
      <c r="AG1802" s="7" t="s">
        <v>260</v>
      </c>
    </row>
    <row r="1803" spans="1:33" s="15" customFormat="1" ht="89.25" x14ac:dyDescent="0.25">
      <c r="A1803" s="5" t="s">
        <v>2878</v>
      </c>
      <c r="B1803" s="7" t="s">
        <v>205</v>
      </c>
      <c r="C1803" s="7" t="s">
        <v>2843</v>
      </c>
      <c r="D1803" s="7" t="s">
        <v>8</v>
      </c>
      <c r="E1803" s="5" t="s">
        <v>8</v>
      </c>
      <c r="F1803" s="7" t="s">
        <v>8</v>
      </c>
      <c r="G1803" s="36" t="s">
        <v>240</v>
      </c>
      <c r="H1803" s="7" t="s">
        <v>3900</v>
      </c>
      <c r="I1803" s="7" t="s">
        <v>10</v>
      </c>
      <c r="J1803" s="7" t="s">
        <v>8</v>
      </c>
      <c r="K1803" s="7" t="s">
        <v>11</v>
      </c>
      <c r="L1803" s="7" t="s">
        <v>866</v>
      </c>
      <c r="M1803" s="7" t="s">
        <v>10</v>
      </c>
      <c r="N1803" s="7" t="s">
        <v>8</v>
      </c>
      <c r="O1803" s="7" t="s">
        <v>11</v>
      </c>
      <c r="P1803" s="7" t="s">
        <v>11</v>
      </c>
      <c r="Q1803" s="7">
        <v>2010</v>
      </c>
      <c r="R1803" s="7" t="s">
        <v>29</v>
      </c>
      <c r="S1803" s="7" t="s">
        <v>63</v>
      </c>
      <c r="T1803" s="7" t="s">
        <v>8</v>
      </c>
      <c r="U1803" s="7" t="s">
        <v>8</v>
      </c>
      <c r="V1803" s="7" t="s">
        <v>8</v>
      </c>
      <c r="W1803" s="7" t="s">
        <v>147</v>
      </c>
      <c r="X1803" s="7" t="s">
        <v>4345</v>
      </c>
      <c r="Y1803" s="7" t="s">
        <v>8</v>
      </c>
      <c r="Z1803" s="7" t="s">
        <v>118</v>
      </c>
      <c r="AA1803" s="7" t="s">
        <v>8</v>
      </c>
      <c r="AB1803" s="7" t="s">
        <v>8</v>
      </c>
      <c r="AC1803" s="5" t="s">
        <v>4292</v>
      </c>
      <c r="AD1803" s="20" t="s">
        <v>12</v>
      </c>
      <c r="AE1803" s="7" t="s">
        <v>8</v>
      </c>
      <c r="AF1803" s="20">
        <v>8.7100000000000009</v>
      </c>
      <c r="AG1803" s="7" t="s">
        <v>260</v>
      </c>
    </row>
    <row r="1804" spans="1:33" s="15" customFormat="1" ht="89.25" x14ac:dyDescent="0.25">
      <c r="A1804" s="5" t="s">
        <v>2878</v>
      </c>
      <c r="B1804" s="7" t="s">
        <v>124</v>
      </c>
      <c r="C1804" s="7" t="s">
        <v>2843</v>
      </c>
      <c r="D1804" s="7" t="s">
        <v>8</v>
      </c>
      <c r="E1804" s="5" t="s">
        <v>8</v>
      </c>
      <c r="F1804" s="7" t="s">
        <v>8</v>
      </c>
      <c r="G1804" s="36" t="s">
        <v>125</v>
      </c>
      <c r="H1804" s="7" t="s">
        <v>3900</v>
      </c>
      <c r="I1804" s="7" t="s">
        <v>10</v>
      </c>
      <c r="J1804" s="7" t="s">
        <v>8</v>
      </c>
      <c r="K1804" s="7" t="s">
        <v>11</v>
      </c>
      <c r="L1804" s="7" t="s">
        <v>866</v>
      </c>
      <c r="M1804" s="7" t="s">
        <v>10</v>
      </c>
      <c r="N1804" s="7" t="s">
        <v>8</v>
      </c>
      <c r="O1804" s="7" t="s">
        <v>11</v>
      </c>
      <c r="P1804" s="7" t="s">
        <v>11</v>
      </c>
      <c r="Q1804" s="7">
        <v>2010</v>
      </c>
      <c r="R1804" s="7" t="s">
        <v>29</v>
      </c>
      <c r="S1804" s="7" t="s">
        <v>63</v>
      </c>
      <c r="T1804" s="7" t="s">
        <v>8</v>
      </c>
      <c r="U1804" s="7" t="s">
        <v>8</v>
      </c>
      <c r="V1804" s="7" t="s">
        <v>8</v>
      </c>
      <c r="W1804" s="7" t="s">
        <v>4345</v>
      </c>
      <c r="X1804" s="7" t="s">
        <v>8</v>
      </c>
      <c r="Y1804" s="7" t="s">
        <v>8</v>
      </c>
      <c r="Z1804" s="7" t="s">
        <v>4307</v>
      </c>
      <c r="AA1804" s="7" t="s">
        <v>118</v>
      </c>
      <c r="AB1804" s="7" t="s">
        <v>4317</v>
      </c>
      <c r="AC1804" s="7" t="s">
        <v>261</v>
      </c>
      <c r="AD1804" s="20" t="s">
        <v>12</v>
      </c>
      <c r="AE1804" s="7" t="s">
        <v>8</v>
      </c>
      <c r="AF1804" s="20">
        <v>16.553999999999998</v>
      </c>
      <c r="AG1804" s="7" t="s">
        <v>260</v>
      </c>
    </row>
    <row r="1805" spans="1:33" s="15" customFormat="1" ht="38.25" x14ac:dyDescent="0.25">
      <c r="A1805" s="5" t="s">
        <v>2878</v>
      </c>
      <c r="B1805" s="7" t="s">
        <v>2846</v>
      </c>
      <c r="C1805" s="7" t="s">
        <v>2843</v>
      </c>
      <c r="D1805" s="7" t="s">
        <v>8</v>
      </c>
      <c r="E1805" s="5" t="s">
        <v>8</v>
      </c>
      <c r="F1805" s="7" t="s">
        <v>8</v>
      </c>
      <c r="G1805" s="35" t="s">
        <v>12</v>
      </c>
      <c r="H1805" s="7" t="s">
        <v>8</v>
      </c>
      <c r="I1805" s="7" t="s">
        <v>10</v>
      </c>
      <c r="J1805" s="7" t="s">
        <v>8</v>
      </c>
      <c r="K1805" s="7" t="s">
        <v>11</v>
      </c>
      <c r="L1805" s="7" t="s">
        <v>866</v>
      </c>
      <c r="M1805" s="7" t="s">
        <v>10</v>
      </c>
      <c r="N1805" s="7" t="s">
        <v>8</v>
      </c>
      <c r="O1805" s="7" t="s">
        <v>10</v>
      </c>
      <c r="P1805" s="7" t="s">
        <v>10</v>
      </c>
      <c r="Q1805" s="7" t="s">
        <v>8</v>
      </c>
      <c r="R1805" s="7" t="s">
        <v>8</v>
      </c>
      <c r="S1805" s="7" t="s">
        <v>94</v>
      </c>
      <c r="T1805" s="7" t="s">
        <v>8</v>
      </c>
      <c r="U1805" s="7" t="s">
        <v>8</v>
      </c>
      <c r="V1805" s="7" t="s">
        <v>8</v>
      </c>
      <c r="W1805" s="7" t="s">
        <v>12</v>
      </c>
      <c r="X1805" s="7" t="s">
        <v>8</v>
      </c>
      <c r="Y1805" s="7" t="s">
        <v>8</v>
      </c>
      <c r="Z1805" s="7" t="s">
        <v>12</v>
      </c>
      <c r="AA1805" s="7" t="s">
        <v>8</v>
      </c>
      <c r="AB1805" s="7" t="s">
        <v>8</v>
      </c>
      <c r="AC1805" s="7" t="s">
        <v>12</v>
      </c>
      <c r="AD1805" s="20" t="s">
        <v>12</v>
      </c>
      <c r="AE1805" s="7" t="s">
        <v>8</v>
      </c>
      <c r="AF1805" s="20">
        <v>9.5519999999999996</v>
      </c>
      <c r="AG1805" s="7" t="s">
        <v>260</v>
      </c>
    </row>
    <row r="1806" spans="1:33" s="15" customFormat="1" ht="38.25" x14ac:dyDescent="0.25">
      <c r="A1806" s="5" t="s">
        <v>2878</v>
      </c>
      <c r="B1806" s="7" t="s">
        <v>1472</v>
      </c>
      <c r="C1806" s="7" t="s">
        <v>2843</v>
      </c>
      <c r="D1806" s="7" t="s">
        <v>8</v>
      </c>
      <c r="E1806" s="5" t="s">
        <v>8</v>
      </c>
      <c r="F1806" s="7" t="s">
        <v>8</v>
      </c>
      <c r="G1806" s="35" t="s">
        <v>12</v>
      </c>
      <c r="H1806" s="7" t="s">
        <v>8</v>
      </c>
      <c r="I1806" s="7" t="s">
        <v>10</v>
      </c>
      <c r="J1806" s="7" t="s">
        <v>8</v>
      </c>
      <c r="K1806" s="7" t="s">
        <v>11</v>
      </c>
      <c r="L1806" s="7" t="s">
        <v>866</v>
      </c>
      <c r="M1806" s="7" t="s">
        <v>10</v>
      </c>
      <c r="N1806" s="7" t="s">
        <v>8</v>
      </c>
      <c r="O1806" s="7" t="s">
        <v>10</v>
      </c>
      <c r="P1806" s="7" t="s">
        <v>10</v>
      </c>
      <c r="Q1806" s="7" t="s">
        <v>8</v>
      </c>
      <c r="R1806" s="7" t="s">
        <v>8</v>
      </c>
      <c r="S1806" s="7" t="s">
        <v>94</v>
      </c>
      <c r="T1806" s="7" t="s">
        <v>8</v>
      </c>
      <c r="U1806" s="7" t="s">
        <v>8</v>
      </c>
      <c r="V1806" s="7" t="s">
        <v>8</v>
      </c>
      <c r="W1806" s="7" t="s">
        <v>12</v>
      </c>
      <c r="X1806" s="7" t="s">
        <v>8</v>
      </c>
      <c r="Y1806" s="7" t="s">
        <v>8</v>
      </c>
      <c r="Z1806" s="7" t="s">
        <v>12</v>
      </c>
      <c r="AA1806" s="7" t="s">
        <v>8</v>
      </c>
      <c r="AB1806" s="7" t="s">
        <v>8</v>
      </c>
      <c r="AC1806" s="7" t="s">
        <v>12</v>
      </c>
      <c r="AD1806" s="20" t="s">
        <v>12</v>
      </c>
      <c r="AE1806" s="7" t="s">
        <v>8</v>
      </c>
      <c r="AF1806" s="20">
        <v>8</v>
      </c>
      <c r="AG1806" s="7" t="s">
        <v>260</v>
      </c>
    </row>
    <row r="1807" spans="1:33" s="15" customFormat="1" ht="63.75" x14ac:dyDescent="0.25">
      <c r="A1807" s="5" t="s">
        <v>2878</v>
      </c>
      <c r="B1807" s="7" t="s">
        <v>2847</v>
      </c>
      <c r="C1807" s="7" t="s">
        <v>195</v>
      </c>
      <c r="D1807" s="7" t="s">
        <v>8</v>
      </c>
      <c r="E1807" s="5" t="s">
        <v>8</v>
      </c>
      <c r="F1807" s="7" t="s">
        <v>8</v>
      </c>
      <c r="G1807" s="35" t="s">
        <v>2882</v>
      </c>
      <c r="H1807" s="7" t="s">
        <v>4054</v>
      </c>
      <c r="I1807" s="7" t="s">
        <v>10</v>
      </c>
      <c r="J1807" s="7" t="s">
        <v>8</v>
      </c>
      <c r="K1807" s="7" t="s">
        <v>11</v>
      </c>
      <c r="L1807" s="7" t="s">
        <v>866</v>
      </c>
      <c r="M1807" s="7" t="s">
        <v>11</v>
      </c>
      <c r="N1807" s="7" t="s">
        <v>866</v>
      </c>
      <c r="O1807" s="7" t="s">
        <v>10</v>
      </c>
      <c r="P1807" s="7" t="s">
        <v>10</v>
      </c>
      <c r="Q1807" s="7" t="s">
        <v>8</v>
      </c>
      <c r="R1807" s="7" t="s">
        <v>8</v>
      </c>
      <c r="S1807" s="7" t="s">
        <v>94</v>
      </c>
      <c r="T1807" s="7" t="s">
        <v>22</v>
      </c>
      <c r="U1807" s="7" t="s">
        <v>8</v>
      </c>
      <c r="V1807" s="7" t="s">
        <v>8</v>
      </c>
      <c r="W1807" s="7" t="s">
        <v>4325</v>
      </c>
      <c r="X1807" s="7" t="s">
        <v>2883</v>
      </c>
      <c r="Y1807" s="7" t="s">
        <v>8</v>
      </c>
      <c r="Z1807" s="7" t="s">
        <v>95</v>
      </c>
      <c r="AA1807" s="7" t="s">
        <v>8</v>
      </c>
      <c r="AB1807" s="7" t="s">
        <v>8</v>
      </c>
      <c r="AC1807" s="5" t="s">
        <v>4292</v>
      </c>
      <c r="AD1807" s="20" t="s">
        <v>12</v>
      </c>
      <c r="AE1807" s="7" t="s">
        <v>8</v>
      </c>
      <c r="AF1807" s="20">
        <v>0.7</v>
      </c>
      <c r="AG1807" s="7" t="s">
        <v>260</v>
      </c>
    </row>
    <row r="1808" spans="1:33" s="15" customFormat="1" ht="38.25" x14ac:dyDescent="0.25">
      <c r="A1808" s="5" t="s">
        <v>2878</v>
      </c>
      <c r="B1808" s="7" t="s">
        <v>3726</v>
      </c>
      <c r="C1808" s="7" t="s">
        <v>266</v>
      </c>
      <c r="D1808" s="7" t="s">
        <v>8</v>
      </c>
      <c r="E1808" s="5" t="s">
        <v>8</v>
      </c>
      <c r="F1808" s="7" t="s">
        <v>8</v>
      </c>
      <c r="G1808" s="36" t="s">
        <v>2429</v>
      </c>
      <c r="H1808" s="7" t="s">
        <v>3900</v>
      </c>
      <c r="I1808" s="7" t="s">
        <v>10</v>
      </c>
      <c r="J1808" s="7" t="s">
        <v>8</v>
      </c>
      <c r="K1808" s="7" t="s">
        <v>11</v>
      </c>
      <c r="L1808" s="7" t="s">
        <v>866</v>
      </c>
      <c r="M1808" s="7" t="s">
        <v>11</v>
      </c>
      <c r="N1808" s="7" t="s">
        <v>866</v>
      </c>
      <c r="O1808" s="7" t="s">
        <v>11</v>
      </c>
      <c r="P1808" s="7" t="s">
        <v>11</v>
      </c>
      <c r="Q1808" s="7">
        <v>2010</v>
      </c>
      <c r="R1808" s="7" t="s">
        <v>29</v>
      </c>
      <c r="S1808" s="5" t="s">
        <v>180</v>
      </c>
      <c r="T1808" s="7" t="s">
        <v>16</v>
      </c>
      <c r="U1808" s="7" t="s">
        <v>22</v>
      </c>
      <c r="V1808" s="7" t="s">
        <v>8</v>
      </c>
      <c r="W1808" s="7" t="s">
        <v>152</v>
      </c>
      <c r="X1808" s="7" t="s">
        <v>147</v>
      </c>
      <c r="Y1808" s="7" t="s">
        <v>8</v>
      </c>
      <c r="Z1808" s="7" t="s">
        <v>4307</v>
      </c>
      <c r="AA1808" s="7" t="s">
        <v>19</v>
      </c>
      <c r="AB1808" s="7" t="s">
        <v>4307</v>
      </c>
      <c r="AC1808" s="5" t="s">
        <v>4292</v>
      </c>
      <c r="AD1808" s="20" t="s">
        <v>12</v>
      </c>
      <c r="AE1808" s="7" t="s">
        <v>8</v>
      </c>
      <c r="AF1808" s="20">
        <v>16.442999999999998</v>
      </c>
      <c r="AG1808" s="7" t="s">
        <v>260</v>
      </c>
    </row>
    <row r="1809" spans="1:33" s="15" customFormat="1" ht="25.5" x14ac:dyDescent="0.25">
      <c r="A1809" s="5" t="s">
        <v>2878</v>
      </c>
      <c r="B1809" s="7" t="s">
        <v>2848</v>
      </c>
      <c r="C1809" s="7" t="s">
        <v>175</v>
      </c>
      <c r="D1809" s="7" t="s">
        <v>8</v>
      </c>
      <c r="E1809" s="5" t="s">
        <v>8</v>
      </c>
      <c r="F1809" s="7" t="s">
        <v>8</v>
      </c>
      <c r="G1809" s="35" t="s">
        <v>12</v>
      </c>
      <c r="H1809" s="7" t="s">
        <v>8</v>
      </c>
      <c r="I1809" s="7" t="s">
        <v>10</v>
      </c>
      <c r="J1809" s="7" t="s">
        <v>8</v>
      </c>
      <c r="K1809" s="7" t="s">
        <v>11</v>
      </c>
      <c r="L1809" s="7" t="s">
        <v>866</v>
      </c>
      <c r="M1809" s="7" t="s">
        <v>10</v>
      </c>
      <c r="N1809" s="7" t="s">
        <v>8</v>
      </c>
      <c r="O1809" s="7" t="s">
        <v>10</v>
      </c>
      <c r="P1809" s="7" t="s">
        <v>10</v>
      </c>
      <c r="Q1809" s="7" t="s">
        <v>8</v>
      </c>
      <c r="R1809" s="7" t="s">
        <v>8</v>
      </c>
      <c r="S1809" s="5" t="s">
        <v>180</v>
      </c>
      <c r="T1809" s="7" t="s">
        <v>12</v>
      </c>
      <c r="U1809" s="7" t="s">
        <v>8</v>
      </c>
      <c r="V1809" s="7" t="s">
        <v>8</v>
      </c>
      <c r="W1809" s="7" t="s">
        <v>12</v>
      </c>
      <c r="X1809" s="7" t="s">
        <v>8</v>
      </c>
      <c r="Y1809" s="7" t="s">
        <v>8</v>
      </c>
      <c r="Z1809" s="7" t="s">
        <v>12</v>
      </c>
      <c r="AA1809" s="7" t="s">
        <v>8</v>
      </c>
      <c r="AB1809" s="7" t="s">
        <v>8</v>
      </c>
      <c r="AC1809" s="7" t="s">
        <v>12</v>
      </c>
      <c r="AD1809" s="20" t="s">
        <v>12</v>
      </c>
      <c r="AE1809" s="7" t="s">
        <v>8</v>
      </c>
      <c r="AF1809" s="20">
        <v>1.2490000000000001</v>
      </c>
      <c r="AG1809" s="7" t="s">
        <v>260</v>
      </c>
    </row>
    <row r="1810" spans="1:33" s="15" customFormat="1" ht="63.75" x14ac:dyDescent="0.25">
      <c r="A1810" s="5" t="s">
        <v>2878</v>
      </c>
      <c r="B1810" s="7" t="s">
        <v>1146</v>
      </c>
      <c r="C1810" s="7" t="s">
        <v>175</v>
      </c>
      <c r="D1810" s="7" t="s">
        <v>8</v>
      </c>
      <c r="E1810" s="5" t="s">
        <v>8</v>
      </c>
      <c r="F1810" s="7" t="s">
        <v>8</v>
      </c>
      <c r="G1810" s="35" t="s">
        <v>228</v>
      </c>
      <c r="H1810" s="7" t="s">
        <v>3900</v>
      </c>
      <c r="I1810" s="7" t="s">
        <v>10</v>
      </c>
      <c r="J1810" s="7" t="s">
        <v>8</v>
      </c>
      <c r="K1810" s="7" t="s">
        <v>11</v>
      </c>
      <c r="L1810" s="7" t="s">
        <v>866</v>
      </c>
      <c r="M1810" s="7" t="s">
        <v>11</v>
      </c>
      <c r="N1810" s="7" t="s">
        <v>866</v>
      </c>
      <c r="O1810" s="7" t="s">
        <v>11</v>
      </c>
      <c r="P1810" s="7" t="s">
        <v>11</v>
      </c>
      <c r="Q1810" s="7">
        <v>2010</v>
      </c>
      <c r="R1810" s="7" t="s">
        <v>29</v>
      </c>
      <c r="S1810" s="7" t="s">
        <v>94</v>
      </c>
      <c r="T1810" s="7" t="s">
        <v>16</v>
      </c>
      <c r="U1810" s="7" t="s">
        <v>22</v>
      </c>
      <c r="V1810" s="7" t="s">
        <v>23</v>
      </c>
      <c r="W1810" s="7" t="s">
        <v>4343</v>
      </c>
      <c r="X1810" s="7" t="s">
        <v>4343</v>
      </c>
      <c r="Y1810" s="7" t="s">
        <v>230</v>
      </c>
      <c r="Z1810" s="7" t="s">
        <v>145</v>
      </c>
      <c r="AA1810" s="7" t="s">
        <v>8</v>
      </c>
      <c r="AB1810" s="7" t="s">
        <v>8</v>
      </c>
      <c r="AC1810" s="5" t="s">
        <v>261</v>
      </c>
      <c r="AD1810" s="20" t="s">
        <v>12</v>
      </c>
      <c r="AE1810" s="7" t="s">
        <v>8</v>
      </c>
      <c r="AF1810" s="20">
        <v>10.968999999999999</v>
      </c>
      <c r="AG1810" s="7" t="s">
        <v>260</v>
      </c>
    </row>
    <row r="1811" spans="1:33" s="15" customFormat="1" ht="38.25" x14ac:dyDescent="0.25">
      <c r="A1811" s="5" t="s">
        <v>2878</v>
      </c>
      <c r="B1811" s="7" t="s">
        <v>2849</v>
      </c>
      <c r="C1811" s="7" t="s">
        <v>3872</v>
      </c>
      <c r="D1811" s="7" t="s">
        <v>8</v>
      </c>
      <c r="E1811" s="5" t="s">
        <v>8</v>
      </c>
      <c r="F1811" s="7" t="s">
        <v>8</v>
      </c>
      <c r="G1811" s="35" t="s">
        <v>12</v>
      </c>
      <c r="H1811" s="7" t="s">
        <v>8</v>
      </c>
      <c r="I1811" s="7" t="s">
        <v>10</v>
      </c>
      <c r="J1811" s="7" t="s">
        <v>8</v>
      </c>
      <c r="K1811" s="7" t="s">
        <v>11</v>
      </c>
      <c r="L1811" s="7" t="s">
        <v>866</v>
      </c>
      <c r="M1811" s="7" t="s">
        <v>10</v>
      </c>
      <c r="N1811" s="7" t="s">
        <v>8</v>
      </c>
      <c r="O1811" s="7" t="s">
        <v>10</v>
      </c>
      <c r="P1811" s="7" t="s">
        <v>10</v>
      </c>
      <c r="Q1811" s="7" t="s">
        <v>8</v>
      </c>
      <c r="R1811" s="7" t="s">
        <v>8</v>
      </c>
      <c r="S1811" s="7" t="s">
        <v>94</v>
      </c>
      <c r="T1811" s="7" t="s">
        <v>12</v>
      </c>
      <c r="U1811" s="7" t="s">
        <v>8</v>
      </c>
      <c r="V1811" s="7" t="s">
        <v>8</v>
      </c>
      <c r="W1811" s="7" t="s">
        <v>12</v>
      </c>
      <c r="X1811" s="7" t="s">
        <v>8</v>
      </c>
      <c r="Y1811" s="7" t="s">
        <v>8</v>
      </c>
      <c r="Z1811" s="7" t="s">
        <v>12</v>
      </c>
      <c r="AA1811" s="7" t="s">
        <v>8</v>
      </c>
      <c r="AB1811" s="7" t="s">
        <v>8</v>
      </c>
      <c r="AC1811" s="7" t="s">
        <v>12</v>
      </c>
      <c r="AD1811" s="20" t="s">
        <v>12</v>
      </c>
      <c r="AE1811" s="7" t="s">
        <v>8</v>
      </c>
      <c r="AF1811" s="20">
        <v>2</v>
      </c>
      <c r="AG1811" s="7" t="s">
        <v>260</v>
      </c>
    </row>
    <row r="1812" spans="1:33" s="15" customFormat="1" ht="51" x14ac:dyDescent="0.25">
      <c r="A1812" s="5" t="s">
        <v>2878</v>
      </c>
      <c r="B1812" s="7" t="s">
        <v>2850</v>
      </c>
      <c r="C1812" s="7" t="s">
        <v>3872</v>
      </c>
      <c r="D1812" s="7" t="s">
        <v>8</v>
      </c>
      <c r="E1812" s="5" t="s">
        <v>8</v>
      </c>
      <c r="F1812" s="7" t="s">
        <v>8</v>
      </c>
      <c r="G1812" s="35" t="s">
        <v>12</v>
      </c>
      <c r="H1812" s="7" t="s">
        <v>8</v>
      </c>
      <c r="I1812" s="7" t="s">
        <v>10</v>
      </c>
      <c r="J1812" s="7" t="s">
        <v>8</v>
      </c>
      <c r="K1812" s="7" t="s">
        <v>11</v>
      </c>
      <c r="L1812" s="7" t="s">
        <v>866</v>
      </c>
      <c r="M1812" s="7" t="s">
        <v>10</v>
      </c>
      <c r="N1812" s="7" t="s">
        <v>8</v>
      </c>
      <c r="O1812" s="7" t="s">
        <v>10</v>
      </c>
      <c r="P1812" s="7" t="s">
        <v>10</v>
      </c>
      <c r="Q1812" s="7" t="s">
        <v>8</v>
      </c>
      <c r="R1812" s="7" t="s">
        <v>8</v>
      </c>
      <c r="S1812" s="7" t="s">
        <v>94</v>
      </c>
      <c r="T1812" s="7" t="s">
        <v>12</v>
      </c>
      <c r="U1812" s="7" t="s">
        <v>8</v>
      </c>
      <c r="V1812" s="7" t="s">
        <v>8</v>
      </c>
      <c r="W1812" s="7" t="s">
        <v>12</v>
      </c>
      <c r="X1812" s="7" t="s">
        <v>8</v>
      </c>
      <c r="Y1812" s="7" t="s">
        <v>8</v>
      </c>
      <c r="Z1812" s="7" t="s">
        <v>12</v>
      </c>
      <c r="AA1812" s="7" t="s">
        <v>8</v>
      </c>
      <c r="AB1812" s="7" t="s">
        <v>8</v>
      </c>
      <c r="AC1812" s="7" t="s">
        <v>12</v>
      </c>
      <c r="AD1812" s="20" t="s">
        <v>12</v>
      </c>
      <c r="AE1812" s="7" t="s">
        <v>8</v>
      </c>
      <c r="AF1812" s="20">
        <v>1</v>
      </c>
      <c r="AG1812" s="7" t="s">
        <v>260</v>
      </c>
    </row>
    <row r="1813" spans="1:33" s="15" customFormat="1" ht="38.25" x14ac:dyDescent="0.25">
      <c r="A1813" s="5" t="s">
        <v>2878</v>
      </c>
      <c r="B1813" s="7" t="s">
        <v>64</v>
      </c>
      <c r="C1813" s="7" t="s">
        <v>266</v>
      </c>
      <c r="D1813" s="21" t="s">
        <v>8</v>
      </c>
      <c r="E1813" s="5" t="s">
        <v>8</v>
      </c>
      <c r="F1813" s="7" t="s">
        <v>8</v>
      </c>
      <c r="G1813" s="35" t="s">
        <v>65</v>
      </c>
      <c r="H1813" s="7" t="s">
        <v>3900</v>
      </c>
      <c r="I1813" s="7" t="s">
        <v>10</v>
      </c>
      <c r="J1813" s="7" t="s">
        <v>8</v>
      </c>
      <c r="K1813" s="7" t="s">
        <v>10</v>
      </c>
      <c r="L1813" s="7" t="s">
        <v>8</v>
      </c>
      <c r="M1813" s="7" t="s">
        <v>11</v>
      </c>
      <c r="N1813" s="7" t="s">
        <v>866</v>
      </c>
      <c r="O1813" s="7" t="s">
        <v>11</v>
      </c>
      <c r="P1813" s="7" t="s">
        <v>11</v>
      </c>
      <c r="Q1813" s="7">
        <v>2010</v>
      </c>
      <c r="R1813" s="7" t="s">
        <v>29</v>
      </c>
      <c r="S1813" s="7" t="s">
        <v>94</v>
      </c>
      <c r="T1813" s="7" t="s">
        <v>14</v>
      </c>
      <c r="U1813" s="7" t="s">
        <v>15</v>
      </c>
      <c r="V1813" s="7" t="s">
        <v>16</v>
      </c>
      <c r="W1813" s="7" t="s">
        <v>44</v>
      </c>
      <c r="X1813" s="7" t="s">
        <v>8</v>
      </c>
      <c r="Y1813" s="7" t="s">
        <v>8</v>
      </c>
      <c r="Z1813" s="7" t="s">
        <v>4312</v>
      </c>
      <c r="AA1813" s="7" t="s">
        <v>4307</v>
      </c>
      <c r="AB1813" s="7" t="s">
        <v>4317</v>
      </c>
      <c r="AC1813" s="7" t="s">
        <v>261</v>
      </c>
      <c r="AD1813" s="20" t="s">
        <v>12</v>
      </c>
      <c r="AE1813" s="7" t="s">
        <v>8</v>
      </c>
      <c r="AF1813" s="13">
        <v>221.7</v>
      </c>
      <c r="AG1813" s="7" t="s">
        <v>9</v>
      </c>
    </row>
    <row r="1814" spans="1:33" s="15" customFormat="1" ht="38.25" x14ac:dyDescent="0.25">
      <c r="A1814" s="5" t="s">
        <v>2878</v>
      </c>
      <c r="B1814" s="7" t="s">
        <v>203</v>
      </c>
      <c r="C1814" s="7" t="s">
        <v>266</v>
      </c>
      <c r="D1814" s="21" t="s">
        <v>8</v>
      </c>
      <c r="E1814" s="5" t="s">
        <v>8</v>
      </c>
      <c r="F1814" s="21" t="s">
        <v>8</v>
      </c>
      <c r="G1814" s="35" t="s">
        <v>238</v>
      </c>
      <c r="H1814" s="7" t="s">
        <v>3900</v>
      </c>
      <c r="I1814" s="7" t="s">
        <v>10</v>
      </c>
      <c r="J1814" s="7" t="s">
        <v>8</v>
      </c>
      <c r="K1814" s="7" t="s">
        <v>10</v>
      </c>
      <c r="L1814" s="7" t="s">
        <v>8</v>
      </c>
      <c r="M1814" s="7" t="s">
        <v>11</v>
      </c>
      <c r="N1814" s="7" t="s">
        <v>866</v>
      </c>
      <c r="O1814" s="7" t="s">
        <v>11</v>
      </c>
      <c r="P1814" s="7" t="s">
        <v>11</v>
      </c>
      <c r="Q1814" s="7">
        <v>2010</v>
      </c>
      <c r="R1814" s="7" t="s">
        <v>29</v>
      </c>
      <c r="S1814" s="7" t="s">
        <v>59</v>
      </c>
      <c r="T1814" s="7" t="s">
        <v>22</v>
      </c>
      <c r="U1814" s="7" t="s">
        <v>23</v>
      </c>
      <c r="V1814" s="7" t="s">
        <v>8</v>
      </c>
      <c r="W1814" s="7" t="s">
        <v>78</v>
      </c>
      <c r="X1814" s="7" t="s">
        <v>60</v>
      </c>
      <c r="Y1814" s="7" t="s">
        <v>39</v>
      </c>
      <c r="Z1814" s="7" t="s">
        <v>161</v>
      </c>
      <c r="AA1814" s="7" t="s">
        <v>256</v>
      </c>
      <c r="AB1814" s="7" t="s">
        <v>8</v>
      </c>
      <c r="AC1814" s="5" t="s">
        <v>261</v>
      </c>
      <c r="AD1814" s="20" t="s">
        <v>12</v>
      </c>
      <c r="AE1814" s="7" t="s">
        <v>8</v>
      </c>
      <c r="AF1814" s="20">
        <v>57.9</v>
      </c>
      <c r="AG1814" s="7" t="s">
        <v>9</v>
      </c>
    </row>
    <row r="1815" spans="1:33" s="15" customFormat="1" ht="76.5" x14ac:dyDescent="0.25">
      <c r="A1815" s="5" t="s">
        <v>2878</v>
      </c>
      <c r="B1815" s="7" t="s">
        <v>1454</v>
      </c>
      <c r="C1815" s="7" t="s">
        <v>266</v>
      </c>
      <c r="D1815" s="21" t="s">
        <v>8</v>
      </c>
      <c r="E1815" s="5" t="s">
        <v>8</v>
      </c>
      <c r="F1815" s="21" t="s">
        <v>8</v>
      </c>
      <c r="G1815" s="35" t="s">
        <v>1502</v>
      </c>
      <c r="H1815" s="7" t="s">
        <v>3900</v>
      </c>
      <c r="I1815" s="7" t="s">
        <v>10</v>
      </c>
      <c r="J1815" s="7" t="s">
        <v>8</v>
      </c>
      <c r="K1815" s="7" t="s">
        <v>10</v>
      </c>
      <c r="L1815" s="7" t="s">
        <v>8</v>
      </c>
      <c r="M1815" s="7" t="s">
        <v>11</v>
      </c>
      <c r="N1815" s="7" t="s">
        <v>866</v>
      </c>
      <c r="O1815" s="7" t="s">
        <v>11</v>
      </c>
      <c r="P1815" s="7" t="s">
        <v>11</v>
      </c>
      <c r="Q1815" s="7">
        <v>2010</v>
      </c>
      <c r="R1815" s="7" t="s">
        <v>29</v>
      </c>
      <c r="S1815" s="7" t="s">
        <v>59</v>
      </c>
      <c r="T1815" s="7" t="s">
        <v>22</v>
      </c>
      <c r="U1815" s="7" t="s">
        <v>8</v>
      </c>
      <c r="V1815" s="7" t="s">
        <v>8</v>
      </c>
      <c r="W1815" s="7" t="s">
        <v>60</v>
      </c>
      <c r="X1815" s="7" t="s">
        <v>8</v>
      </c>
      <c r="Y1815" s="7" t="s">
        <v>8</v>
      </c>
      <c r="Z1815" s="7" t="s">
        <v>161</v>
      </c>
      <c r="AA1815" s="7" t="s">
        <v>256</v>
      </c>
      <c r="AB1815" s="7" t="s">
        <v>8</v>
      </c>
      <c r="AC1815" s="5" t="s">
        <v>261</v>
      </c>
      <c r="AD1815" s="20" t="s">
        <v>12</v>
      </c>
      <c r="AE1815" s="7" t="s">
        <v>8</v>
      </c>
      <c r="AF1815" s="20">
        <v>57.9</v>
      </c>
      <c r="AG1815" s="7" t="s">
        <v>9</v>
      </c>
    </row>
    <row r="1816" spans="1:33" s="15" customFormat="1" ht="38.25" x14ac:dyDescent="0.25">
      <c r="A1816" s="5" t="s">
        <v>2878</v>
      </c>
      <c r="B1816" s="7" t="s">
        <v>2851</v>
      </c>
      <c r="C1816" s="7" t="s">
        <v>266</v>
      </c>
      <c r="D1816" s="21" t="s">
        <v>8</v>
      </c>
      <c r="E1816" s="5" t="s">
        <v>8</v>
      </c>
      <c r="F1816" s="21" t="s">
        <v>8</v>
      </c>
      <c r="G1816" s="35" t="s">
        <v>12</v>
      </c>
      <c r="H1816" s="7" t="s">
        <v>8</v>
      </c>
      <c r="I1816" s="7" t="s">
        <v>10</v>
      </c>
      <c r="J1816" s="7" t="s">
        <v>8</v>
      </c>
      <c r="K1816" s="7" t="s">
        <v>10</v>
      </c>
      <c r="L1816" s="7" t="s">
        <v>8</v>
      </c>
      <c r="M1816" s="7" t="s">
        <v>11</v>
      </c>
      <c r="N1816" s="7" t="s">
        <v>866</v>
      </c>
      <c r="O1816" s="7" t="s">
        <v>10</v>
      </c>
      <c r="P1816" s="7" t="s">
        <v>10</v>
      </c>
      <c r="Q1816" s="7" t="s">
        <v>8</v>
      </c>
      <c r="R1816" s="7" t="s">
        <v>8</v>
      </c>
      <c r="S1816" s="7" t="s">
        <v>59</v>
      </c>
      <c r="T1816" s="7" t="s">
        <v>12</v>
      </c>
      <c r="U1816" s="7" t="s">
        <v>8</v>
      </c>
      <c r="V1816" s="7" t="s">
        <v>8</v>
      </c>
      <c r="W1816" s="7" t="s">
        <v>12</v>
      </c>
      <c r="X1816" s="7" t="s">
        <v>8</v>
      </c>
      <c r="Y1816" s="7" t="s">
        <v>8</v>
      </c>
      <c r="Z1816" s="7" t="s">
        <v>161</v>
      </c>
      <c r="AA1816" s="7" t="s">
        <v>8</v>
      </c>
      <c r="AB1816" s="7" t="s">
        <v>8</v>
      </c>
      <c r="AC1816" s="7" t="s">
        <v>4293</v>
      </c>
      <c r="AD1816" s="20" t="s">
        <v>12</v>
      </c>
      <c r="AE1816" s="7" t="s">
        <v>8</v>
      </c>
      <c r="AF1816" s="20">
        <v>57.9</v>
      </c>
      <c r="AG1816" s="7" t="s">
        <v>9</v>
      </c>
    </row>
    <row r="1817" spans="1:33" s="15" customFormat="1" ht="76.5" x14ac:dyDescent="0.25">
      <c r="A1817" s="5" t="s">
        <v>2878</v>
      </c>
      <c r="B1817" s="7" t="s">
        <v>308</v>
      </c>
      <c r="C1817" s="7" t="s">
        <v>266</v>
      </c>
      <c r="D1817" s="21" t="s">
        <v>8</v>
      </c>
      <c r="E1817" s="5" t="s">
        <v>8</v>
      </c>
      <c r="F1817" s="7" t="s">
        <v>8</v>
      </c>
      <c r="G1817" s="36" t="s">
        <v>309</v>
      </c>
      <c r="H1817" s="7" t="s">
        <v>3900</v>
      </c>
      <c r="I1817" s="7" t="s">
        <v>10</v>
      </c>
      <c r="J1817" s="7" t="s">
        <v>8</v>
      </c>
      <c r="K1817" s="7" t="s">
        <v>10</v>
      </c>
      <c r="L1817" s="7" t="s">
        <v>8</v>
      </c>
      <c r="M1817" s="7" t="s">
        <v>11</v>
      </c>
      <c r="N1817" s="7" t="s">
        <v>866</v>
      </c>
      <c r="O1817" s="7" t="s">
        <v>11</v>
      </c>
      <c r="P1817" s="7" t="s">
        <v>11</v>
      </c>
      <c r="Q1817" s="7">
        <v>2010</v>
      </c>
      <c r="R1817" s="7" t="s">
        <v>29</v>
      </c>
      <c r="S1817" s="7" t="s">
        <v>94</v>
      </c>
      <c r="T1817" s="7" t="s">
        <v>8</v>
      </c>
      <c r="U1817" s="7" t="s">
        <v>8</v>
      </c>
      <c r="V1817" s="7" t="s">
        <v>8</v>
      </c>
      <c r="W1817" s="7" t="s">
        <v>4331</v>
      </c>
      <c r="X1817" s="7" t="s">
        <v>2760</v>
      </c>
      <c r="Y1817" s="7" t="s">
        <v>8</v>
      </c>
      <c r="Z1817" s="7" t="s">
        <v>142</v>
      </c>
      <c r="AA1817" s="7" t="s">
        <v>8</v>
      </c>
      <c r="AB1817" s="7" t="s">
        <v>8</v>
      </c>
      <c r="AC1817" s="5" t="s">
        <v>261</v>
      </c>
      <c r="AD1817" s="20" t="s">
        <v>12</v>
      </c>
      <c r="AE1817" s="7" t="s">
        <v>8</v>
      </c>
      <c r="AF1817" s="20">
        <v>14</v>
      </c>
      <c r="AG1817" s="7" t="s">
        <v>9</v>
      </c>
    </row>
    <row r="1818" spans="1:33" s="15" customFormat="1" ht="63.75" x14ac:dyDescent="0.25">
      <c r="A1818" s="5" t="s">
        <v>2878</v>
      </c>
      <c r="B1818" s="7" t="s">
        <v>3774</v>
      </c>
      <c r="C1818" s="7" t="s">
        <v>12</v>
      </c>
      <c r="D1818" s="21" t="s">
        <v>8</v>
      </c>
      <c r="E1818" s="5" t="s">
        <v>8</v>
      </c>
      <c r="F1818" s="21" t="s">
        <v>8</v>
      </c>
      <c r="G1818" s="35" t="s">
        <v>4291</v>
      </c>
      <c r="H1818" s="7" t="s">
        <v>3900</v>
      </c>
      <c r="I1818" s="7" t="s">
        <v>10</v>
      </c>
      <c r="J1818" s="7" t="s">
        <v>8</v>
      </c>
      <c r="K1818" s="7" t="s">
        <v>10</v>
      </c>
      <c r="L1818" s="7" t="s">
        <v>8</v>
      </c>
      <c r="M1818" s="7" t="s">
        <v>11</v>
      </c>
      <c r="N1818" s="7" t="s">
        <v>866</v>
      </c>
      <c r="O1818" s="7" t="s">
        <v>11</v>
      </c>
      <c r="P1818" s="7" t="s">
        <v>11</v>
      </c>
      <c r="Q1818" s="7">
        <v>2010</v>
      </c>
      <c r="R1818" s="7" t="s">
        <v>29</v>
      </c>
      <c r="S1818" s="5" t="s">
        <v>180</v>
      </c>
      <c r="T1818" s="7" t="s">
        <v>22</v>
      </c>
      <c r="U1818" s="7" t="s">
        <v>8</v>
      </c>
      <c r="V1818" s="7" t="s">
        <v>8</v>
      </c>
      <c r="W1818" s="7" t="s">
        <v>152</v>
      </c>
      <c r="X1818" s="7" t="s">
        <v>8</v>
      </c>
      <c r="Y1818" s="7" t="s">
        <v>8</v>
      </c>
      <c r="Z1818" s="7" t="s">
        <v>118</v>
      </c>
      <c r="AA1818" s="7" t="s">
        <v>8</v>
      </c>
      <c r="AB1818" s="7" t="s">
        <v>8</v>
      </c>
      <c r="AC1818" s="5" t="s">
        <v>4292</v>
      </c>
      <c r="AD1818" s="20" t="s">
        <v>12</v>
      </c>
      <c r="AE1818" s="7" t="s">
        <v>8</v>
      </c>
      <c r="AF1818" s="20">
        <v>6.9</v>
      </c>
      <c r="AG1818" s="7" t="s">
        <v>9</v>
      </c>
    </row>
    <row r="1819" spans="1:33" s="15" customFormat="1" ht="25.5" x14ac:dyDescent="0.25">
      <c r="A1819" s="5" t="s">
        <v>2878</v>
      </c>
      <c r="B1819" s="7" t="s">
        <v>3779</v>
      </c>
      <c r="C1819" s="7" t="s">
        <v>266</v>
      </c>
      <c r="D1819" s="21" t="s">
        <v>8</v>
      </c>
      <c r="E1819" s="5" t="s">
        <v>8</v>
      </c>
      <c r="F1819" s="7" t="s">
        <v>8</v>
      </c>
      <c r="G1819" s="35" t="s">
        <v>172</v>
      </c>
      <c r="H1819" s="7" t="s">
        <v>3900</v>
      </c>
      <c r="I1819" s="7" t="s">
        <v>10</v>
      </c>
      <c r="J1819" s="7" t="s">
        <v>8</v>
      </c>
      <c r="K1819" s="7" t="s">
        <v>10</v>
      </c>
      <c r="L1819" s="7" t="s">
        <v>8</v>
      </c>
      <c r="M1819" s="7" t="s">
        <v>11</v>
      </c>
      <c r="N1819" s="7" t="s">
        <v>866</v>
      </c>
      <c r="O1819" s="7" t="s">
        <v>11</v>
      </c>
      <c r="P1819" s="7" t="s">
        <v>11</v>
      </c>
      <c r="Q1819" s="7">
        <v>2010</v>
      </c>
      <c r="R1819" s="7" t="s">
        <v>29</v>
      </c>
      <c r="S1819" s="7" t="s">
        <v>141</v>
      </c>
      <c r="T1819" s="7" t="s">
        <v>14</v>
      </c>
      <c r="U1819" s="7" t="s">
        <v>15</v>
      </c>
      <c r="V1819" s="7" t="s">
        <v>16</v>
      </c>
      <c r="W1819" s="7" t="s">
        <v>173</v>
      </c>
      <c r="X1819" s="7" t="s">
        <v>8</v>
      </c>
      <c r="Y1819" s="7" t="s">
        <v>8</v>
      </c>
      <c r="Z1819" s="7" t="s">
        <v>4307</v>
      </c>
      <c r="AA1819" s="7" t="s">
        <v>8</v>
      </c>
      <c r="AB1819" s="7" t="s">
        <v>8</v>
      </c>
      <c r="AC1819" s="7" t="s">
        <v>261</v>
      </c>
      <c r="AD1819" s="20" t="s">
        <v>12</v>
      </c>
      <c r="AE1819" s="7" t="s">
        <v>8</v>
      </c>
      <c r="AF1819" s="20">
        <v>4.8</v>
      </c>
      <c r="AG1819" s="7" t="s">
        <v>9</v>
      </c>
    </row>
    <row r="1820" spans="1:33" s="15" customFormat="1" ht="25.5" x14ac:dyDescent="0.25">
      <c r="A1820" s="5" t="s">
        <v>2878</v>
      </c>
      <c r="B1820" s="7" t="s">
        <v>471</v>
      </c>
      <c r="C1820" s="7" t="s">
        <v>269</v>
      </c>
      <c r="D1820" s="21" t="s">
        <v>8</v>
      </c>
      <c r="E1820" s="5" t="s">
        <v>8</v>
      </c>
      <c r="F1820" s="7" t="s">
        <v>8</v>
      </c>
      <c r="G1820" s="35" t="s">
        <v>1035</v>
      </c>
      <c r="H1820" s="7" t="s">
        <v>3900</v>
      </c>
      <c r="I1820" s="7" t="s">
        <v>10</v>
      </c>
      <c r="J1820" s="7" t="s">
        <v>8</v>
      </c>
      <c r="K1820" s="7" t="s">
        <v>10</v>
      </c>
      <c r="L1820" s="7" t="s">
        <v>8</v>
      </c>
      <c r="M1820" s="7" t="s">
        <v>11</v>
      </c>
      <c r="N1820" s="7" t="s">
        <v>866</v>
      </c>
      <c r="O1820" s="7" t="s">
        <v>11</v>
      </c>
      <c r="P1820" s="7" t="s">
        <v>11</v>
      </c>
      <c r="Q1820" s="7">
        <v>2010</v>
      </c>
      <c r="R1820" s="7" t="s">
        <v>29</v>
      </c>
      <c r="S1820" s="7" t="s">
        <v>13</v>
      </c>
      <c r="T1820" s="7" t="s">
        <v>8</v>
      </c>
      <c r="U1820" s="7" t="s">
        <v>8</v>
      </c>
      <c r="V1820" s="7" t="s">
        <v>8</v>
      </c>
      <c r="W1820" s="7" t="s">
        <v>4322</v>
      </c>
      <c r="X1820" s="7" t="s">
        <v>4322</v>
      </c>
      <c r="Y1820" s="7" t="s">
        <v>18</v>
      </c>
      <c r="Z1820" s="7" t="s">
        <v>4307</v>
      </c>
      <c r="AA1820" s="7" t="s">
        <v>32</v>
      </c>
      <c r="AB1820" s="7" t="s">
        <v>145</v>
      </c>
      <c r="AC1820" s="7" t="s">
        <v>261</v>
      </c>
      <c r="AD1820" s="20" t="s">
        <v>12</v>
      </c>
      <c r="AE1820" s="7" t="s">
        <v>8</v>
      </c>
      <c r="AF1820" s="20">
        <v>41.8</v>
      </c>
      <c r="AG1820" s="7" t="s">
        <v>9</v>
      </c>
    </row>
    <row r="1821" spans="1:33" s="15" customFormat="1" ht="51" x14ac:dyDescent="0.25">
      <c r="A1821" s="5" t="s">
        <v>2878</v>
      </c>
      <c r="B1821" s="7" t="s">
        <v>2060</v>
      </c>
      <c r="C1821" s="7" t="s">
        <v>269</v>
      </c>
      <c r="D1821" s="21" t="s">
        <v>8</v>
      </c>
      <c r="E1821" s="5" t="s">
        <v>8</v>
      </c>
      <c r="F1821" s="7" t="s">
        <v>8</v>
      </c>
      <c r="G1821" s="38" t="s">
        <v>1971</v>
      </c>
      <c r="H1821" s="7" t="s">
        <v>3900</v>
      </c>
      <c r="I1821" s="7" t="s">
        <v>10</v>
      </c>
      <c r="J1821" s="7" t="s">
        <v>8</v>
      </c>
      <c r="K1821" s="7" t="s">
        <v>10</v>
      </c>
      <c r="L1821" s="7" t="s">
        <v>8</v>
      </c>
      <c r="M1821" s="7" t="s">
        <v>11</v>
      </c>
      <c r="N1821" s="7" t="s">
        <v>866</v>
      </c>
      <c r="O1821" s="7" t="s">
        <v>11</v>
      </c>
      <c r="P1821" s="7" t="s">
        <v>11</v>
      </c>
      <c r="Q1821" s="7">
        <v>2010</v>
      </c>
      <c r="R1821" s="7" t="s">
        <v>29</v>
      </c>
      <c r="S1821" s="7" t="s">
        <v>13</v>
      </c>
      <c r="T1821" s="7" t="s">
        <v>8</v>
      </c>
      <c r="U1821" s="7" t="s">
        <v>8</v>
      </c>
      <c r="V1821" s="7" t="s">
        <v>8</v>
      </c>
      <c r="W1821" s="7" t="s">
        <v>18</v>
      </c>
      <c r="X1821" s="7" t="s">
        <v>4322</v>
      </c>
      <c r="Y1821" s="7" t="s">
        <v>8</v>
      </c>
      <c r="Z1821" s="7" t="s">
        <v>4307</v>
      </c>
      <c r="AA1821" s="7" t="s">
        <v>4307</v>
      </c>
      <c r="AB1821" s="7" t="s">
        <v>32</v>
      </c>
      <c r="AC1821" s="5" t="s">
        <v>261</v>
      </c>
      <c r="AD1821" s="20">
        <v>14</v>
      </c>
      <c r="AE1821" s="7" t="s">
        <v>9</v>
      </c>
      <c r="AF1821" s="20">
        <v>14</v>
      </c>
      <c r="AG1821" s="7" t="s">
        <v>9</v>
      </c>
    </row>
    <row r="1822" spans="1:33" s="15" customFormat="1" ht="63.75" x14ac:dyDescent="0.25">
      <c r="A1822" s="5" t="s">
        <v>2878</v>
      </c>
      <c r="B1822" s="7" t="s">
        <v>1706</v>
      </c>
      <c r="C1822" s="7" t="s">
        <v>269</v>
      </c>
      <c r="D1822" s="21" t="s">
        <v>8</v>
      </c>
      <c r="E1822" s="5" t="s">
        <v>8</v>
      </c>
      <c r="F1822" s="7" t="s">
        <v>8</v>
      </c>
      <c r="G1822" s="35" t="s">
        <v>2884</v>
      </c>
      <c r="H1822" s="7" t="s">
        <v>4110</v>
      </c>
      <c r="I1822" s="7" t="s">
        <v>10</v>
      </c>
      <c r="J1822" s="7" t="s">
        <v>8</v>
      </c>
      <c r="K1822" s="7" t="s">
        <v>10</v>
      </c>
      <c r="L1822" s="7" t="s">
        <v>8</v>
      </c>
      <c r="M1822" s="7" t="s">
        <v>11</v>
      </c>
      <c r="N1822" s="7" t="s">
        <v>866</v>
      </c>
      <c r="O1822" s="7" t="s">
        <v>10</v>
      </c>
      <c r="P1822" s="7" t="s">
        <v>10</v>
      </c>
      <c r="Q1822" s="7" t="s">
        <v>8</v>
      </c>
      <c r="R1822" s="7" t="s">
        <v>8</v>
      </c>
      <c r="S1822" s="7" t="s">
        <v>13</v>
      </c>
      <c r="T1822" s="7" t="s">
        <v>14</v>
      </c>
      <c r="U1822" s="7" t="s">
        <v>15</v>
      </c>
      <c r="V1822" s="7" t="s">
        <v>16</v>
      </c>
      <c r="W1822" s="7" t="s">
        <v>17</v>
      </c>
      <c r="X1822" s="7" t="s">
        <v>31</v>
      </c>
      <c r="Y1822" s="7" t="s">
        <v>8</v>
      </c>
      <c r="Z1822" s="7" t="s">
        <v>26</v>
      </c>
      <c r="AA1822" s="7" t="s">
        <v>8</v>
      </c>
      <c r="AB1822" s="7" t="s">
        <v>8</v>
      </c>
      <c r="AC1822" s="7" t="s">
        <v>4293</v>
      </c>
      <c r="AD1822" s="20" t="s">
        <v>12</v>
      </c>
      <c r="AE1822" s="7" t="s">
        <v>8</v>
      </c>
      <c r="AF1822" s="20">
        <v>11.6</v>
      </c>
      <c r="AG1822" s="7" t="s">
        <v>9</v>
      </c>
    </row>
    <row r="1823" spans="1:33" s="15" customFormat="1" ht="51" x14ac:dyDescent="0.25">
      <c r="A1823" s="5" t="s">
        <v>2878</v>
      </c>
      <c r="B1823" s="7" t="s">
        <v>3642</v>
      </c>
      <c r="C1823" s="7" t="s">
        <v>269</v>
      </c>
      <c r="D1823" s="21" t="s">
        <v>8</v>
      </c>
      <c r="E1823" s="5" t="s">
        <v>8</v>
      </c>
      <c r="F1823" s="7" t="s">
        <v>8</v>
      </c>
      <c r="G1823" s="35" t="s">
        <v>41</v>
      </c>
      <c r="H1823" s="7" t="s">
        <v>3900</v>
      </c>
      <c r="I1823" s="7" t="s">
        <v>10</v>
      </c>
      <c r="J1823" s="7" t="s">
        <v>8</v>
      </c>
      <c r="K1823" s="7" t="s">
        <v>10</v>
      </c>
      <c r="L1823" s="7" t="s">
        <v>8</v>
      </c>
      <c r="M1823" s="7" t="s">
        <v>11</v>
      </c>
      <c r="N1823" s="7" t="s">
        <v>866</v>
      </c>
      <c r="O1823" s="7" t="s">
        <v>11</v>
      </c>
      <c r="P1823" s="7" t="s">
        <v>11</v>
      </c>
      <c r="Q1823" s="7">
        <v>2010</v>
      </c>
      <c r="R1823" s="7" t="s">
        <v>29</v>
      </c>
      <c r="S1823" s="7" t="s">
        <v>13</v>
      </c>
      <c r="T1823" s="7" t="s">
        <v>16</v>
      </c>
      <c r="U1823" s="7" t="s">
        <v>8</v>
      </c>
      <c r="V1823" s="7" t="s">
        <v>8</v>
      </c>
      <c r="W1823" s="7" t="s">
        <v>17</v>
      </c>
      <c r="X1823" s="7" t="s">
        <v>8</v>
      </c>
      <c r="Y1823" s="7" t="s">
        <v>8</v>
      </c>
      <c r="Z1823" s="7" t="s">
        <v>19</v>
      </c>
      <c r="AA1823" s="7" t="s">
        <v>8</v>
      </c>
      <c r="AB1823" s="7" t="s">
        <v>8</v>
      </c>
      <c r="AC1823" s="7" t="s">
        <v>4292</v>
      </c>
      <c r="AD1823" s="20" t="s">
        <v>12</v>
      </c>
      <c r="AE1823" s="7" t="s">
        <v>8</v>
      </c>
      <c r="AF1823" s="20">
        <v>46.5</v>
      </c>
      <c r="AG1823" s="7" t="s">
        <v>9</v>
      </c>
    </row>
    <row r="1824" spans="1:33" s="15" customFormat="1" ht="12.75" x14ac:dyDescent="0.25">
      <c r="A1824" s="5" t="s">
        <v>2878</v>
      </c>
      <c r="B1824" s="7" t="s">
        <v>2852</v>
      </c>
      <c r="C1824" s="7" t="s">
        <v>269</v>
      </c>
      <c r="D1824" s="21" t="s">
        <v>8</v>
      </c>
      <c r="E1824" s="5" t="s">
        <v>8</v>
      </c>
      <c r="F1824" s="7" t="s">
        <v>8</v>
      </c>
      <c r="G1824" s="35" t="s">
        <v>12</v>
      </c>
      <c r="H1824" s="7" t="s">
        <v>8</v>
      </c>
      <c r="I1824" s="7" t="s">
        <v>10</v>
      </c>
      <c r="J1824" s="7" t="s">
        <v>8</v>
      </c>
      <c r="K1824" s="7" t="s">
        <v>10</v>
      </c>
      <c r="L1824" s="7" t="s">
        <v>8</v>
      </c>
      <c r="M1824" s="7" t="s">
        <v>11</v>
      </c>
      <c r="N1824" s="7" t="s">
        <v>866</v>
      </c>
      <c r="O1824" s="7" t="s">
        <v>10</v>
      </c>
      <c r="P1824" s="7" t="s">
        <v>10</v>
      </c>
      <c r="Q1824" s="7" t="s">
        <v>8</v>
      </c>
      <c r="R1824" s="7" t="s">
        <v>8</v>
      </c>
      <c r="S1824" s="7" t="s">
        <v>13</v>
      </c>
      <c r="T1824" s="7" t="s">
        <v>12</v>
      </c>
      <c r="U1824" s="7" t="s">
        <v>8</v>
      </c>
      <c r="V1824" s="7" t="s">
        <v>8</v>
      </c>
      <c r="W1824" s="7" t="s">
        <v>12</v>
      </c>
      <c r="X1824" s="7" t="s">
        <v>8</v>
      </c>
      <c r="Y1824" s="7" t="s">
        <v>8</v>
      </c>
      <c r="Z1824" s="7" t="s">
        <v>12</v>
      </c>
      <c r="AA1824" s="7" t="s">
        <v>8</v>
      </c>
      <c r="AB1824" s="7" t="s">
        <v>8</v>
      </c>
      <c r="AC1824" s="7" t="s">
        <v>12</v>
      </c>
      <c r="AD1824" s="20" t="s">
        <v>12</v>
      </c>
      <c r="AE1824" s="7" t="s">
        <v>8</v>
      </c>
      <c r="AF1824" s="20">
        <v>4.5</v>
      </c>
      <c r="AG1824" s="7" t="s">
        <v>9</v>
      </c>
    </row>
    <row r="1825" spans="1:33" s="15" customFormat="1" ht="25.5" x14ac:dyDescent="0.25">
      <c r="A1825" s="5" t="s">
        <v>2878</v>
      </c>
      <c r="B1825" s="7" t="s">
        <v>2853</v>
      </c>
      <c r="C1825" s="7" t="s">
        <v>269</v>
      </c>
      <c r="D1825" s="21" t="s">
        <v>8</v>
      </c>
      <c r="E1825" s="5" t="s">
        <v>8</v>
      </c>
      <c r="F1825" s="7" t="s">
        <v>8</v>
      </c>
      <c r="G1825" s="35" t="s">
        <v>12</v>
      </c>
      <c r="H1825" s="7" t="s">
        <v>8</v>
      </c>
      <c r="I1825" s="7" t="s">
        <v>10</v>
      </c>
      <c r="J1825" s="7" t="s">
        <v>8</v>
      </c>
      <c r="K1825" s="7" t="s">
        <v>10</v>
      </c>
      <c r="L1825" s="7" t="s">
        <v>8</v>
      </c>
      <c r="M1825" s="7" t="s">
        <v>11</v>
      </c>
      <c r="N1825" s="7" t="s">
        <v>866</v>
      </c>
      <c r="O1825" s="7" t="s">
        <v>10</v>
      </c>
      <c r="P1825" s="7" t="s">
        <v>10</v>
      </c>
      <c r="Q1825" s="7" t="s">
        <v>8</v>
      </c>
      <c r="R1825" s="7" t="s">
        <v>8</v>
      </c>
      <c r="S1825" s="7" t="s">
        <v>13</v>
      </c>
      <c r="T1825" s="7" t="s">
        <v>70</v>
      </c>
      <c r="U1825" s="7" t="s">
        <v>14</v>
      </c>
      <c r="V1825" s="7" t="s">
        <v>15</v>
      </c>
      <c r="W1825" s="7" t="s">
        <v>31</v>
      </c>
      <c r="X1825" s="7" t="s">
        <v>4333</v>
      </c>
      <c r="Y1825" s="7" t="s">
        <v>8</v>
      </c>
      <c r="Z1825" s="7" t="s">
        <v>4307</v>
      </c>
      <c r="AA1825" s="7" t="s">
        <v>8</v>
      </c>
      <c r="AB1825" s="7" t="s">
        <v>8</v>
      </c>
      <c r="AC1825" s="7" t="s">
        <v>4293</v>
      </c>
      <c r="AD1825" s="20" t="s">
        <v>12</v>
      </c>
      <c r="AE1825" s="7" t="s">
        <v>8</v>
      </c>
      <c r="AF1825" s="20">
        <v>12.1</v>
      </c>
      <c r="AG1825" s="7" t="s">
        <v>9</v>
      </c>
    </row>
    <row r="1826" spans="1:33" s="15" customFormat="1" ht="102" x14ac:dyDescent="0.25">
      <c r="A1826" s="5" t="s">
        <v>2878</v>
      </c>
      <c r="B1826" s="7" t="s">
        <v>3625</v>
      </c>
      <c r="C1826" s="7" t="s">
        <v>269</v>
      </c>
      <c r="D1826" s="21" t="s">
        <v>8</v>
      </c>
      <c r="E1826" s="5" t="s">
        <v>8</v>
      </c>
      <c r="F1826" s="7" t="s">
        <v>8</v>
      </c>
      <c r="G1826" s="35" t="s">
        <v>338</v>
      </c>
      <c r="H1826" s="7" t="s">
        <v>3900</v>
      </c>
      <c r="I1826" s="7" t="s">
        <v>10</v>
      </c>
      <c r="J1826" s="7" t="s">
        <v>8</v>
      </c>
      <c r="K1826" s="7" t="s">
        <v>10</v>
      </c>
      <c r="L1826" s="7" t="s">
        <v>8</v>
      </c>
      <c r="M1826" s="7" t="s">
        <v>11</v>
      </c>
      <c r="N1826" s="7" t="s">
        <v>866</v>
      </c>
      <c r="O1826" s="7" t="s">
        <v>11</v>
      </c>
      <c r="P1826" s="7" t="s">
        <v>11</v>
      </c>
      <c r="Q1826" s="7">
        <v>2010</v>
      </c>
      <c r="R1826" s="7" t="s">
        <v>29</v>
      </c>
      <c r="S1826" s="7" t="s">
        <v>13</v>
      </c>
      <c r="T1826" s="7" t="s">
        <v>16</v>
      </c>
      <c r="U1826" s="7" t="s">
        <v>8</v>
      </c>
      <c r="V1826" s="7" t="s">
        <v>8</v>
      </c>
      <c r="W1826" s="7" t="s">
        <v>17</v>
      </c>
      <c r="X1826" s="7" t="s">
        <v>4329</v>
      </c>
      <c r="Y1826" s="7" t="s">
        <v>8</v>
      </c>
      <c r="Z1826" s="7" t="s">
        <v>19</v>
      </c>
      <c r="AA1826" s="7" t="s">
        <v>4307</v>
      </c>
      <c r="AB1826" s="7" t="s">
        <v>8</v>
      </c>
      <c r="AC1826" s="5" t="s">
        <v>261</v>
      </c>
      <c r="AD1826" s="20" t="s">
        <v>12</v>
      </c>
      <c r="AE1826" s="7" t="s">
        <v>8</v>
      </c>
      <c r="AF1826" s="20">
        <v>0.83499999999999996</v>
      </c>
      <c r="AG1826" s="7" t="s">
        <v>9</v>
      </c>
    </row>
    <row r="1827" spans="1:33" s="15" customFormat="1" ht="63.75" x14ac:dyDescent="0.25">
      <c r="A1827" s="5" t="s">
        <v>2878</v>
      </c>
      <c r="B1827" s="7" t="s">
        <v>3632</v>
      </c>
      <c r="C1827" s="7" t="s">
        <v>269</v>
      </c>
      <c r="D1827" s="21" t="s">
        <v>8</v>
      </c>
      <c r="E1827" s="5" t="s">
        <v>8</v>
      </c>
      <c r="F1827" s="7" t="s">
        <v>8</v>
      </c>
      <c r="G1827" s="36" t="s">
        <v>279</v>
      </c>
      <c r="H1827" s="7" t="s">
        <v>3900</v>
      </c>
      <c r="I1827" s="7" t="s">
        <v>10</v>
      </c>
      <c r="J1827" s="7" t="s">
        <v>8</v>
      </c>
      <c r="K1827" s="7" t="s">
        <v>10</v>
      </c>
      <c r="L1827" s="7" t="s">
        <v>8</v>
      </c>
      <c r="M1827" s="7" t="s">
        <v>11</v>
      </c>
      <c r="N1827" s="7" t="s">
        <v>866</v>
      </c>
      <c r="O1827" s="7" t="s">
        <v>11</v>
      </c>
      <c r="P1827" s="7" t="s">
        <v>11</v>
      </c>
      <c r="Q1827" s="7">
        <v>2010</v>
      </c>
      <c r="R1827" s="7" t="s">
        <v>29</v>
      </c>
      <c r="S1827" s="7" t="s">
        <v>141</v>
      </c>
      <c r="T1827" s="7" t="s">
        <v>14</v>
      </c>
      <c r="U1827" s="7" t="s">
        <v>15</v>
      </c>
      <c r="V1827" s="7" t="s">
        <v>16</v>
      </c>
      <c r="W1827" s="7" t="s">
        <v>17</v>
      </c>
      <c r="X1827" s="7" t="s">
        <v>152</v>
      </c>
      <c r="Y1827" s="7" t="s">
        <v>8</v>
      </c>
      <c r="Z1827" s="7" t="s">
        <v>4311</v>
      </c>
      <c r="AA1827" s="7" t="s">
        <v>32</v>
      </c>
      <c r="AB1827" s="7" t="s">
        <v>8</v>
      </c>
      <c r="AC1827" s="5" t="s">
        <v>4293</v>
      </c>
      <c r="AD1827" s="20" t="s">
        <v>12</v>
      </c>
      <c r="AE1827" s="7" t="s">
        <v>8</v>
      </c>
      <c r="AF1827" s="20">
        <v>8.6999999999999993</v>
      </c>
      <c r="AG1827" s="7" t="s">
        <v>9</v>
      </c>
    </row>
    <row r="1828" spans="1:33" s="15" customFormat="1" ht="51" x14ac:dyDescent="0.25">
      <c r="A1828" s="5" t="s">
        <v>2878</v>
      </c>
      <c r="B1828" s="7" t="s">
        <v>3780</v>
      </c>
      <c r="C1828" s="7" t="s">
        <v>12</v>
      </c>
      <c r="D1828" s="21" t="s">
        <v>8</v>
      </c>
      <c r="E1828" s="5" t="s">
        <v>8</v>
      </c>
      <c r="F1828" s="7" t="s">
        <v>8</v>
      </c>
      <c r="G1828" s="36" t="s">
        <v>2885</v>
      </c>
      <c r="H1828" s="7" t="s">
        <v>3900</v>
      </c>
      <c r="I1828" s="7" t="s">
        <v>10</v>
      </c>
      <c r="J1828" s="7" t="s">
        <v>8</v>
      </c>
      <c r="K1828" s="7" t="s">
        <v>10</v>
      </c>
      <c r="L1828" s="7" t="s">
        <v>8</v>
      </c>
      <c r="M1828" s="7" t="s">
        <v>11</v>
      </c>
      <c r="N1828" s="7" t="s">
        <v>866</v>
      </c>
      <c r="O1828" s="7" t="s">
        <v>11</v>
      </c>
      <c r="P1828" s="7" t="s">
        <v>11</v>
      </c>
      <c r="Q1828" s="7">
        <v>2010</v>
      </c>
      <c r="R1828" s="7" t="s">
        <v>29</v>
      </c>
      <c r="S1828" s="7" t="s">
        <v>141</v>
      </c>
      <c r="T1828" s="7" t="s">
        <v>22</v>
      </c>
      <c r="U1828" s="7" t="s">
        <v>23</v>
      </c>
      <c r="V1828" s="7" t="s">
        <v>8</v>
      </c>
      <c r="W1828" s="7" t="s">
        <v>152</v>
      </c>
      <c r="X1828" s="7" t="s">
        <v>2183</v>
      </c>
      <c r="Y1828" s="7" t="s">
        <v>147</v>
      </c>
      <c r="Z1828" s="7" t="s">
        <v>142</v>
      </c>
      <c r="AA1828" s="7" t="s">
        <v>8</v>
      </c>
      <c r="AB1828" s="7" t="s">
        <v>8</v>
      </c>
      <c r="AC1828" s="5" t="s">
        <v>4292</v>
      </c>
      <c r="AD1828" s="20" t="s">
        <v>12</v>
      </c>
      <c r="AE1828" s="7" t="s">
        <v>8</v>
      </c>
      <c r="AF1828" s="20">
        <v>2.2000000000000002</v>
      </c>
      <c r="AG1828" s="7" t="s">
        <v>9</v>
      </c>
    </row>
    <row r="1829" spans="1:33" s="15" customFormat="1" ht="25.5" x14ac:dyDescent="0.25">
      <c r="A1829" s="5" t="s">
        <v>2878</v>
      </c>
      <c r="B1829" s="7" t="s">
        <v>47</v>
      </c>
      <c r="C1829" s="7" t="s">
        <v>274</v>
      </c>
      <c r="D1829" s="21" t="s">
        <v>8</v>
      </c>
      <c r="E1829" s="5" t="s">
        <v>8</v>
      </c>
      <c r="F1829" s="7" t="s">
        <v>8</v>
      </c>
      <c r="G1829" s="35" t="s">
        <v>12</v>
      </c>
      <c r="H1829" s="7" t="s">
        <v>8</v>
      </c>
      <c r="I1829" s="7" t="s">
        <v>10</v>
      </c>
      <c r="J1829" s="7" t="s">
        <v>8</v>
      </c>
      <c r="K1829" s="7" t="s">
        <v>10</v>
      </c>
      <c r="L1829" s="7" t="s">
        <v>8</v>
      </c>
      <c r="M1829" s="7" t="s">
        <v>11</v>
      </c>
      <c r="N1829" s="7" t="s">
        <v>866</v>
      </c>
      <c r="O1829" s="7" t="s">
        <v>10</v>
      </c>
      <c r="P1829" s="7" t="s">
        <v>10</v>
      </c>
      <c r="Q1829" s="7" t="s">
        <v>8</v>
      </c>
      <c r="R1829" s="7" t="s">
        <v>8</v>
      </c>
      <c r="S1829" s="7" t="s">
        <v>141</v>
      </c>
      <c r="T1829" s="7" t="s">
        <v>8</v>
      </c>
      <c r="U1829" s="7" t="s">
        <v>8</v>
      </c>
      <c r="V1829" s="7" t="s">
        <v>8</v>
      </c>
      <c r="W1829" s="7" t="s">
        <v>12</v>
      </c>
      <c r="X1829" s="7" t="s">
        <v>8</v>
      </c>
      <c r="Y1829" s="7" t="s">
        <v>8</v>
      </c>
      <c r="Z1829" s="7" t="s">
        <v>12</v>
      </c>
      <c r="AA1829" s="7" t="s">
        <v>8</v>
      </c>
      <c r="AB1829" s="7" t="s">
        <v>8</v>
      </c>
      <c r="AC1829" s="7" t="s">
        <v>12</v>
      </c>
      <c r="AD1829" s="20" t="s">
        <v>12</v>
      </c>
      <c r="AE1829" s="7" t="s">
        <v>8</v>
      </c>
      <c r="AF1829" s="20">
        <v>8.4</v>
      </c>
      <c r="AG1829" s="7" t="s">
        <v>9</v>
      </c>
    </row>
    <row r="1830" spans="1:33" s="15" customFormat="1" ht="38.25" x14ac:dyDescent="0.25">
      <c r="A1830" s="5" t="s">
        <v>2878</v>
      </c>
      <c r="B1830" s="7" t="s">
        <v>2854</v>
      </c>
      <c r="C1830" s="7" t="s">
        <v>266</v>
      </c>
      <c r="D1830" s="21" t="s">
        <v>8</v>
      </c>
      <c r="E1830" s="5" t="s">
        <v>8</v>
      </c>
      <c r="F1830" s="7" t="s">
        <v>8</v>
      </c>
      <c r="G1830" s="35" t="s">
        <v>12</v>
      </c>
      <c r="H1830" s="7" t="s">
        <v>8</v>
      </c>
      <c r="I1830" s="7" t="s">
        <v>10</v>
      </c>
      <c r="J1830" s="7" t="s">
        <v>8</v>
      </c>
      <c r="K1830" s="7" t="s">
        <v>10</v>
      </c>
      <c r="L1830" s="7" t="s">
        <v>8</v>
      </c>
      <c r="M1830" s="7" t="s">
        <v>11</v>
      </c>
      <c r="N1830" s="7" t="s">
        <v>866</v>
      </c>
      <c r="O1830" s="7" t="s">
        <v>10</v>
      </c>
      <c r="P1830" s="7" t="s">
        <v>10</v>
      </c>
      <c r="Q1830" s="7" t="s">
        <v>8</v>
      </c>
      <c r="R1830" s="7" t="s">
        <v>8</v>
      </c>
      <c r="S1830" s="7" t="s">
        <v>55</v>
      </c>
      <c r="T1830" s="7" t="s">
        <v>70</v>
      </c>
      <c r="U1830" s="7" t="s">
        <v>14</v>
      </c>
      <c r="V1830" s="7" t="s">
        <v>15</v>
      </c>
      <c r="W1830" s="7" t="s">
        <v>60</v>
      </c>
      <c r="X1830" s="7" t="s">
        <v>8</v>
      </c>
      <c r="Y1830" s="7" t="s">
        <v>8</v>
      </c>
      <c r="Z1830" s="7" t="s">
        <v>161</v>
      </c>
      <c r="AA1830" s="7" t="s">
        <v>8</v>
      </c>
      <c r="AB1830" s="7" t="s">
        <v>8</v>
      </c>
      <c r="AC1830" s="7" t="s">
        <v>4293</v>
      </c>
      <c r="AD1830" s="20" t="s">
        <v>12</v>
      </c>
      <c r="AE1830" s="7" t="s">
        <v>8</v>
      </c>
      <c r="AF1830" s="20">
        <v>152</v>
      </c>
      <c r="AG1830" s="7" t="s">
        <v>9</v>
      </c>
    </row>
    <row r="1831" spans="1:33" s="15" customFormat="1" ht="51" x14ac:dyDescent="0.25">
      <c r="A1831" s="5" t="s">
        <v>2878</v>
      </c>
      <c r="B1831" s="7" t="s">
        <v>2855</v>
      </c>
      <c r="C1831" s="7" t="s">
        <v>12</v>
      </c>
      <c r="D1831" s="21" t="s">
        <v>8</v>
      </c>
      <c r="E1831" s="5" t="s">
        <v>8</v>
      </c>
      <c r="F1831" s="7" t="s">
        <v>8</v>
      </c>
      <c r="G1831" s="35" t="s">
        <v>2886</v>
      </c>
      <c r="H1831" s="7" t="s">
        <v>4055</v>
      </c>
      <c r="I1831" s="7" t="s">
        <v>10</v>
      </c>
      <c r="J1831" s="7" t="s">
        <v>8</v>
      </c>
      <c r="K1831" s="7" t="s">
        <v>10</v>
      </c>
      <c r="L1831" s="7" t="s">
        <v>8</v>
      </c>
      <c r="M1831" s="7" t="s">
        <v>11</v>
      </c>
      <c r="N1831" s="7" t="s">
        <v>866</v>
      </c>
      <c r="O1831" s="7" t="s">
        <v>10</v>
      </c>
      <c r="P1831" s="7" t="s">
        <v>10</v>
      </c>
      <c r="Q1831" s="7" t="s">
        <v>8</v>
      </c>
      <c r="R1831" s="7" t="s">
        <v>8</v>
      </c>
      <c r="S1831" s="7" t="s">
        <v>164</v>
      </c>
      <c r="T1831" s="7" t="s">
        <v>14</v>
      </c>
      <c r="U1831" s="7" t="s">
        <v>15</v>
      </c>
      <c r="V1831" s="7" t="s">
        <v>8</v>
      </c>
      <c r="W1831" s="7" t="s">
        <v>17</v>
      </c>
      <c r="X1831" s="7" t="s">
        <v>78</v>
      </c>
      <c r="Y1831" s="7" t="s">
        <v>8</v>
      </c>
      <c r="Z1831" s="7" t="s">
        <v>165</v>
      </c>
      <c r="AA1831" s="7" t="s">
        <v>8</v>
      </c>
      <c r="AB1831" s="7" t="s">
        <v>8</v>
      </c>
      <c r="AC1831" s="7" t="s">
        <v>4293</v>
      </c>
      <c r="AD1831" s="20" t="s">
        <v>12</v>
      </c>
      <c r="AE1831" s="7" t="s">
        <v>8</v>
      </c>
      <c r="AF1831" s="20">
        <v>76.3</v>
      </c>
      <c r="AG1831" s="7" t="s">
        <v>9</v>
      </c>
    </row>
    <row r="1832" spans="1:33" s="15" customFormat="1" ht="51" x14ac:dyDescent="0.25">
      <c r="A1832" s="5" t="s">
        <v>2878</v>
      </c>
      <c r="B1832" s="7" t="s">
        <v>2856</v>
      </c>
      <c r="C1832" s="7" t="s">
        <v>12</v>
      </c>
      <c r="D1832" s="21" t="s">
        <v>8</v>
      </c>
      <c r="E1832" s="5" t="s">
        <v>8</v>
      </c>
      <c r="F1832" s="7" t="s">
        <v>8</v>
      </c>
      <c r="G1832" s="35" t="s">
        <v>2886</v>
      </c>
      <c r="H1832" s="7" t="s">
        <v>4055</v>
      </c>
      <c r="I1832" s="7" t="s">
        <v>10</v>
      </c>
      <c r="J1832" s="7" t="s">
        <v>8</v>
      </c>
      <c r="K1832" s="7" t="s">
        <v>10</v>
      </c>
      <c r="L1832" s="7" t="s">
        <v>8</v>
      </c>
      <c r="M1832" s="7" t="s">
        <v>11</v>
      </c>
      <c r="N1832" s="7" t="s">
        <v>866</v>
      </c>
      <c r="O1832" s="7" t="s">
        <v>10</v>
      </c>
      <c r="P1832" s="7" t="s">
        <v>10</v>
      </c>
      <c r="Q1832" s="7" t="s">
        <v>8</v>
      </c>
      <c r="R1832" s="7" t="s">
        <v>8</v>
      </c>
      <c r="S1832" s="7" t="s">
        <v>164</v>
      </c>
      <c r="T1832" s="7" t="s">
        <v>14</v>
      </c>
      <c r="U1832" s="7" t="s">
        <v>15</v>
      </c>
      <c r="V1832" s="7" t="s">
        <v>8</v>
      </c>
      <c r="W1832" s="7" t="s">
        <v>17</v>
      </c>
      <c r="X1832" s="7" t="s">
        <v>78</v>
      </c>
      <c r="Y1832" s="7" t="s">
        <v>8</v>
      </c>
      <c r="Z1832" s="7" t="s">
        <v>165</v>
      </c>
      <c r="AA1832" s="7" t="s">
        <v>8</v>
      </c>
      <c r="AB1832" s="7" t="s">
        <v>8</v>
      </c>
      <c r="AC1832" s="7" t="s">
        <v>4293</v>
      </c>
      <c r="AD1832" s="20" t="s">
        <v>12</v>
      </c>
      <c r="AE1832" s="7" t="s">
        <v>8</v>
      </c>
      <c r="AF1832" s="20">
        <v>12.4</v>
      </c>
      <c r="AG1832" s="7" t="s">
        <v>9</v>
      </c>
    </row>
    <row r="1833" spans="1:33" s="15" customFormat="1" ht="51" x14ac:dyDescent="0.25">
      <c r="A1833" s="5" t="s">
        <v>2878</v>
      </c>
      <c r="B1833" s="7" t="s">
        <v>2857</v>
      </c>
      <c r="C1833" s="7" t="s">
        <v>12</v>
      </c>
      <c r="D1833" s="21" t="s">
        <v>8</v>
      </c>
      <c r="E1833" s="5" t="s">
        <v>8</v>
      </c>
      <c r="F1833" s="7" t="s">
        <v>8</v>
      </c>
      <c r="G1833" s="35" t="s">
        <v>2886</v>
      </c>
      <c r="H1833" s="7" t="s">
        <v>4055</v>
      </c>
      <c r="I1833" s="7" t="s">
        <v>10</v>
      </c>
      <c r="J1833" s="7" t="s">
        <v>8</v>
      </c>
      <c r="K1833" s="7" t="s">
        <v>10</v>
      </c>
      <c r="L1833" s="7" t="s">
        <v>8</v>
      </c>
      <c r="M1833" s="7" t="s">
        <v>11</v>
      </c>
      <c r="N1833" s="7" t="s">
        <v>866</v>
      </c>
      <c r="O1833" s="7" t="s">
        <v>10</v>
      </c>
      <c r="P1833" s="7" t="s">
        <v>10</v>
      </c>
      <c r="Q1833" s="7" t="s">
        <v>8</v>
      </c>
      <c r="R1833" s="7" t="s">
        <v>8</v>
      </c>
      <c r="S1833" s="7" t="s">
        <v>164</v>
      </c>
      <c r="T1833" s="7" t="s">
        <v>14</v>
      </c>
      <c r="U1833" s="7" t="s">
        <v>15</v>
      </c>
      <c r="V1833" s="7" t="s">
        <v>8</v>
      </c>
      <c r="W1833" s="7" t="s">
        <v>77</v>
      </c>
      <c r="X1833" s="7" t="s">
        <v>78</v>
      </c>
      <c r="Y1833" s="7" t="s">
        <v>4333</v>
      </c>
      <c r="Z1833" s="7" t="s">
        <v>165</v>
      </c>
      <c r="AA1833" s="7" t="s">
        <v>8</v>
      </c>
      <c r="AB1833" s="7" t="s">
        <v>8</v>
      </c>
      <c r="AC1833" s="7" t="s">
        <v>4293</v>
      </c>
      <c r="AD1833" s="20" t="s">
        <v>12</v>
      </c>
      <c r="AE1833" s="7" t="s">
        <v>8</v>
      </c>
      <c r="AF1833" s="20">
        <v>21.4</v>
      </c>
      <c r="AG1833" s="7" t="s">
        <v>9</v>
      </c>
    </row>
    <row r="1834" spans="1:33" s="15" customFormat="1" ht="51" x14ac:dyDescent="0.25">
      <c r="A1834" s="5" t="s">
        <v>2878</v>
      </c>
      <c r="B1834" s="7" t="s">
        <v>2858</v>
      </c>
      <c r="C1834" s="7" t="s">
        <v>12</v>
      </c>
      <c r="D1834" s="21" t="s">
        <v>8</v>
      </c>
      <c r="E1834" s="5" t="s">
        <v>8</v>
      </c>
      <c r="F1834" s="7" t="s">
        <v>8</v>
      </c>
      <c r="G1834" s="35" t="s">
        <v>2886</v>
      </c>
      <c r="H1834" s="7" t="s">
        <v>4055</v>
      </c>
      <c r="I1834" s="7" t="s">
        <v>10</v>
      </c>
      <c r="J1834" s="7" t="s">
        <v>8</v>
      </c>
      <c r="K1834" s="7" t="s">
        <v>10</v>
      </c>
      <c r="L1834" s="7" t="s">
        <v>8</v>
      </c>
      <c r="M1834" s="7" t="s">
        <v>11</v>
      </c>
      <c r="N1834" s="7" t="s">
        <v>866</v>
      </c>
      <c r="O1834" s="7" t="s">
        <v>10</v>
      </c>
      <c r="P1834" s="7" t="s">
        <v>10</v>
      </c>
      <c r="Q1834" s="7" t="s">
        <v>8</v>
      </c>
      <c r="R1834" s="7" t="s">
        <v>8</v>
      </c>
      <c r="S1834" s="7" t="s">
        <v>164</v>
      </c>
      <c r="T1834" s="7" t="s">
        <v>70</v>
      </c>
      <c r="U1834" s="7" t="s">
        <v>14</v>
      </c>
      <c r="V1834" s="7" t="s">
        <v>15</v>
      </c>
      <c r="W1834" s="7" t="s">
        <v>60</v>
      </c>
      <c r="X1834" s="7" t="s">
        <v>39</v>
      </c>
      <c r="Y1834" s="7" t="s">
        <v>78</v>
      </c>
      <c r="Z1834" s="7" t="s">
        <v>165</v>
      </c>
      <c r="AA1834" s="7" t="s">
        <v>8</v>
      </c>
      <c r="AB1834" s="7" t="s">
        <v>8</v>
      </c>
      <c r="AC1834" s="7" t="s">
        <v>4293</v>
      </c>
      <c r="AD1834" s="20" t="s">
        <v>12</v>
      </c>
      <c r="AE1834" s="7" t="s">
        <v>8</v>
      </c>
      <c r="AF1834" s="20">
        <v>7.7</v>
      </c>
      <c r="AG1834" s="7" t="s">
        <v>9</v>
      </c>
    </row>
    <row r="1835" spans="1:33" s="15" customFormat="1" ht="51" x14ac:dyDescent="0.25">
      <c r="A1835" s="5" t="s">
        <v>2878</v>
      </c>
      <c r="B1835" s="7" t="s">
        <v>3851</v>
      </c>
      <c r="C1835" s="7" t="s">
        <v>12</v>
      </c>
      <c r="D1835" s="21" t="s">
        <v>8</v>
      </c>
      <c r="E1835" s="5" t="s">
        <v>8</v>
      </c>
      <c r="F1835" s="7" t="s">
        <v>8</v>
      </c>
      <c r="G1835" s="35" t="s">
        <v>2887</v>
      </c>
      <c r="H1835" s="7" t="s">
        <v>4055</v>
      </c>
      <c r="I1835" s="7" t="s">
        <v>10</v>
      </c>
      <c r="J1835" s="7" t="s">
        <v>8</v>
      </c>
      <c r="K1835" s="7" t="s">
        <v>10</v>
      </c>
      <c r="L1835" s="7" t="s">
        <v>8</v>
      </c>
      <c r="M1835" s="7" t="s">
        <v>11</v>
      </c>
      <c r="N1835" s="7" t="s">
        <v>866</v>
      </c>
      <c r="O1835" s="7" t="s">
        <v>10</v>
      </c>
      <c r="P1835" s="7" t="s">
        <v>10</v>
      </c>
      <c r="Q1835" s="7" t="s">
        <v>8</v>
      </c>
      <c r="R1835" s="7" t="s">
        <v>8</v>
      </c>
      <c r="S1835" s="7" t="s">
        <v>164</v>
      </c>
      <c r="T1835" s="7" t="s">
        <v>70</v>
      </c>
      <c r="U1835" s="7" t="s">
        <v>14</v>
      </c>
      <c r="V1835" s="7" t="s">
        <v>15</v>
      </c>
      <c r="W1835" s="7" t="s">
        <v>77</v>
      </c>
      <c r="X1835" s="7" t="s">
        <v>152</v>
      </c>
      <c r="Y1835" s="7" t="s">
        <v>78</v>
      </c>
      <c r="Z1835" s="7" t="s">
        <v>4307</v>
      </c>
      <c r="AA1835" s="7" t="s">
        <v>4307</v>
      </c>
      <c r="AB1835" s="7" t="s">
        <v>8</v>
      </c>
      <c r="AC1835" s="7" t="s">
        <v>4293</v>
      </c>
      <c r="AD1835" s="20" t="s">
        <v>12</v>
      </c>
      <c r="AE1835" s="7" t="s">
        <v>8</v>
      </c>
      <c r="AF1835" s="20">
        <v>0.28599999999999998</v>
      </c>
      <c r="AG1835" s="7" t="s">
        <v>9</v>
      </c>
    </row>
    <row r="1836" spans="1:33" s="15" customFormat="1" ht="51" x14ac:dyDescent="0.25">
      <c r="A1836" s="5" t="s">
        <v>2878</v>
      </c>
      <c r="B1836" s="7" t="s">
        <v>2859</v>
      </c>
      <c r="C1836" s="7" t="s">
        <v>12</v>
      </c>
      <c r="D1836" s="21" t="s">
        <v>8</v>
      </c>
      <c r="E1836" s="5" t="s">
        <v>8</v>
      </c>
      <c r="F1836" s="7" t="s">
        <v>8</v>
      </c>
      <c r="G1836" s="35" t="s">
        <v>2888</v>
      </c>
      <c r="H1836" s="7" t="s">
        <v>4055</v>
      </c>
      <c r="I1836" s="7" t="s">
        <v>10</v>
      </c>
      <c r="J1836" s="7" t="s">
        <v>8</v>
      </c>
      <c r="K1836" s="7" t="s">
        <v>10</v>
      </c>
      <c r="L1836" s="7" t="s">
        <v>8</v>
      </c>
      <c r="M1836" s="7" t="s">
        <v>11</v>
      </c>
      <c r="N1836" s="7" t="s">
        <v>866</v>
      </c>
      <c r="O1836" s="7" t="s">
        <v>10</v>
      </c>
      <c r="P1836" s="7" t="s">
        <v>10</v>
      </c>
      <c r="Q1836" s="7" t="s">
        <v>8</v>
      </c>
      <c r="R1836" s="7" t="s">
        <v>8</v>
      </c>
      <c r="S1836" s="7" t="s">
        <v>94</v>
      </c>
      <c r="T1836" s="7" t="s">
        <v>8</v>
      </c>
      <c r="U1836" s="7" t="s">
        <v>8</v>
      </c>
      <c r="V1836" s="7" t="s">
        <v>8</v>
      </c>
      <c r="W1836" s="7" t="s">
        <v>77</v>
      </c>
      <c r="X1836" s="7" t="s">
        <v>8</v>
      </c>
      <c r="Y1836" s="7" t="s">
        <v>8</v>
      </c>
      <c r="Z1836" s="7" t="s">
        <v>12</v>
      </c>
      <c r="AA1836" s="7" t="s">
        <v>8</v>
      </c>
      <c r="AB1836" s="7" t="s">
        <v>8</v>
      </c>
      <c r="AC1836" s="7" t="s">
        <v>12</v>
      </c>
      <c r="AD1836" s="20" t="s">
        <v>12</v>
      </c>
      <c r="AE1836" s="7" t="s">
        <v>8</v>
      </c>
      <c r="AF1836" s="20">
        <v>0.60699999999999998</v>
      </c>
      <c r="AG1836" s="7" t="s">
        <v>9</v>
      </c>
    </row>
    <row r="1837" spans="1:33" s="15" customFormat="1" ht="51" x14ac:dyDescent="0.25">
      <c r="A1837" s="5" t="s">
        <v>2878</v>
      </c>
      <c r="B1837" s="7" t="s">
        <v>2860</v>
      </c>
      <c r="C1837" s="7" t="s">
        <v>12</v>
      </c>
      <c r="D1837" s="21" t="s">
        <v>8</v>
      </c>
      <c r="E1837" s="5" t="s">
        <v>8</v>
      </c>
      <c r="F1837" s="7" t="s">
        <v>8</v>
      </c>
      <c r="G1837" s="35" t="s">
        <v>2889</v>
      </c>
      <c r="H1837" s="7" t="s">
        <v>4056</v>
      </c>
      <c r="I1837" s="7" t="s">
        <v>10</v>
      </c>
      <c r="J1837" s="7" t="s">
        <v>8</v>
      </c>
      <c r="K1837" s="7" t="s">
        <v>10</v>
      </c>
      <c r="L1837" s="7" t="s">
        <v>8</v>
      </c>
      <c r="M1837" s="7" t="s">
        <v>11</v>
      </c>
      <c r="N1837" s="7" t="s">
        <v>866</v>
      </c>
      <c r="O1837" s="7" t="s">
        <v>10</v>
      </c>
      <c r="P1837" s="7" t="s">
        <v>10</v>
      </c>
      <c r="Q1837" s="7" t="s">
        <v>8</v>
      </c>
      <c r="R1837" s="7" t="s">
        <v>8</v>
      </c>
      <c r="S1837" s="7" t="s">
        <v>13</v>
      </c>
      <c r="T1837" s="7" t="s">
        <v>14</v>
      </c>
      <c r="U1837" s="7" t="s">
        <v>15</v>
      </c>
      <c r="V1837" s="7" t="s">
        <v>8</v>
      </c>
      <c r="W1837" s="7" t="s">
        <v>4337</v>
      </c>
      <c r="X1837" s="7" t="s">
        <v>8</v>
      </c>
      <c r="Y1837" s="7" t="s">
        <v>8</v>
      </c>
      <c r="Z1837" s="7" t="s">
        <v>145</v>
      </c>
      <c r="AA1837" s="7" t="s">
        <v>8</v>
      </c>
      <c r="AB1837" s="7" t="s">
        <v>8</v>
      </c>
      <c r="AC1837" s="5" t="s">
        <v>4292</v>
      </c>
      <c r="AD1837" s="20" t="s">
        <v>12</v>
      </c>
      <c r="AE1837" s="7" t="s">
        <v>8</v>
      </c>
      <c r="AF1837" s="20">
        <v>0.56399999999999995</v>
      </c>
      <c r="AG1837" s="7" t="s">
        <v>9</v>
      </c>
    </row>
    <row r="1838" spans="1:33" s="15" customFormat="1" ht="25.5" x14ac:dyDescent="0.25">
      <c r="A1838" s="5" t="s">
        <v>2878</v>
      </c>
      <c r="B1838" s="7" t="s">
        <v>2861</v>
      </c>
      <c r="C1838" s="7" t="s">
        <v>12</v>
      </c>
      <c r="D1838" s="21" t="s">
        <v>8</v>
      </c>
      <c r="E1838" s="5" t="s">
        <v>8</v>
      </c>
      <c r="F1838" s="7" t="s">
        <v>8</v>
      </c>
      <c r="G1838" s="35" t="s">
        <v>2890</v>
      </c>
      <c r="H1838" s="7" t="s">
        <v>9</v>
      </c>
      <c r="I1838" s="7" t="s">
        <v>10</v>
      </c>
      <c r="J1838" s="7" t="s">
        <v>8</v>
      </c>
      <c r="K1838" s="7" t="s">
        <v>10</v>
      </c>
      <c r="L1838" s="7" t="s">
        <v>8</v>
      </c>
      <c r="M1838" s="7" t="s">
        <v>11</v>
      </c>
      <c r="N1838" s="7" t="s">
        <v>866</v>
      </c>
      <c r="O1838" s="7" t="s">
        <v>10</v>
      </c>
      <c r="P1838" s="7" t="s">
        <v>10</v>
      </c>
      <c r="Q1838" s="7" t="s">
        <v>8</v>
      </c>
      <c r="R1838" s="7" t="s">
        <v>8</v>
      </c>
      <c r="S1838" s="7" t="s">
        <v>13</v>
      </c>
      <c r="T1838" s="7" t="s">
        <v>15</v>
      </c>
      <c r="U1838" s="7" t="s">
        <v>14</v>
      </c>
      <c r="V1838" s="7" t="s">
        <v>16</v>
      </c>
      <c r="W1838" s="7" t="s">
        <v>155</v>
      </c>
      <c r="X1838" s="7" t="s">
        <v>8</v>
      </c>
      <c r="Y1838" s="7" t="s">
        <v>8</v>
      </c>
      <c r="Z1838" s="7" t="s">
        <v>4312</v>
      </c>
      <c r="AA1838" s="7" t="s">
        <v>4307</v>
      </c>
      <c r="AB1838" s="7" t="s">
        <v>8</v>
      </c>
      <c r="AC1838" s="7" t="s">
        <v>4293</v>
      </c>
      <c r="AD1838" s="20" t="s">
        <v>12</v>
      </c>
      <c r="AE1838" s="7" t="s">
        <v>8</v>
      </c>
      <c r="AF1838" s="20">
        <v>1.4999999999999999E-2</v>
      </c>
      <c r="AG1838" s="7" t="s">
        <v>9</v>
      </c>
    </row>
    <row r="1839" spans="1:33" s="15" customFormat="1" ht="51" x14ac:dyDescent="0.25">
      <c r="A1839" s="5" t="s">
        <v>2878</v>
      </c>
      <c r="B1839" s="7" t="s">
        <v>3781</v>
      </c>
      <c r="C1839" s="7" t="s">
        <v>12</v>
      </c>
      <c r="D1839" s="21" t="s">
        <v>8</v>
      </c>
      <c r="E1839" s="5" t="s">
        <v>8</v>
      </c>
      <c r="F1839" s="7" t="s">
        <v>8</v>
      </c>
      <c r="G1839" s="35" t="s">
        <v>2891</v>
      </c>
      <c r="H1839" s="7" t="s">
        <v>4056</v>
      </c>
      <c r="I1839" s="7" t="s">
        <v>10</v>
      </c>
      <c r="J1839" s="7" t="s">
        <v>8</v>
      </c>
      <c r="K1839" s="7" t="s">
        <v>10</v>
      </c>
      <c r="L1839" s="7" t="s">
        <v>8</v>
      </c>
      <c r="M1839" s="7" t="s">
        <v>11</v>
      </c>
      <c r="N1839" s="7" t="s">
        <v>866</v>
      </c>
      <c r="O1839" s="7" t="s">
        <v>10</v>
      </c>
      <c r="P1839" s="7" t="s">
        <v>10</v>
      </c>
      <c r="Q1839" s="7" t="s">
        <v>8</v>
      </c>
      <c r="R1839" s="7" t="s">
        <v>8</v>
      </c>
      <c r="S1839" s="7" t="s">
        <v>55</v>
      </c>
      <c r="T1839" s="7" t="s">
        <v>16</v>
      </c>
      <c r="U1839" s="7" t="s">
        <v>8</v>
      </c>
      <c r="V1839" s="7" t="s">
        <v>8</v>
      </c>
      <c r="W1839" s="7" t="s">
        <v>995</v>
      </c>
      <c r="X1839" s="7" t="s">
        <v>995</v>
      </c>
      <c r="Y1839" s="7" t="s">
        <v>4329</v>
      </c>
      <c r="Z1839" s="7" t="s">
        <v>4307</v>
      </c>
      <c r="AA1839" s="7" t="s">
        <v>19</v>
      </c>
      <c r="AB1839" s="7" t="s">
        <v>8</v>
      </c>
      <c r="AC1839" s="7" t="s">
        <v>4293</v>
      </c>
      <c r="AD1839" s="20" t="s">
        <v>12</v>
      </c>
      <c r="AE1839" s="7" t="s">
        <v>8</v>
      </c>
      <c r="AF1839" s="20">
        <v>0.63900000000000001</v>
      </c>
      <c r="AG1839" s="7" t="s">
        <v>9</v>
      </c>
    </row>
    <row r="1840" spans="1:33" s="15" customFormat="1" ht="51" x14ac:dyDescent="0.25">
      <c r="A1840" s="5" t="s">
        <v>2878</v>
      </c>
      <c r="B1840" s="7" t="s">
        <v>2862</v>
      </c>
      <c r="C1840" s="7" t="s">
        <v>12</v>
      </c>
      <c r="D1840" s="21" t="s">
        <v>8</v>
      </c>
      <c r="E1840" s="5" t="s">
        <v>8</v>
      </c>
      <c r="F1840" s="7" t="s">
        <v>8</v>
      </c>
      <c r="G1840" s="35" t="s">
        <v>2892</v>
      </c>
      <c r="H1840" s="7" t="s">
        <v>4056</v>
      </c>
      <c r="I1840" s="7" t="s">
        <v>10</v>
      </c>
      <c r="J1840" s="7" t="s">
        <v>8</v>
      </c>
      <c r="K1840" s="7" t="s">
        <v>10</v>
      </c>
      <c r="L1840" s="7" t="s">
        <v>8</v>
      </c>
      <c r="M1840" s="7" t="s">
        <v>11</v>
      </c>
      <c r="N1840" s="7" t="s">
        <v>866</v>
      </c>
      <c r="O1840" s="7" t="s">
        <v>10</v>
      </c>
      <c r="P1840" s="7" t="s">
        <v>10</v>
      </c>
      <c r="Q1840" s="7" t="s">
        <v>8</v>
      </c>
      <c r="R1840" s="7" t="s">
        <v>8</v>
      </c>
      <c r="S1840" s="7" t="s">
        <v>141</v>
      </c>
      <c r="T1840" s="7" t="s">
        <v>23</v>
      </c>
      <c r="U1840" s="7" t="s">
        <v>8</v>
      </c>
      <c r="V1840" s="7" t="s">
        <v>8</v>
      </c>
      <c r="W1840" s="7" t="s">
        <v>4327</v>
      </c>
      <c r="X1840" s="7" t="s">
        <v>8</v>
      </c>
      <c r="Y1840" s="7" t="s">
        <v>8</v>
      </c>
      <c r="Z1840" s="7" t="s">
        <v>4307</v>
      </c>
      <c r="AA1840" s="7" t="s">
        <v>4312</v>
      </c>
      <c r="AB1840" s="7" t="s">
        <v>8</v>
      </c>
      <c r="AC1840" s="7" t="s">
        <v>4293</v>
      </c>
      <c r="AD1840" s="20" t="s">
        <v>12</v>
      </c>
      <c r="AE1840" s="7" t="s">
        <v>8</v>
      </c>
      <c r="AF1840" s="20">
        <v>5.0999999999999997E-2</v>
      </c>
      <c r="AG1840" s="7" t="s">
        <v>9</v>
      </c>
    </row>
    <row r="1841" spans="1:33" s="15" customFormat="1" ht="25.5" x14ac:dyDescent="0.25">
      <c r="A1841" s="5" t="s">
        <v>2878</v>
      </c>
      <c r="B1841" s="7" t="s">
        <v>2714</v>
      </c>
      <c r="C1841" s="7" t="s">
        <v>266</v>
      </c>
      <c r="D1841" s="21" t="s">
        <v>8</v>
      </c>
      <c r="E1841" s="5" t="s">
        <v>8</v>
      </c>
      <c r="F1841" s="7" t="s">
        <v>8</v>
      </c>
      <c r="G1841" s="35" t="s">
        <v>2758</v>
      </c>
      <c r="H1841" s="7" t="s">
        <v>3900</v>
      </c>
      <c r="I1841" s="7" t="s">
        <v>10</v>
      </c>
      <c r="J1841" s="7" t="s">
        <v>8</v>
      </c>
      <c r="K1841" s="7" t="s">
        <v>10</v>
      </c>
      <c r="L1841" s="7" t="s">
        <v>8</v>
      </c>
      <c r="M1841" s="7" t="s">
        <v>11</v>
      </c>
      <c r="N1841" s="7" t="s">
        <v>866</v>
      </c>
      <c r="O1841" s="7" t="s">
        <v>11</v>
      </c>
      <c r="P1841" s="7" t="s">
        <v>11</v>
      </c>
      <c r="Q1841" s="7">
        <v>2010</v>
      </c>
      <c r="R1841" s="7" t="s">
        <v>29</v>
      </c>
      <c r="S1841" s="7" t="s">
        <v>141</v>
      </c>
      <c r="T1841" s="7" t="s">
        <v>8</v>
      </c>
      <c r="U1841" s="7" t="s">
        <v>8</v>
      </c>
      <c r="V1841" s="7" t="s">
        <v>8</v>
      </c>
      <c r="W1841" s="7" t="s">
        <v>147</v>
      </c>
      <c r="X1841" s="7" t="s">
        <v>18</v>
      </c>
      <c r="Y1841" s="7" t="s">
        <v>4328</v>
      </c>
      <c r="Z1841" s="7" t="s">
        <v>142</v>
      </c>
      <c r="AA1841" s="7" t="s">
        <v>8</v>
      </c>
      <c r="AB1841" s="7" t="s">
        <v>8</v>
      </c>
      <c r="AC1841" s="7" t="s">
        <v>4292</v>
      </c>
      <c r="AD1841" s="20" t="s">
        <v>12</v>
      </c>
      <c r="AE1841" s="7" t="s">
        <v>8</v>
      </c>
      <c r="AF1841" s="20">
        <v>1.8</v>
      </c>
      <c r="AG1841" s="7" t="s">
        <v>9</v>
      </c>
    </row>
    <row r="1842" spans="1:33" s="15" customFormat="1" ht="25.5" x14ac:dyDescent="0.25">
      <c r="A1842" s="5" t="s">
        <v>2878</v>
      </c>
      <c r="B1842" s="7" t="s">
        <v>2863</v>
      </c>
      <c r="C1842" s="7" t="s">
        <v>266</v>
      </c>
      <c r="D1842" s="21" t="s">
        <v>8</v>
      </c>
      <c r="E1842" s="5" t="s">
        <v>8</v>
      </c>
      <c r="F1842" s="7" t="s">
        <v>8</v>
      </c>
      <c r="G1842" s="35" t="s">
        <v>2893</v>
      </c>
      <c r="H1842" s="7" t="s">
        <v>3900</v>
      </c>
      <c r="I1842" s="7" t="s">
        <v>10</v>
      </c>
      <c r="J1842" s="7" t="s">
        <v>8</v>
      </c>
      <c r="K1842" s="7" t="s">
        <v>10</v>
      </c>
      <c r="L1842" s="7" t="s">
        <v>8</v>
      </c>
      <c r="M1842" s="7" t="s">
        <v>11</v>
      </c>
      <c r="N1842" s="7" t="s">
        <v>866</v>
      </c>
      <c r="O1842" s="7" t="s">
        <v>11</v>
      </c>
      <c r="P1842" s="7" t="s">
        <v>11</v>
      </c>
      <c r="Q1842" s="7">
        <v>2010</v>
      </c>
      <c r="R1842" s="7" t="s">
        <v>29</v>
      </c>
      <c r="S1842" s="7" t="s">
        <v>94</v>
      </c>
      <c r="T1842" s="7" t="s">
        <v>23</v>
      </c>
      <c r="U1842" s="7" t="s">
        <v>8</v>
      </c>
      <c r="V1842" s="7" t="s">
        <v>8</v>
      </c>
      <c r="W1842" s="7" t="s">
        <v>4327</v>
      </c>
      <c r="X1842" s="7" t="s">
        <v>8</v>
      </c>
      <c r="Y1842" s="7" t="s">
        <v>8</v>
      </c>
      <c r="Z1842" s="7" t="s">
        <v>24</v>
      </c>
      <c r="AA1842" s="7" t="s">
        <v>8</v>
      </c>
      <c r="AB1842" s="7" t="s">
        <v>8</v>
      </c>
      <c r="AC1842" s="5" t="s">
        <v>261</v>
      </c>
      <c r="AD1842" s="20" t="s">
        <v>12</v>
      </c>
      <c r="AE1842" s="7" t="s">
        <v>8</v>
      </c>
      <c r="AF1842" s="20">
        <v>479.9</v>
      </c>
      <c r="AG1842" s="7" t="s">
        <v>9</v>
      </c>
    </row>
    <row r="1843" spans="1:33" s="15" customFormat="1" ht="89.25" x14ac:dyDescent="0.25">
      <c r="A1843" s="5" t="s">
        <v>2878</v>
      </c>
      <c r="B1843" s="7" t="s">
        <v>3629</v>
      </c>
      <c r="C1843" s="7" t="s">
        <v>2843</v>
      </c>
      <c r="D1843" s="7" t="s">
        <v>8</v>
      </c>
      <c r="E1843" s="5" t="s">
        <v>8</v>
      </c>
      <c r="F1843" s="7" t="s">
        <v>8</v>
      </c>
      <c r="G1843" s="36" t="s">
        <v>310</v>
      </c>
      <c r="H1843" s="7" t="s">
        <v>3900</v>
      </c>
      <c r="I1843" s="7" t="s">
        <v>10</v>
      </c>
      <c r="J1843" s="7" t="s">
        <v>8</v>
      </c>
      <c r="K1843" s="7" t="s">
        <v>10</v>
      </c>
      <c r="L1843" s="7" t="s">
        <v>8</v>
      </c>
      <c r="M1843" s="7" t="s">
        <v>11</v>
      </c>
      <c r="N1843" s="7" t="s">
        <v>866</v>
      </c>
      <c r="O1843" s="7" t="s">
        <v>11</v>
      </c>
      <c r="P1843" s="7" t="s">
        <v>11</v>
      </c>
      <c r="Q1843" s="7">
        <v>2010</v>
      </c>
      <c r="R1843" s="7" t="s">
        <v>29</v>
      </c>
      <c r="S1843" s="7" t="s">
        <v>94</v>
      </c>
      <c r="T1843" s="7" t="s">
        <v>22</v>
      </c>
      <c r="U1843" s="7" t="s">
        <v>8</v>
      </c>
      <c r="V1843" s="7" t="s">
        <v>8</v>
      </c>
      <c r="W1843" s="7" t="s">
        <v>4345</v>
      </c>
      <c r="X1843" s="7" t="s">
        <v>8</v>
      </c>
      <c r="Y1843" s="7" t="s">
        <v>8</v>
      </c>
      <c r="Z1843" s="7" t="s">
        <v>145</v>
      </c>
      <c r="AA1843" s="7" t="s">
        <v>311</v>
      </c>
      <c r="AB1843" s="7" t="s">
        <v>8</v>
      </c>
      <c r="AC1843" s="5" t="s">
        <v>4292</v>
      </c>
      <c r="AD1843" s="20" t="s">
        <v>12</v>
      </c>
      <c r="AE1843" s="7" t="s">
        <v>8</v>
      </c>
      <c r="AF1843" s="20">
        <v>48.2</v>
      </c>
      <c r="AG1843" s="7" t="s">
        <v>9</v>
      </c>
    </row>
    <row r="1844" spans="1:33" s="15" customFormat="1" ht="114.75" x14ac:dyDescent="0.25">
      <c r="A1844" s="5" t="s">
        <v>2878</v>
      </c>
      <c r="B1844" s="7" t="s">
        <v>3659</v>
      </c>
      <c r="C1844" s="7" t="s">
        <v>2843</v>
      </c>
      <c r="D1844" s="7" t="s">
        <v>8</v>
      </c>
      <c r="E1844" s="5" t="s">
        <v>8</v>
      </c>
      <c r="F1844" s="7" t="s">
        <v>8</v>
      </c>
      <c r="G1844" s="35" t="s">
        <v>2673</v>
      </c>
      <c r="H1844" s="7" t="s">
        <v>3900</v>
      </c>
      <c r="I1844" s="7" t="s">
        <v>10</v>
      </c>
      <c r="J1844" s="7" t="s">
        <v>8</v>
      </c>
      <c r="K1844" s="7" t="s">
        <v>10</v>
      </c>
      <c r="L1844" s="7" t="s">
        <v>8</v>
      </c>
      <c r="M1844" s="7" t="s">
        <v>11</v>
      </c>
      <c r="N1844" s="7" t="s">
        <v>866</v>
      </c>
      <c r="O1844" s="7" t="s">
        <v>11</v>
      </c>
      <c r="P1844" s="7" t="s">
        <v>11</v>
      </c>
      <c r="Q1844" s="7">
        <v>2010</v>
      </c>
      <c r="R1844" s="7" t="s">
        <v>29</v>
      </c>
      <c r="S1844" s="7" t="s">
        <v>63</v>
      </c>
      <c r="T1844" s="7" t="s">
        <v>22</v>
      </c>
      <c r="U1844" s="7" t="s">
        <v>8</v>
      </c>
      <c r="V1844" s="7" t="s">
        <v>8</v>
      </c>
      <c r="W1844" s="7" t="s">
        <v>4345</v>
      </c>
      <c r="X1844" s="7" t="s">
        <v>8</v>
      </c>
      <c r="Y1844" s="7" t="s">
        <v>8</v>
      </c>
      <c r="Z1844" s="7" t="s">
        <v>253</v>
      </c>
      <c r="AA1844" s="7" t="s">
        <v>8</v>
      </c>
      <c r="AB1844" s="7" t="s">
        <v>8</v>
      </c>
      <c r="AC1844" s="5" t="s">
        <v>4292</v>
      </c>
      <c r="AD1844" s="20" t="s">
        <v>12</v>
      </c>
      <c r="AE1844" s="7" t="s">
        <v>8</v>
      </c>
      <c r="AF1844" s="20">
        <v>114.7</v>
      </c>
      <c r="AG1844" s="7" t="s">
        <v>9</v>
      </c>
    </row>
    <row r="1845" spans="1:33" s="15" customFormat="1" ht="89.25" x14ac:dyDescent="0.25">
      <c r="A1845" s="5" t="s">
        <v>2878</v>
      </c>
      <c r="B1845" s="7" t="s">
        <v>3658</v>
      </c>
      <c r="C1845" s="7" t="s">
        <v>2843</v>
      </c>
      <c r="D1845" s="7" t="s">
        <v>8</v>
      </c>
      <c r="E1845" s="5" t="s">
        <v>8</v>
      </c>
      <c r="F1845" s="7" t="s">
        <v>8</v>
      </c>
      <c r="G1845" s="35" t="s">
        <v>233</v>
      </c>
      <c r="H1845" s="7" t="s">
        <v>3900</v>
      </c>
      <c r="I1845" s="7" t="s">
        <v>10</v>
      </c>
      <c r="J1845" s="7" t="s">
        <v>8</v>
      </c>
      <c r="K1845" s="7" t="s">
        <v>10</v>
      </c>
      <c r="L1845" s="7" t="s">
        <v>8</v>
      </c>
      <c r="M1845" s="7" t="s">
        <v>11</v>
      </c>
      <c r="N1845" s="7" t="s">
        <v>866</v>
      </c>
      <c r="O1845" s="7" t="s">
        <v>11</v>
      </c>
      <c r="P1845" s="7" t="s">
        <v>11</v>
      </c>
      <c r="Q1845" s="7">
        <v>2010</v>
      </c>
      <c r="R1845" s="7" t="s">
        <v>29</v>
      </c>
      <c r="S1845" s="7" t="s">
        <v>94</v>
      </c>
      <c r="T1845" s="7" t="s">
        <v>22</v>
      </c>
      <c r="U1845" s="7" t="s">
        <v>8</v>
      </c>
      <c r="V1845" s="7" t="s">
        <v>8</v>
      </c>
      <c r="W1845" s="7" t="s">
        <v>4345</v>
      </c>
      <c r="X1845" s="7" t="s">
        <v>8</v>
      </c>
      <c r="Y1845" s="7" t="s">
        <v>8</v>
      </c>
      <c r="Z1845" s="7" t="s">
        <v>145</v>
      </c>
      <c r="AA1845" s="7" t="s">
        <v>254</v>
      </c>
      <c r="AB1845" s="7" t="s">
        <v>4318</v>
      </c>
      <c r="AC1845" s="5" t="s">
        <v>4292</v>
      </c>
      <c r="AD1845" s="20" t="s">
        <v>12</v>
      </c>
      <c r="AE1845" s="7" t="s">
        <v>8</v>
      </c>
      <c r="AF1845" s="20">
        <v>31.6</v>
      </c>
      <c r="AG1845" s="7" t="s">
        <v>9</v>
      </c>
    </row>
    <row r="1846" spans="1:33" s="15" customFormat="1" ht="89.25" x14ac:dyDescent="0.25">
      <c r="A1846" s="5" t="s">
        <v>2878</v>
      </c>
      <c r="B1846" s="7" t="s">
        <v>2864</v>
      </c>
      <c r="C1846" s="7" t="s">
        <v>2843</v>
      </c>
      <c r="D1846" s="7" t="s">
        <v>8</v>
      </c>
      <c r="E1846" s="5" t="s">
        <v>8</v>
      </c>
      <c r="F1846" s="7" t="s">
        <v>8</v>
      </c>
      <c r="G1846" s="35" t="s">
        <v>2894</v>
      </c>
      <c r="H1846" s="7" t="s">
        <v>2603</v>
      </c>
      <c r="I1846" s="7" t="s">
        <v>10</v>
      </c>
      <c r="J1846" s="7" t="s">
        <v>8</v>
      </c>
      <c r="K1846" s="7" t="s">
        <v>10</v>
      </c>
      <c r="L1846" s="7" t="s">
        <v>8</v>
      </c>
      <c r="M1846" s="7" t="s">
        <v>11</v>
      </c>
      <c r="N1846" s="7" t="s">
        <v>866</v>
      </c>
      <c r="O1846" s="7" t="s">
        <v>10</v>
      </c>
      <c r="P1846" s="7" t="s">
        <v>11</v>
      </c>
      <c r="Q1846" s="7">
        <v>2005</v>
      </c>
      <c r="R1846" s="7" t="s">
        <v>82</v>
      </c>
      <c r="S1846" s="7" t="s">
        <v>94</v>
      </c>
      <c r="T1846" s="7" t="s">
        <v>22</v>
      </c>
      <c r="U1846" s="7" t="s">
        <v>8</v>
      </c>
      <c r="V1846" s="7" t="s">
        <v>8</v>
      </c>
      <c r="W1846" s="7" t="s">
        <v>4345</v>
      </c>
      <c r="X1846" s="7" t="s">
        <v>4345</v>
      </c>
      <c r="Y1846" s="7" t="s">
        <v>8</v>
      </c>
      <c r="Z1846" s="7" t="s">
        <v>254</v>
      </c>
      <c r="AA1846" s="7" t="s">
        <v>8</v>
      </c>
      <c r="AB1846" s="7" t="s">
        <v>8</v>
      </c>
      <c r="AC1846" s="7" t="s">
        <v>4293</v>
      </c>
      <c r="AD1846" s="20" t="s">
        <v>12</v>
      </c>
      <c r="AE1846" s="7" t="s">
        <v>8</v>
      </c>
      <c r="AF1846" s="20">
        <v>108.4</v>
      </c>
      <c r="AG1846" s="7" t="s">
        <v>9</v>
      </c>
    </row>
    <row r="1847" spans="1:33" s="15" customFormat="1" ht="89.25" x14ac:dyDescent="0.25">
      <c r="A1847" s="5" t="s">
        <v>2878</v>
      </c>
      <c r="B1847" s="7" t="s">
        <v>3782</v>
      </c>
      <c r="C1847" s="7" t="s">
        <v>2843</v>
      </c>
      <c r="D1847" s="7" t="s">
        <v>8</v>
      </c>
      <c r="E1847" s="5" t="s">
        <v>8</v>
      </c>
      <c r="F1847" s="7" t="s">
        <v>8</v>
      </c>
      <c r="G1847" s="35" t="s">
        <v>1532</v>
      </c>
      <c r="H1847" s="7" t="s">
        <v>82</v>
      </c>
      <c r="I1847" s="7" t="s">
        <v>10</v>
      </c>
      <c r="J1847" s="7" t="s">
        <v>8</v>
      </c>
      <c r="K1847" s="7" t="s">
        <v>10</v>
      </c>
      <c r="L1847" s="7" t="s">
        <v>8</v>
      </c>
      <c r="M1847" s="7" t="s">
        <v>11</v>
      </c>
      <c r="N1847" s="7" t="s">
        <v>866</v>
      </c>
      <c r="O1847" s="7" t="s">
        <v>10</v>
      </c>
      <c r="P1847" s="7" t="s">
        <v>11</v>
      </c>
      <c r="Q1847" s="7">
        <v>2010</v>
      </c>
      <c r="R1847" s="7" t="s">
        <v>82</v>
      </c>
      <c r="S1847" s="7" t="s">
        <v>94</v>
      </c>
      <c r="T1847" s="7" t="s">
        <v>22</v>
      </c>
      <c r="U1847" s="7" t="s">
        <v>8</v>
      </c>
      <c r="V1847" s="7" t="s">
        <v>8</v>
      </c>
      <c r="W1847" s="7" t="s">
        <v>4345</v>
      </c>
      <c r="X1847" s="7" t="s">
        <v>83</v>
      </c>
      <c r="Y1847" s="7" t="s">
        <v>4345</v>
      </c>
      <c r="Z1847" s="7" t="s">
        <v>4312</v>
      </c>
      <c r="AA1847" s="7" t="s">
        <v>4318</v>
      </c>
      <c r="AB1847" s="7" t="s">
        <v>311</v>
      </c>
      <c r="AC1847" s="7" t="s">
        <v>261</v>
      </c>
      <c r="AD1847" s="20" t="s">
        <v>12</v>
      </c>
      <c r="AE1847" s="7" t="s">
        <v>8</v>
      </c>
      <c r="AF1847" s="20">
        <v>65.599999999999994</v>
      </c>
      <c r="AG1847" s="7" t="s">
        <v>9</v>
      </c>
    </row>
    <row r="1848" spans="1:33" s="15" customFormat="1" ht="51" x14ac:dyDescent="0.25">
      <c r="A1848" s="5" t="s">
        <v>2878</v>
      </c>
      <c r="B1848" s="7" t="s">
        <v>2865</v>
      </c>
      <c r="C1848" s="7" t="s">
        <v>92</v>
      </c>
      <c r="D1848" s="7" t="s">
        <v>8</v>
      </c>
      <c r="E1848" s="5" t="s">
        <v>8</v>
      </c>
      <c r="F1848" s="7" t="s">
        <v>3893</v>
      </c>
      <c r="G1848" s="35" t="s">
        <v>2822</v>
      </c>
      <c r="H1848" s="7" t="s">
        <v>3899</v>
      </c>
      <c r="I1848" s="7" t="s">
        <v>10</v>
      </c>
      <c r="J1848" s="7" t="s">
        <v>8</v>
      </c>
      <c r="K1848" s="7" t="s">
        <v>10</v>
      </c>
      <c r="L1848" s="7" t="s">
        <v>8</v>
      </c>
      <c r="M1848" s="7" t="s">
        <v>11</v>
      </c>
      <c r="N1848" s="7" t="s">
        <v>866</v>
      </c>
      <c r="O1848" s="7" t="s">
        <v>10</v>
      </c>
      <c r="P1848" s="7" t="s">
        <v>10</v>
      </c>
      <c r="Q1848" s="7" t="s">
        <v>8</v>
      </c>
      <c r="R1848" s="7" t="s">
        <v>8</v>
      </c>
      <c r="S1848" s="7" t="s">
        <v>94</v>
      </c>
      <c r="T1848" s="7" t="s">
        <v>8</v>
      </c>
      <c r="U1848" s="7" t="s">
        <v>8</v>
      </c>
      <c r="V1848" s="7" t="s">
        <v>8</v>
      </c>
      <c r="W1848" s="7" t="s">
        <v>83</v>
      </c>
      <c r="X1848" s="7" t="s">
        <v>8</v>
      </c>
      <c r="Y1848" s="7" t="s">
        <v>8</v>
      </c>
      <c r="Z1848" s="7" t="s">
        <v>145</v>
      </c>
      <c r="AA1848" s="7" t="s">
        <v>4314</v>
      </c>
      <c r="AB1848" s="7" t="s">
        <v>8</v>
      </c>
      <c r="AC1848" s="5" t="s">
        <v>4292</v>
      </c>
      <c r="AD1848" s="20" t="s">
        <v>12</v>
      </c>
      <c r="AE1848" s="7" t="s">
        <v>8</v>
      </c>
      <c r="AF1848" s="20">
        <v>3.5</v>
      </c>
      <c r="AG1848" s="7" t="s">
        <v>9</v>
      </c>
    </row>
    <row r="1849" spans="1:33" s="15" customFormat="1" ht="51" x14ac:dyDescent="0.25">
      <c r="A1849" s="5" t="s">
        <v>2878</v>
      </c>
      <c r="B1849" s="7" t="s">
        <v>2866</v>
      </c>
      <c r="C1849" s="7" t="s">
        <v>92</v>
      </c>
      <c r="D1849" s="7" t="s">
        <v>8</v>
      </c>
      <c r="E1849" s="5" t="s">
        <v>8</v>
      </c>
      <c r="F1849" s="7" t="s">
        <v>3893</v>
      </c>
      <c r="G1849" s="35" t="s">
        <v>2822</v>
      </c>
      <c r="H1849" s="7" t="s">
        <v>3899</v>
      </c>
      <c r="I1849" s="7" t="s">
        <v>10</v>
      </c>
      <c r="J1849" s="7" t="s">
        <v>8</v>
      </c>
      <c r="K1849" s="7" t="s">
        <v>10</v>
      </c>
      <c r="L1849" s="7" t="s">
        <v>8</v>
      </c>
      <c r="M1849" s="7" t="s">
        <v>11</v>
      </c>
      <c r="N1849" s="7" t="s">
        <v>866</v>
      </c>
      <c r="O1849" s="7" t="s">
        <v>10</v>
      </c>
      <c r="P1849" s="7" t="s">
        <v>10</v>
      </c>
      <c r="Q1849" s="7" t="s">
        <v>8</v>
      </c>
      <c r="R1849" s="7" t="s">
        <v>8</v>
      </c>
      <c r="S1849" s="7" t="s">
        <v>94</v>
      </c>
      <c r="T1849" s="7" t="s">
        <v>8</v>
      </c>
      <c r="U1849" s="7" t="s">
        <v>8</v>
      </c>
      <c r="V1849" s="7" t="s">
        <v>8</v>
      </c>
      <c r="W1849" s="7" t="s">
        <v>83</v>
      </c>
      <c r="X1849" s="7" t="s">
        <v>8</v>
      </c>
      <c r="Y1849" s="7" t="s">
        <v>8</v>
      </c>
      <c r="Z1849" s="7" t="s">
        <v>145</v>
      </c>
      <c r="AA1849" s="7" t="s">
        <v>4314</v>
      </c>
      <c r="AB1849" s="7" t="s">
        <v>8</v>
      </c>
      <c r="AC1849" s="5" t="s">
        <v>4292</v>
      </c>
      <c r="AD1849" s="20" t="s">
        <v>12</v>
      </c>
      <c r="AE1849" s="7" t="s">
        <v>8</v>
      </c>
      <c r="AF1849" s="20">
        <v>30</v>
      </c>
      <c r="AG1849" s="7" t="s">
        <v>9</v>
      </c>
    </row>
    <row r="1850" spans="1:33" s="15" customFormat="1" ht="51" x14ac:dyDescent="0.25">
      <c r="A1850" s="5" t="s">
        <v>2878</v>
      </c>
      <c r="B1850" s="7" t="s">
        <v>2867</v>
      </c>
      <c r="C1850" s="7" t="s">
        <v>92</v>
      </c>
      <c r="D1850" s="7" t="s">
        <v>8</v>
      </c>
      <c r="E1850" s="5" t="s">
        <v>8</v>
      </c>
      <c r="F1850" s="7" t="s">
        <v>3893</v>
      </c>
      <c r="G1850" s="35" t="s">
        <v>2822</v>
      </c>
      <c r="H1850" s="7" t="s">
        <v>3899</v>
      </c>
      <c r="I1850" s="7" t="s">
        <v>10</v>
      </c>
      <c r="J1850" s="7" t="s">
        <v>8</v>
      </c>
      <c r="K1850" s="7" t="s">
        <v>10</v>
      </c>
      <c r="L1850" s="7" t="s">
        <v>8</v>
      </c>
      <c r="M1850" s="7" t="s">
        <v>11</v>
      </c>
      <c r="N1850" s="7" t="s">
        <v>866</v>
      </c>
      <c r="O1850" s="7" t="s">
        <v>10</v>
      </c>
      <c r="P1850" s="7" t="s">
        <v>10</v>
      </c>
      <c r="Q1850" s="7" t="s">
        <v>8</v>
      </c>
      <c r="R1850" s="7" t="s">
        <v>8</v>
      </c>
      <c r="S1850" s="7" t="s">
        <v>94</v>
      </c>
      <c r="T1850" s="7" t="s">
        <v>8</v>
      </c>
      <c r="U1850" s="7" t="s">
        <v>8</v>
      </c>
      <c r="V1850" s="7" t="s">
        <v>8</v>
      </c>
      <c r="W1850" s="7" t="s">
        <v>83</v>
      </c>
      <c r="X1850" s="7" t="s">
        <v>8</v>
      </c>
      <c r="Y1850" s="7" t="s">
        <v>8</v>
      </c>
      <c r="Z1850" s="7" t="s">
        <v>145</v>
      </c>
      <c r="AA1850" s="7" t="s">
        <v>4314</v>
      </c>
      <c r="AB1850" s="7" t="s">
        <v>8</v>
      </c>
      <c r="AC1850" s="5" t="s">
        <v>4292</v>
      </c>
      <c r="AD1850" s="20" t="s">
        <v>12</v>
      </c>
      <c r="AE1850" s="7" t="s">
        <v>8</v>
      </c>
      <c r="AF1850" s="20">
        <v>40</v>
      </c>
      <c r="AG1850" s="7" t="s">
        <v>9</v>
      </c>
    </row>
    <row r="1851" spans="1:33" s="15" customFormat="1" ht="51" x14ac:dyDescent="0.25">
      <c r="A1851" s="5" t="s">
        <v>2878</v>
      </c>
      <c r="B1851" s="7" t="s">
        <v>2868</v>
      </c>
      <c r="C1851" s="7" t="s">
        <v>92</v>
      </c>
      <c r="D1851" s="7" t="s">
        <v>8</v>
      </c>
      <c r="E1851" s="5" t="s">
        <v>8</v>
      </c>
      <c r="F1851" s="7" t="s">
        <v>8</v>
      </c>
      <c r="G1851" s="35" t="s">
        <v>2895</v>
      </c>
      <c r="H1851" s="7" t="s">
        <v>9</v>
      </c>
      <c r="I1851" s="7" t="s">
        <v>10</v>
      </c>
      <c r="J1851" s="7" t="s">
        <v>8</v>
      </c>
      <c r="K1851" s="7" t="s">
        <v>10</v>
      </c>
      <c r="L1851" s="7" t="s">
        <v>8</v>
      </c>
      <c r="M1851" s="7" t="s">
        <v>11</v>
      </c>
      <c r="N1851" s="7" t="s">
        <v>866</v>
      </c>
      <c r="O1851" s="7" t="s">
        <v>10</v>
      </c>
      <c r="P1851" s="7" t="s">
        <v>10</v>
      </c>
      <c r="Q1851" s="7" t="s">
        <v>8</v>
      </c>
      <c r="R1851" s="7" t="s">
        <v>8</v>
      </c>
      <c r="S1851" s="7" t="s">
        <v>94</v>
      </c>
      <c r="T1851" s="7" t="s">
        <v>8</v>
      </c>
      <c r="U1851" s="7" t="s">
        <v>8</v>
      </c>
      <c r="V1851" s="7" t="s">
        <v>8</v>
      </c>
      <c r="W1851" s="7" t="s">
        <v>83</v>
      </c>
      <c r="X1851" s="7" t="s">
        <v>8</v>
      </c>
      <c r="Y1851" s="7" t="s">
        <v>8</v>
      </c>
      <c r="Z1851" s="7" t="s">
        <v>4307</v>
      </c>
      <c r="AA1851" s="7" t="s">
        <v>4307</v>
      </c>
      <c r="AB1851" s="7" t="s">
        <v>8</v>
      </c>
      <c r="AC1851" s="7" t="s">
        <v>4293</v>
      </c>
      <c r="AD1851" s="20" t="s">
        <v>12</v>
      </c>
      <c r="AE1851" s="7" t="s">
        <v>8</v>
      </c>
      <c r="AF1851" s="20">
        <v>0.60099999999999998</v>
      </c>
      <c r="AG1851" s="7" t="s">
        <v>9</v>
      </c>
    </row>
    <row r="1852" spans="1:33" s="15" customFormat="1" ht="63.75" x14ac:dyDescent="0.25">
      <c r="A1852" s="5" t="s">
        <v>2878</v>
      </c>
      <c r="B1852" s="7" t="s">
        <v>2869</v>
      </c>
      <c r="C1852" s="7" t="s">
        <v>92</v>
      </c>
      <c r="D1852" s="7" t="s">
        <v>8</v>
      </c>
      <c r="E1852" s="5" t="s">
        <v>8</v>
      </c>
      <c r="F1852" s="7" t="s">
        <v>8</v>
      </c>
      <c r="G1852" s="35" t="s">
        <v>2896</v>
      </c>
      <c r="H1852" s="7" t="s">
        <v>9</v>
      </c>
      <c r="I1852" s="7" t="s">
        <v>10</v>
      </c>
      <c r="J1852" s="7" t="s">
        <v>8</v>
      </c>
      <c r="K1852" s="7" t="s">
        <v>10</v>
      </c>
      <c r="L1852" s="7" t="s">
        <v>8</v>
      </c>
      <c r="M1852" s="7" t="s">
        <v>11</v>
      </c>
      <c r="N1852" s="7" t="s">
        <v>866</v>
      </c>
      <c r="O1852" s="7" t="s">
        <v>10</v>
      </c>
      <c r="P1852" s="7" t="s">
        <v>10</v>
      </c>
      <c r="Q1852" s="7" t="s">
        <v>8</v>
      </c>
      <c r="R1852" s="7" t="s">
        <v>8</v>
      </c>
      <c r="S1852" s="7" t="s">
        <v>94</v>
      </c>
      <c r="T1852" s="7" t="s">
        <v>8</v>
      </c>
      <c r="U1852" s="7" t="s">
        <v>8</v>
      </c>
      <c r="V1852" s="7" t="s">
        <v>8</v>
      </c>
      <c r="W1852" s="7" t="s">
        <v>83</v>
      </c>
      <c r="X1852" s="7" t="s">
        <v>8</v>
      </c>
      <c r="Y1852" s="7" t="s">
        <v>8</v>
      </c>
      <c r="Z1852" s="7" t="s">
        <v>118</v>
      </c>
      <c r="AA1852" s="7" t="s">
        <v>4316</v>
      </c>
      <c r="AB1852" s="7" t="s">
        <v>8</v>
      </c>
      <c r="AC1852" s="7" t="s">
        <v>4292</v>
      </c>
      <c r="AD1852" s="20" t="s">
        <v>12</v>
      </c>
      <c r="AE1852" s="7" t="s">
        <v>8</v>
      </c>
      <c r="AF1852" s="20">
        <v>35</v>
      </c>
      <c r="AG1852" s="7" t="s">
        <v>9</v>
      </c>
    </row>
    <row r="1853" spans="1:33" s="15" customFormat="1" ht="63.75" x14ac:dyDescent="0.25">
      <c r="A1853" s="5" t="s">
        <v>2878</v>
      </c>
      <c r="B1853" s="7" t="s">
        <v>3783</v>
      </c>
      <c r="C1853" s="7" t="s">
        <v>92</v>
      </c>
      <c r="D1853" s="7" t="s">
        <v>8</v>
      </c>
      <c r="E1853" s="5" t="s">
        <v>8</v>
      </c>
      <c r="F1853" s="7" t="s">
        <v>8</v>
      </c>
      <c r="G1853" s="35" t="s">
        <v>2897</v>
      </c>
      <c r="H1853" s="7" t="s">
        <v>82</v>
      </c>
      <c r="I1853" s="7" t="s">
        <v>10</v>
      </c>
      <c r="J1853" s="7" t="s">
        <v>8</v>
      </c>
      <c r="K1853" s="7" t="s">
        <v>10</v>
      </c>
      <c r="L1853" s="7" t="s">
        <v>8</v>
      </c>
      <c r="M1853" s="7" t="s">
        <v>11</v>
      </c>
      <c r="N1853" s="7" t="s">
        <v>866</v>
      </c>
      <c r="O1853" s="7" t="s">
        <v>10</v>
      </c>
      <c r="P1853" s="7" t="s">
        <v>11</v>
      </c>
      <c r="Q1853" s="7">
        <v>2009</v>
      </c>
      <c r="R1853" s="7" t="s">
        <v>82</v>
      </c>
      <c r="S1853" s="7" t="s">
        <v>94</v>
      </c>
      <c r="T1853" s="7" t="s">
        <v>8</v>
      </c>
      <c r="U1853" s="7" t="s">
        <v>8</v>
      </c>
      <c r="V1853" s="7" t="s">
        <v>8</v>
      </c>
      <c r="W1853" s="7" t="s">
        <v>83</v>
      </c>
      <c r="X1853" s="7" t="s">
        <v>8</v>
      </c>
      <c r="Y1853" s="7" t="s">
        <v>8</v>
      </c>
      <c r="Z1853" s="7" t="s">
        <v>4317</v>
      </c>
      <c r="AA1853" s="7" t="s">
        <v>4316</v>
      </c>
      <c r="AB1853" s="7" t="s">
        <v>4315</v>
      </c>
      <c r="AC1853" s="7" t="s">
        <v>4292</v>
      </c>
      <c r="AD1853" s="20" t="s">
        <v>12</v>
      </c>
      <c r="AE1853" s="7" t="s">
        <v>8</v>
      </c>
      <c r="AF1853" s="20">
        <v>1.6</v>
      </c>
      <c r="AG1853" s="7" t="s">
        <v>9</v>
      </c>
    </row>
    <row r="1854" spans="1:33" s="15" customFormat="1" ht="63.75" x14ac:dyDescent="0.25">
      <c r="A1854" s="5" t="s">
        <v>2878</v>
      </c>
      <c r="B1854" s="7" t="s">
        <v>3784</v>
      </c>
      <c r="C1854" s="7" t="s">
        <v>92</v>
      </c>
      <c r="D1854" s="7" t="s">
        <v>8</v>
      </c>
      <c r="E1854" s="5" t="s">
        <v>8</v>
      </c>
      <c r="F1854" s="7" t="s">
        <v>8</v>
      </c>
      <c r="G1854" s="36" t="s">
        <v>2898</v>
      </c>
      <c r="H1854" s="7" t="s">
        <v>3900</v>
      </c>
      <c r="I1854" s="7" t="s">
        <v>10</v>
      </c>
      <c r="J1854" s="7" t="s">
        <v>8</v>
      </c>
      <c r="K1854" s="7" t="s">
        <v>10</v>
      </c>
      <c r="L1854" s="7" t="s">
        <v>8</v>
      </c>
      <c r="M1854" s="7" t="s">
        <v>11</v>
      </c>
      <c r="N1854" s="7" t="s">
        <v>866</v>
      </c>
      <c r="O1854" s="7" t="s">
        <v>11</v>
      </c>
      <c r="P1854" s="7" t="s">
        <v>11</v>
      </c>
      <c r="Q1854" s="7">
        <v>2010</v>
      </c>
      <c r="R1854" s="7" t="s">
        <v>82</v>
      </c>
      <c r="S1854" s="7" t="s">
        <v>94</v>
      </c>
      <c r="T1854" s="7" t="s">
        <v>8</v>
      </c>
      <c r="U1854" s="7" t="s">
        <v>8</v>
      </c>
      <c r="V1854" s="7" t="s">
        <v>8</v>
      </c>
      <c r="W1854" s="7" t="s">
        <v>83</v>
      </c>
      <c r="X1854" s="7" t="s">
        <v>8</v>
      </c>
      <c r="Y1854" s="7" t="s">
        <v>8</v>
      </c>
      <c r="Z1854" s="7" t="s">
        <v>4307</v>
      </c>
      <c r="AA1854" s="7" t="s">
        <v>4307</v>
      </c>
      <c r="AB1854" s="7" t="s">
        <v>4316</v>
      </c>
      <c r="AC1854" s="5" t="s">
        <v>261</v>
      </c>
      <c r="AD1854" s="20" t="s">
        <v>12</v>
      </c>
      <c r="AE1854" s="7" t="s">
        <v>8</v>
      </c>
      <c r="AF1854" s="20">
        <v>9.6</v>
      </c>
      <c r="AG1854" s="7" t="s">
        <v>9</v>
      </c>
    </row>
    <row r="1855" spans="1:33" s="15" customFormat="1" ht="25.5" x14ac:dyDescent="0.25">
      <c r="A1855" s="5" t="s">
        <v>2878</v>
      </c>
      <c r="B1855" s="7" t="s">
        <v>2870</v>
      </c>
      <c r="C1855" s="7" t="s">
        <v>12</v>
      </c>
      <c r="D1855" s="7" t="s">
        <v>8</v>
      </c>
      <c r="E1855" s="5" t="s">
        <v>8</v>
      </c>
      <c r="F1855" s="7" t="s">
        <v>8</v>
      </c>
      <c r="G1855" s="35" t="s">
        <v>2899</v>
      </c>
      <c r="H1855" s="7" t="s">
        <v>9</v>
      </c>
      <c r="I1855" s="7" t="s">
        <v>10</v>
      </c>
      <c r="J1855" s="7" t="s">
        <v>8</v>
      </c>
      <c r="K1855" s="7" t="s">
        <v>10</v>
      </c>
      <c r="L1855" s="7" t="s">
        <v>8</v>
      </c>
      <c r="M1855" s="7" t="s">
        <v>11</v>
      </c>
      <c r="N1855" s="7" t="s">
        <v>866</v>
      </c>
      <c r="O1855" s="7" t="s">
        <v>10</v>
      </c>
      <c r="P1855" s="7" t="s">
        <v>10</v>
      </c>
      <c r="Q1855" s="7" t="s">
        <v>8</v>
      </c>
      <c r="R1855" s="7" t="s">
        <v>8</v>
      </c>
      <c r="S1855" s="7" t="s">
        <v>94</v>
      </c>
      <c r="T1855" s="7" t="s">
        <v>22</v>
      </c>
      <c r="U1855" s="7" t="s">
        <v>8</v>
      </c>
      <c r="V1855" s="7" t="s">
        <v>8</v>
      </c>
      <c r="W1855" s="7" t="s">
        <v>4168</v>
      </c>
      <c r="X1855" s="7" t="s">
        <v>8</v>
      </c>
      <c r="Y1855" s="7" t="s">
        <v>8</v>
      </c>
      <c r="Z1855" s="7" t="s">
        <v>145</v>
      </c>
      <c r="AA1855" s="7" t="s">
        <v>8</v>
      </c>
      <c r="AB1855" s="7" t="s">
        <v>8</v>
      </c>
      <c r="AC1855" s="7" t="s">
        <v>4292</v>
      </c>
      <c r="AD1855" s="20" t="s">
        <v>12</v>
      </c>
      <c r="AE1855" s="7" t="s">
        <v>8</v>
      </c>
      <c r="AF1855" s="20">
        <v>5.6000000000000001E-2</v>
      </c>
      <c r="AG1855" s="7" t="s">
        <v>9</v>
      </c>
    </row>
    <row r="1856" spans="1:33" s="15" customFormat="1" ht="51" x14ac:dyDescent="0.25">
      <c r="A1856" s="5" t="s">
        <v>2878</v>
      </c>
      <c r="B1856" s="7" t="s">
        <v>2871</v>
      </c>
      <c r="C1856" s="7" t="s">
        <v>3872</v>
      </c>
      <c r="D1856" s="7" t="s">
        <v>8</v>
      </c>
      <c r="E1856" s="5" t="s">
        <v>8</v>
      </c>
      <c r="F1856" s="7" t="s">
        <v>8</v>
      </c>
      <c r="G1856" s="35" t="s">
        <v>2900</v>
      </c>
      <c r="H1856" s="7" t="s">
        <v>4057</v>
      </c>
      <c r="I1856" s="7" t="s">
        <v>10</v>
      </c>
      <c r="J1856" s="7" t="s">
        <v>8</v>
      </c>
      <c r="K1856" s="7" t="s">
        <v>10</v>
      </c>
      <c r="L1856" s="7" t="s">
        <v>8</v>
      </c>
      <c r="M1856" s="7" t="s">
        <v>11</v>
      </c>
      <c r="N1856" s="7" t="s">
        <v>866</v>
      </c>
      <c r="O1856" s="7" t="s">
        <v>10</v>
      </c>
      <c r="P1856" s="7" t="s">
        <v>10</v>
      </c>
      <c r="Q1856" s="7" t="s">
        <v>8</v>
      </c>
      <c r="R1856" s="7" t="s">
        <v>8</v>
      </c>
      <c r="S1856" s="7" t="s">
        <v>94</v>
      </c>
      <c r="T1856" s="7" t="s">
        <v>22</v>
      </c>
      <c r="U1856" s="7" t="s">
        <v>8</v>
      </c>
      <c r="V1856" s="7" t="s">
        <v>8</v>
      </c>
      <c r="W1856" s="7" t="s">
        <v>4329</v>
      </c>
      <c r="X1856" s="7" t="s">
        <v>4344</v>
      </c>
      <c r="Y1856" s="7" t="s">
        <v>4325</v>
      </c>
      <c r="Z1856" s="7" t="s">
        <v>95</v>
      </c>
      <c r="AA1856" s="7" t="s">
        <v>8</v>
      </c>
      <c r="AB1856" s="7" t="s">
        <v>8</v>
      </c>
      <c r="AC1856" s="5" t="s">
        <v>4292</v>
      </c>
      <c r="AD1856" s="20" t="s">
        <v>12</v>
      </c>
      <c r="AE1856" s="7" t="s">
        <v>8</v>
      </c>
      <c r="AF1856" s="20">
        <v>3</v>
      </c>
      <c r="AG1856" s="7" t="s">
        <v>9</v>
      </c>
    </row>
    <row r="1857" spans="1:33" s="15" customFormat="1" ht="38.25" x14ac:dyDescent="0.25">
      <c r="A1857" s="5" t="s">
        <v>2878</v>
      </c>
      <c r="B1857" s="7" t="s">
        <v>2872</v>
      </c>
      <c r="C1857" s="7" t="s">
        <v>3872</v>
      </c>
      <c r="D1857" s="7" t="s">
        <v>266</v>
      </c>
      <c r="E1857" s="5" t="s">
        <v>8</v>
      </c>
      <c r="F1857" s="7" t="s">
        <v>8</v>
      </c>
      <c r="G1857" s="35" t="s">
        <v>2901</v>
      </c>
      <c r="H1857" s="7" t="s">
        <v>29</v>
      </c>
      <c r="I1857" s="7" t="s">
        <v>10</v>
      </c>
      <c r="J1857" s="7" t="s">
        <v>8</v>
      </c>
      <c r="K1857" s="7" t="s">
        <v>10</v>
      </c>
      <c r="L1857" s="7" t="s">
        <v>8</v>
      </c>
      <c r="M1857" s="7" t="s">
        <v>11</v>
      </c>
      <c r="N1857" s="7" t="s">
        <v>866</v>
      </c>
      <c r="O1857" s="7" t="s">
        <v>10</v>
      </c>
      <c r="P1857" s="7" t="s">
        <v>11</v>
      </c>
      <c r="Q1857" s="7" t="s">
        <v>12</v>
      </c>
      <c r="R1857" s="7" t="s">
        <v>29</v>
      </c>
      <c r="S1857" s="7" t="s">
        <v>94</v>
      </c>
      <c r="T1857" s="7" t="s">
        <v>22</v>
      </c>
      <c r="U1857" s="7" t="s">
        <v>8</v>
      </c>
      <c r="V1857" s="7" t="s">
        <v>8</v>
      </c>
      <c r="W1857" s="7" t="s">
        <v>4344</v>
      </c>
      <c r="X1857" s="7" t="s">
        <v>4336</v>
      </c>
      <c r="Y1857" s="7" t="s">
        <v>4325</v>
      </c>
      <c r="Z1857" s="7" t="s">
        <v>95</v>
      </c>
      <c r="AA1857" s="7" t="s">
        <v>8</v>
      </c>
      <c r="AB1857" s="7" t="s">
        <v>8</v>
      </c>
      <c r="AC1857" s="7" t="s">
        <v>4292</v>
      </c>
      <c r="AD1857" s="20" t="s">
        <v>12</v>
      </c>
      <c r="AE1857" s="7" t="s">
        <v>8</v>
      </c>
      <c r="AF1857" s="20">
        <v>135.1</v>
      </c>
      <c r="AG1857" s="7" t="s">
        <v>9</v>
      </c>
    </row>
    <row r="1858" spans="1:33" s="15" customFormat="1" ht="38.25" x14ac:dyDescent="0.25">
      <c r="A1858" s="5" t="s">
        <v>2878</v>
      </c>
      <c r="B1858" s="7" t="s">
        <v>2873</v>
      </c>
      <c r="C1858" s="7" t="s">
        <v>3872</v>
      </c>
      <c r="D1858" s="7" t="s">
        <v>8</v>
      </c>
      <c r="E1858" s="5" t="s">
        <v>8</v>
      </c>
      <c r="F1858" s="7" t="s">
        <v>8</v>
      </c>
      <c r="G1858" s="35" t="s">
        <v>12</v>
      </c>
      <c r="H1858" s="7" t="s">
        <v>8</v>
      </c>
      <c r="I1858" s="7" t="s">
        <v>10</v>
      </c>
      <c r="J1858" s="7" t="s">
        <v>8</v>
      </c>
      <c r="K1858" s="7" t="s">
        <v>10</v>
      </c>
      <c r="L1858" s="7" t="s">
        <v>8</v>
      </c>
      <c r="M1858" s="7" t="s">
        <v>11</v>
      </c>
      <c r="N1858" s="7" t="s">
        <v>866</v>
      </c>
      <c r="O1858" s="7" t="s">
        <v>10</v>
      </c>
      <c r="P1858" s="7" t="s">
        <v>10</v>
      </c>
      <c r="Q1858" s="7" t="s">
        <v>8</v>
      </c>
      <c r="R1858" s="7" t="s">
        <v>8</v>
      </c>
      <c r="S1858" s="7" t="s">
        <v>94</v>
      </c>
      <c r="T1858" s="7" t="s">
        <v>12</v>
      </c>
      <c r="U1858" s="7" t="s">
        <v>8</v>
      </c>
      <c r="V1858" s="7" t="s">
        <v>8</v>
      </c>
      <c r="W1858" s="7" t="s">
        <v>12</v>
      </c>
      <c r="X1858" s="7" t="s">
        <v>8</v>
      </c>
      <c r="Y1858" s="7" t="s">
        <v>8</v>
      </c>
      <c r="Z1858" s="7" t="s">
        <v>12</v>
      </c>
      <c r="AA1858" s="7" t="s">
        <v>8</v>
      </c>
      <c r="AB1858" s="7" t="s">
        <v>8</v>
      </c>
      <c r="AC1858" s="7" t="s">
        <v>12</v>
      </c>
      <c r="AD1858" s="20" t="s">
        <v>12</v>
      </c>
      <c r="AE1858" s="7" t="s">
        <v>8</v>
      </c>
      <c r="AF1858" s="20">
        <v>53.5</v>
      </c>
      <c r="AG1858" s="7" t="s">
        <v>9</v>
      </c>
    </row>
    <row r="1859" spans="1:33" s="15" customFormat="1" ht="38.25" x14ac:dyDescent="0.25">
      <c r="A1859" s="5" t="s">
        <v>2878</v>
      </c>
      <c r="B1859" s="7" t="s">
        <v>2874</v>
      </c>
      <c r="C1859" s="7" t="s">
        <v>3872</v>
      </c>
      <c r="D1859" s="7" t="s">
        <v>8</v>
      </c>
      <c r="E1859" s="5" t="s">
        <v>8</v>
      </c>
      <c r="F1859" s="7" t="s">
        <v>8</v>
      </c>
      <c r="G1859" s="35" t="s">
        <v>12</v>
      </c>
      <c r="H1859" s="7" t="s">
        <v>8</v>
      </c>
      <c r="I1859" s="7" t="s">
        <v>10</v>
      </c>
      <c r="J1859" s="7" t="s">
        <v>8</v>
      </c>
      <c r="K1859" s="7" t="s">
        <v>10</v>
      </c>
      <c r="L1859" s="7" t="s">
        <v>8</v>
      </c>
      <c r="M1859" s="7" t="s">
        <v>11</v>
      </c>
      <c r="N1859" s="7" t="s">
        <v>866</v>
      </c>
      <c r="O1859" s="7" t="s">
        <v>10</v>
      </c>
      <c r="P1859" s="7" t="s">
        <v>10</v>
      </c>
      <c r="Q1859" s="7" t="s">
        <v>8</v>
      </c>
      <c r="R1859" s="7" t="s">
        <v>8</v>
      </c>
      <c r="S1859" s="7" t="s">
        <v>94</v>
      </c>
      <c r="T1859" s="7" t="s">
        <v>12</v>
      </c>
      <c r="U1859" s="7" t="s">
        <v>8</v>
      </c>
      <c r="V1859" s="7" t="s">
        <v>8</v>
      </c>
      <c r="W1859" s="7" t="s">
        <v>12</v>
      </c>
      <c r="X1859" s="7" t="s">
        <v>8</v>
      </c>
      <c r="Y1859" s="7" t="s">
        <v>8</v>
      </c>
      <c r="Z1859" s="7" t="s">
        <v>12</v>
      </c>
      <c r="AA1859" s="7" t="s">
        <v>8</v>
      </c>
      <c r="AB1859" s="7" t="s">
        <v>8</v>
      </c>
      <c r="AC1859" s="7" t="s">
        <v>12</v>
      </c>
      <c r="AD1859" s="20" t="s">
        <v>12</v>
      </c>
      <c r="AE1859" s="7" t="s">
        <v>8</v>
      </c>
      <c r="AF1859" s="20">
        <v>53.5</v>
      </c>
      <c r="AG1859" s="7" t="s">
        <v>9</v>
      </c>
    </row>
    <row r="1860" spans="1:33" s="15" customFormat="1" ht="38.25" x14ac:dyDescent="0.25">
      <c r="A1860" s="5" t="s">
        <v>2878</v>
      </c>
      <c r="B1860" s="7" t="s">
        <v>2875</v>
      </c>
      <c r="C1860" s="7" t="s">
        <v>3872</v>
      </c>
      <c r="D1860" s="7" t="s">
        <v>8</v>
      </c>
      <c r="E1860" s="5" t="s">
        <v>8</v>
      </c>
      <c r="F1860" s="7" t="s">
        <v>8</v>
      </c>
      <c r="G1860" s="35" t="s">
        <v>2903</v>
      </c>
      <c r="H1860" s="7" t="s">
        <v>29</v>
      </c>
      <c r="I1860" s="7" t="s">
        <v>10</v>
      </c>
      <c r="J1860" s="7" t="s">
        <v>8</v>
      </c>
      <c r="K1860" s="7" t="s">
        <v>10</v>
      </c>
      <c r="L1860" s="7" t="s">
        <v>8</v>
      </c>
      <c r="M1860" s="7" t="s">
        <v>11</v>
      </c>
      <c r="N1860" s="7" t="s">
        <v>866</v>
      </c>
      <c r="O1860" s="7" t="s">
        <v>10</v>
      </c>
      <c r="P1860" s="7" t="s">
        <v>11</v>
      </c>
      <c r="Q1860" s="7" t="s">
        <v>12</v>
      </c>
      <c r="R1860" s="7" t="s">
        <v>29</v>
      </c>
      <c r="S1860" s="7" t="s">
        <v>94</v>
      </c>
      <c r="T1860" s="7" t="s">
        <v>8</v>
      </c>
      <c r="U1860" s="7" t="s">
        <v>8</v>
      </c>
      <c r="V1860" s="7" t="s">
        <v>8</v>
      </c>
      <c r="W1860" s="7" t="s">
        <v>83</v>
      </c>
      <c r="X1860" s="7" t="s">
        <v>8</v>
      </c>
      <c r="Y1860" s="7" t="s">
        <v>8</v>
      </c>
      <c r="Z1860" s="7" t="s">
        <v>95</v>
      </c>
      <c r="AA1860" s="7" t="s">
        <v>8</v>
      </c>
      <c r="AB1860" s="7" t="s">
        <v>8</v>
      </c>
      <c r="AC1860" s="7" t="s">
        <v>4292</v>
      </c>
      <c r="AD1860" s="20" t="s">
        <v>12</v>
      </c>
      <c r="AE1860" s="7" t="s">
        <v>8</v>
      </c>
      <c r="AF1860" s="20">
        <v>93.2</v>
      </c>
      <c r="AG1860" s="7" t="s">
        <v>9</v>
      </c>
    </row>
    <row r="1861" spans="1:33" s="15" customFormat="1" ht="76.5" x14ac:dyDescent="0.25">
      <c r="A1861" s="5" t="s">
        <v>2878</v>
      </c>
      <c r="B1861" s="7" t="s">
        <v>200</v>
      </c>
      <c r="C1861" s="7" t="s">
        <v>3872</v>
      </c>
      <c r="D1861" s="7" t="s">
        <v>92</v>
      </c>
      <c r="E1861" s="5" t="s">
        <v>8</v>
      </c>
      <c r="F1861" s="7" t="s">
        <v>8</v>
      </c>
      <c r="G1861" s="36" t="s">
        <v>236</v>
      </c>
      <c r="H1861" s="7" t="s">
        <v>3900</v>
      </c>
      <c r="I1861" s="7" t="s">
        <v>10</v>
      </c>
      <c r="J1861" s="7" t="s">
        <v>8</v>
      </c>
      <c r="K1861" s="7" t="s">
        <v>10</v>
      </c>
      <c r="L1861" s="7" t="s">
        <v>8</v>
      </c>
      <c r="M1861" s="7" t="s">
        <v>11</v>
      </c>
      <c r="N1861" s="7" t="s">
        <v>866</v>
      </c>
      <c r="O1861" s="7" t="s">
        <v>11</v>
      </c>
      <c r="P1861" s="7" t="s">
        <v>11</v>
      </c>
      <c r="Q1861" s="7">
        <v>2010</v>
      </c>
      <c r="R1861" s="7" t="s">
        <v>29</v>
      </c>
      <c r="S1861" s="7" t="s">
        <v>94</v>
      </c>
      <c r="T1861" s="7" t="s">
        <v>8</v>
      </c>
      <c r="U1861" s="7" t="s">
        <v>8</v>
      </c>
      <c r="V1861" s="7" t="s">
        <v>8</v>
      </c>
      <c r="W1861" s="7" t="s">
        <v>83</v>
      </c>
      <c r="X1861" s="7" t="s">
        <v>8</v>
      </c>
      <c r="Y1861" s="7" t="s">
        <v>8</v>
      </c>
      <c r="Z1861" s="7" t="s">
        <v>4307</v>
      </c>
      <c r="AA1861" s="7" t="s">
        <v>4307</v>
      </c>
      <c r="AB1861" s="7" t="s">
        <v>118</v>
      </c>
      <c r="AC1861" s="7" t="s">
        <v>261</v>
      </c>
      <c r="AD1861" s="20" t="s">
        <v>12</v>
      </c>
      <c r="AE1861" s="7" t="s">
        <v>8</v>
      </c>
      <c r="AF1861" s="13">
        <v>10</v>
      </c>
      <c r="AG1861" s="7" t="s">
        <v>9</v>
      </c>
    </row>
    <row r="1862" spans="1:33" s="15" customFormat="1" ht="25.5" x14ac:dyDescent="0.25">
      <c r="A1862" s="5" t="s">
        <v>2878</v>
      </c>
      <c r="B1862" s="7" t="s">
        <v>2876</v>
      </c>
      <c r="C1862" s="7" t="s">
        <v>175</v>
      </c>
      <c r="D1862" s="7" t="s">
        <v>8</v>
      </c>
      <c r="E1862" s="5" t="s">
        <v>8</v>
      </c>
      <c r="F1862" s="7" t="s">
        <v>8</v>
      </c>
      <c r="G1862" s="35" t="s">
        <v>12</v>
      </c>
      <c r="H1862" s="7" t="s">
        <v>8</v>
      </c>
      <c r="I1862" s="7" t="s">
        <v>10</v>
      </c>
      <c r="J1862" s="7" t="s">
        <v>8</v>
      </c>
      <c r="K1862" s="7" t="s">
        <v>10</v>
      </c>
      <c r="L1862" s="7" t="s">
        <v>8</v>
      </c>
      <c r="M1862" s="7" t="s">
        <v>11</v>
      </c>
      <c r="N1862" s="7" t="s">
        <v>866</v>
      </c>
      <c r="O1862" s="7" t="s">
        <v>10</v>
      </c>
      <c r="P1862" s="7" t="s">
        <v>10</v>
      </c>
      <c r="Q1862" s="7" t="s">
        <v>8</v>
      </c>
      <c r="R1862" s="7" t="s">
        <v>8</v>
      </c>
      <c r="S1862" s="7" t="s">
        <v>180</v>
      </c>
      <c r="T1862" s="7" t="s">
        <v>12</v>
      </c>
      <c r="U1862" s="7" t="s">
        <v>8</v>
      </c>
      <c r="V1862" s="7" t="s">
        <v>8</v>
      </c>
      <c r="W1862" s="7" t="s">
        <v>12</v>
      </c>
      <c r="X1862" s="7" t="s">
        <v>8</v>
      </c>
      <c r="Y1862" s="7" t="s">
        <v>8</v>
      </c>
      <c r="Z1862" s="7" t="s">
        <v>12</v>
      </c>
      <c r="AA1862" s="7" t="s">
        <v>8</v>
      </c>
      <c r="AB1862" s="7" t="s">
        <v>8</v>
      </c>
      <c r="AC1862" s="7" t="s">
        <v>12</v>
      </c>
      <c r="AD1862" s="20" t="s">
        <v>12</v>
      </c>
      <c r="AE1862" s="7" t="s">
        <v>8</v>
      </c>
      <c r="AF1862" s="20">
        <v>3</v>
      </c>
      <c r="AG1862" s="7" t="s">
        <v>9</v>
      </c>
    </row>
    <row r="1863" spans="1:33" s="15" customFormat="1" ht="63.75" x14ac:dyDescent="0.25">
      <c r="A1863" s="5" t="s">
        <v>2878</v>
      </c>
      <c r="B1863" s="7" t="s">
        <v>2877</v>
      </c>
      <c r="C1863" s="7" t="s">
        <v>12</v>
      </c>
      <c r="D1863" s="7" t="s">
        <v>8</v>
      </c>
      <c r="E1863" s="5" t="s">
        <v>8</v>
      </c>
      <c r="F1863" s="7" t="s">
        <v>3893</v>
      </c>
      <c r="G1863" s="35" t="s">
        <v>2904</v>
      </c>
      <c r="H1863" s="7" t="s">
        <v>4058</v>
      </c>
      <c r="I1863" s="7" t="s">
        <v>10</v>
      </c>
      <c r="J1863" s="7" t="s">
        <v>8</v>
      </c>
      <c r="K1863" s="7" t="s">
        <v>10</v>
      </c>
      <c r="L1863" s="7" t="s">
        <v>8</v>
      </c>
      <c r="M1863" s="7" t="s">
        <v>11</v>
      </c>
      <c r="N1863" s="7" t="s">
        <v>866</v>
      </c>
      <c r="O1863" s="7" t="s">
        <v>10</v>
      </c>
      <c r="P1863" s="7" t="s">
        <v>10</v>
      </c>
      <c r="Q1863" s="7" t="s">
        <v>8</v>
      </c>
      <c r="R1863" s="7" t="s">
        <v>8</v>
      </c>
      <c r="S1863" s="7" t="s">
        <v>94</v>
      </c>
      <c r="T1863" s="7" t="s">
        <v>22</v>
      </c>
      <c r="U1863" s="7" t="s">
        <v>8</v>
      </c>
      <c r="V1863" s="7" t="s">
        <v>8</v>
      </c>
      <c r="W1863" s="7" t="s">
        <v>18</v>
      </c>
      <c r="X1863" s="7" t="s">
        <v>30</v>
      </c>
      <c r="Y1863" s="7" t="s">
        <v>4328</v>
      </c>
      <c r="Z1863" s="7" t="s">
        <v>4314</v>
      </c>
      <c r="AA1863" s="7" t="s">
        <v>4314</v>
      </c>
      <c r="AB1863" s="7" t="s">
        <v>8</v>
      </c>
      <c r="AC1863" s="7" t="s">
        <v>4292</v>
      </c>
      <c r="AD1863" s="20" t="s">
        <v>12</v>
      </c>
      <c r="AE1863" s="7" t="s">
        <v>8</v>
      </c>
      <c r="AF1863" s="20">
        <v>3.6</v>
      </c>
      <c r="AG1863" s="7" t="s">
        <v>9</v>
      </c>
    </row>
    <row r="1864" spans="1:33" s="15" customFormat="1" ht="63.75" x14ac:dyDescent="0.25">
      <c r="A1864" s="5" t="s">
        <v>2925</v>
      </c>
      <c r="B1864" s="7" t="s">
        <v>3598</v>
      </c>
      <c r="C1864" s="7" t="s">
        <v>12</v>
      </c>
      <c r="D1864" s="5" t="s">
        <v>8</v>
      </c>
      <c r="E1864" s="5" t="s">
        <v>8</v>
      </c>
      <c r="F1864" s="7" t="s">
        <v>3894</v>
      </c>
      <c r="G1864" s="35" t="s">
        <v>76</v>
      </c>
      <c r="H1864" s="7" t="s">
        <v>3900</v>
      </c>
      <c r="I1864" s="7" t="s">
        <v>11</v>
      </c>
      <c r="J1864" s="7" t="s">
        <v>3940</v>
      </c>
      <c r="K1864" s="7" t="s">
        <v>11</v>
      </c>
      <c r="L1864" s="7" t="s">
        <v>3940</v>
      </c>
      <c r="M1864" s="7" t="s">
        <v>11</v>
      </c>
      <c r="N1864" s="7" t="s">
        <v>261</v>
      </c>
      <c r="O1864" s="7" t="s">
        <v>11</v>
      </c>
      <c r="P1864" s="7" t="s">
        <v>11</v>
      </c>
      <c r="Q1864" s="7">
        <v>2010</v>
      </c>
      <c r="R1864" s="7" t="s">
        <v>29</v>
      </c>
      <c r="S1864" s="7" t="s">
        <v>59</v>
      </c>
      <c r="T1864" s="7" t="s">
        <v>70</v>
      </c>
      <c r="U1864" s="7" t="s">
        <v>14</v>
      </c>
      <c r="V1864" s="7" t="s">
        <v>15</v>
      </c>
      <c r="W1864" s="7" t="s">
        <v>60</v>
      </c>
      <c r="X1864" s="7" t="s">
        <v>77</v>
      </c>
      <c r="Y1864" s="7" t="s">
        <v>78</v>
      </c>
      <c r="Z1864" s="7" t="s">
        <v>4317</v>
      </c>
      <c r="AA1864" s="7" t="s">
        <v>118</v>
      </c>
      <c r="AB1864" s="7" t="s">
        <v>4307</v>
      </c>
      <c r="AC1864" s="7" t="s">
        <v>261</v>
      </c>
      <c r="AD1864" s="13">
        <v>6.5155690000000002</v>
      </c>
      <c r="AE1864" s="7" t="s">
        <v>9</v>
      </c>
      <c r="AF1864" s="13">
        <v>54.226295</v>
      </c>
      <c r="AG1864" s="7" t="s">
        <v>260</v>
      </c>
    </row>
    <row r="1865" spans="1:33" s="15" customFormat="1" ht="63.75" x14ac:dyDescent="0.25">
      <c r="A1865" s="5" t="s">
        <v>2925</v>
      </c>
      <c r="B1865" s="7" t="s">
        <v>3599</v>
      </c>
      <c r="C1865" s="7" t="s">
        <v>12</v>
      </c>
      <c r="D1865" s="5" t="s">
        <v>8</v>
      </c>
      <c r="E1865" s="5" t="s">
        <v>8</v>
      </c>
      <c r="F1865" s="7" t="s">
        <v>3894</v>
      </c>
      <c r="G1865" s="35" t="s">
        <v>73</v>
      </c>
      <c r="H1865" s="7" t="s">
        <v>3900</v>
      </c>
      <c r="I1865" s="7" t="s">
        <v>11</v>
      </c>
      <c r="J1865" s="7" t="s">
        <v>3940</v>
      </c>
      <c r="K1865" s="7" t="s">
        <v>11</v>
      </c>
      <c r="L1865" s="7" t="s">
        <v>3940</v>
      </c>
      <c r="M1865" s="7" t="s">
        <v>11</v>
      </c>
      <c r="N1865" s="7" t="s">
        <v>261</v>
      </c>
      <c r="O1865" s="7" t="s">
        <v>11</v>
      </c>
      <c r="P1865" s="7" t="s">
        <v>11</v>
      </c>
      <c r="Q1865" s="7">
        <v>2010</v>
      </c>
      <c r="R1865" s="7" t="s">
        <v>29</v>
      </c>
      <c r="S1865" s="7" t="s">
        <v>59</v>
      </c>
      <c r="T1865" s="7" t="s">
        <v>8</v>
      </c>
      <c r="U1865" s="7" t="s">
        <v>8</v>
      </c>
      <c r="V1865" s="7" t="s">
        <v>8</v>
      </c>
      <c r="W1865" s="7" t="s">
        <v>4322</v>
      </c>
      <c r="X1865" s="7" t="s">
        <v>4322</v>
      </c>
      <c r="Y1865" s="7" t="s">
        <v>4324</v>
      </c>
      <c r="Z1865" s="7" t="s">
        <v>4317</v>
      </c>
      <c r="AA1865" s="7" t="s">
        <v>8</v>
      </c>
      <c r="AB1865" s="7" t="s">
        <v>8</v>
      </c>
      <c r="AC1865" s="7" t="s">
        <v>4292</v>
      </c>
      <c r="AD1865" s="13">
        <v>16.697842999999999</v>
      </c>
      <c r="AE1865" s="7" t="s">
        <v>9</v>
      </c>
      <c r="AF1865" s="13">
        <v>104.936267</v>
      </c>
      <c r="AG1865" s="7" t="s">
        <v>260</v>
      </c>
    </row>
    <row r="1866" spans="1:33" s="15" customFormat="1" ht="51" x14ac:dyDescent="0.25">
      <c r="A1866" s="5" t="s">
        <v>2925</v>
      </c>
      <c r="B1866" s="7" t="s">
        <v>86</v>
      </c>
      <c r="C1866" s="7" t="s">
        <v>12</v>
      </c>
      <c r="D1866" s="5" t="s">
        <v>8</v>
      </c>
      <c r="E1866" s="5" t="s">
        <v>8</v>
      </c>
      <c r="F1866" s="7" t="s">
        <v>3894</v>
      </c>
      <c r="G1866" s="35" t="s">
        <v>87</v>
      </c>
      <c r="H1866" s="7" t="s">
        <v>3900</v>
      </c>
      <c r="I1866" s="7" t="s">
        <v>10</v>
      </c>
      <c r="J1866" s="7" t="s">
        <v>8</v>
      </c>
      <c r="K1866" s="7" t="s">
        <v>11</v>
      </c>
      <c r="L1866" s="7" t="s">
        <v>3940</v>
      </c>
      <c r="M1866" s="7" t="s">
        <v>11</v>
      </c>
      <c r="N1866" s="7" t="s">
        <v>261</v>
      </c>
      <c r="O1866" s="7" t="s">
        <v>11</v>
      </c>
      <c r="P1866" s="7" t="s">
        <v>11</v>
      </c>
      <c r="Q1866" s="7">
        <v>2010</v>
      </c>
      <c r="R1866" s="7" t="s">
        <v>88</v>
      </c>
      <c r="S1866" s="7" t="s">
        <v>55</v>
      </c>
      <c r="T1866" s="7" t="s">
        <v>70</v>
      </c>
      <c r="U1866" s="7" t="s">
        <v>14</v>
      </c>
      <c r="V1866" s="7" t="s">
        <v>15</v>
      </c>
      <c r="W1866" s="7" t="s">
        <v>44</v>
      </c>
      <c r="X1866" s="7" t="s">
        <v>8</v>
      </c>
      <c r="Y1866" s="7" t="s">
        <v>8</v>
      </c>
      <c r="Z1866" s="7" t="s">
        <v>4312</v>
      </c>
      <c r="AA1866" s="7" t="s">
        <v>4307</v>
      </c>
      <c r="AB1866" s="7" t="s">
        <v>8</v>
      </c>
      <c r="AC1866" s="20" t="s">
        <v>261</v>
      </c>
      <c r="AD1866" s="13">
        <v>0.6</v>
      </c>
      <c r="AE1866" s="7" t="s">
        <v>9</v>
      </c>
      <c r="AF1866" s="13">
        <v>0.6</v>
      </c>
      <c r="AG1866" s="7" t="s">
        <v>260</v>
      </c>
    </row>
    <row r="1867" spans="1:33" s="15" customFormat="1" ht="51" x14ac:dyDescent="0.25">
      <c r="A1867" s="5" t="s">
        <v>2925</v>
      </c>
      <c r="B1867" s="7" t="s">
        <v>2959</v>
      </c>
      <c r="C1867" s="7" t="s">
        <v>12</v>
      </c>
      <c r="D1867" s="5" t="s">
        <v>8</v>
      </c>
      <c r="E1867" s="5" t="s">
        <v>8</v>
      </c>
      <c r="F1867" s="7" t="s">
        <v>3894</v>
      </c>
      <c r="G1867" s="36" t="s">
        <v>232</v>
      </c>
      <c r="H1867" s="7" t="s">
        <v>3900</v>
      </c>
      <c r="I1867" s="7" t="s">
        <v>11</v>
      </c>
      <c r="J1867" s="7" t="s">
        <v>3940</v>
      </c>
      <c r="K1867" s="7" t="s">
        <v>11</v>
      </c>
      <c r="L1867" s="7" t="s">
        <v>3940</v>
      </c>
      <c r="M1867" s="7" t="s">
        <v>11</v>
      </c>
      <c r="N1867" s="7" t="s">
        <v>261</v>
      </c>
      <c r="O1867" s="7" t="s">
        <v>11</v>
      </c>
      <c r="P1867" s="7" t="s">
        <v>11</v>
      </c>
      <c r="Q1867" s="7">
        <v>2010</v>
      </c>
      <c r="R1867" s="7" t="s">
        <v>29</v>
      </c>
      <c r="S1867" s="7" t="s">
        <v>55</v>
      </c>
      <c r="T1867" s="7" t="s">
        <v>70</v>
      </c>
      <c r="U1867" s="7" t="s">
        <v>14</v>
      </c>
      <c r="V1867" s="7" t="s">
        <v>15</v>
      </c>
      <c r="W1867" s="7" t="s">
        <v>44</v>
      </c>
      <c r="X1867" s="7" t="s">
        <v>8</v>
      </c>
      <c r="Y1867" s="7" t="s">
        <v>8</v>
      </c>
      <c r="Z1867" s="7" t="s">
        <v>4312</v>
      </c>
      <c r="AA1867" s="7" t="s">
        <v>4307</v>
      </c>
      <c r="AB1867" s="7" t="s">
        <v>32</v>
      </c>
      <c r="AC1867" s="7" t="s">
        <v>4293</v>
      </c>
      <c r="AD1867" s="13">
        <v>1.7010000000000001</v>
      </c>
      <c r="AE1867" s="7" t="s">
        <v>9</v>
      </c>
      <c r="AF1867" s="13">
        <v>1.2503059999999999</v>
      </c>
      <c r="AG1867" s="7" t="s">
        <v>260</v>
      </c>
    </row>
    <row r="1868" spans="1:33" s="15" customFormat="1" ht="102" x14ac:dyDescent="0.25">
      <c r="A1868" s="5" t="s">
        <v>2925</v>
      </c>
      <c r="B1868" s="7" t="s">
        <v>2905</v>
      </c>
      <c r="C1868" s="7" t="s">
        <v>12</v>
      </c>
      <c r="D1868" s="5" t="s">
        <v>8</v>
      </c>
      <c r="E1868" s="5" t="s">
        <v>8</v>
      </c>
      <c r="F1868" s="7" t="s">
        <v>8</v>
      </c>
      <c r="G1868" s="35" t="s">
        <v>12</v>
      </c>
      <c r="H1868" s="7" t="s">
        <v>8</v>
      </c>
      <c r="I1868" s="7" t="s">
        <v>10</v>
      </c>
      <c r="J1868" s="7" t="s">
        <v>8</v>
      </c>
      <c r="K1868" s="7" t="s">
        <v>10</v>
      </c>
      <c r="L1868" s="7" t="s">
        <v>8</v>
      </c>
      <c r="M1868" s="7" t="s">
        <v>11</v>
      </c>
      <c r="N1868" s="7" t="s">
        <v>261</v>
      </c>
      <c r="O1868" s="7" t="s">
        <v>10</v>
      </c>
      <c r="P1868" s="7" t="s">
        <v>10</v>
      </c>
      <c r="Q1868" s="7" t="s">
        <v>8</v>
      </c>
      <c r="R1868" s="7" t="s">
        <v>8</v>
      </c>
      <c r="S1868" s="7" t="s">
        <v>94</v>
      </c>
      <c r="T1868" s="7" t="s">
        <v>22</v>
      </c>
      <c r="U1868" s="7" t="s">
        <v>8</v>
      </c>
      <c r="V1868" s="7" t="s">
        <v>8</v>
      </c>
      <c r="W1868" s="7" t="s">
        <v>4345</v>
      </c>
      <c r="X1868" s="7" t="s">
        <v>8</v>
      </c>
      <c r="Y1868" s="7" t="s">
        <v>8</v>
      </c>
      <c r="Z1868" s="7" t="s">
        <v>4319</v>
      </c>
      <c r="AA1868" s="7" t="s">
        <v>145</v>
      </c>
      <c r="AB1868" s="7" t="s">
        <v>8</v>
      </c>
      <c r="AC1868" s="7" t="s">
        <v>4293</v>
      </c>
      <c r="AD1868" s="13" t="s">
        <v>12</v>
      </c>
      <c r="AE1868" s="7" t="s">
        <v>8</v>
      </c>
      <c r="AF1868" s="13">
        <v>2</v>
      </c>
      <c r="AG1868" s="7" t="s">
        <v>9</v>
      </c>
    </row>
    <row r="1869" spans="1:33" s="15" customFormat="1" ht="76.5" x14ac:dyDescent="0.25">
      <c r="A1869" s="5" t="s">
        <v>2925</v>
      </c>
      <c r="B1869" s="7" t="s">
        <v>308</v>
      </c>
      <c r="C1869" s="7" t="s">
        <v>2906</v>
      </c>
      <c r="D1869" s="5" t="s">
        <v>8</v>
      </c>
      <c r="E1869" s="5" t="s">
        <v>8</v>
      </c>
      <c r="F1869" s="7" t="s">
        <v>8</v>
      </c>
      <c r="G1869" s="36" t="s">
        <v>309</v>
      </c>
      <c r="H1869" s="7" t="s">
        <v>3900</v>
      </c>
      <c r="I1869" s="7" t="s">
        <v>10</v>
      </c>
      <c r="J1869" s="7" t="s">
        <v>8</v>
      </c>
      <c r="K1869" s="7" t="s">
        <v>10</v>
      </c>
      <c r="L1869" s="7" t="s">
        <v>8</v>
      </c>
      <c r="M1869" s="7" t="s">
        <v>11</v>
      </c>
      <c r="N1869" s="7" t="s">
        <v>261</v>
      </c>
      <c r="O1869" s="7" t="s">
        <v>11</v>
      </c>
      <c r="P1869" s="7" t="s">
        <v>11</v>
      </c>
      <c r="Q1869" s="7">
        <v>2010</v>
      </c>
      <c r="R1869" s="7" t="s">
        <v>29</v>
      </c>
      <c r="S1869" s="7" t="s">
        <v>94</v>
      </c>
      <c r="T1869" s="7" t="s">
        <v>8</v>
      </c>
      <c r="U1869" s="7" t="s">
        <v>8</v>
      </c>
      <c r="V1869" s="7" t="s">
        <v>8</v>
      </c>
      <c r="W1869" s="7" t="s">
        <v>4331</v>
      </c>
      <c r="X1869" s="7" t="s">
        <v>2760</v>
      </c>
      <c r="Y1869" s="7" t="s">
        <v>8</v>
      </c>
      <c r="Z1869" s="7" t="s">
        <v>142</v>
      </c>
      <c r="AA1869" s="7" t="s">
        <v>8</v>
      </c>
      <c r="AB1869" s="7" t="s">
        <v>8</v>
      </c>
      <c r="AC1869" s="5" t="s">
        <v>261</v>
      </c>
      <c r="AD1869" s="13" t="s">
        <v>12</v>
      </c>
      <c r="AE1869" s="7" t="s">
        <v>8</v>
      </c>
      <c r="AF1869" s="13">
        <v>9.5</v>
      </c>
      <c r="AG1869" s="7" t="s">
        <v>9</v>
      </c>
    </row>
    <row r="1870" spans="1:33" s="15" customFormat="1" ht="38.25" x14ac:dyDescent="0.25">
      <c r="A1870" s="5" t="s">
        <v>2925</v>
      </c>
      <c r="B1870" s="7" t="s">
        <v>2907</v>
      </c>
      <c r="C1870" s="7" t="s">
        <v>2908</v>
      </c>
      <c r="D1870" s="5" t="s">
        <v>8</v>
      </c>
      <c r="E1870" s="5" t="s">
        <v>8</v>
      </c>
      <c r="F1870" s="7" t="s">
        <v>8</v>
      </c>
      <c r="G1870" s="35" t="s">
        <v>2926</v>
      </c>
      <c r="H1870" s="7" t="s">
        <v>9</v>
      </c>
      <c r="I1870" s="7" t="s">
        <v>10</v>
      </c>
      <c r="J1870" s="7" t="s">
        <v>8</v>
      </c>
      <c r="K1870" s="7" t="s">
        <v>10</v>
      </c>
      <c r="L1870" s="7" t="s">
        <v>8</v>
      </c>
      <c r="M1870" s="7" t="s">
        <v>11</v>
      </c>
      <c r="N1870" s="7" t="s">
        <v>258</v>
      </c>
      <c r="O1870" s="7" t="s">
        <v>10</v>
      </c>
      <c r="P1870" s="7" t="s">
        <v>10</v>
      </c>
      <c r="Q1870" s="7" t="s">
        <v>8</v>
      </c>
      <c r="R1870" s="7" t="s">
        <v>8</v>
      </c>
      <c r="S1870" s="7" t="s">
        <v>13</v>
      </c>
      <c r="T1870" s="7" t="s">
        <v>15</v>
      </c>
      <c r="U1870" s="7" t="s">
        <v>14</v>
      </c>
      <c r="V1870" s="7" t="s">
        <v>16</v>
      </c>
      <c r="W1870" s="7" t="s">
        <v>17</v>
      </c>
      <c r="X1870" s="7" t="s">
        <v>8</v>
      </c>
      <c r="Y1870" s="7" t="s">
        <v>8</v>
      </c>
      <c r="Z1870" s="7" t="s">
        <v>19</v>
      </c>
      <c r="AA1870" s="7" t="s">
        <v>8</v>
      </c>
      <c r="AB1870" s="7" t="s">
        <v>8</v>
      </c>
      <c r="AC1870" s="7" t="s">
        <v>4293</v>
      </c>
      <c r="AD1870" s="20" t="s">
        <v>12</v>
      </c>
      <c r="AE1870" s="7" t="s">
        <v>8</v>
      </c>
      <c r="AF1870" s="20">
        <v>44</v>
      </c>
      <c r="AG1870" s="7" t="s">
        <v>9</v>
      </c>
    </row>
    <row r="1871" spans="1:33" s="15" customFormat="1" ht="76.5" x14ac:dyDescent="0.25">
      <c r="A1871" s="5" t="s">
        <v>2925</v>
      </c>
      <c r="B1871" s="7" t="s">
        <v>3785</v>
      </c>
      <c r="C1871" s="7" t="s">
        <v>2908</v>
      </c>
      <c r="D1871" s="5" t="s">
        <v>8</v>
      </c>
      <c r="E1871" s="5" t="s">
        <v>8</v>
      </c>
      <c r="F1871" s="7" t="s">
        <v>8</v>
      </c>
      <c r="G1871" s="35" t="s">
        <v>2927</v>
      </c>
      <c r="H1871" s="7" t="s">
        <v>4059</v>
      </c>
      <c r="I1871" s="7" t="s">
        <v>10</v>
      </c>
      <c r="J1871" s="7" t="s">
        <v>8</v>
      </c>
      <c r="K1871" s="7" t="s">
        <v>10</v>
      </c>
      <c r="L1871" s="7" t="s">
        <v>8</v>
      </c>
      <c r="M1871" s="7" t="s">
        <v>11</v>
      </c>
      <c r="N1871" s="7" t="s">
        <v>258</v>
      </c>
      <c r="O1871" s="7" t="s">
        <v>10</v>
      </c>
      <c r="P1871" s="7" t="s">
        <v>10</v>
      </c>
      <c r="Q1871" s="7" t="s">
        <v>8</v>
      </c>
      <c r="R1871" s="7" t="s">
        <v>8</v>
      </c>
      <c r="S1871" s="7" t="s">
        <v>13</v>
      </c>
      <c r="T1871" s="7" t="s">
        <v>15</v>
      </c>
      <c r="U1871" s="7" t="s">
        <v>14</v>
      </c>
      <c r="V1871" s="7" t="s">
        <v>8</v>
      </c>
      <c r="W1871" s="7" t="s">
        <v>17</v>
      </c>
      <c r="X1871" s="7" t="s">
        <v>8</v>
      </c>
      <c r="Y1871" s="7" t="s">
        <v>8</v>
      </c>
      <c r="Z1871" s="7" t="s">
        <v>26</v>
      </c>
      <c r="AA1871" s="7" t="s">
        <v>8</v>
      </c>
      <c r="AB1871" s="7" t="s">
        <v>8</v>
      </c>
      <c r="AC1871" s="7" t="s">
        <v>4293</v>
      </c>
      <c r="AD1871" s="20">
        <v>70</v>
      </c>
      <c r="AE1871" s="7" t="s">
        <v>9</v>
      </c>
      <c r="AF1871" s="20" t="s">
        <v>12</v>
      </c>
      <c r="AG1871" s="7" t="s">
        <v>8</v>
      </c>
    </row>
    <row r="1872" spans="1:33" s="15" customFormat="1" ht="102" x14ac:dyDescent="0.25">
      <c r="A1872" s="5" t="s">
        <v>2925</v>
      </c>
      <c r="B1872" s="7" t="s">
        <v>3786</v>
      </c>
      <c r="C1872" s="7" t="s">
        <v>2908</v>
      </c>
      <c r="D1872" s="5" t="s">
        <v>8</v>
      </c>
      <c r="E1872" s="5" t="s">
        <v>8</v>
      </c>
      <c r="F1872" s="7" t="s">
        <v>8</v>
      </c>
      <c r="G1872" s="35" t="s">
        <v>338</v>
      </c>
      <c r="H1872" s="7" t="s">
        <v>3900</v>
      </c>
      <c r="I1872" s="7" t="s">
        <v>10</v>
      </c>
      <c r="J1872" s="7" t="s">
        <v>8</v>
      </c>
      <c r="K1872" s="7" t="s">
        <v>10</v>
      </c>
      <c r="L1872" s="7" t="s">
        <v>8</v>
      </c>
      <c r="M1872" s="7" t="s">
        <v>11</v>
      </c>
      <c r="N1872" s="7" t="s">
        <v>258</v>
      </c>
      <c r="O1872" s="7" t="s">
        <v>11</v>
      </c>
      <c r="P1872" s="7" t="s">
        <v>11</v>
      </c>
      <c r="Q1872" s="7">
        <v>2010</v>
      </c>
      <c r="R1872" s="7" t="s">
        <v>29</v>
      </c>
      <c r="S1872" s="7" t="s">
        <v>13</v>
      </c>
      <c r="T1872" s="7" t="s">
        <v>16</v>
      </c>
      <c r="U1872" s="7" t="s">
        <v>8</v>
      </c>
      <c r="V1872" s="7" t="s">
        <v>8</v>
      </c>
      <c r="W1872" s="7" t="s">
        <v>17</v>
      </c>
      <c r="X1872" s="7" t="s">
        <v>4329</v>
      </c>
      <c r="Y1872" s="7" t="s">
        <v>8</v>
      </c>
      <c r="Z1872" s="7" t="s">
        <v>19</v>
      </c>
      <c r="AA1872" s="7" t="s">
        <v>4307</v>
      </c>
      <c r="AB1872" s="7" t="s">
        <v>8</v>
      </c>
      <c r="AC1872" s="5" t="s">
        <v>261</v>
      </c>
      <c r="AD1872" s="20" t="s">
        <v>12</v>
      </c>
      <c r="AE1872" s="7" t="s">
        <v>8</v>
      </c>
      <c r="AF1872" s="20">
        <v>1.1000000000000001</v>
      </c>
      <c r="AG1872" s="7" t="s">
        <v>9</v>
      </c>
    </row>
    <row r="1873" spans="1:33" s="15" customFormat="1" ht="51" x14ac:dyDescent="0.25">
      <c r="A1873" s="5" t="s">
        <v>2925</v>
      </c>
      <c r="B1873" s="7" t="s">
        <v>3787</v>
      </c>
      <c r="C1873" s="7" t="s">
        <v>2908</v>
      </c>
      <c r="D1873" s="5" t="s">
        <v>8</v>
      </c>
      <c r="E1873" s="5" t="s">
        <v>8</v>
      </c>
      <c r="F1873" s="7" t="s">
        <v>8</v>
      </c>
      <c r="G1873" s="35" t="s">
        <v>41</v>
      </c>
      <c r="H1873" s="7" t="s">
        <v>3900</v>
      </c>
      <c r="I1873" s="7" t="s">
        <v>10</v>
      </c>
      <c r="J1873" s="7" t="s">
        <v>8</v>
      </c>
      <c r="K1873" s="7" t="s">
        <v>10</v>
      </c>
      <c r="L1873" s="7" t="s">
        <v>8</v>
      </c>
      <c r="M1873" s="7" t="s">
        <v>11</v>
      </c>
      <c r="N1873" s="7" t="s">
        <v>258</v>
      </c>
      <c r="O1873" s="7" t="s">
        <v>11</v>
      </c>
      <c r="P1873" s="7" t="s">
        <v>11</v>
      </c>
      <c r="Q1873" s="7">
        <v>2010</v>
      </c>
      <c r="R1873" s="7" t="s">
        <v>29</v>
      </c>
      <c r="S1873" s="7" t="s">
        <v>13</v>
      </c>
      <c r="T1873" s="7" t="s">
        <v>16</v>
      </c>
      <c r="U1873" s="7" t="s">
        <v>8</v>
      </c>
      <c r="V1873" s="7" t="s">
        <v>8</v>
      </c>
      <c r="W1873" s="7" t="s">
        <v>17</v>
      </c>
      <c r="X1873" s="7" t="s">
        <v>8</v>
      </c>
      <c r="Y1873" s="7" t="s">
        <v>8</v>
      </c>
      <c r="Z1873" s="7" t="s">
        <v>19</v>
      </c>
      <c r="AA1873" s="7" t="s">
        <v>8</v>
      </c>
      <c r="AB1873" s="7" t="s">
        <v>8</v>
      </c>
      <c r="AC1873" s="7" t="s">
        <v>4292</v>
      </c>
      <c r="AD1873" s="20" t="s">
        <v>12</v>
      </c>
      <c r="AE1873" s="7" t="s">
        <v>8</v>
      </c>
      <c r="AF1873" s="20">
        <v>48</v>
      </c>
      <c r="AG1873" s="7" t="s">
        <v>9</v>
      </c>
    </row>
    <row r="1874" spans="1:33" s="15" customFormat="1" ht="25.5" x14ac:dyDescent="0.25">
      <c r="A1874" s="5" t="s">
        <v>2925</v>
      </c>
      <c r="B1874" s="7" t="s">
        <v>2909</v>
      </c>
      <c r="C1874" s="7" t="s">
        <v>12</v>
      </c>
      <c r="D1874" s="5" t="s">
        <v>8</v>
      </c>
      <c r="E1874" s="5" t="s">
        <v>8</v>
      </c>
      <c r="F1874" s="7" t="s">
        <v>8</v>
      </c>
      <c r="G1874" s="35" t="s">
        <v>12</v>
      </c>
      <c r="H1874" s="7" t="s">
        <v>8</v>
      </c>
      <c r="I1874" s="7" t="s">
        <v>10</v>
      </c>
      <c r="J1874" s="7" t="s">
        <v>8</v>
      </c>
      <c r="K1874" s="7" t="s">
        <v>10</v>
      </c>
      <c r="L1874" s="7" t="s">
        <v>8</v>
      </c>
      <c r="M1874" s="7" t="s">
        <v>11</v>
      </c>
      <c r="N1874" s="7" t="s">
        <v>258</v>
      </c>
      <c r="O1874" s="7" t="s">
        <v>10</v>
      </c>
      <c r="P1874" s="7" t="s">
        <v>10</v>
      </c>
      <c r="Q1874" s="7" t="s">
        <v>8</v>
      </c>
      <c r="R1874" s="7" t="s">
        <v>8</v>
      </c>
      <c r="S1874" s="7" t="s">
        <v>63</v>
      </c>
      <c r="T1874" s="7" t="s">
        <v>12</v>
      </c>
      <c r="U1874" s="7" t="s">
        <v>8</v>
      </c>
      <c r="V1874" s="7" t="s">
        <v>8</v>
      </c>
      <c r="W1874" s="7" t="s">
        <v>12</v>
      </c>
      <c r="X1874" s="7" t="s">
        <v>8</v>
      </c>
      <c r="Y1874" s="7" t="s">
        <v>8</v>
      </c>
      <c r="Z1874" s="7" t="s">
        <v>12</v>
      </c>
      <c r="AA1874" s="7" t="s">
        <v>8</v>
      </c>
      <c r="AB1874" s="7" t="s">
        <v>8</v>
      </c>
      <c r="AC1874" s="7" t="s">
        <v>12</v>
      </c>
      <c r="AD1874" s="20" t="s">
        <v>12</v>
      </c>
      <c r="AE1874" s="7" t="s">
        <v>8</v>
      </c>
      <c r="AF1874" s="20">
        <v>69.400000000000006</v>
      </c>
      <c r="AG1874" s="7" t="s">
        <v>9</v>
      </c>
    </row>
    <row r="1875" spans="1:33" s="15" customFormat="1" ht="38.25" x14ac:dyDescent="0.25">
      <c r="A1875" s="5" t="s">
        <v>2925</v>
      </c>
      <c r="B1875" s="7" t="s">
        <v>203</v>
      </c>
      <c r="C1875" s="7" t="s">
        <v>2906</v>
      </c>
      <c r="D1875" s="5" t="s">
        <v>8</v>
      </c>
      <c r="E1875" s="5" t="s">
        <v>8</v>
      </c>
      <c r="F1875" s="7" t="s">
        <v>8</v>
      </c>
      <c r="G1875" s="35" t="s">
        <v>238</v>
      </c>
      <c r="H1875" s="7" t="s">
        <v>3900</v>
      </c>
      <c r="I1875" s="7" t="s">
        <v>10</v>
      </c>
      <c r="J1875" s="7" t="s">
        <v>8</v>
      </c>
      <c r="K1875" s="7" t="s">
        <v>10</v>
      </c>
      <c r="L1875" s="7" t="s">
        <v>8</v>
      </c>
      <c r="M1875" s="7" t="s">
        <v>11</v>
      </c>
      <c r="N1875" s="7" t="s">
        <v>261</v>
      </c>
      <c r="O1875" s="7" t="s">
        <v>11</v>
      </c>
      <c r="P1875" s="7" t="s">
        <v>11</v>
      </c>
      <c r="Q1875" s="7">
        <v>2010</v>
      </c>
      <c r="R1875" s="7" t="s">
        <v>29</v>
      </c>
      <c r="S1875" s="7" t="s">
        <v>59</v>
      </c>
      <c r="T1875" s="7" t="s">
        <v>22</v>
      </c>
      <c r="U1875" s="7" t="s">
        <v>927</v>
      </c>
      <c r="V1875" s="7" t="s">
        <v>8</v>
      </c>
      <c r="W1875" s="7" t="s">
        <v>78</v>
      </c>
      <c r="X1875" s="7" t="s">
        <v>60</v>
      </c>
      <c r="Y1875" s="7" t="s">
        <v>39</v>
      </c>
      <c r="Z1875" s="7" t="s">
        <v>161</v>
      </c>
      <c r="AA1875" s="7" t="s">
        <v>256</v>
      </c>
      <c r="AB1875" s="7" t="s">
        <v>8</v>
      </c>
      <c r="AC1875" s="5" t="s">
        <v>261</v>
      </c>
      <c r="AD1875" s="20" t="s">
        <v>12</v>
      </c>
      <c r="AE1875" s="7" t="s">
        <v>8</v>
      </c>
      <c r="AF1875" s="20">
        <v>80.5</v>
      </c>
      <c r="AG1875" s="7" t="s">
        <v>9</v>
      </c>
    </row>
    <row r="1876" spans="1:33" s="15" customFormat="1" ht="51" x14ac:dyDescent="0.25">
      <c r="A1876" s="5" t="s">
        <v>2925</v>
      </c>
      <c r="B1876" s="7" t="s">
        <v>3788</v>
      </c>
      <c r="C1876" s="7" t="s">
        <v>12</v>
      </c>
      <c r="D1876" s="5" t="s">
        <v>8</v>
      </c>
      <c r="E1876" s="5" t="s">
        <v>8</v>
      </c>
      <c r="F1876" s="7" t="s">
        <v>8</v>
      </c>
      <c r="G1876" s="35" t="s">
        <v>12</v>
      </c>
      <c r="H1876" s="7" t="s">
        <v>8</v>
      </c>
      <c r="I1876" s="7" t="s">
        <v>10</v>
      </c>
      <c r="J1876" s="7" t="s">
        <v>8</v>
      </c>
      <c r="K1876" s="7" t="s">
        <v>10</v>
      </c>
      <c r="L1876" s="7" t="s">
        <v>8</v>
      </c>
      <c r="M1876" s="7" t="s">
        <v>11</v>
      </c>
      <c r="N1876" s="7" t="s">
        <v>258</v>
      </c>
      <c r="O1876" s="7" t="s">
        <v>10</v>
      </c>
      <c r="P1876" s="7" t="s">
        <v>10</v>
      </c>
      <c r="Q1876" s="7" t="s">
        <v>8</v>
      </c>
      <c r="R1876" s="7" t="s">
        <v>8</v>
      </c>
      <c r="S1876" s="7" t="s">
        <v>59</v>
      </c>
      <c r="T1876" s="7" t="s">
        <v>70</v>
      </c>
      <c r="U1876" s="7" t="s">
        <v>14</v>
      </c>
      <c r="V1876" s="7" t="s">
        <v>15</v>
      </c>
      <c r="W1876" s="7" t="s">
        <v>379</v>
      </c>
      <c r="X1876" s="7" t="s">
        <v>8</v>
      </c>
      <c r="Y1876" s="7" t="s">
        <v>8</v>
      </c>
      <c r="Z1876" s="7" t="s">
        <v>161</v>
      </c>
      <c r="AA1876" s="7" t="s">
        <v>8</v>
      </c>
      <c r="AB1876" s="7" t="s">
        <v>8</v>
      </c>
      <c r="AC1876" s="7" t="s">
        <v>4293</v>
      </c>
      <c r="AD1876" s="20" t="s">
        <v>12</v>
      </c>
      <c r="AE1876" s="7" t="s">
        <v>8</v>
      </c>
      <c r="AF1876" s="20">
        <v>31.1</v>
      </c>
      <c r="AG1876" s="7" t="s">
        <v>9</v>
      </c>
    </row>
    <row r="1877" spans="1:33" s="15" customFormat="1" ht="38.25" x14ac:dyDescent="0.25">
      <c r="A1877" s="5" t="s">
        <v>2925</v>
      </c>
      <c r="B1877" s="7" t="s">
        <v>2910</v>
      </c>
      <c r="C1877" s="7" t="s">
        <v>12</v>
      </c>
      <c r="D1877" s="5" t="s">
        <v>8</v>
      </c>
      <c r="E1877" s="5" t="s">
        <v>8</v>
      </c>
      <c r="F1877" s="7" t="s">
        <v>8</v>
      </c>
      <c r="G1877" s="35" t="s">
        <v>2928</v>
      </c>
      <c r="H1877" s="7" t="s">
        <v>9</v>
      </c>
      <c r="I1877" s="7" t="s">
        <v>10</v>
      </c>
      <c r="J1877" s="7" t="s">
        <v>8</v>
      </c>
      <c r="K1877" s="7" t="s">
        <v>10</v>
      </c>
      <c r="L1877" s="7" t="s">
        <v>8</v>
      </c>
      <c r="M1877" s="7" t="s">
        <v>11</v>
      </c>
      <c r="N1877" s="7" t="s">
        <v>258</v>
      </c>
      <c r="O1877" s="7" t="s">
        <v>10</v>
      </c>
      <c r="P1877" s="7" t="s">
        <v>10</v>
      </c>
      <c r="Q1877" s="7" t="s">
        <v>8</v>
      </c>
      <c r="R1877" s="7" t="s">
        <v>8</v>
      </c>
      <c r="S1877" s="7" t="s">
        <v>59</v>
      </c>
      <c r="T1877" s="7" t="s">
        <v>22</v>
      </c>
      <c r="U1877" s="7" t="s">
        <v>8</v>
      </c>
      <c r="V1877" s="7" t="s">
        <v>8</v>
      </c>
      <c r="W1877" s="7" t="s">
        <v>78</v>
      </c>
      <c r="X1877" s="7" t="s">
        <v>8</v>
      </c>
      <c r="Y1877" s="7" t="s">
        <v>8</v>
      </c>
      <c r="Z1877" s="7" t="s">
        <v>761</v>
      </c>
      <c r="AA1877" s="7" t="s">
        <v>8</v>
      </c>
      <c r="AB1877" s="7" t="s">
        <v>8</v>
      </c>
      <c r="AC1877" s="7" t="s">
        <v>4293</v>
      </c>
      <c r="AD1877" s="20" t="s">
        <v>12</v>
      </c>
      <c r="AE1877" s="7" t="s">
        <v>8</v>
      </c>
      <c r="AF1877" s="20">
        <v>9</v>
      </c>
      <c r="AG1877" s="7" t="s">
        <v>9</v>
      </c>
    </row>
    <row r="1878" spans="1:33" s="15" customFormat="1" ht="89.25" x14ac:dyDescent="0.25">
      <c r="A1878" s="5" t="s">
        <v>2925</v>
      </c>
      <c r="B1878" s="7" t="s">
        <v>3789</v>
      </c>
      <c r="C1878" s="7" t="s">
        <v>2906</v>
      </c>
      <c r="D1878" s="5" t="s">
        <v>8</v>
      </c>
      <c r="E1878" s="5" t="s">
        <v>8</v>
      </c>
      <c r="F1878" s="7" t="s">
        <v>8</v>
      </c>
      <c r="G1878" s="35" t="s">
        <v>2929</v>
      </c>
      <c r="H1878" s="7" t="s">
        <v>3900</v>
      </c>
      <c r="I1878" s="7" t="s">
        <v>10</v>
      </c>
      <c r="J1878" s="7" t="s">
        <v>8</v>
      </c>
      <c r="K1878" s="7" t="s">
        <v>10</v>
      </c>
      <c r="L1878" s="7" t="s">
        <v>8</v>
      </c>
      <c r="M1878" s="7" t="s">
        <v>11</v>
      </c>
      <c r="N1878" s="7" t="s">
        <v>261</v>
      </c>
      <c r="O1878" s="7" t="s">
        <v>11</v>
      </c>
      <c r="P1878" s="7" t="s">
        <v>11</v>
      </c>
      <c r="Q1878" s="7">
        <v>2010</v>
      </c>
      <c r="R1878" s="7" t="s">
        <v>29</v>
      </c>
      <c r="S1878" s="7" t="s">
        <v>59</v>
      </c>
      <c r="T1878" s="7" t="s">
        <v>8</v>
      </c>
      <c r="U1878" s="7" t="s">
        <v>8</v>
      </c>
      <c r="V1878" s="7" t="s">
        <v>8</v>
      </c>
      <c r="W1878" s="7" t="s">
        <v>152</v>
      </c>
      <c r="X1878" s="7" t="s">
        <v>77</v>
      </c>
      <c r="Y1878" s="7" t="s">
        <v>78</v>
      </c>
      <c r="Z1878" s="7" t="s">
        <v>161</v>
      </c>
      <c r="AA1878" s="7" t="s">
        <v>161</v>
      </c>
      <c r="AB1878" s="7" t="s">
        <v>8</v>
      </c>
      <c r="AC1878" s="5" t="s">
        <v>4293</v>
      </c>
      <c r="AD1878" s="20" t="s">
        <v>12</v>
      </c>
      <c r="AE1878" s="7" t="s">
        <v>8</v>
      </c>
      <c r="AF1878" s="20">
        <v>11.34</v>
      </c>
      <c r="AG1878" s="7" t="s">
        <v>9</v>
      </c>
    </row>
    <row r="1879" spans="1:33" s="15" customFormat="1" ht="38.25" x14ac:dyDescent="0.25">
      <c r="A1879" s="5" t="s">
        <v>2925</v>
      </c>
      <c r="B1879" s="7" t="s">
        <v>3621</v>
      </c>
      <c r="C1879" s="7" t="s">
        <v>2906</v>
      </c>
      <c r="D1879" s="5" t="s">
        <v>8</v>
      </c>
      <c r="E1879" s="5" t="s">
        <v>8</v>
      </c>
      <c r="F1879" s="7" t="s">
        <v>8</v>
      </c>
      <c r="G1879" s="35" t="s">
        <v>2693</v>
      </c>
      <c r="H1879" s="7" t="s">
        <v>3900</v>
      </c>
      <c r="I1879" s="7" t="s">
        <v>10</v>
      </c>
      <c r="J1879" s="7" t="s">
        <v>8</v>
      </c>
      <c r="K1879" s="7" t="s">
        <v>10</v>
      </c>
      <c r="L1879" s="7" t="s">
        <v>8</v>
      </c>
      <c r="M1879" s="7" t="s">
        <v>11</v>
      </c>
      <c r="N1879" s="7" t="s">
        <v>261</v>
      </c>
      <c r="O1879" s="7" t="s">
        <v>11</v>
      </c>
      <c r="P1879" s="7" t="s">
        <v>11</v>
      </c>
      <c r="Q1879" s="7">
        <v>2010</v>
      </c>
      <c r="R1879" s="7" t="s">
        <v>29</v>
      </c>
      <c r="S1879" s="7" t="s">
        <v>141</v>
      </c>
      <c r="T1879" s="7" t="s">
        <v>14</v>
      </c>
      <c r="U1879" s="7" t="s">
        <v>15</v>
      </c>
      <c r="V1879" s="7" t="s">
        <v>16</v>
      </c>
      <c r="W1879" s="7" t="s">
        <v>152</v>
      </c>
      <c r="X1879" s="7" t="s">
        <v>8</v>
      </c>
      <c r="Y1879" s="7" t="s">
        <v>8</v>
      </c>
      <c r="Z1879" s="7" t="s">
        <v>4317</v>
      </c>
      <c r="AA1879" s="7" t="s">
        <v>8</v>
      </c>
      <c r="AB1879" s="7" t="s">
        <v>8</v>
      </c>
      <c r="AC1879" s="7" t="s">
        <v>4292</v>
      </c>
      <c r="AD1879" s="20">
        <v>28.511281</v>
      </c>
      <c r="AE1879" s="7" t="s">
        <v>9</v>
      </c>
      <c r="AF1879" s="20">
        <v>28.5</v>
      </c>
      <c r="AG1879" s="7" t="s">
        <v>9</v>
      </c>
    </row>
    <row r="1880" spans="1:33" s="15" customFormat="1" ht="63.75" x14ac:dyDescent="0.25">
      <c r="A1880" s="5" t="s">
        <v>2925</v>
      </c>
      <c r="B1880" s="7" t="s">
        <v>1498</v>
      </c>
      <c r="C1880" s="7" t="s">
        <v>12</v>
      </c>
      <c r="D1880" s="5" t="s">
        <v>8</v>
      </c>
      <c r="E1880" s="5" t="s">
        <v>8</v>
      </c>
      <c r="F1880" s="7" t="s">
        <v>8</v>
      </c>
      <c r="G1880" s="35" t="s">
        <v>2930</v>
      </c>
      <c r="H1880" s="7" t="s">
        <v>4111</v>
      </c>
      <c r="I1880" s="7" t="s">
        <v>10</v>
      </c>
      <c r="J1880" s="7" t="s">
        <v>8</v>
      </c>
      <c r="K1880" s="7" t="s">
        <v>10</v>
      </c>
      <c r="L1880" s="7" t="s">
        <v>8</v>
      </c>
      <c r="M1880" s="7" t="s">
        <v>11</v>
      </c>
      <c r="N1880" s="7" t="s">
        <v>3940</v>
      </c>
      <c r="O1880" s="7" t="s">
        <v>10</v>
      </c>
      <c r="P1880" s="7" t="s">
        <v>10</v>
      </c>
      <c r="Q1880" s="7" t="s">
        <v>8</v>
      </c>
      <c r="R1880" s="7" t="s">
        <v>8</v>
      </c>
      <c r="S1880" s="7" t="s">
        <v>94</v>
      </c>
      <c r="T1880" s="7" t="s">
        <v>70</v>
      </c>
      <c r="U1880" s="7" t="s">
        <v>15</v>
      </c>
      <c r="V1880" s="7" t="s">
        <v>14</v>
      </c>
      <c r="W1880" s="7" t="s">
        <v>4322</v>
      </c>
      <c r="X1880" s="7" t="s">
        <v>4324</v>
      </c>
      <c r="Y1880" s="7" t="s">
        <v>8</v>
      </c>
      <c r="Z1880" s="7" t="s">
        <v>4307</v>
      </c>
      <c r="AA1880" s="7" t="s">
        <v>84</v>
      </c>
      <c r="AB1880" s="7" t="s">
        <v>8</v>
      </c>
      <c r="AC1880" s="7" t="s">
        <v>261</v>
      </c>
      <c r="AD1880" s="20" t="s">
        <v>12</v>
      </c>
      <c r="AE1880" s="7" t="s">
        <v>8</v>
      </c>
      <c r="AF1880" s="20">
        <v>221.52</v>
      </c>
      <c r="AG1880" s="7" t="s">
        <v>9</v>
      </c>
    </row>
    <row r="1881" spans="1:33" s="15" customFormat="1" ht="76.5" x14ac:dyDescent="0.25">
      <c r="A1881" s="5" t="s">
        <v>2925</v>
      </c>
      <c r="B1881" s="7" t="s">
        <v>1454</v>
      </c>
      <c r="C1881" s="21" t="s">
        <v>2906</v>
      </c>
      <c r="D1881" s="5" t="s">
        <v>8</v>
      </c>
      <c r="E1881" s="5" t="s">
        <v>8</v>
      </c>
      <c r="F1881" s="7" t="s">
        <v>8</v>
      </c>
      <c r="G1881" s="35" t="s">
        <v>1502</v>
      </c>
      <c r="H1881" s="7" t="s">
        <v>3900</v>
      </c>
      <c r="I1881" s="7" t="s">
        <v>10</v>
      </c>
      <c r="J1881" s="7" t="s">
        <v>8</v>
      </c>
      <c r="K1881" s="7" t="s">
        <v>10</v>
      </c>
      <c r="L1881" s="7" t="s">
        <v>8</v>
      </c>
      <c r="M1881" s="7" t="s">
        <v>11</v>
      </c>
      <c r="N1881" s="7" t="s">
        <v>261</v>
      </c>
      <c r="O1881" s="7" t="s">
        <v>11</v>
      </c>
      <c r="P1881" s="7" t="s">
        <v>11</v>
      </c>
      <c r="Q1881" s="7">
        <v>2010</v>
      </c>
      <c r="R1881" s="7" t="s">
        <v>29</v>
      </c>
      <c r="S1881" s="7" t="s">
        <v>59</v>
      </c>
      <c r="T1881" s="7" t="s">
        <v>22</v>
      </c>
      <c r="U1881" s="7" t="s">
        <v>8</v>
      </c>
      <c r="V1881" s="7" t="s">
        <v>8</v>
      </c>
      <c r="W1881" s="7" t="s">
        <v>60</v>
      </c>
      <c r="X1881" s="7" t="s">
        <v>8</v>
      </c>
      <c r="Y1881" s="7" t="s">
        <v>8</v>
      </c>
      <c r="Z1881" s="7" t="s">
        <v>161</v>
      </c>
      <c r="AA1881" s="7" t="s">
        <v>256</v>
      </c>
      <c r="AB1881" s="7" t="s">
        <v>8</v>
      </c>
      <c r="AC1881" s="5" t="s">
        <v>261</v>
      </c>
      <c r="AD1881" s="20" t="s">
        <v>12</v>
      </c>
      <c r="AE1881" s="7" t="s">
        <v>8</v>
      </c>
      <c r="AF1881" s="20">
        <v>8.6</v>
      </c>
      <c r="AG1881" s="7" t="s">
        <v>9</v>
      </c>
    </row>
    <row r="1882" spans="1:33" s="15" customFormat="1" ht="51" x14ac:dyDescent="0.25">
      <c r="A1882" s="5" t="s">
        <v>2925</v>
      </c>
      <c r="B1882" s="7" t="s">
        <v>2911</v>
      </c>
      <c r="C1882" s="7" t="s">
        <v>12</v>
      </c>
      <c r="D1882" s="5" t="s">
        <v>8</v>
      </c>
      <c r="E1882" s="5" t="s">
        <v>8</v>
      </c>
      <c r="F1882" s="7" t="s">
        <v>3894</v>
      </c>
      <c r="G1882" s="35" t="s">
        <v>12</v>
      </c>
      <c r="H1882" s="7" t="s">
        <v>8</v>
      </c>
      <c r="I1882" s="7" t="s">
        <v>10</v>
      </c>
      <c r="J1882" s="7" t="s">
        <v>8</v>
      </c>
      <c r="K1882" s="7" t="s">
        <v>10</v>
      </c>
      <c r="L1882" s="7" t="s">
        <v>8</v>
      </c>
      <c r="M1882" s="7" t="s">
        <v>11</v>
      </c>
      <c r="N1882" s="7" t="s">
        <v>3940</v>
      </c>
      <c r="O1882" s="7" t="s">
        <v>10</v>
      </c>
      <c r="P1882" s="7" t="s">
        <v>10</v>
      </c>
      <c r="Q1882" s="7" t="s">
        <v>8</v>
      </c>
      <c r="R1882" s="7" t="s">
        <v>8</v>
      </c>
      <c r="S1882" s="7" t="s">
        <v>55</v>
      </c>
      <c r="T1882" s="7" t="s">
        <v>70</v>
      </c>
      <c r="U1882" s="7" t="s">
        <v>15</v>
      </c>
      <c r="V1882" s="7" t="s">
        <v>14</v>
      </c>
      <c r="W1882" s="7" t="s">
        <v>44</v>
      </c>
      <c r="X1882" s="7" t="s">
        <v>8</v>
      </c>
      <c r="Y1882" s="7" t="s">
        <v>8</v>
      </c>
      <c r="Z1882" s="7" t="s">
        <v>4317</v>
      </c>
      <c r="AA1882" s="7" t="s">
        <v>8</v>
      </c>
      <c r="AB1882" s="7" t="s">
        <v>8</v>
      </c>
      <c r="AC1882" s="7" t="s">
        <v>4293</v>
      </c>
      <c r="AD1882" s="20">
        <v>11.417</v>
      </c>
      <c r="AE1882" s="7" t="s">
        <v>9</v>
      </c>
      <c r="AF1882" s="20" t="s">
        <v>12</v>
      </c>
      <c r="AG1882" s="7" t="s">
        <v>8</v>
      </c>
    </row>
    <row r="1883" spans="1:33" s="15" customFormat="1" ht="12.75" x14ac:dyDescent="0.25">
      <c r="A1883" s="5" t="s">
        <v>2925</v>
      </c>
      <c r="B1883" s="7" t="s">
        <v>2912</v>
      </c>
      <c r="C1883" s="7" t="s">
        <v>12</v>
      </c>
      <c r="D1883" s="5" t="s">
        <v>8</v>
      </c>
      <c r="E1883" s="5" t="s">
        <v>8</v>
      </c>
      <c r="F1883" s="7" t="s">
        <v>8</v>
      </c>
      <c r="G1883" s="35" t="s">
        <v>12</v>
      </c>
      <c r="H1883" s="7" t="s">
        <v>8</v>
      </c>
      <c r="I1883" s="7" t="s">
        <v>10</v>
      </c>
      <c r="J1883" s="7" t="s">
        <v>8</v>
      </c>
      <c r="K1883" s="7" t="s">
        <v>10</v>
      </c>
      <c r="L1883" s="7" t="s">
        <v>8</v>
      </c>
      <c r="M1883" s="7" t="s">
        <v>11</v>
      </c>
      <c r="N1883" s="7" t="s">
        <v>3940</v>
      </c>
      <c r="O1883" s="7" t="s">
        <v>10</v>
      </c>
      <c r="P1883" s="7" t="s">
        <v>10</v>
      </c>
      <c r="Q1883" s="7" t="s">
        <v>8</v>
      </c>
      <c r="R1883" s="7" t="s">
        <v>8</v>
      </c>
      <c r="S1883" s="7" t="s">
        <v>59</v>
      </c>
      <c r="T1883" s="7" t="s">
        <v>70</v>
      </c>
      <c r="U1883" s="7" t="s">
        <v>15</v>
      </c>
      <c r="V1883" s="7" t="s">
        <v>14</v>
      </c>
      <c r="W1883" s="7" t="s">
        <v>44</v>
      </c>
      <c r="X1883" s="7" t="s">
        <v>8</v>
      </c>
      <c r="Y1883" s="7" t="s">
        <v>8</v>
      </c>
      <c r="Z1883" s="7" t="s">
        <v>4317</v>
      </c>
      <c r="AA1883" s="7" t="s">
        <v>8</v>
      </c>
      <c r="AB1883" s="7" t="s">
        <v>8</v>
      </c>
      <c r="AC1883" s="7" t="s">
        <v>4293</v>
      </c>
      <c r="AD1883" s="20">
        <v>5.2220000000000004</v>
      </c>
      <c r="AE1883" s="7" t="s">
        <v>9</v>
      </c>
      <c r="AF1883" s="20" t="s">
        <v>12</v>
      </c>
      <c r="AG1883" s="7" t="s">
        <v>8</v>
      </c>
    </row>
    <row r="1884" spans="1:33" s="15" customFormat="1" ht="25.5" x14ac:dyDescent="0.25">
      <c r="A1884" s="5" t="s">
        <v>2925</v>
      </c>
      <c r="B1884" s="7" t="s">
        <v>2913</v>
      </c>
      <c r="C1884" s="21" t="s">
        <v>12</v>
      </c>
      <c r="D1884" s="5" t="s">
        <v>8</v>
      </c>
      <c r="E1884" s="5" t="s">
        <v>8</v>
      </c>
      <c r="F1884" s="7" t="s">
        <v>8</v>
      </c>
      <c r="G1884" s="35" t="s">
        <v>12</v>
      </c>
      <c r="H1884" s="7" t="s">
        <v>8</v>
      </c>
      <c r="I1884" s="7" t="s">
        <v>10</v>
      </c>
      <c r="J1884" s="7" t="s">
        <v>8</v>
      </c>
      <c r="K1884" s="7" t="s">
        <v>10</v>
      </c>
      <c r="L1884" s="7" t="s">
        <v>8</v>
      </c>
      <c r="M1884" s="7" t="s">
        <v>11</v>
      </c>
      <c r="N1884" s="7" t="s">
        <v>3940</v>
      </c>
      <c r="O1884" s="7" t="s">
        <v>10</v>
      </c>
      <c r="P1884" s="7" t="s">
        <v>10</v>
      </c>
      <c r="Q1884" s="7" t="s">
        <v>8</v>
      </c>
      <c r="R1884" s="7" t="s">
        <v>8</v>
      </c>
      <c r="S1884" s="7" t="s">
        <v>94</v>
      </c>
      <c r="T1884" s="7" t="s">
        <v>12</v>
      </c>
      <c r="U1884" s="7" t="s">
        <v>8</v>
      </c>
      <c r="V1884" s="7" t="s">
        <v>8</v>
      </c>
      <c r="W1884" s="7" t="s">
        <v>12</v>
      </c>
      <c r="X1884" s="7" t="s">
        <v>8</v>
      </c>
      <c r="Y1884" s="7" t="s">
        <v>8</v>
      </c>
      <c r="Z1884" s="7" t="s">
        <v>12</v>
      </c>
      <c r="AA1884" s="7" t="s">
        <v>8</v>
      </c>
      <c r="AB1884" s="7" t="s">
        <v>8</v>
      </c>
      <c r="AC1884" s="7" t="s">
        <v>12</v>
      </c>
      <c r="AD1884" s="20">
        <v>80.834999999999994</v>
      </c>
      <c r="AE1884" s="7" t="s">
        <v>9</v>
      </c>
      <c r="AF1884" s="20" t="s">
        <v>12</v>
      </c>
      <c r="AG1884" s="7" t="s">
        <v>8</v>
      </c>
    </row>
    <row r="1885" spans="1:33" s="15" customFormat="1" ht="25.5" x14ac:dyDescent="0.25">
      <c r="A1885" s="5" t="s">
        <v>2925</v>
      </c>
      <c r="B1885" s="7" t="s">
        <v>2914</v>
      </c>
      <c r="C1885" s="7" t="s">
        <v>92</v>
      </c>
      <c r="D1885" s="5" t="s">
        <v>8</v>
      </c>
      <c r="E1885" s="5" t="s">
        <v>8</v>
      </c>
      <c r="F1885" s="7" t="s">
        <v>8</v>
      </c>
      <c r="G1885" s="35" t="s">
        <v>12</v>
      </c>
      <c r="H1885" s="7" t="s">
        <v>8</v>
      </c>
      <c r="I1885" s="7" t="s">
        <v>10</v>
      </c>
      <c r="J1885" s="7" t="s">
        <v>8</v>
      </c>
      <c r="K1885" s="7" t="s">
        <v>10</v>
      </c>
      <c r="L1885" s="7" t="s">
        <v>8</v>
      </c>
      <c r="M1885" s="7" t="s">
        <v>11</v>
      </c>
      <c r="N1885" s="7" t="s">
        <v>3940</v>
      </c>
      <c r="O1885" s="7" t="s">
        <v>10</v>
      </c>
      <c r="P1885" s="7" t="s">
        <v>10</v>
      </c>
      <c r="Q1885" s="7" t="s">
        <v>8</v>
      </c>
      <c r="R1885" s="7" t="s">
        <v>8</v>
      </c>
      <c r="S1885" s="7" t="s">
        <v>94</v>
      </c>
      <c r="T1885" s="7" t="s">
        <v>12</v>
      </c>
      <c r="U1885" s="7" t="s">
        <v>8</v>
      </c>
      <c r="V1885" s="7" t="s">
        <v>8</v>
      </c>
      <c r="W1885" s="7" t="s">
        <v>4329</v>
      </c>
      <c r="X1885" s="7" t="s">
        <v>8</v>
      </c>
      <c r="Y1885" s="7" t="s">
        <v>8</v>
      </c>
      <c r="Z1885" s="7" t="s">
        <v>12</v>
      </c>
      <c r="AA1885" s="7" t="s">
        <v>8</v>
      </c>
      <c r="AB1885" s="7" t="s">
        <v>8</v>
      </c>
      <c r="AC1885" s="7" t="s">
        <v>12</v>
      </c>
      <c r="AD1885" s="20">
        <v>9.9550000000000001</v>
      </c>
      <c r="AE1885" s="7" t="s">
        <v>9</v>
      </c>
      <c r="AF1885" s="20" t="s">
        <v>12</v>
      </c>
      <c r="AG1885" s="7" t="s">
        <v>8</v>
      </c>
    </row>
    <row r="1886" spans="1:33" s="15" customFormat="1" ht="25.5" x14ac:dyDescent="0.25">
      <c r="A1886" s="5" t="s">
        <v>2925</v>
      </c>
      <c r="B1886" s="7" t="s">
        <v>2915</v>
      </c>
      <c r="C1886" s="21" t="s">
        <v>2906</v>
      </c>
      <c r="D1886" s="5" t="s">
        <v>8</v>
      </c>
      <c r="E1886" s="5" t="s">
        <v>8</v>
      </c>
      <c r="F1886" s="7" t="s">
        <v>8</v>
      </c>
      <c r="G1886" s="35" t="s">
        <v>12</v>
      </c>
      <c r="H1886" s="7" t="s">
        <v>8</v>
      </c>
      <c r="I1886" s="7" t="s">
        <v>10</v>
      </c>
      <c r="J1886" s="7" t="s">
        <v>8</v>
      </c>
      <c r="K1886" s="7" t="s">
        <v>10</v>
      </c>
      <c r="L1886" s="7" t="s">
        <v>8</v>
      </c>
      <c r="M1886" s="7" t="s">
        <v>11</v>
      </c>
      <c r="N1886" s="7" t="s">
        <v>3940</v>
      </c>
      <c r="O1886" s="7" t="s">
        <v>10</v>
      </c>
      <c r="P1886" s="7" t="s">
        <v>10</v>
      </c>
      <c r="Q1886" s="7" t="s">
        <v>8</v>
      </c>
      <c r="R1886" s="7" t="s">
        <v>8</v>
      </c>
      <c r="S1886" s="7" t="s">
        <v>59</v>
      </c>
      <c r="T1886" s="7" t="s">
        <v>12</v>
      </c>
      <c r="U1886" s="7" t="s">
        <v>8</v>
      </c>
      <c r="V1886" s="7" t="s">
        <v>8</v>
      </c>
      <c r="W1886" s="7" t="s">
        <v>44</v>
      </c>
      <c r="X1886" s="7" t="s">
        <v>8</v>
      </c>
      <c r="Y1886" s="7" t="s">
        <v>8</v>
      </c>
      <c r="Z1886" s="7" t="s">
        <v>4317</v>
      </c>
      <c r="AA1886" s="7" t="s">
        <v>8</v>
      </c>
      <c r="AB1886" s="7" t="s">
        <v>8</v>
      </c>
      <c r="AC1886" s="7" t="s">
        <v>4293</v>
      </c>
      <c r="AD1886" s="20">
        <v>1.83</v>
      </c>
      <c r="AE1886" s="7" t="s">
        <v>9</v>
      </c>
      <c r="AF1886" s="20" t="s">
        <v>12</v>
      </c>
      <c r="AG1886" s="7" t="s">
        <v>8</v>
      </c>
    </row>
    <row r="1887" spans="1:33" s="15" customFormat="1" ht="25.5" x14ac:dyDescent="0.25">
      <c r="A1887" s="5" t="s">
        <v>2925</v>
      </c>
      <c r="B1887" s="7" t="s">
        <v>2629</v>
      </c>
      <c r="C1887" s="21" t="s">
        <v>2906</v>
      </c>
      <c r="D1887" s="5" t="s">
        <v>8</v>
      </c>
      <c r="E1887" s="5" t="s">
        <v>8</v>
      </c>
      <c r="F1887" s="7" t="s">
        <v>8</v>
      </c>
      <c r="G1887" s="35" t="s">
        <v>12</v>
      </c>
      <c r="H1887" s="7" t="s">
        <v>8</v>
      </c>
      <c r="I1887" s="7" t="s">
        <v>10</v>
      </c>
      <c r="J1887" s="7" t="s">
        <v>8</v>
      </c>
      <c r="K1887" s="7" t="s">
        <v>10</v>
      </c>
      <c r="L1887" s="7" t="s">
        <v>8</v>
      </c>
      <c r="M1887" s="7" t="s">
        <v>11</v>
      </c>
      <c r="N1887" s="7" t="s">
        <v>3940</v>
      </c>
      <c r="O1887" s="7" t="s">
        <v>10</v>
      </c>
      <c r="P1887" s="7" t="s">
        <v>10</v>
      </c>
      <c r="Q1887" s="7" t="s">
        <v>8</v>
      </c>
      <c r="R1887" s="7" t="s">
        <v>8</v>
      </c>
      <c r="S1887" s="7" t="s">
        <v>59</v>
      </c>
      <c r="T1887" s="7" t="s">
        <v>70</v>
      </c>
      <c r="U1887" s="7" t="s">
        <v>15</v>
      </c>
      <c r="V1887" s="7" t="s">
        <v>14</v>
      </c>
      <c r="W1887" s="7" t="s">
        <v>44</v>
      </c>
      <c r="X1887" s="7" t="s">
        <v>8</v>
      </c>
      <c r="Y1887" s="7" t="s">
        <v>8</v>
      </c>
      <c r="Z1887" s="7" t="s">
        <v>4317</v>
      </c>
      <c r="AA1887" s="7" t="s">
        <v>8</v>
      </c>
      <c r="AB1887" s="7" t="s">
        <v>8</v>
      </c>
      <c r="AC1887" s="7" t="s">
        <v>4293</v>
      </c>
      <c r="AD1887" s="20">
        <v>49.204000000000001</v>
      </c>
      <c r="AE1887" s="7" t="s">
        <v>9</v>
      </c>
      <c r="AF1887" s="20" t="s">
        <v>12</v>
      </c>
      <c r="AG1887" s="7" t="s">
        <v>8</v>
      </c>
    </row>
    <row r="1888" spans="1:33" s="15" customFormat="1" ht="38.25" x14ac:dyDescent="0.25">
      <c r="A1888" s="5" t="s">
        <v>2925</v>
      </c>
      <c r="B1888" s="7" t="s">
        <v>891</v>
      </c>
      <c r="C1888" s="7" t="s">
        <v>322</v>
      </c>
      <c r="D1888" s="5" t="s">
        <v>8</v>
      </c>
      <c r="E1888" s="5" t="s">
        <v>8</v>
      </c>
      <c r="F1888" s="7" t="s">
        <v>8</v>
      </c>
      <c r="G1888" s="35" t="s">
        <v>12</v>
      </c>
      <c r="H1888" s="7" t="s">
        <v>8</v>
      </c>
      <c r="I1888" s="7" t="s">
        <v>10</v>
      </c>
      <c r="J1888" s="7" t="s">
        <v>8</v>
      </c>
      <c r="K1888" s="7" t="s">
        <v>10</v>
      </c>
      <c r="L1888" s="7" t="s">
        <v>8</v>
      </c>
      <c r="M1888" s="7" t="s">
        <v>11</v>
      </c>
      <c r="N1888" s="7" t="s">
        <v>3940</v>
      </c>
      <c r="O1888" s="7" t="s">
        <v>10</v>
      </c>
      <c r="P1888" s="7" t="s">
        <v>10</v>
      </c>
      <c r="Q1888" s="7" t="s">
        <v>8</v>
      </c>
      <c r="R1888" s="7" t="s">
        <v>8</v>
      </c>
      <c r="S1888" s="7" t="s">
        <v>13</v>
      </c>
      <c r="T1888" s="7" t="s">
        <v>12</v>
      </c>
      <c r="U1888" s="7" t="s">
        <v>8</v>
      </c>
      <c r="V1888" s="7" t="s">
        <v>8</v>
      </c>
      <c r="W1888" s="7" t="s">
        <v>12</v>
      </c>
      <c r="X1888" s="7" t="s">
        <v>8</v>
      </c>
      <c r="Y1888" s="7" t="s">
        <v>8</v>
      </c>
      <c r="Z1888" s="7" t="s">
        <v>4317</v>
      </c>
      <c r="AA1888" s="7" t="s">
        <v>8</v>
      </c>
      <c r="AB1888" s="7" t="s">
        <v>8</v>
      </c>
      <c r="AC1888" s="7" t="s">
        <v>4293</v>
      </c>
      <c r="AD1888" s="20">
        <v>16.442</v>
      </c>
      <c r="AE1888" s="7" t="s">
        <v>9</v>
      </c>
      <c r="AF1888" s="20" t="s">
        <v>12</v>
      </c>
      <c r="AG1888" s="7" t="s">
        <v>8</v>
      </c>
    </row>
    <row r="1889" spans="1:33" s="15" customFormat="1" ht="25.5" x14ac:dyDescent="0.25">
      <c r="A1889" s="5" t="s">
        <v>2925</v>
      </c>
      <c r="B1889" s="7" t="s">
        <v>2552</v>
      </c>
      <c r="C1889" s="21" t="s">
        <v>2906</v>
      </c>
      <c r="D1889" s="5" t="s">
        <v>8</v>
      </c>
      <c r="E1889" s="5" t="s">
        <v>8</v>
      </c>
      <c r="F1889" s="7" t="s">
        <v>8</v>
      </c>
      <c r="G1889" s="35" t="s">
        <v>12</v>
      </c>
      <c r="H1889" s="7" t="s">
        <v>8</v>
      </c>
      <c r="I1889" s="7" t="s">
        <v>10</v>
      </c>
      <c r="J1889" s="7" t="s">
        <v>8</v>
      </c>
      <c r="K1889" s="7" t="s">
        <v>10</v>
      </c>
      <c r="L1889" s="7" t="s">
        <v>8</v>
      </c>
      <c r="M1889" s="7" t="s">
        <v>11</v>
      </c>
      <c r="N1889" s="7" t="s">
        <v>3940</v>
      </c>
      <c r="O1889" s="7" t="s">
        <v>10</v>
      </c>
      <c r="P1889" s="7" t="s">
        <v>10</v>
      </c>
      <c r="Q1889" s="7" t="s">
        <v>8</v>
      </c>
      <c r="R1889" s="7" t="s">
        <v>8</v>
      </c>
      <c r="S1889" s="7" t="s">
        <v>63</v>
      </c>
      <c r="T1889" s="7" t="s">
        <v>12</v>
      </c>
      <c r="U1889" s="7" t="s">
        <v>8</v>
      </c>
      <c r="V1889" s="7" t="s">
        <v>8</v>
      </c>
      <c r="W1889" s="7" t="s">
        <v>12</v>
      </c>
      <c r="X1889" s="7" t="s">
        <v>8</v>
      </c>
      <c r="Y1889" s="7" t="s">
        <v>8</v>
      </c>
      <c r="Z1889" s="7" t="s">
        <v>4317</v>
      </c>
      <c r="AA1889" s="7" t="s">
        <v>8</v>
      </c>
      <c r="AB1889" s="7" t="s">
        <v>8</v>
      </c>
      <c r="AC1889" s="7" t="s">
        <v>4293</v>
      </c>
      <c r="AD1889" s="20">
        <v>3</v>
      </c>
      <c r="AE1889" s="7" t="s">
        <v>9</v>
      </c>
      <c r="AF1889" s="20" t="s">
        <v>12</v>
      </c>
      <c r="AG1889" s="7" t="s">
        <v>8</v>
      </c>
    </row>
    <row r="1890" spans="1:33" s="15" customFormat="1" ht="89.25" x14ac:dyDescent="0.25">
      <c r="A1890" s="5" t="s">
        <v>2925</v>
      </c>
      <c r="B1890" s="7" t="s">
        <v>2916</v>
      </c>
      <c r="C1890" s="7" t="s">
        <v>12</v>
      </c>
      <c r="D1890" s="5" t="s">
        <v>8</v>
      </c>
      <c r="E1890" s="5" t="s">
        <v>8</v>
      </c>
      <c r="F1890" s="7" t="s">
        <v>8</v>
      </c>
      <c r="G1890" s="35" t="s">
        <v>2931</v>
      </c>
      <c r="H1890" s="7" t="s">
        <v>4060</v>
      </c>
      <c r="I1890" s="7" t="s">
        <v>10</v>
      </c>
      <c r="J1890" s="7" t="s">
        <v>8</v>
      </c>
      <c r="K1890" s="7" t="s">
        <v>10</v>
      </c>
      <c r="L1890" s="7" t="s">
        <v>8</v>
      </c>
      <c r="M1890" s="7" t="s">
        <v>11</v>
      </c>
      <c r="N1890" s="7" t="s">
        <v>3940</v>
      </c>
      <c r="O1890" s="7" t="s">
        <v>10</v>
      </c>
      <c r="P1890" s="7" t="s">
        <v>10</v>
      </c>
      <c r="Q1890" s="7" t="s">
        <v>8</v>
      </c>
      <c r="R1890" s="7" t="s">
        <v>8</v>
      </c>
      <c r="S1890" s="7" t="s">
        <v>59</v>
      </c>
      <c r="T1890" s="7" t="s">
        <v>22</v>
      </c>
      <c r="U1890" s="7" t="s">
        <v>23</v>
      </c>
      <c r="V1890" s="7" t="s">
        <v>8</v>
      </c>
      <c r="W1890" s="7" t="s">
        <v>60</v>
      </c>
      <c r="X1890" s="7" t="s">
        <v>152</v>
      </c>
      <c r="Y1890" s="7" t="s">
        <v>8</v>
      </c>
      <c r="Z1890" s="7" t="s">
        <v>161</v>
      </c>
      <c r="AA1890" s="7" t="s">
        <v>95</v>
      </c>
      <c r="AB1890" s="7" t="s">
        <v>4307</v>
      </c>
      <c r="AC1890" s="7" t="s">
        <v>261</v>
      </c>
      <c r="AD1890" s="20">
        <v>16.690000000000001</v>
      </c>
      <c r="AE1890" s="7" t="s">
        <v>9</v>
      </c>
      <c r="AF1890" s="20" t="s">
        <v>12</v>
      </c>
      <c r="AG1890" s="7" t="s">
        <v>8</v>
      </c>
    </row>
    <row r="1891" spans="1:33" s="15" customFormat="1" ht="89.25" x14ac:dyDescent="0.25">
      <c r="A1891" s="5" t="s">
        <v>2925</v>
      </c>
      <c r="B1891" s="7" t="s">
        <v>3601</v>
      </c>
      <c r="C1891" s="7" t="s">
        <v>2917</v>
      </c>
      <c r="D1891" s="5" t="s">
        <v>8</v>
      </c>
      <c r="E1891" s="5" t="s">
        <v>8</v>
      </c>
      <c r="F1891" s="7" t="s">
        <v>8</v>
      </c>
      <c r="G1891" s="35" t="s">
        <v>123</v>
      </c>
      <c r="H1891" s="7" t="s">
        <v>3900</v>
      </c>
      <c r="I1891" s="7" t="s">
        <v>11</v>
      </c>
      <c r="J1891" s="7" t="s">
        <v>3940</v>
      </c>
      <c r="K1891" s="7" t="s">
        <v>10</v>
      </c>
      <c r="L1891" s="7" t="s">
        <v>8</v>
      </c>
      <c r="M1891" s="7" t="s">
        <v>11</v>
      </c>
      <c r="N1891" s="7" t="s">
        <v>261</v>
      </c>
      <c r="O1891" s="7" t="s">
        <v>11</v>
      </c>
      <c r="P1891" s="7" t="s">
        <v>11</v>
      </c>
      <c r="Q1891" s="7">
        <v>2010</v>
      </c>
      <c r="R1891" s="7" t="s">
        <v>29</v>
      </c>
      <c r="S1891" s="7" t="s">
        <v>94</v>
      </c>
      <c r="T1891" s="7" t="s">
        <v>22</v>
      </c>
      <c r="U1891" s="7" t="s">
        <v>8</v>
      </c>
      <c r="V1891" s="7" t="s">
        <v>8</v>
      </c>
      <c r="W1891" s="7" t="s">
        <v>4345</v>
      </c>
      <c r="X1891" s="7" t="s">
        <v>8</v>
      </c>
      <c r="Y1891" s="7" t="s">
        <v>8</v>
      </c>
      <c r="Z1891" s="7" t="s">
        <v>4318</v>
      </c>
      <c r="AA1891" s="7" t="s">
        <v>8</v>
      </c>
      <c r="AB1891" s="7" t="s">
        <v>8</v>
      </c>
      <c r="AC1891" s="7" t="s">
        <v>4292</v>
      </c>
      <c r="AD1891" s="20">
        <v>131.77600000000001</v>
      </c>
      <c r="AE1891" s="7" t="s">
        <v>9</v>
      </c>
      <c r="AF1891" s="20">
        <v>100.1</v>
      </c>
      <c r="AG1891" s="7" t="s">
        <v>9</v>
      </c>
    </row>
    <row r="1892" spans="1:33" s="15" customFormat="1" ht="89.25" x14ac:dyDescent="0.25">
      <c r="A1892" s="5" t="s">
        <v>2925</v>
      </c>
      <c r="B1892" s="7" t="s">
        <v>199</v>
      </c>
      <c r="C1892" s="7" t="s">
        <v>2917</v>
      </c>
      <c r="D1892" s="5" t="s">
        <v>8</v>
      </c>
      <c r="E1892" s="5" t="s">
        <v>8</v>
      </c>
      <c r="F1892" s="7" t="s">
        <v>8</v>
      </c>
      <c r="G1892" s="35" t="s">
        <v>235</v>
      </c>
      <c r="H1892" s="7" t="s">
        <v>3900</v>
      </c>
      <c r="I1892" s="7" t="s">
        <v>10</v>
      </c>
      <c r="J1892" s="7" t="s">
        <v>8</v>
      </c>
      <c r="K1892" s="7" t="s">
        <v>10</v>
      </c>
      <c r="L1892" s="7" t="s">
        <v>8</v>
      </c>
      <c r="M1892" s="7" t="s">
        <v>11</v>
      </c>
      <c r="N1892" s="7" t="s">
        <v>261</v>
      </c>
      <c r="O1892" s="7" t="s">
        <v>11</v>
      </c>
      <c r="P1892" s="7" t="s">
        <v>11</v>
      </c>
      <c r="Q1892" s="7">
        <v>2010</v>
      </c>
      <c r="R1892" s="7" t="s">
        <v>29</v>
      </c>
      <c r="S1892" s="7" t="s">
        <v>94</v>
      </c>
      <c r="T1892" s="7" t="s">
        <v>22</v>
      </c>
      <c r="U1892" s="7" t="s">
        <v>8</v>
      </c>
      <c r="V1892" s="7" t="s">
        <v>8</v>
      </c>
      <c r="W1892" s="7" t="s">
        <v>4345</v>
      </c>
      <c r="X1892" s="7" t="s">
        <v>8</v>
      </c>
      <c r="Y1892" s="7" t="s">
        <v>8</v>
      </c>
      <c r="Z1892" s="7" t="s">
        <v>4307</v>
      </c>
      <c r="AA1892" s="7" t="s">
        <v>4307</v>
      </c>
      <c r="AB1892" s="7" t="s">
        <v>4307</v>
      </c>
      <c r="AC1892" s="5" t="s">
        <v>4292</v>
      </c>
      <c r="AD1892" s="20">
        <v>25.43</v>
      </c>
      <c r="AE1892" s="7" t="s">
        <v>9</v>
      </c>
      <c r="AF1892" s="20" t="s">
        <v>12</v>
      </c>
      <c r="AG1892" s="7" t="s">
        <v>8</v>
      </c>
    </row>
    <row r="1893" spans="1:33" s="15" customFormat="1" ht="89.25" x14ac:dyDescent="0.25">
      <c r="A1893" s="5" t="s">
        <v>2925</v>
      </c>
      <c r="B1893" s="7" t="s">
        <v>3850</v>
      </c>
      <c r="C1893" s="7" t="s">
        <v>2917</v>
      </c>
      <c r="D1893" s="5" t="s">
        <v>8</v>
      </c>
      <c r="E1893" s="5" t="s">
        <v>8</v>
      </c>
      <c r="F1893" s="7" t="s">
        <v>8</v>
      </c>
      <c r="G1893" s="40" t="s">
        <v>348</v>
      </c>
      <c r="H1893" s="7" t="s">
        <v>3900</v>
      </c>
      <c r="I1893" s="7" t="s">
        <v>10</v>
      </c>
      <c r="J1893" s="7" t="s">
        <v>8</v>
      </c>
      <c r="K1893" s="7" t="s">
        <v>10</v>
      </c>
      <c r="L1893" s="7" t="s">
        <v>8</v>
      </c>
      <c r="M1893" s="7" t="s">
        <v>11</v>
      </c>
      <c r="N1893" s="7" t="s">
        <v>3940</v>
      </c>
      <c r="O1893" s="7" t="s">
        <v>11</v>
      </c>
      <c r="P1893" s="7" t="s">
        <v>11</v>
      </c>
      <c r="Q1893" s="7">
        <v>2010</v>
      </c>
      <c r="R1893" s="7" t="s">
        <v>29</v>
      </c>
      <c r="S1893" s="7" t="s">
        <v>94</v>
      </c>
      <c r="T1893" s="7" t="s">
        <v>8</v>
      </c>
      <c r="U1893" s="7" t="s">
        <v>8</v>
      </c>
      <c r="V1893" s="7" t="s">
        <v>8</v>
      </c>
      <c r="W1893" s="7" t="s">
        <v>4345</v>
      </c>
      <c r="X1893" s="7" t="s">
        <v>8</v>
      </c>
      <c r="Y1893" s="7" t="s">
        <v>8</v>
      </c>
      <c r="Z1893" s="7" t="s">
        <v>349</v>
      </c>
      <c r="AA1893" s="7" t="s">
        <v>8</v>
      </c>
      <c r="AB1893" s="7" t="s">
        <v>8</v>
      </c>
      <c r="AC1893" s="5" t="s">
        <v>4292</v>
      </c>
      <c r="AD1893" s="20">
        <v>0.75</v>
      </c>
      <c r="AE1893" s="7" t="s">
        <v>9</v>
      </c>
      <c r="AF1893" s="20" t="s">
        <v>12</v>
      </c>
      <c r="AG1893" s="7" t="s">
        <v>8</v>
      </c>
    </row>
    <row r="1894" spans="1:33" s="15" customFormat="1" ht="114.75" x14ac:dyDescent="0.25">
      <c r="A1894" s="5" t="s">
        <v>2925</v>
      </c>
      <c r="B1894" s="7" t="s">
        <v>3623</v>
      </c>
      <c r="C1894" s="7" t="s">
        <v>2917</v>
      </c>
      <c r="D1894" s="5" t="s">
        <v>8</v>
      </c>
      <c r="E1894" s="5" t="s">
        <v>8</v>
      </c>
      <c r="F1894" s="7" t="s">
        <v>8</v>
      </c>
      <c r="G1894" s="35" t="s">
        <v>2673</v>
      </c>
      <c r="H1894" s="7" t="s">
        <v>3900</v>
      </c>
      <c r="I1894" s="7" t="s">
        <v>10</v>
      </c>
      <c r="J1894" s="7" t="s">
        <v>8</v>
      </c>
      <c r="K1894" s="7" t="s">
        <v>10</v>
      </c>
      <c r="L1894" s="7" t="s">
        <v>8</v>
      </c>
      <c r="M1894" s="7" t="s">
        <v>11</v>
      </c>
      <c r="N1894" s="7" t="s">
        <v>261</v>
      </c>
      <c r="O1894" s="7" t="s">
        <v>11</v>
      </c>
      <c r="P1894" s="7" t="s">
        <v>11</v>
      </c>
      <c r="Q1894" s="7">
        <v>2010</v>
      </c>
      <c r="R1894" s="7" t="s">
        <v>29</v>
      </c>
      <c r="S1894" s="7" t="s">
        <v>63</v>
      </c>
      <c r="T1894" s="7" t="s">
        <v>22</v>
      </c>
      <c r="U1894" s="7" t="s">
        <v>8</v>
      </c>
      <c r="V1894" s="7" t="s">
        <v>8</v>
      </c>
      <c r="W1894" s="7" t="s">
        <v>4345</v>
      </c>
      <c r="X1894" s="7" t="s">
        <v>8</v>
      </c>
      <c r="Y1894" s="7" t="s">
        <v>8</v>
      </c>
      <c r="Z1894" s="7" t="s">
        <v>253</v>
      </c>
      <c r="AA1894" s="7" t="s">
        <v>8</v>
      </c>
      <c r="AB1894" s="7" t="s">
        <v>8</v>
      </c>
      <c r="AC1894" s="5" t="s">
        <v>4292</v>
      </c>
      <c r="AD1894" s="20">
        <v>8.75</v>
      </c>
      <c r="AE1894" s="7" t="s">
        <v>9</v>
      </c>
      <c r="AF1894" s="20">
        <v>8.5</v>
      </c>
      <c r="AG1894" s="7" t="s">
        <v>9</v>
      </c>
    </row>
    <row r="1895" spans="1:33" s="15" customFormat="1" ht="114.75" x14ac:dyDescent="0.25">
      <c r="A1895" s="5" t="s">
        <v>2925</v>
      </c>
      <c r="B1895" s="7" t="s">
        <v>3688</v>
      </c>
      <c r="C1895" s="7" t="s">
        <v>2917</v>
      </c>
      <c r="D1895" s="5" t="s">
        <v>8</v>
      </c>
      <c r="E1895" s="5" t="s">
        <v>8</v>
      </c>
      <c r="F1895" s="7" t="s">
        <v>8</v>
      </c>
      <c r="G1895" s="35" t="s">
        <v>2673</v>
      </c>
      <c r="H1895" s="7" t="s">
        <v>3900</v>
      </c>
      <c r="I1895" s="7" t="s">
        <v>10</v>
      </c>
      <c r="J1895" s="7" t="s">
        <v>8</v>
      </c>
      <c r="K1895" s="7" t="s">
        <v>10</v>
      </c>
      <c r="L1895" s="7" t="s">
        <v>8</v>
      </c>
      <c r="M1895" s="7" t="s">
        <v>11</v>
      </c>
      <c r="N1895" s="7" t="s">
        <v>261</v>
      </c>
      <c r="O1895" s="7" t="s">
        <v>11</v>
      </c>
      <c r="P1895" s="7" t="s">
        <v>11</v>
      </c>
      <c r="Q1895" s="7">
        <v>2010</v>
      </c>
      <c r="R1895" s="7" t="s">
        <v>29</v>
      </c>
      <c r="S1895" s="7" t="s">
        <v>63</v>
      </c>
      <c r="T1895" s="7" t="s">
        <v>22</v>
      </c>
      <c r="U1895" s="7" t="s">
        <v>8</v>
      </c>
      <c r="V1895" s="7" t="s">
        <v>8</v>
      </c>
      <c r="W1895" s="7" t="s">
        <v>4345</v>
      </c>
      <c r="X1895" s="7" t="s">
        <v>8</v>
      </c>
      <c r="Y1895" s="7" t="s">
        <v>8</v>
      </c>
      <c r="Z1895" s="7" t="s">
        <v>253</v>
      </c>
      <c r="AA1895" s="7" t="s">
        <v>8</v>
      </c>
      <c r="AB1895" s="7" t="s">
        <v>8</v>
      </c>
      <c r="AC1895" s="5" t="s">
        <v>4292</v>
      </c>
      <c r="AD1895" s="20">
        <v>117</v>
      </c>
      <c r="AE1895" s="7" t="s">
        <v>9</v>
      </c>
      <c r="AF1895" s="20" t="s">
        <v>12</v>
      </c>
      <c r="AG1895" s="7" t="s">
        <v>8</v>
      </c>
    </row>
    <row r="1896" spans="1:33" s="15" customFormat="1" ht="89.25" x14ac:dyDescent="0.25">
      <c r="A1896" s="5" t="s">
        <v>2925</v>
      </c>
      <c r="B1896" s="7" t="s">
        <v>124</v>
      </c>
      <c r="C1896" s="7" t="s">
        <v>2917</v>
      </c>
      <c r="D1896" s="5" t="s">
        <v>8</v>
      </c>
      <c r="E1896" s="5" t="s">
        <v>8</v>
      </c>
      <c r="F1896" s="7" t="s">
        <v>8</v>
      </c>
      <c r="G1896" s="35" t="s">
        <v>125</v>
      </c>
      <c r="H1896" s="7" t="s">
        <v>3900</v>
      </c>
      <c r="I1896" s="7" t="s">
        <v>10</v>
      </c>
      <c r="J1896" s="7" t="s">
        <v>8</v>
      </c>
      <c r="K1896" s="7" t="s">
        <v>10</v>
      </c>
      <c r="L1896" s="7" t="s">
        <v>8</v>
      </c>
      <c r="M1896" s="7" t="s">
        <v>11</v>
      </c>
      <c r="N1896" s="7" t="s">
        <v>261</v>
      </c>
      <c r="O1896" s="7" t="s">
        <v>11</v>
      </c>
      <c r="P1896" s="7" t="s">
        <v>11</v>
      </c>
      <c r="Q1896" s="7">
        <v>2010</v>
      </c>
      <c r="R1896" s="7" t="s">
        <v>29</v>
      </c>
      <c r="S1896" s="7" t="s">
        <v>63</v>
      </c>
      <c r="T1896" s="7" t="s">
        <v>8</v>
      </c>
      <c r="U1896" s="7" t="s">
        <v>8</v>
      </c>
      <c r="V1896" s="7" t="s">
        <v>8</v>
      </c>
      <c r="W1896" s="7" t="s">
        <v>4345</v>
      </c>
      <c r="X1896" s="7" t="s">
        <v>8</v>
      </c>
      <c r="Y1896" s="7" t="s">
        <v>8</v>
      </c>
      <c r="Z1896" s="7" t="s">
        <v>4307</v>
      </c>
      <c r="AA1896" s="7" t="s">
        <v>4317</v>
      </c>
      <c r="AB1896" s="7" t="s">
        <v>118</v>
      </c>
      <c r="AC1896" s="7" t="s">
        <v>261</v>
      </c>
      <c r="AD1896" s="20">
        <v>45.350999999999999</v>
      </c>
      <c r="AE1896" s="7" t="s">
        <v>9</v>
      </c>
      <c r="AF1896" s="20" t="s">
        <v>12</v>
      </c>
      <c r="AG1896" s="7" t="s">
        <v>8</v>
      </c>
    </row>
    <row r="1897" spans="1:33" s="15" customFormat="1" ht="89.25" x14ac:dyDescent="0.25">
      <c r="A1897" s="5" t="s">
        <v>2925</v>
      </c>
      <c r="B1897" s="7" t="s">
        <v>3658</v>
      </c>
      <c r="C1897" s="7" t="s">
        <v>2917</v>
      </c>
      <c r="D1897" s="5" t="s">
        <v>8</v>
      </c>
      <c r="E1897" s="5" t="s">
        <v>8</v>
      </c>
      <c r="F1897" s="7" t="s">
        <v>8</v>
      </c>
      <c r="G1897" s="35" t="s">
        <v>233</v>
      </c>
      <c r="H1897" s="7" t="s">
        <v>3900</v>
      </c>
      <c r="I1897" s="7" t="s">
        <v>10</v>
      </c>
      <c r="J1897" s="7" t="s">
        <v>8</v>
      </c>
      <c r="K1897" s="7" t="s">
        <v>10</v>
      </c>
      <c r="L1897" s="7" t="s">
        <v>8</v>
      </c>
      <c r="M1897" s="7" t="s">
        <v>11</v>
      </c>
      <c r="N1897" s="7" t="s">
        <v>258</v>
      </c>
      <c r="O1897" s="7" t="s">
        <v>11</v>
      </c>
      <c r="P1897" s="7" t="s">
        <v>11</v>
      </c>
      <c r="Q1897" s="7">
        <v>2010</v>
      </c>
      <c r="R1897" s="7" t="s">
        <v>29</v>
      </c>
      <c r="S1897" s="7" t="s">
        <v>94</v>
      </c>
      <c r="T1897" s="7" t="s">
        <v>22</v>
      </c>
      <c r="U1897" s="7" t="s">
        <v>8</v>
      </c>
      <c r="V1897" s="7" t="s">
        <v>8</v>
      </c>
      <c r="W1897" s="7" t="s">
        <v>4345</v>
      </c>
      <c r="X1897" s="7" t="s">
        <v>8</v>
      </c>
      <c r="Y1897" s="7" t="s">
        <v>8</v>
      </c>
      <c r="Z1897" s="7" t="s">
        <v>145</v>
      </c>
      <c r="AA1897" s="7" t="s">
        <v>254</v>
      </c>
      <c r="AB1897" s="7" t="s">
        <v>4318</v>
      </c>
      <c r="AC1897" s="5" t="s">
        <v>4292</v>
      </c>
      <c r="AD1897" s="20" t="s">
        <v>12</v>
      </c>
      <c r="AE1897" s="7" t="s">
        <v>8</v>
      </c>
      <c r="AF1897" s="20">
        <v>227</v>
      </c>
      <c r="AG1897" s="7" t="s">
        <v>9</v>
      </c>
    </row>
    <row r="1898" spans="1:33" s="15" customFormat="1" ht="51" x14ac:dyDescent="0.25">
      <c r="A1898" s="5" t="s">
        <v>2925</v>
      </c>
      <c r="B1898" s="7" t="s">
        <v>2918</v>
      </c>
      <c r="C1898" s="7" t="s">
        <v>92</v>
      </c>
      <c r="D1898" s="5" t="s">
        <v>8</v>
      </c>
      <c r="E1898" s="5" t="s">
        <v>8</v>
      </c>
      <c r="F1898" s="7" t="s">
        <v>8</v>
      </c>
      <c r="G1898" s="35" t="s">
        <v>2932</v>
      </c>
      <c r="H1898" s="7" t="s">
        <v>4061</v>
      </c>
      <c r="I1898" s="7" t="s">
        <v>10</v>
      </c>
      <c r="J1898" s="7" t="s">
        <v>8</v>
      </c>
      <c r="K1898" s="7" t="s">
        <v>10</v>
      </c>
      <c r="L1898" s="7" t="s">
        <v>8</v>
      </c>
      <c r="M1898" s="7" t="s">
        <v>11</v>
      </c>
      <c r="N1898" s="7" t="s">
        <v>258</v>
      </c>
      <c r="O1898" s="7" t="s">
        <v>10</v>
      </c>
      <c r="P1898" s="7" t="s">
        <v>10</v>
      </c>
      <c r="Q1898" s="7" t="s">
        <v>8</v>
      </c>
      <c r="R1898" s="7" t="s">
        <v>8</v>
      </c>
      <c r="S1898" s="7" t="s">
        <v>94</v>
      </c>
      <c r="T1898" s="7" t="s">
        <v>8</v>
      </c>
      <c r="U1898" s="7" t="s">
        <v>8</v>
      </c>
      <c r="V1898" s="7" t="s">
        <v>8</v>
      </c>
      <c r="W1898" s="7" t="s">
        <v>83</v>
      </c>
      <c r="X1898" s="7" t="s">
        <v>8</v>
      </c>
      <c r="Y1898" s="7" t="s">
        <v>8</v>
      </c>
      <c r="Z1898" s="7" t="s">
        <v>4307</v>
      </c>
      <c r="AA1898" s="7" t="s">
        <v>8</v>
      </c>
      <c r="AB1898" s="7" t="s">
        <v>8</v>
      </c>
      <c r="AC1898" s="7" t="s">
        <v>4292</v>
      </c>
      <c r="AD1898" s="20" t="s">
        <v>12</v>
      </c>
      <c r="AE1898" s="7" t="s">
        <v>8</v>
      </c>
      <c r="AF1898" s="20">
        <v>45.805</v>
      </c>
      <c r="AG1898" s="7" t="s">
        <v>9</v>
      </c>
    </row>
    <row r="1899" spans="1:33" s="15" customFormat="1" ht="25.5" x14ac:dyDescent="0.25">
      <c r="A1899" s="5" t="s">
        <v>2925</v>
      </c>
      <c r="B1899" s="7" t="s">
        <v>2919</v>
      </c>
      <c r="C1899" s="7" t="s">
        <v>92</v>
      </c>
      <c r="D1899" s="5" t="s">
        <v>8</v>
      </c>
      <c r="E1899" s="5" t="s">
        <v>8</v>
      </c>
      <c r="F1899" s="7" t="s">
        <v>8</v>
      </c>
      <c r="G1899" s="35" t="s">
        <v>12</v>
      </c>
      <c r="H1899" s="7" t="s">
        <v>8</v>
      </c>
      <c r="I1899" s="7" t="s">
        <v>10</v>
      </c>
      <c r="J1899" s="7" t="s">
        <v>8</v>
      </c>
      <c r="K1899" s="7" t="s">
        <v>10</v>
      </c>
      <c r="L1899" s="7" t="s">
        <v>8</v>
      </c>
      <c r="M1899" s="7" t="s">
        <v>11</v>
      </c>
      <c r="N1899" s="7" t="s">
        <v>258</v>
      </c>
      <c r="O1899" s="7" t="s">
        <v>10</v>
      </c>
      <c r="P1899" s="7" t="s">
        <v>10</v>
      </c>
      <c r="Q1899" s="7" t="s">
        <v>8</v>
      </c>
      <c r="R1899" s="7" t="s">
        <v>8</v>
      </c>
      <c r="S1899" s="7" t="s">
        <v>94</v>
      </c>
      <c r="T1899" s="7" t="s">
        <v>8</v>
      </c>
      <c r="U1899" s="7" t="s">
        <v>8</v>
      </c>
      <c r="V1899" s="7" t="s">
        <v>8</v>
      </c>
      <c r="W1899" s="7" t="s">
        <v>83</v>
      </c>
      <c r="X1899" s="7" t="s">
        <v>8</v>
      </c>
      <c r="Y1899" s="7" t="s">
        <v>8</v>
      </c>
      <c r="Z1899" s="7" t="s">
        <v>95</v>
      </c>
      <c r="AA1899" s="7" t="s">
        <v>8</v>
      </c>
      <c r="AB1899" s="7" t="s">
        <v>8</v>
      </c>
      <c r="AC1899" s="7" t="s">
        <v>4292</v>
      </c>
      <c r="AD1899" s="20" t="s">
        <v>12</v>
      </c>
      <c r="AE1899" s="7" t="s">
        <v>8</v>
      </c>
      <c r="AF1899" s="20">
        <v>4.5</v>
      </c>
      <c r="AG1899" s="7" t="s">
        <v>9</v>
      </c>
    </row>
    <row r="1900" spans="1:33" s="15" customFormat="1" ht="51" x14ac:dyDescent="0.25">
      <c r="A1900" s="5" t="s">
        <v>2925</v>
      </c>
      <c r="B1900" s="7" t="s">
        <v>2920</v>
      </c>
      <c r="C1900" s="7" t="s">
        <v>92</v>
      </c>
      <c r="D1900" s="5" t="s">
        <v>8</v>
      </c>
      <c r="E1900" s="5" t="s">
        <v>8</v>
      </c>
      <c r="F1900" s="7" t="s">
        <v>8</v>
      </c>
      <c r="G1900" s="35" t="s">
        <v>2933</v>
      </c>
      <c r="H1900" s="7" t="s">
        <v>4112</v>
      </c>
      <c r="I1900" s="7" t="s">
        <v>10</v>
      </c>
      <c r="J1900" s="7" t="s">
        <v>8</v>
      </c>
      <c r="K1900" s="7" t="s">
        <v>10</v>
      </c>
      <c r="L1900" s="7" t="s">
        <v>8</v>
      </c>
      <c r="M1900" s="7" t="s">
        <v>11</v>
      </c>
      <c r="N1900" s="7" t="s">
        <v>258</v>
      </c>
      <c r="O1900" s="7" t="s">
        <v>10</v>
      </c>
      <c r="P1900" s="7" t="s">
        <v>10</v>
      </c>
      <c r="Q1900" s="7" t="s">
        <v>8</v>
      </c>
      <c r="R1900" s="7" t="s">
        <v>8</v>
      </c>
      <c r="S1900" s="7" t="s">
        <v>94</v>
      </c>
      <c r="T1900" s="7" t="s">
        <v>12</v>
      </c>
      <c r="U1900" s="7" t="s">
        <v>8</v>
      </c>
      <c r="V1900" s="7" t="s">
        <v>8</v>
      </c>
      <c r="W1900" s="7" t="s">
        <v>12</v>
      </c>
      <c r="X1900" s="7" t="s">
        <v>8</v>
      </c>
      <c r="Y1900" s="7" t="s">
        <v>8</v>
      </c>
      <c r="Z1900" s="7" t="s">
        <v>118</v>
      </c>
      <c r="AA1900" s="7" t="s">
        <v>8</v>
      </c>
      <c r="AB1900" s="7" t="s">
        <v>8</v>
      </c>
      <c r="AC1900" s="7" t="s">
        <v>4292</v>
      </c>
      <c r="AD1900" s="20" t="s">
        <v>12</v>
      </c>
      <c r="AE1900" s="7" t="s">
        <v>8</v>
      </c>
      <c r="AF1900" s="20">
        <v>30</v>
      </c>
      <c r="AG1900" s="7" t="s">
        <v>9</v>
      </c>
    </row>
    <row r="1901" spans="1:33" s="15" customFormat="1" ht="63.75" x14ac:dyDescent="0.25">
      <c r="A1901" s="5" t="s">
        <v>2925</v>
      </c>
      <c r="B1901" s="7" t="s">
        <v>3627</v>
      </c>
      <c r="C1901" s="7" t="s">
        <v>92</v>
      </c>
      <c r="D1901" s="5" t="s">
        <v>8</v>
      </c>
      <c r="E1901" s="5" t="s">
        <v>8</v>
      </c>
      <c r="F1901" s="7" t="s">
        <v>8</v>
      </c>
      <c r="G1901" s="35" t="s">
        <v>228</v>
      </c>
      <c r="H1901" s="7" t="s">
        <v>3900</v>
      </c>
      <c r="I1901" s="7" t="s">
        <v>10</v>
      </c>
      <c r="J1901" s="7" t="s">
        <v>8</v>
      </c>
      <c r="K1901" s="7" t="s">
        <v>10</v>
      </c>
      <c r="L1901" s="7" t="s">
        <v>8</v>
      </c>
      <c r="M1901" s="7" t="s">
        <v>11</v>
      </c>
      <c r="N1901" s="7" t="s">
        <v>258</v>
      </c>
      <c r="O1901" s="7" t="s">
        <v>11</v>
      </c>
      <c r="P1901" s="7" t="s">
        <v>11</v>
      </c>
      <c r="Q1901" s="7">
        <v>2010</v>
      </c>
      <c r="R1901" s="7" t="s">
        <v>29</v>
      </c>
      <c r="S1901" s="7" t="s">
        <v>94</v>
      </c>
      <c r="T1901" s="7" t="s">
        <v>16</v>
      </c>
      <c r="U1901" s="7" t="s">
        <v>22</v>
      </c>
      <c r="V1901" s="7" t="s">
        <v>23</v>
      </c>
      <c r="W1901" s="7" t="s">
        <v>4343</v>
      </c>
      <c r="X1901" s="7" t="s">
        <v>4343</v>
      </c>
      <c r="Y1901" s="7" t="s">
        <v>230</v>
      </c>
      <c r="Z1901" s="7" t="s">
        <v>145</v>
      </c>
      <c r="AA1901" s="7" t="s">
        <v>8</v>
      </c>
      <c r="AB1901" s="7" t="s">
        <v>8</v>
      </c>
      <c r="AC1901" s="5" t="s">
        <v>261</v>
      </c>
      <c r="AD1901" s="20">
        <v>34.9298</v>
      </c>
      <c r="AE1901" s="7" t="s">
        <v>9</v>
      </c>
      <c r="AF1901" s="20">
        <v>35</v>
      </c>
      <c r="AG1901" s="7" t="s">
        <v>9</v>
      </c>
    </row>
    <row r="1902" spans="1:33" s="15" customFormat="1" ht="38.25" x14ac:dyDescent="0.25">
      <c r="A1902" s="5" t="s">
        <v>2925</v>
      </c>
      <c r="B1902" s="7" t="s">
        <v>2921</v>
      </c>
      <c r="C1902" s="7" t="s">
        <v>92</v>
      </c>
      <c r="D1902" s="5" t="s">
        <v>8</v>
      </c>
      <c r="E1902" s="5" t="s">
        <v>8</v>
      </c>
      <c r="F1902" s="7" t="s">
        <v>8</v>
      </c>
      <c r="G1902" s="35" t="s">
        <v>12</v>
      </c>
      <c r="H1902" s="7" t="s">
        <v>8</v>
      </c>
      <c r="I1902" s="7" t="s">
        <v>10</v>
      </c>
      <c r="J1902" s="7" t="s">
        <v>8</v>
      </c>
      <c r="K1902" s="7" t="s">
        <v>10</v>
      </c>
      <c r="L1902" s="7" t="s">
        <v>8</v>
      </c>
      <c r="M1902" s="7" t="s">
        <v>11</v>
      </c>
      <c r="N1902" s="7" t="s">
        <v>258</v>
      </c>
      <c r="O1902" s="7" t="s">
        <v>10</v>
      </c>
      <c r="P1902" s="7" t="s">
        <v>10</v>
      </c>
      <c r="Q1902" s="7" t="s">
        <v>8</v>
      </c>
      <c r="R1902" s="7" t="s">
        <v>8</v>
      </c>
      <c r="S1902" s="5" t="s">
        <v>180</v>
      </c>
      <c r="T1902" s="7" t="s">
        <v>12</v>
      </c>
      <c r="U1902" s="7" t="s">
        <v>8</v>
      </c>
      <c r="V1902" s="7" t="s">
        <v>8</v>
      </c>
      <c r="W1902" s="7" t="s">
        <v>12</v>
      </c>
      <c r="X1902" s="7" t="s">
        <v>8</v>
      </c>
      <c r="Y1902" s="7" t="s">
        <v>8</v>
      </c>
      <c r="Z1902" s="7" t="s">
        <v>12</v>
      </c>
      <c r="AA1902" s="7" t="s">
        <v>8</v>
      </c>
      <c r="AB1902" s="7" t="s">
        <v>8</v>
      </c>
      <c r="AC1902" s="7" t="s">
        <v>12</v>
      </c>
      <c r="AD1902" s="20">
        <v>1.44E-2</v>
      </c>
      <c r="AE1902" s="7" t="s">
        <v>9</v>
      </c>
      <c r="AF1902" s="20" t="s">
        <v>12</v>
      </c>
      <c r="AG1902" s="7" t="s">
        <v>8</v>
      </c>
    </row>
    <row r="1903" spans="1:33" s="15" customFormat="1" ht="38.25" x14ac:dyDescent="0.25">
      <c r="A1903" s="5" t="s">
        <v>2925</v>
      </c>
      <c r="B1903" s="7" t="s">
        <v>2922</v>
      </c>
      <c r="C1903" s="7" t="s">
        <v>322</v>
      </c>
      <c r="D1903" s="5" t="s">
        <v>8</v>
      </c>
      <c r="E1903" s="5" t="s">
        <v>8</v>
      </c>
      <c r="F1903" s="7" t="s">
        <v>8</v>
      </c>
      <c r="G1903" s="35" t="s">
        <v>12</v>
      </c>
      <c r="H1903" s="7" t="s">
        <v>8</v>
      </c>
      <c r="I1903" s="7" t="s">
        <v>10</v>
      </c>
      <c r="J1903" s="7" t="s">
        <v>8</v>
      </c>
      <c r="K1903" s="7" t="s">
        <v>11</v>
      </c>
      <c r="L1903" s="7" t="s">
        <v>3940</v>
      </c>
      <c r="M1903" s="7" t="s">
        <v>10</v>
      </c>
      <c r="N1903" s="7" t="s">
        <v>8</v>
      </c>
      <c r="O1903" s="7" t="s">
        <v>10</v>
      </c>
      <c r="P1903" s="7" t="s">
        <v>10</v>
      </c>
      <c r="Q1903" s="7" t="s">
        <v>8</v>
      </c>
      <c r="R1903" s="7" t="s">
        <v>8</v>
      </c>
      <c r="S1903" s="7" t="s">
        <v>94</v>
      </c>
      <c r="T1903" s="7" t="s">
        <v>12</v>
      </c>
      <c r="U1903" s="7" t="s">
        <v>8</v>
      </c>
      <c r="V1903" s="7" t="s">
        <v>8</v>
      </c>
      <c r="W1903" s="7" t="s">
        <v>12</v>
      </c>
      <c r="X1903" s="7" t="s">
        <v>8</v>
      </c>
      <c r="Y1903" s="7" t="s">
        <v>8</v>
      </c>
      <c r="Z1903" s="7" t="s">
        <v>4317</v>
      </c>
      <c r="AA1903" s="7" t="s">
        <v>8</v>
      </c>
      <c r="AB1903" s="7" t="s">
        <v>8</v>
      </c>
      <c r="AC1903" s="7" t="s">
        <v>4293</v>
      </c>
      <c r="AD1903" s="20" t="s">
        <v>12</v>
      </c>
      <c r="AE1903" s="7" t="s">
        <v>8</v>
      </c>
      <c r="AF1903" s="20">
        <v>449.75704000000002</v>
      </c>
      <c r="AG1903" s="7" t="s">
        <v>260</v>
      </c>
    </row>
    <row r="1904" spans="1:33" s="15" customFormat="1" ht="38.25" x14ac:dyDescent="0.25">
      <c r="A1904" s="5" t="s">
        <v>2925</v>
      </c>
      <c r="B1904" s="7" t="s">
        <v>3790</v>
      </c>
      <c r="C1904" s="7" t="s">
        <v>322</v>
      </c>
      <c r="D1904" s="5" t="s">
        <v>8</v>
      </c>
      <c r="E1904" s="5" t="s">
        <v>8</v>
      </c>
      <c r="F1904" s="7" t="s">
        <v>8</v>
      </c>
      <c r="G1904" s="35" t="s">
        <v>12</v>
      </c>
      <c r="H1904" s="7" t="s">
        <v>8</v>
      </c>
      <c r="I1904" s="7" t="s">
        <v>10</v>
      </c>
      <c r="J1904" s="7" t="s">
        <v>8</v>
      </c>
      <c r="K1904" s="7" t="s">
        <v>11</v>
      </c>
      <c r="L1904" s="7" t="s">
        <v>3940</v>
      </c>
      <c r="M1904" s="7" t="s">
        <v>10</v>
      </c>
      <c r="N1904" s="7" t="s">
        <v>8</v>
      </c>
      <c r="O1904" s="7" t="s">
        <v>10</v>
      </c>
      <c r="P1904" s="7" t="s">
        <v>10</v>
      </c>
      <c r="Q1904" s="7" t="s">
        <v>8</v>
      </c>
      <c r="R1904" s="7" t="s">
        <v>8</v>
      </c>
      <c r="S1904" s="7" t="s">
        <v>94</v>
      </c>
      <c r="T1904" s="7" t="s">
        <v>12</v>
      </c>
      <c r="U1904" s="7" t="s">
        <v>8</v>
      </c>
      <c r="V1904" s="7" t="s">
        <v>8</v>
      </c>
      <c r="W1904" s="7" t="s">
        <v>12</v>
      </c>
      <c r="X1904" s="7" t="s">
        <v>8</v>
      </c>
      <c r="Y1904" s="7" t="s">
        <v>8</v>
      </c>
      <c r="Z1904" s="7" t="s">
        <v>4317</v>
      </c>
      <c r="AA1904" s="7" t="s">
        <v>8</v>
      </c>
      <c r="AB1904" s="7" t="s">
        <v>8</v>
      </c>
      <c r="AC1904" s="7" t="s">
        <v>4293</v>
      </c>
      <c r="AD1904" s="20" t="s">
        <v>12</v>
      </c>
      <c r="AE1904" s="7" t="s">
        <v>8</v>
      </c>
      <c r="AF1904" s="20">
        <v>285.69067699999999</v>
      </c>
      <c r="AG1904" s="7" t="s">
        <v>260</v>
      </c>
    </row>
    <row r="1905" spans="1:33" s="15" customFormat="1" ht="25.5" x14ac:dyDescent="0.25">
      <c r="A1905" s="5" t="s">
        <v>2925</v>
      </c>
      <c r="B1905" s="7" t="s">
        <v>2923</v>
      </c>
      <c r="C1905" s="7" t="s">
        <v>12</v>
      </c>
      <c r="D1905" s="5" t="s">
        <v>8</v>
      </c>
      <c r="E1905" s="5" t="s">
        <v>8</v>
      </c>
      <c r="F1905" s="7" t="s">
        <v>8</v>
      </c>
      <c r="G1905" s="35" t="s">
        <v>12</v>
      </c>
      <c r="H1905" s="7" t="s">
        <v>8</v>
      </c>
      <c r="I1905" s="7" t="s">
        <v>10</v>
      </c>
      <c r="J1905" s="7" t="s">
        <v>8</v>
      </c>
      <c r="K1905" s="7" t="s">
        <v>11</v>
      </c>
      <c r="L1905" s="7" t="s">
        <v>3940</v>
      </c>
      <c r="M1905" s="7" t="s">
        <v>10</v>
      </c>
      <c r="N1905" s="7" t="s">
        <v>8</v>
      </c>
      <c r="O1905" s="7" t="s">
        <v>10</v>
      </c>
      <c r="P1905" s="7" t="s">
        <v>10</v>
      </c>
      <c r="Q1905" s="7" t="s">
        <v>8</v>
      </c>
      <c r="R1905" s="7" t="s">
        <v>8</v>
      </c>
      <c r="S1905" s="7" t="s">
        <v>94</v>
      </c>
      <c r="T1905" s="7" t="s">
        <v>12</v>
      </c>
      <c r="U1905" s="7" t="s">
        <v>8</v>
      </c>
      <c r="V1905" s="7" t="s">
        <v>8</v>
      </c>
      <c r="W1905" s="7" t="s">
        <v>12</v>
      </c>
      <c r="X1905" s="7" t="s">
        <v>8</v>
      </c>
      <c r="Y1905" s="7" t="s">
        <v>8</v>
      </c>
      <c r="Z1905" s="7" t="s">
        <v>4317</v>
      </c>
      <c r="AA1905" s="7" t="s">
        <v>8</v>
      </c>
      <c r="AB1905" s="7" t="s">
        <v>8</v>
      </c>
      <c r="AC1905" s="7" t="s">
        <v>4293</v>
      </c>
      <c r="AD1905" s="20" t="s">
        <v>12</v>
      </c>
      <c r="AE1905" s="7" t="s">
        <v>8</v>
      </c>
      <c r="AF1905" s="20">
        <v>226.01683700000001</v>
      </c>
      <c r="AG1905" s="7" t="s">
        <v>260</v>
      </c>
    </row>
    <row r="1906" spans="1:33" s="15" customFormat="1" ht="25.5" x14ac:dyDescent="0.25">
      <c r="A1906" s="5" t="s">
        <v>2925</v>
      </c>
      <c r="B1906" s="7" t="s">
        <v>2924</v>
      </c>
      <c r="C1906" s="7" t="s">
        <v>2906</v>
      </c>
      <c r="D1906" s="5" t="s">
        <v>8</v>
      </c>
      <c r="E1906" s="5" t="s">
        <v>8</v>
      </c>
      <c r="F1906" s="7" t="s">
        <v>8</v>
      </c>
      <c r="G1906" s="35" t="s">
        <v>12</v>
      </c>
      <c r="H1906" s="7" t="s">
        <v>8</v>
      </c>
      <c r="I1906" s="7" t="s">
        <v>10</v>
      </c>
      <c r="J1906" s="7" t="s">
        <v>8</v>
      </c>
      <c r="K1906" s="7" t="s">
        <v>10</v>
      </c>
      <c r="L1906" s="7" t="s">
        <v>8</v>
      </c>
      <c r="M1906" s="7" t="s">
        <v>11</v>
      </c>
      <c r="N1906" s="7" t="s">
        <v>261</v>
      </c>
      <c r="O1906" s="7" t="s">
        <v>10</v>
      </c>
      <c r="P1906" s="7" t="s">
        <v>10</v>
      </c>
      <c r="Q1906" s="7" t="s">
        <v>8</v>
      </c>
      <c r="R1906" s="7" t="s">
        <v>8</v>
      </c>
      <c r="S1906" s="7" t="s">
        <v>63</v>
      </c>
      <c r="T1906" s="7" t="s">
        <v>12</v>
      </c>
      <c r="U1906" s="7" t="s">
        <v>8</v>
      </c>
      <c r="V1906" s="7" t="s">
        <v>8</v>
      </c>
      <c r="W1906" s="7" t="s">
        <v>12</v>
      </c>
      <c r="X1906" s="7" t="s">
        <v>8</v>
      </c>
      <c r="Y1906" s="7" t="s">
        <v>8</v>
      </c>
      <c r="Z1906" s="7" t="s">
        <v>12</v>
      </c>
      <c r="AA1906" s="7" t="s">
        <v>8</v>
      </c>
      <c r="AB1906" s="7" t="s">
        <v>8</v>
      </c>
      <c r="AC1906" s="7" t="s">
        <v>12</v>
      </c>
      <c r="AD1906" s="20" t="s">
        <v>12</v>
      </c>
      <c r="AE1906" s="7" t="s">
        <v>8</v>
      </c>
      <c r="AF1906" s="20">
        <v>10.73</v>
      </c>
      <c r="AG1906" s="7" t="s">
        <v>9</v>
      </c>
    </row>
    <row r="1907" spans="1:33" s="15" customFormat="1" ht="89.25" x14ac:dyDescent="0.25">
      <c r="A1907" s="5" t="s">
        <v>2925</v>
      </c>
      <c r="B1907" s="7" t="s">
        <v>205</v>
      </c>
      <c r="C1907" s="7" t="s">
        <v>12</v>
      </c>
      <c r="D1907" s="5" t="s">
        <v>8</v>
      </c>
      <c r="E1907" s="5" t="s">
        <v>8</v>
      </c>
      <c r="F1907" s="7" t="s">
        <v>3894</v>
      </c>
      <c r="G1907" s="36" t="s">
        <v>240</v>
      </c>
      <c r="H1907" s="7" t="s">
        <v>3900</v>
      </c>
      <c r="I1907" s="7" t="s">
        <v>10</v>
      </c>
      <c r="J1907" s="7" t="s">
        <v>8</v>
      </c>
      <c r="K1907" s="7" t="s">
        <v>10</v>
      </c>
      <c r="L1907" s="7" t="s">
        <v>8</v>
      </c>
      <c r="M1907" s="7" t="s">
        <v>11</v>
      </c>
      <c r="N1907" s="7" t="s">
        <v>261</v>
      </c>
      <c r="O1907" s="7" t="s">
        <v>11</v>
      </c>
      <c r="P1907" s="7" t="s">
        <v>11</v>
      </c>
      <c r="Q1907" s="7">
        <v>2010</v>
      </c>
      <c r="R1907" s="7" t="s">
        <v>29</v>
      </c>
      <c r="S1907" s="7" t="s">
        <v>63</v>
      </c>
      <c r="T1907" s="7" t="s">
        <v>8</v>
      </c>
      <c r="U1907" s="7" t="s">
        <v>8</v>
      </c>
      <c r="V1907" s="7" t="s">
        <v>8</v>
      </c>
      <c r="W1907" s="7" t="s">
        <v>147</v>
      </c>
      <c r="X1907" s="7" t="s">
        <v>4345</v>
      </c>
      <c r="Y1907" s="7" t="s">
        <v>8</v>
      </c>
      <c r="Z1907" s="7" t="s">
        <v>118</v>
      </c>
      <c r="AA1907" s="7" t="s">
        <v>8</v>
      </c>
      <c r="AB1907" s="7" t="s">
        <v>8</v>
      </c>
      <c r="AC1907" s="5" t="s">
        <v>4292</v>
      </c>
      <c r="AD1907" s="20" t="s">
        <v>12</v>
      </c>
      <c r="AE1907" s="7" t="s">
        <v>8</v>
      </c>
      <c r="AF1907" s="20">
        <v>190.82</v>
      </c>
      <c r="AG1907" s="7" t="s">
        <v>9</v>
      </c>
    </row>
    <row r="1908" spans="1:33" s="15" customFormat="1" ht="38.25" x14ac:dyDescent="0.25">
      <c r="A1908" s="5" t="s">
        <v>2970</v>
      </c>
      <c r="B1908" s="6" t="s">
        <v>2934</v>
      </c>
      <c r="C1908" s="7" t="s">
        <v>61</v>
      </c>
      <c r="D1908" s="5" t="s">
        <v>8</v>
      </c>
      <c r="E1908" s="5" t="s">
        <v>8</v>
      </c>
      <c r="F1908" s="7" t="s">
        <v>8</v>
      </c>
      <c r="G1908" s="35" t="s">
        <v>2974</v>
      </c>
      <c r="H1908" s="5" t="s">
        <v>29</v>
      </c>
      <c r="I1908" s="7" t="s">
        <v>10</v>
      </c>
      <c r="J1908" s="5" t="s">
        <v>8</v>
      </c>
      <c r="K1908" s="7" t="s">
        <v>11</v>
      </c>
      <c r="L1908" s="5" t="s">
        <v>261</v>
      </c>
      <c r="M1908" s="7" t="s">
        <v>11</v>
      </c>
      <c r="N1908" s="5" t="s">
        <v>261</v>
      </c>
      <c r="O1908" s="7" t="s">
        <v>10</v>
      </c>
      <c r="P1908" s="7" t="s">
        <v>11</v>
      </c>
      <c r="Q1908" s="7">
        <v>2011</v>
      </c>
      <c r="R1908" s="7" t="s">
        <v>29</v>
      </c>
      <c r="S1908" s="5" t="s">
        <v>616</v>
      </c>
      <c r="T1908" s="7" t="s">
        <v>23</v>
      </c>
      <c r="U1908" s="5" t="s">
        <v>8</v>
      </c>
      <c r="V1908" s="5" t="s">
        <v>8</v>
      </c>
      <c r="W1908" s="7" t="s">
        <v>78</v>
      </c>
      <c r="X1908" s="7" t="s">
        <v>78</v>
      </c>
      <c r="Y1908" s="7" t="s">
        <v>4327</v>
      </c>
      <c r="Z1908" s="7" t="s">
        <v>145</v>
      </c>
      <c r="AA1908" s="7" t="s">
        <v>24</v>
      </c>
      <c r="AB1908" s="7" t="s">
        <v>165</v>
      </c>
      <c r="AC1908" s="7" t="s">
        <v>261</v>
      </c>
      <c r="AD1908" s="5" t="s">
        <v>12</v>
      </c>
      <c r="AE1908" s="7" t="s">
        <v>8</v>
      </c>
      <c r="AF1908" s="22">
        <v>46.32</v>
      </c>
      <c r="AG1908" s="7" t="s">
        <v>260</v>
      </c>
    </row>
    <row r="1909" spans="1:33" s="15" customFormat="1" ht="38.25" x14ac:dyDescent="0.25">
      <c r="A1909" s="5" t="s">
        <v>2970</v>
      </c>
      <c r="B1909" s="6" t="s">
        <v>2935</v>
      </c>
      <c r="C1909" s="5" t="s">
        <v>61</v>
      </c>
      <c r="D1909" s="5" t="s">
        <v>8</v>
      </c>
      <c r="E1909" s="5" t="s">
        <v>8</v>
      </c>
      <c r="F1909" s="5" t="s">
        <v>8</v>
      </c>
      <c r="G1909" s="38" t="s">
        <v>2976</v>
      </c>
      <c r="H1909" s="5" t="s">
        <v>864</v>
      </c>
      <c r="I1909" s="5" t="s">
        <v>10</v>
      </c>
      <c r="J1909" s="5" t="s">
        <v>8</v>
      </c>
      <c r="K1909" s="7" t="s">
        <v>11</v>
      </c>
      <c r="L1909" s="5" t="s">
        <v>261</v>
      </c>
      <c r="M1909" s="7" t="s">
        <v>11</v>
      </c>
      <c r="N1909" s="5" t="s">
        <v>261</v>
      </c>
      <c r="O1909" s="7" t="s">
        <v>10</v>
      </c>
      <c r="P1909" s="7" t="s">
        <v>10</v>
      </c>
      <c r="Q1909" s="7" t="s">
        <v>8</v>
      </c>
      <c r="R1909" s="7" t="s">
        <v>8</v>
      </c>
      <c r="S1909" s="5" t="s">
        <v>616</v>
      </c>
      <c r="T1909" s="5" t="s">
        <v>16</v>
      </c>
      <c r="U1909" s="7" t="s">
        <v>22</v>
      </c>
      <c r="V1909" s="7" t="s">
        <v>23</v>
      </c>
      <c r="W1909" s="7" t="s">
        <v>78</v>
      </c>
      <c r="X1909" s="7" t="s">
        <v>78</v>
      </c>
      <c r="Y1909" s="7" t="s">
        <v>8</v>
      </c>
      <c r="Z1909" s="7" t="s">
        <v>118</v>
      </c>
      <c r="AA1909" s="7" t="s">
        <v>8</v>
      </c>
      <c r="AB1909" s="7" t="s">
        <v>8</v>
      </c>
      <c r="AC1909" s="7" t="s">
        <v>4292</v>
      </c>
      <c r="AD1909" s="5" t="s">
        <v>12</v>
      </c>
      <c r="AE1909" s="7" t="s">
        <v>8</v>
      </c>
      <c r="AF1909" s="22">
        <v>4.3049826600000003</v>
      </c>
      <c r="AG1909" s="7" t="s">
        <v>260</v>
      </c>
    </row>
    <row r="1910" spans="1:33" s="15" customFormat="1" ht="51" x14ac:dyDescent="0.25">
      <c r="A1910" s="5" t="s">
        <v>2970</v>
      </c>
      <c r="B1910" s="7" t="s">
        <v>3791</v>
      </c>
      <c r="C1910" s="5" t="s">
        <v>61</v>
      </c>
      <c r="D1910" s="5" t="s">
        <v>8</v>
      </c>
      <c r="E1910" s="5" t="s">
        <v>8</v>
      </c>
      <c r="F1910" s="5" t="s">
        <v>8</v>
      </c>
      <c r="G1910" s="38" t="s">
        <v>2977</v>
      </c>
      <c r="H1910" s="5" t="s">
        <v>29</v>
      </c>
      <c r="I1910" s="7" t="s">
        <v>11</v>
      </c>
      <c r="J1910" s="5" t="s">
        <v>261</v>
      </c>
      <c r="K1910" s="7" t="s">
        <v>10</v>
      </c>
      <c r="L1910" s="5" t="s">
        <v>8</v>
      </c>
      <c r="M1910" s="5" t="s">
        <v>11</v>
      </c>
      <c r="N1910" s="5" t="s">
        <v>261</v>
      </c>
      <c r="O1910" s="7" t="s">
        <v>10</v>
      </c>
      <c r="P1910" s="5" t="s">
        <v>11</v>
      </c>
      <c r="Q1910" s="5">
        <v>2009</v>
      </c>
      <c r="R1910" s="7" t="s">
        <v>29</v>
      </c>
      <c r="S1910" s="5" t="s">
        <v>180</v>
      </c>
      <c r="T1910" s="5" t="s">
        <v>16</v>
      </c>
      <c r="U1910" s="7" t="s">
        <v>22</v>
      </c>
      <c r="V1910" s="7" t="s">
        <v>23</v>
      </c>
      <c r="W1910" s="7" t="s">
        <v>78</v>
      </c>
      <c r="X1910" s="7" t="s">
        <v>78</v>
      </c>
      <c r="Y1910" s="7" t="s">
        <v>4343</v>
      </c>
      <c r="Z1910" s="7" t="s">
        <v>118</v>
      </c>
      <c r="AA1910" s="7" t="s">
        <v>8</v>
      </c>
      <c r="AB1910" s="7" t="s">
        <v>8</v>
      </c>
      <c r="AC1910" s="7" t="s">
        <v>4292</v>
      </c>
      <c r="AD1910" s="22">
        <v>2</v>
      </c>
      <c r="AE1910" s="5" t="s">
        <v>953</v>
      </c>
      <c r="AF1910" s="5" t="s">
        <v>12</v>
      </c>
      <c r="AG1910" s="7" t="s">
        <v>8</v>
      </c>
    </row>
    <row r="1911" spans="1:33" s="15" customFormat="1" ht="38.25" x14ac:dyDescent="0.25">
      <c r="A1911" s="5" t="s">
        <v>2970</v>
      </c>
      <c r="B1911" s="6" t="s">
        <v>2936</v>
      </c>
      <c r="C1911" s="5" t="s">
        <v>61</v>
      </c>
      <c r="D1911" s="5" t="s">
        <v>8</v>
      </c>
      <c r="E1911" s="5" t="s">
        <v>8</v>
      </c>
      <c r="F1911" s="5" t="s">
        <v>8</v>
      </c>
      <c r="G1911" s="38" t="s">
        <v>2978</v>
      </c>
      <c r="H1911" s="5" t="s">
        <v>864</v>
      </c>
      <c r="I1911" s="5" t="s">
        <v>10</v>
      </c>
      <c r="J1911" s="5" t="s">
        <v>8</v>
      </c>
      <c r="K1911" s="7" t="s">
        <v>11</v>
      </c>
      <c r="L1911" s="5" t="s">
        <v>261</v>
      </c>
      <c r="M1911" s="7" t="s">
        <v>11</v>
      </c>
      <c r="N1911" s="5" t="s">
        <v>261</v>
      </c>
      <c r="O1911" s="7" t="s">
        <v>10</v>
      </c>
      <c r="P1911" s="5" t="s">
        <v>10</v>
      </c>
      <c r="Q1911" s="5" t="s">
        <v>8</v>
      </c>
      <c r="R1911" s="5" t="s">
        <v>8</v>
      </c>
      <c r="S1911" s="5" t="s">
        <v>616</v>
      </c>
      <c r="T1911" s="7" t="s">
        <v>70</v>
      </c>
      <c r="U1911" s="7" t="s">
        <v>14</v>
      </c>
      <c r="V1911" s="7" t="s">
        <v>15</v>
      </c>
      <c r="W1911" s="7" t="s">
        <v>78</v>
      </c>
      <c r="X1911" s="7" t="s">
        <v>78</v>
      </c>
      <c r="Y1911" s="7" t="s">
        <v>8</v>
      </c>
      <c r="Z1911" s="7" t="s">
        <v>165</v>
      </c>
      <c r="AA1911" s="7" t="s">
        <v>26</v>
      </c>
      <c r="AB1911" s="7" t="s">
        <v>24</v>
      </c>
      <c r="AC1911" s="7" t="s">
        <v>4293</v>
      </c>
      <c r="AD1911" s="5" t="s">
        <v>12</v>
      </c>
      <c r="AE1911" s="7" t="s">
        <v>8</v>
      </c>
      <c r="AF1911" s="5" t="s">
        <v>12</v>
      </c>
      <c r="AG1911" s="7" t="s">
        <v>8</v>
      </c>
    </row>
    <row r="1912" spans="1:33" s="15" customFormat="1" ht="38.25" x14ac:dyDescent="0.25">
      <c r="A1912" s="5" t="s">
        <v>2970</v>
      </c>
      <c r="B1912" s="6" t="s">
        <v>2937</v>
      </c>
      <c r="C1912" s="5" t="s">
        <v>61</v>
      </c>
      <c r="D1912" s="5" t="s">
        <v>8</v>
      </c>
      <c r="E1912" s="5" t="s">
        <v>8</v>
      </c>
      <c r="F1912" s="5" t="s">
        <v>8</v>
      </c>
      <c r="G1912" s="38" t="s">
        <v>2979</v>
      </c>
      <c r="H1912" s="7" t="s">
        <v>82</v>
      </c>
      <c r="I1912" s="5" t="s">
        <v>10</v>
      </c>
      <c r="J1912" s="5" t="s">
        <v>8</v>
      </c>
      <c r="K1912" s="7" t="s">
        <v>11</v>
      </c>
      <c r="L1912" s="5" t="s">
        <v>261</v>
      </c>
      <c r="M1912" s="7" t="s">
        <v>11</v>
      </c>
      <c r="N1912" s="5" t="s">
        <v>261</v>
      </c>
      <c r="O1912" s="7" t="s">
        <v>10</v>
      </c>
      <c r="P1912" s="7" t="s">
        <v>11</v>
      </c>
      <c r="Q1912" s="5">
        <v>2011</v>
      </c>
      <c r="R1912" s="7" t="s">
        <v>82</v>
      </c>
      <c r="S1912" s="5" t="s">
        <v>616</v>
      </c>
      <c r="T1912" s="7" t="s">
        <v>12</v>
      </c>
      <c r="U1912" s="5" t="s">
        <v>8</v>
      </c>
      <c r="V1912" s="5" t="s">
        <v>8</v>
      </c>
      <c r="W1912" s="7" t="s">
        <v>995</v>
      </c>
      <c r="X1912" s="7" t="s">
        <v>8</v>
      </c>
      <c r="Y1912" s="7" t="s">
        <v>8</v>
      </c>
      <c r="Z1912" s="7" t="s">
        <v>165</v>
      </c>
      <c r="AA1912" s="7" t="s">
        <v>4309</v>
      </c>
      <c r="AB1912" s="7" t="s">
        <v>24</v>
      </c>
      <c r="AC1912" s="7" t="s">
        <v>4293</v>
      </c>
      <c r="AD1912" s="26">
        <v>2.2999999999999998</v>
      </c>
      <c r="AE1912" s="7" t="s">
        <v>260</v>
      </c>
      <c r="AF1912" s="5" t="s">
        <v>12</v>
      </c>
      <c r="AG1912" s="7" t="s">
        <v>8</v>
      </c>
    </row>
    <row r="1913" spans="1:33" s="15" customFormat="1" ht="25.5" x14ac:dyDescent="0.25">
      <c r="A1913" s="5" t="s">
        <v>2970</v>
      </c>
      <c r="B1913" s="6" t="s">
        <v>2938</v>
      </c>
      <c r="C1913" s="5" t="s">
        <v>61</v>
      </c>
      <c r="D1913" s="5" t="s">
        <v>8</v>
      </c>
      <c r="E1913" s="5" t="s">
        <v>8</v>
      </c>
      <c r="F1913" s="5" t="s">
        <v>8</v>
      </c>
      <c r="G1913" s="38" t="s">
        <v>12</v>
      </c>
      <c r="H1913" s="5" t="s">
        <v>8</v>
      </c>
      <c r="I1913" s="5" t="s">
        <v>11</v>
      </c>
      <c r="J1913" s="5" t="s">
        <v>261</v>
      </c>
      <c r="K1913" s="7" t="s">
        <v>11</v>
      </c>
      <c r="L1913" s="5" t="s">
        <v>261</v>
      </c>
      <c r="M1913" s="7" t="s">
        <v>10</v>
      </c>
      <c r="N1913" s="5" t="s">
        <v>8</v>
      </c>
      <c r="O1913" s="7" t="s">
        <v>10</v>
      </c>
      <c r="P1913" s="5" t="s">
        <v>10</v>
      </c>
      <c r="Q1913" s="5" t="s">
        <v>8</v>
      </c>
      <c r="R1913" s="5" t="s">
        <v>8</v>
      </c>
      <c r="S1913" s="7" t="s">
        <v>59</v>
      </c>
      <c r="T1913" s="7" t="s">
        <v>12</v>
      </c>
      <c r="U1913" s="5" t="s">
        <v>8</v>
      </c>
      <c r="V1913" s="5" t="s">
        <v>8</v>
      </c>
      <c r="W1913" s="7" t="s">
        <v>12</v>
      </c>
      <c r="X1913" s="7" t="s">
        <v>8</v>
      </c>
      <c r="Y1913" s="7" t="s">
        <v>8</v>
      </c>
      <c r="Z1913" s="7" t="s">
        <v>12</v>
      </c>
      <c r="AA1913" s="7" t="s">
        <v>8</v>
      </c>
      <c r="AB1913" s="7" t="s">
        <v>8</v>
      </c>
      <c r="AC1913" s="7" t="s">
        <v>12</v>
      </c>
      <c r="AD1913" s="26">
        <v>5</v>
      </c>
      <c r="AE1913" s="5" t="s">
        <v>953</v>
      </c>
      <c r="AF1913" s="5" t="s">
        <v>12</v>
      </c>
      <c r="AG1913" s="7" t="s">
        <v>8</v>
      </c>
    </row>
    <row r="1914" spans="1:33" s="15" customFormat="1" ht="38.25" x14ac:dyDescent="0.25">
      <c r="A1914" s="5" t="s">
        <v>2970</v>
      </c>
      <c r="B1914" s="7" t="s">
        <v>2939</v>
      </c>
      <c r="C1914" s="5" t="s">
        <v>61</v>
      </c>
      <c r="D1914" s="5" t="s">
        <v>8</v>
      </c>
      <c r="E1914" s="5" t="s">
        <v>8</v>
      </c>
      <c r="F1914" s="5" t="s">
        <v>8</v>
      </c>
      <c r="G1914" s="38" t="s">
        <v>2980</v>
      </c>
      <c r="H1914" s="5" t="s">
        <v>864</v>
      </c>
      <c r="I1914" s="5" t="s">
        <v>11</v>
      </c>
      <c r="J1914" s="5" t="s">
        <v>261</v>
      </c>
      <c r="K1914" s="7" t="s">
        <v>11</v>
      </c>
      <c r="L1914" s="5" t="s">
        <v>261</v>
      </c>
      <c r="M1914" s="7" t="s">
        <v>10</v>
      </c>
      <c r="N1914" s="5" t="s">
        <v>8</v>
      </c>
      <c r="O1914" s="7" t="s">
        <v>10</v>
      </c>
      <c r="P1914" s="5" t="s">
        <v>10</v>
      </c>
      <c r="Q1914" s="5" t="s">
        <v>8</v>
      </c>
      <c r="R1914" s="5" t="s">
        <v>8</v>
      </c>
      <c r="S1914" s="7" t="s">
        <v>59</v>
      </c>
      <c r="T1914" s="7" t="s">
        <v>12</v>
      </c>
      <c r="U1914" s="5" t="s">
        <v>8</v>
      </c>
      <c r="V1914" s="5" t="s">
        <v>8</v>
      </c>
      <c r="W1914" s="7" t="s">
        <v>78</v>
      </c>
      <c r="X1914" s="7" t="s">
        <v>77</v>
      </c>
      <c r="Y1914" s="7" t="s">
        <v>39</v>
      </c>
      <c r="Z1914" s="7" t="s">
        <v>161</v>
      </c>
      <c r="AA1914" s="7" t="s">
        <v>8</v>
      </c>
      <c r="AB1914" s="7" t="s">
        <v>8</v>
      </c>
      <c r="AC1914" s="7" t="s">
        <v>4293</v>
      </c>
      <c r="AD1914" s="22">
        <v>16.000139999999998</v>
      </c>
      <c r="AE1914" s="5" t="s">
        <v>953</v>
      </c>
      <c r="AF1914" s="5" t="s">
        <v>12</v>
      </c>
      <c r="AG1914" s="7" t="s">
        <v>8</v>
      </c>
    </row>
    <row r="1915" spans="1:33" s="15" customFormat="1" ht="38.25" x14ac:dyDescent="0.25">
      <c r="A1915" s="5" t="s">
        <v>2970</v>
      </c>
      <c r="B1915" s="6" t="s">
        <v>2940</v>
      </c>
      <c r="C1915" s="5" t="s">
        <v>61</v>
      </c>
      <c r="D1915" s="5" t="s">
        <v>8</v>
      </c>
      <c r="E1915" s="5" t="s">
        <v>8</v>
      </c>
      <c r="F1915" s="5" t="s">
        <v>8</v>
      </c>
      <c r="G1915" s="38" t="s">
        <v>2981</v>
      </c>
      <c r="H1915" s="5" t="s">
        <v>864</v>
      </c>
      <c r="I1915" s="5" t="s">
        <v>10</v>
      </c>
      <c r="J1915" s="5" t="s">
        <v>8</v>
      </c>
      <c r="K1915" s="7" t="s">
        <v>11</v>
      </c>
      <c r="L1915" s="5" t="s">
        <v>261</v>
      </c>
      <c r="M1915" s="7" t="s">
        <v>10</v>
      </c>
      <c r="N1915" s="5" t="s">
        <v>8</v>
      </c>
      <c r="O1915" s="7" t="s">
        <v>10</v>
      </c>
      <c r="P1915" s="5" t="s">
        <v>10</v>
      </c>
      <c r="Q1915" s="5" t="s">
        <v>8</v>
      </c>
      <c r="R1915" s="5" t="s">
        <v>8</v>
      </c>
      <c r="S1915" s="5" t="s">
        <v>616</v>
      </c>
      <c r="T1915" s="7" t="s">
        <v>70</v>
      </c>
      <c r="U1915" s="7" t="s">
        <v>14</v>
      </c>
      <c r="V1915" s="7" t="s">
        <v>15</v>
      </c>
      <c r="W1915" s="7" t="s">
        <v>78</v>
      </c>
      <c r="X1915" s="7" t="s">
        <v>77</v>
      </c>
      <c r="Y1915" s="7" t="s">
        <v>8</v>
      </c>
      <c r="Z1915" s="7" t="s">
        <v>4317</v>
      </c>
      <c r="AA1915" s="7" t="s">
        <v>8</v>
      </c>
      <c r="AB1915" s="7" t="s">
        <v>8</v>
      </c>
      <c r="AC1915" s="7" t="s">
        <v>4293</v>
      </c>
      <c r="AD1915" s="22" t="s">
        <v>12</v>
      </c>
      <c r="AE1915" s="7" t="s">
        <v>8</v>
      </c>
      <c r="AF1915" s="22">
        <v>143.22273000000001</v>
      </c>
      <c r="AG1915" s="7" t="s">
        <v>260</v>
      </c>
    </row>
    <row r="1916" spans="1:33" s="15" customFormat="1" ht="38.25" x14ac:dyDescent="0.25">
      <c r="A1916" s="5" t="s">
        <v>2970</v>
      </c>
      <c r="B1916" s="6" t="s">
        <v>2941</v>
      </c>
      <c r="C1916" s="5" t="s">
        <v>61</v>
      </c>
      <c r="D1916" s="5" t="s">
        <v>8</v>
      </c>
      <c r="E1916" s="5" t="s">
        <v>8</v>
      </c>
      <c r="F1916" s="5" t="s">
        <v>8</v>
      </c>
      <c r="G1916" s="37" t="s">
        <v>2982</v>
      </c>
      <c r="H1916" s="5" t="s">
        <v>29</v>
      </c>
      <c r="I1916" s="5" t="s">
        <v>11</v>
      </c>
      <c r="J1916" s="5" t="s">
        <v>261</v>
      </c>
      <c r="K1916" s="7" t="s">
        <v>10</v>
      </c>
      <c r="L1916" s="5" t="s">
        <v>8</v>
      </c>
      <c r="M1916" s="5" t="s">
        <v>10</v>
      </c>
      <c r="N1916" s="5" t="s">
        <v>8</v>
      </c>
      <c r="O1916" s="7" t="s">
        <v>10</v>
      </c>
      <c r="P1916" s="5" t="s">
        <v>11</v>
      </c>
      <c r="Q1916" s="5">
        <v>2009</v>
      </c>
      <c r="R1916" s="7" t="s">
        <v>29</v>
      </c>
      <c r="S1916" s="5" t="s">
        <v>616</v>
      </c>
      <c r="T1916" s="7" t="s">
        <v>70</v>
      </c>
      <c r="U1916" s="7" t="s">
        <v>14</v>
      </c>
      <c r="V1916" s="7" t="s">
        <v>15</v>
      </c>
      <c r="W1916" s="7" t="s">
        <v>78</v>
      </c>
      <c r="X1916" s="7" t="s">
        <v>8</v>
      </c>
      <c r="Y1916" s="7" t="s">
        <v>8</v>
      </c>
      <c r="Z1916" s="7" t="s">
        <v>4317</v>
      </c>
      <c r="AA1916" s="7" t="s">
        <v>8</v>
      </c>
      <c r="AB1916" s="7" t="s">
        <v>8</v>
      </c>
      <c r="AC1916" s="7" t="s">
        <v>4293</v>
      </c>
      <c r="AD1916" s="22">
        <v>50</v>
      </c>
      <c r="AE1916" s="5" t="s">
        <v>953</v>
      </c>
      <c r="AF1916" s="5" t="s">
        <v>12</v>
      </c>
      <c r="AG1916" s="7" t="s">
        <v>8</v>
      </c>
    </row>
    <row r="1917" spans="1:33" s="15" customFormat="1" ht="38.25" x14ac:dyDescent="0.25">
      <c r="A1917" s="5" t="s">
        <v>2970</v>
      </c>
      <c r="B1917" s="7" t="s">
        <v>3595</v>
      </c>
      <c r="C1917" s="5" t="s">
        <v>61</v>
      </c>
      <c r="D1917" s="5" t="s">
        <v>8</v>
      </c>
      <c r="E1917" s="5" t="s">
        <v>8</v>
      </c>
      <c r="F1917" s="5" t="s">
        <v>8</v>
      </c>
      <c r="G1917" s="35" t="s">
        <v>179</v>
      </c>
      <c r="H1917" s="5" t="s">
        <v>3900</v>
      </c>
      <c r="I1917" s="5" t="s">
        <v>11</v>
      </c>
      <c r="J1917" s="5" t="s">
        <v>261</v>
      </c>
      <c r="K1917" s="7" t="s">
        <v>11</v>
      </c>
      <c r="L1917" s="5" t="s">
        <v>261</v>
      </c>
      <c r="M1917" s="7" t="s">
        <v>11</v>
      </c>
      <c r="N1917" s="5" t="s">
        <v>261</v>
      </c>
      <c r="O1917" s="7" t="s">
        <v>11</v>
      </c>
      <c r="P1917" s="7" t="s">
        <v>11</v>
      </c>
      <c r="Q1917" s="7">
        <v>2010</v>
      </c>
      <c r="R1917" s="7" t="s">
        <v>29</v>
      </c>
      <c r="S1917" s="7" t="s">
        <v>180</v>
      </c>
      <c r="T1917" s="7" t="s">
        <v>16</v>
      </c>
      <c r="U1917" s="7" t="s">
        <v>22</v>
      </c>
      <c r="V1917" s="7" t="s">
        <v>23</v>
      </c>
      <c r="W1917" s="7" t="s">
        <v>60</v>
      </c>
      <c r="X1917" s="7" t="s">
        <v>8</v>
      </c>
      <c r="Y1917" s="7" t="s">
        <v>8</v>
      </c>
      <c r="Z1917" s="7" t="s">
        <v>145</v>
      </c>
      <c r="AA1917" s="7" t="s">
        <v>118</v>
      </c>
      <c r="AB1917" s="7" t="s">
        <v>2698</v>
      </c>
      <c r="AC1917" s="7" t="s">
        <v>261</v>
      </c>
      <c r="AD1917" s="26">
        <v>5</v>
      </c>
      <c r="AE1917" s="5" t="s">
        <v>953</v>
      </c>
      <c r="AF1917" s="5" t="s">
        <v>12</v>
      </c>
      <c r="AG1917" s="7" t="s">
        <v>8</v>
      </c>
    </row>
    <row r="1918" spans="1:33" s="15" customFormat="1" ht="76.5" x14ac:dyDescent="0.25">
      <c r="A1918" s="5" t="s">
        <v>2970</v>
      </c>
      <c r="B1918" s="6" t="s">
        <v>308</v>
      </c>
      <c r="C1918" s="5" t="s">
        <v>61</v>
      </c>
      <c r="D1918" s="5" t="s">
        <v>8</v>
      </c>
      <c r="E1918" s="5" t="s">
        <v>8</v>
      </c>
      <c r="F1918" s="5" t="s">
        <v>8</v>
      </c>
      <c r="G1918" s="36" t="s">
        <v>309</v>
      </c>
      <c r="H1918" s="5" t="s">
        <v>3900</v>
      </c>
      <c r="I1918" s="5" t="s">
        <v>11</v>
      </c>
      <c r="J1918" s="5" t="s">
        <v>261</v>
      </c>
      <c r="K1918" s="7" t="s">
        <v>11</v>
      </c>
      <c r="L1918" s="5" t="s">
        <v>261</v>
      </c>
      <c r="M1918" s="7" t="s">
        <v>11</v>
      </c>
      <c r="N1918" s="5" t="s">
        <v>261</v>
      </c>
      <c r="O1918" s="7" t="s">
        <v>11</v>
      </c>
      <c r="P1918" s="7" t="s">
        <v>11</v>
      </c>
      <c r="Q1918" s="7">
        <v>2010</v>
      </c>
      <c r="R1918" s="7" t="s">
        <v>29</v>
      </c>
      <c r="S1918" s="5" t="s">
        <v>616</v>
      </c>
      <c r="T1918" s="5" t="s">
        <v>8</v>
      </c>
      <c r="U1918" s="5" t="s">
        <v>8</v>
      </c>
      <c r="V1918" s="5" t="s">
        <v>8</v>
      </c>
      <c r="W1918" s="7" t="s">
        <v>4331</v>
      </c>
      <c r="X1918" s="7" t="s">
        <v>2760</v>
      </c>
      <c r="Y1918" s="7" t="s">
        <v>8</v>
      </c>
      <c r="Z1918" s="7" t="s">
        <v>142</v>
      </c>
      <c r="AA1918" s="7" t="s">
        <v>8</v>
      </c>
      <c r="AB1918" s="7" t="s">
        <v>8</v>
      </c>
      <c r="AC1918" s="5" t="s">
        <v>261</v>
      </c>
      <c r="AD1918" s="22">
        <v>1.2</v>
      </c>
      <c r="AE1918" s="5" t="s">
        <v>953</v>
      </c>
      <c r="AF1918" s="22">
        <v>3.18</v>
      </c>
      <c r="AG1918" s="7" t="s">
        <v>260</v>
      </c>
    </row>
    <row r="1919" spans="1:33" s="15" customFormat="1" ht="38.25" x14ac:dyDescent="0.25">
      <c r="A1919" s="5" t="s">
        <v>2970</v>
      </c>
      <c r="B1919" s="6" t="s">
        <v>64</v>
      </c>
      <c r="C1919" s="5" t="s">
        <v>61</v>
      </c>
      <c r="D1919" s="5" t="s">
        <v>8</v>
      </c>
      <c r="E1919" s="5" t="s">
        <v>8</v>
      </c>
      <c r="F1919" s="5" t="s">
        <v>8</v>
      </c>
      <c r="G1919" s="35" t="s">
        <v>65</v>
      </c>
      <c r="H1919" s="5" t="s">
        <v>3900</v>
      </c>
      <c r="I1919" s="5" t="s">
        <v>11</v>
      </c>
      <c r="J1919" s="5" t="s">
        <v>261</v>
      </c>
      <c r="K1919" s="7" t="s">
        <v>11</v>
      </c>
      <c r="L1919" s="5" t="s">
        <v>261</v>
      </c>
      <c r="M1919" s="7" t="s">
        <v>11</v>
      </c>
      <c r="N1919" s="5" t="s">
        <v>261</v>
      </c>
      <c r="O1919" s="7" t="s">
        <v>11</v>
      </c>
      <c r="P1919" s="7" t="s">
        <v>11</v>
      </c>
      <c r="Q1919" s="7">
        <v>2010</v>
      </c>
      <c r="R1919" s="7" t="s">
        <v>29</v>
      </c>
      <c r="S1919" s="7" t="s">
        <v>94</v>
      </c>
      <c r="T1919" s="7" t="s">
        <v>14</v>
      </c>
      <c r="U1919" s="7" t="s">
        <v>15</v>
      </c>
      <c r="V1919" s="7" t="s">
        <v>16</v>
      </c>
      <c r="W1919" s="7" t="s">
        <v>44</v>
      </c>
      <c r="X1919" s="7" t="s">
        <v>8</v>
      </c>
      <c r="Y1919" s="7" t="s">
        <v>8</v>
      </c>
      <c r="Z1919" s="7" t="s">
        <v>4312</v>
      </c>
      <c r="AA1919" s="7" t="s">
        <v>4307</v>
      </c>
      <c r="AB1919" s="7" t="s">
        <v>4317</v>
      </c>
      <c r="AC1919" s="7" t="s">
        <v>261</v>
      </c>
      <c r="AD1919" s="26">
        <v>6.8</v>
      </c>
      <c r="AE1919" s="5" t="s">
        <v>953</v>
      </c>
      <c r="AF1919" s="5" t="s">
        <v>12</v>
      </c>
      <c r="AG1919" s="7" t="s">
        <v>8</v>
      </c>
    </row>
    <row r="1920" spans="1:33" s="15" customFormat="1" ht="38.25" x14ac:dyDescent="0.25">
      <c r="A1920" s="5" t="s">
        <v>2970</v>
      </c>
      <c r="B1920" s="6" t="s">
        <v>2942</v>
      </c>
      <c r="C1920" s="5" t="s">
        <v>61</v>
      </c>
      <c r="D1920" s="5" t="s">
        <v>8</v>
      </c>
      <c r="E1920" s="5" t="s">
        <v>8</v>
      </c>
      <c r="F1920" s="5" t="s">
        <v>8</v>
      </c>
      <c r="G1920" s="38" t="s">
        <v>2983</v>
      </c>
      <c r="H1920" s="5" t="s">
        <v>864</v>
      </c>
      <c r="I1920" s="5" t="s">
        <v>10</v>
      </c>
      <c r="J1920" s="5" t="s">
        <v>8</v>
      </c>
      <c r="K1920" s="7" t="s">
        <v>11</v>
      </c>
      <c r="L1920" s="5" t="s">
        <v>261</v>
      </c>
      <c r="M1920" s="7" t="s">
        <v>11</v>
      </c>
      <c r="N1920" s="5" t="s">
        <v>261</v>
      </c>
      <c r="O1920" s="7" t="s">
        <v>10</v>
      </c>
      <c r="P1920" s="5" t="s">
        <v>10</v>
      </c>
      <c r="Q1920" s="5" t="s">
        <v>8</v>
      </c>
      <c r="R1920" s="5" t="s">
        <v>8</v>
      </c>
      <c r="S1920" s="5" t="s">
        <v>55</v>
      </c>
      <c r="T1920" s="7" t="s">
        <v>12</v>
      </c>
      <c r="U1920" s="5" t="s">
        <v>8</v>
      </c>
      <c r="V1920" s="5" t="s">
        <v>8</v>
      </c>
      <c r="W1920" s="7" t="s">
        <v>44</v>
      </c>
      <c r="X1920" s="7" t="s">
        <v>8</v>
      </c>
      <c r="Y1920" s="7" t="s">
        <v>8</v>
      </c>
      <c r="Z1920" s="7" t="s">
        <v>24</v>
      </c>
      <c r="AA1920" s="7" t="s">
        <v>8</v>
      </c>
      <c r="AB1920" s="7" t="s">
        <v>8</v>
      </c>
      <c r="AC1920" s="7" t="s">
        <v>4293</v>
      </c>
      <c r="AD1920" s="5" t="s">
        <v>12</v>
      </c>
      <c r="AE1920" s="7" t="s">
        <v>8</v>
      </c>
      <c r="AF1920" s="5" t="s">
        <v>12</v>
      </c>
      <c r="AG1920" s="7" t="s">
        <v>8</v>
      </c>
    </row>
    <row r="1921" spans="1:33" s="15" customFormat="1" ht="38.25" x14ac:dyDescent="0.25">
      <c r="A1921" s="5" t="s">
        <v>2970</v>
      </c>
      <c r="B1921" s="6" t="s">
        <v>2943</v>
      </c>
      <c r="C1921" s="5" t="s">
        <v>61</v>
      </c>
      <c r="D1921" s="5" t="s">
        <v>8</v>
      </c>
      <c r="E1921" s="5" t="s">
        <v>8</v>
      </c>
      <c r="F1921" s="5" t="s">
        <v>8</v>
      </c>
      <c r="G1921" s="38" t="s">
        <v>2984</v>
      </c>
      <c r="H1921" s="7" t="s">
        <v>9</v>
      </c>
      <c r="I1921" s="5" t="s">
        <v>10</v>
      </c>
      <c r="J1921" s="5" t="s">
        <v>8</v>
      </c>
      <c r="K1921" s="7" t="s">
        <v>11</v>
      </c>
      <c r="L1921" s="5" t="s">
        <v>261</v>
      </c>
      <c r="M1921" s="7" t="s">
        <v>11</v>
      </c>
      <c r="N1921" s="5" t="s">
        <v>261</v>
      </c>
      <c r="O1921" s="7" t="s">
        <v>10</v>
      </c>
      <c r="P1921" s="5" t="s">
        <v>10</v>
      </c>
      <c r="Q1921" s="5" t="s">
        <v>8</v>
      </c>
      <c r="R1921" s="5" t="s">
        <v>8</v>
      </c>
      <c r="S1921" s="5" t="s">
        <v>616</v>
      </c>
      <c r="T1921" s="7" t="s">
        <v>12</v>
      </c>
      <c r="U1921" s="5" t="s">
        <v>8</v>
      </c>
      <c r="V1921" s="5" t="s">
        <v>8</v>
      </c>
      <c r="W1921" s="7" t="s">
        <v>77</v>
      </c>
      <c r="X1921" s="7" t="s">
        <v>4324</v>
      </c>
      <c r="Y1921" s="7" t="s">
        <v>8</v>
      </c>
      <c r="Z1921" s="7" t="s">
        <v>4317</v>
      </c>
      <c r="AA1921" s="7" t="s">
        <v>8</v>
      </c>
      <c r="AB1921" s="7" t="s">
        <v>8</v>
      </c>
      <c r="AC1921" s="7" t="s">
        <v>4293</v>
      </c>
      <c r="AD1921" s="5" t="s">
        <v>12</v>
      </c>
      <c r="AE1921" s="7" t="s">
        <v>8</v>
      </c>
      <c r="AF1921" s="22">
        <v>73.199999999999989</v>
      </c>
      <c r="AG1921" s="7" t="s">
        <v>260</v>
      </c>
    </row>
    <row r="1922" spans="1:33" s="15" customFormat="1" ht="76.5" x14ac:dyDescent="0.25">
      <c r="A1922" s="5" t="s">
        <v>2970</v>
      </c>
      <c r="B1922" s="6" t="s">
        <v>2944</v>
      </c>
      <c r="C1922" s="7" t="s">
        <v>12</v>
      </c>
      <c r="D1922" s="5" t="s">
        <v>8</v>
      </c>
      <c r="E1922" s="5" t="s">
        <v>8</v>
      </c>
      <c r="F1922" s="5" t="s">
        <v>318</v>
      </c>
      <c r="G1922" s="38" t="s">
        <v>2985</v>
      </c>
      <c r="H1922" s="5" t="s">
        <v>3931</v>
      </c>
      <c r="I1922" s="6" t="s">
        <v>10</v>
      </c>
      <c r="J1922" s="5" t="s">
        <v>8</v>
      </c>
      <c r="K1922" s="7" t="s">
        <v>11</v>
      </c>
      <c r="L1922" s="5" t="s">
        <v>261</v>
      </c>
      <c r="M1922" s="7" t="s">
        <v>11</v>
      </c>
      <c r="N1922" s="5" t="s">
        <v>261</v>
      </c>
      <c r="O1922" s="7" t="s">
        <v>10</v>
      </c>
      <c r="P1922" s="5" t="s">
        <v>10</v>
      </c>
      <c r="Q1922" s="5" t="s">
        <v>8</v>
      </c>
      <c r="R1922" s="5" t="s">
        <v>8</v>
      </c>
      <c r="S1922" s="5" t="s">
        <v>616</v>
      </c>
      <c r="T1922" s="7" t="s">
        <v>12</v>
      </c>
      <c r="U1922" s="5" t="s">
        <v>8</v>
      </c>
      <c r="V1922" s="5" t="s">
        <v>8</v>
      </c>
      <c r="W1922" s="7" t="s">
        <v>39</v>
      </c>
      <c r="X1922" s="7" t="s">
        <v>78</v>
      </c>
      <c r="Y1922" s="7" t="s">
        <v>8</v>
      </c>
      <c r="Z1922" s="7" t="s">
        <v>118</v>
      </c>
      <c r="AA1922" s="7" t="s">
        <v>8</v>
      </c>
      <c r="AB1922" s="7" t="s">
        <v>8</v>
      </c>
      <c r="AC1922" s="7" t="s">
        <v>4292</v>
      </c>
      <c r="AD1922" s="5" t="s">
        <v>12</v>
      </c>
      <c r="AE1922" s="7" t="s">
        <v>8</v>
      </c>
      <c r="AF1922" s="22">
        <v>1.4</v>
      </c>
      <c r="AG1922" s="7" t="s">
        <v>260</v>
      </c>
    </row>
    <row r="1923" spans="1:33" s="15" customFormat="1" ht="51" x14ac:dyDescent="0.25">
      <c r="A1923" s="5" t="s">
        <v>2970</v>
      </c>
      <c r="B1923" s="6" t="s">
        <v>1016</v>
      </c>
      <c r="C1923" s="7" t="s">
        <v>12</v>
      </c>
      <c r="D1923" s="5" t="s">
        <v>8</v>
      </c>
      <c r="E1923" s="5" t="s">
        <v>8</v>
      </c>
      <c r="F1923" s="5" t="s">
        <v>318</v>
      </c>
      <c r="G1923" s="38" t="s">
        <v>3949</v>
      </c>
      <c r="H1923" s="7" t="s">
        <v>82</v>
      </c>
      <c r="I1923" s="6" t="s">
        <v>10</v>
      </c>
      <c r="J1923" s="5" t="s">
        <v>8</v>
      </c>
      <c r="K1923" s="7" t="s">
        <v>11</v>
      </c>
      <c r="L1923" s="5" t="s">
        <v>261</v>
      </c>
      <c r="M1923" s="7" t="s">
        <v>11</v>
      </c>
      <c r="N1923" s="5" t="s">
        <v>261</v>
      </c>
      <c r="O1923" s="7" t="s">
        <v>10</v>
      </c>
      <c r="P1923" s="7" t="s">
        <v>11</v>
      </c>
      <c r="Q1923" s="5" t="s">
        <v>12</v>
      </c>
      <c r="R1923" s="7" t="s">
        <v>82</v>
      </c>
      <c r="S1923" s="5" t="s">
        <v>141</v>
      </c>
      <c r="T1923" s="5" t="s">
        <v>8</v>
      </c>
      <c r="U1923" s="5" t="s">
        <v>8</v>
      </c>
      <c r="V1923" s="5" t="s">
        <v>8</v>
      </c>
      <c r="W1923" s="7" t="s">
        <v>147</v>
      </c>
      <c r="X1923" s="7" t="s">
        <v>8</v>
      </c>
      <c r="Y1923" s="7" t="s">
        <v>8</v>
      </c>
      <c r="Z1923" s="7" t="s">
        <v>142</v>
      </c>
      <c r="AA1923" s="7" t="s">
        <v>8</v>
      </c>
      <c r="AB1923" s="7" t="s">
        <v>8</v>
      </c>
      <c r="AC1923" s="7" t="s">
        <v>4292</v>
      </c>
      <c r="AD1923" s="5" t="s">
        <v>12</v>
      </c>
      <c r="AE1923" s="7" t="s">
        <v>8</v>
      </c>
      <c r="AF1923" s="22" t="s">
        <v>12</v>
      </c>
      <c r="AG1923" s="7" t="s">
        <v>9</v>
      </c>
    </row>
    <row r="1924" spans="1:33" s="15" customFormat="1" ht="51" x14ac:dyDescent="0.25">
      <c r="A1924" s="5" t="s">
        <v>2970</v>
      </c>
      <c r="B1924" s="6" t="s">
        <v>1707</v>
      </c>
      <c r="C1924" s="5" t="s">
        <v>962</v>
      </c>
      <c r="D1924" s="5" t="s">
        <v>8</v>
      </c>
      <c r="E1924" s="5" t="s">
        <v>8</v>
      </c>
      <c r="F1924" s="5" t="s">
        <v>8</v>
      </c>
      <c r="G1924" s="38" t="s">
        <v>1971</v>
      </c>
      <c r="H1924" s="5" t="s">
        <v>3900</v>
      </c>
      <c r="I1924" s="6" t="s">
        <v>10</v>
      </c>
      <c r="J1924" s="5" t="s">
        <v>8</v>
      </c>
      <c r="K1924" s="7" t="s">
        <v>11</v>
      </c>
      <c r="L1924" s="5" t="s">
        <v>261</v>
      </c>
      <c r="M1924" s="7" t="s">
        <v>11</v>
      </c>
      <c r="N1924" s="5" t="s">
        <v>261</v>
      </c>
      <c r="O1924" s="7" t="s">
        <v>11</v>
      </c>
      <c r="P1924" s="7" t="s">
        <v>11</v>
      </c>
      <c r="Q1924" s="7">
        <v>2010</v>
      </c>
      <c r="R1924" s="7" t="s">
        <v>29</v>
      </c>
      <c r="S1924" s="7" t="s">
        <v>13</v>
      </c>
      <c r="T1924" s="5" t="s">
        <v>8</v>
      </c>
      <c r="U1924" s="5" t="s">
        <v>8</v>
      </c>
      <c r="V1924" s="5" t="s">
        <v>8</v>
      </c>
      <c r="W1924" s="7" t="s">
        <v>18</v>
      </c>
      <c r="X1924" s="7" t="s">
        <v>4322</v>
      </c>
      <c r="Y1924" s="7" t="s">
        <v>8</v>
      </c>
      <c r="Z1924" s="7" t="s">
        <v>4307</v>
      </c>
      <c r="AA1924" s="7" t="s">
        <v>4307</v>
      </c>
      <c r="AB1924" s="7" t="s">
        <v>32</v>
      </c>
      <c r="AC1924" s="5" t="s">
        <v>261</v>
      </c>
      <c r="AD1924" s="5" t="s">
        <v>12</v>
      </c>
      <c r="AE1924" s="7" t="s">
        <v>8</v>
      </c>
      <c r="AF1924" s="5" t="s">
        <v>12</v>
      </c>
      <c r="AG1924" s="7" t="s">
        <v>8</v>
      </c>
    </row>
    <row r="1925" spans="1:33" s="15" customFormat="1" ht="102" x14ac:dyDescent="0.25">
      <c r="A1925" s="5" t="s">
        <v>2970</v>
      </c>
      <c r="B1925" s="6" t="s">
        <v>3792</v>
      </c>
      <c r="C1925" s="5" t="s">
        <v>962</v>
      </c>
      <c r="D1925" s="5" t="s">
        <v>8</v>
      </c>
      <c r="E1925" s="5" t="s">
        <v>8</v>
      </c>
      <c r="F1925" s="5" t="s">
        <v>8</v>
      </c>
      <c r="G1925" s="35" t="s">
        <v>338</v>
      </c>
      <c r="H1925" s="5" t="s">
        <v>3900</v>
      </c>
      <c r="I1925" s="6" t="s">
        <v>10</v>
      </c>
      <c r="J1925" s="5" t="s">
        <v>8</v>
      </c>
      <c r="K1925" s="7" t="s">
        <v>11</v>
      </c>
      <c r="L1925" s="5" t="s">
        <v>261</v>
      </c>
      <c r="M1925" s="7" t="s">
        <v>11</v>
      </c>
      <c r="N1925" s="5" t="s">
        <v>261</v>
      </c>
      <c r="O1925" s="7" t="s">
        <v>11</v>
      </c>
      <c r="P1925" s="7" t="s">
        <v>11</v>
      </c>
      <c r="Q1925" s="7">
        <v>2010</v>
      </c>
      <c r="R1925" s="7" t="s">
        <v>29</v>
      </c>
      <c r="S1925" s="7" t="s">
        <v>13</v>
      </c>
      <c r="T1925" s="5" t="s">
        <v>16</v>
      </c>
      <c r="U1925" s="5" t="s">
        <v>8</v>
      </c>
      <c r="V1925" s="5" t="s">
        <v>8</v>
      </c>
      <c r="W1925" s="7" t="s">
        <v>17</v>
      </c>
      <c r="X1925" s="7" t="s">
        <v>4329</v>
      </c>
      <c r="Y1925" s="7" t="s">
        <v>8</v>
      </c>
      <c r="Z1925" s="7" t="s">
        <v>19</v>
      </c>
      <c r="AA1925" s="7" t="s">
        <v>4307</v>
      </c>
      <c r="AB1925" s="7" t="s">
        <v>8</v>
      </c>
      <c r="AC1925" s="5" t="s">
        <v>261</v>
      </c>
      <c r="AD1925" s="5" t="s">
        <v>12</v>
      </c>
      <c r="AE1925" s="7" t="s">
        <v>8</v>
      </c>
      <c r="AF1925" s="5" t="s">
        <v>12</v>
      </c>
      <c r="AG1925" s="7" t="s">
        <v>8</v>
      </c>
    </row>
    <row r="1926" spans="1:33" s="15" customFormat="1" ht="76.5" x14ac:dyDescent="0.25">
      <c r="A1926" s="5" t="s">
        <v>2970</v>
      </c>
      <c r="B1926" s="6" t="s">
        <v>2945</v>
      </c>
      <c r="C1926" s="5" t="s">
        <v>962</v>
      </c>
      <c r="D1926" s="5" t="s">
        <v>8</v>
      </c>
      <c r="E1926" s="5" t="s">
        <v>8</v>
      </c>
      <c r="F1926" s="5" t="s">
        <v>8</v>
      </c>
      <c r="G1926" s="38" t="s">
        <v>3952</v>
      </c>
      <c r="H1926" s="5" t="s">
        <v>3900</v>
      </c>
      <c r="I1926" s="6" t="s">
        <v>10</v>
      </c>
      <c r="J1926" s="5" t="s">
        <v>8</v>
      </c>
      <c r="K1926" s="7" t="s">
        <v>11</v>
      </c>
      <c r="L1926" s="5" t="s">
        <v>261</v>
      </c>
      <c r="M1926" s="7" t="s">
        <v>10</v>
      </c>
      <c r="N1926" s="5" t="s">
        <v>8</v>
      </c>
      <c r="O1926" s="7" t="s">
        <v>11</v>
      </c>
      <c r="P1926" s="7" t="s">
        <v>11</v>
      </c>
      <c r="Q1926" s="7">
        <v>2010</v>
      </c>
      <c r="R1926" s="7" t="s">
        <v>29</v>
      </c>
      <c r="S1926" s="7" t="s">
        <v>13</v>
      </c>
      <c r="T1926" s="7" t="s">
        <v>14</v>
      </c>
      <c r="U1926" s="7" t="s">
        <v>15</v>
      </c>
      <c r="V1926" s="7" t="s">
        <v>16</v>
      </c>
      <c r="W1926" s="7" t="s">
        <v>18</v>
      </c>
      <c r="X1926" s="7" t="s">
        <v>30</v>
      </c>
      <c r="Y1926" s="7" t="s">
        <v>1348</v>
      </c>
      <c r="Z1926" s="7" t="s">
        <v>4307</v>
      </c>
      <c r="AA1926" s="7" t="s">
        <v>8</v>
      </c>
      <c r="AB1926" s="7" t="s">
        <v>8</v>
      </c>
      <c r="AC1926" s="5" t="s">
        <v>4293</v>
      </c>
      <c r="AD1926" s="5" t="s">
        <v>12</v>
      </c>
      <c r="AE1926" s="7" t="s">
        <v>8</v>
      </c>
      <c r="AF1926" s="5" t="s">
        <v>12</v>
      </c>
      <c r="AG1926" s="7" t="s">
        <v>8</v>
      </c>
    </row>
    <row r="1927" spans="1:33" s="15" customFormat="1" ht="25.5" x14ac:dyDescent="0.25">
      <c r="A1927" s="5" t="s">
        <v>2970</v>
      </c>
      <c r="B1927" s="6" t="s">
        <v>2699</v>
      </c>
      <c r="C1927" s="5" t="s">
        <v>962</v>
      </c>
      <c r="D1927" s="5" t="s">
        <v>8</v>
      </c>
      <c r="E1927" s="5" t="s">
        <v>8</v>
      </c>
      <c r="F1927" s="5" t="s">
        <v>8</v>
      </c>
      <c r="G1927" s="38" t="s">
        <v>4289</v>
      </c>
      <c r="H1927" s="5" t="s">
        <v>3900</v>
      </c>
      <c r="I1927" s="6" t="s">
        <v>10</v>
      </c>
      <c r="J1927" s="5" t="s">
        <v>8</v>
      </c>
      <c r="K1927" s="7" t="s">
        <v>11</v>
      </c>
      <c r="L1927" s="5" t="s">
        <v>261</v>
      </c>
      <c r="M1927" s="7" t="s">
        <v>10</v>
      </c>
      <c r="N1927" s="5" t="s">
        <v>8</v>
      </c>
      <c r="O1927" s="7" t="s">
        <v>11</v>
      </c>
      <c r="P1927" s="7" t="s">
        <v>11</v>
      </c>
      <c r="Q1927" s="7">
        <v>2010</v>
      </c>
      <c r="R1927" s="7" t="s">
        <v>29</v>
      </c>
      <c r="S1927" s="7" t="s">
        <v>13</v>
      </c>
      <c r="T1927" s="5" t="s">
        <v>8</v>
      </c>
      <c r="U1927" s="5" t="s">
        <v>8</v>
      </c>
      <c r="V1927" s="5" t="s">
        <v>8</v>
      </c>
      <c r="W1927" s="7" t="s">
        <v>18</v>
      </c>
      <c r="X1927" s="7" t="s">
        <v>8</v>
      </c>
      <c r="Y1927" s="7" t="s">
        <v>8</v>
      </c>
      <c r="Z1927" s="7" t="s">
        <v>4307</v>
      </c>
      <c r="AA1927" s="7" t="s">
        <v>32</v>
      </c>
      <c r="AB1927" s="7" t="s">
        <v>4307</v>
      </c>
      <c r="AC1927" s="5" t="s">
        <v>261</v>
      </c>
      <c r="AD1927" s="5" t="s">
        <v>12</v>
      </c>
      <c r="AE1927" s="7" t="s">
        <v>8</v>
      </c>
      <c r="AF1927" s="5" t="s">
        <v>12</v>
      </c>
      <c r="AG1927" s="7" t="s">
        <v>8</v>
      </c>
    </row>
    <row r="1928" spans="1:33" s="15" customFormat="1" ht="38.25" x14ac:dyDescent="0.25">
      <c r="A1928" s="5" t="s">
        <v>2970</v>
      </c>
      <c r="B1928" s="6" t="s">
        <v>2946</v>
      </c>
      <c r="C1928" s="5" t="s">
        <v>962</v>
      </c>
      <c r="D1928" s="5" t="s">
        <v>8</v>
      </c>
      <c r="E1928" s="5" t="s">
        <v>8</v>
      </c>
      <c r="F1928" s="5" t="s">
        <v>8</v>
      </c>
      <c r="G1928" s="38" t="s">
        <v>2986</v>
      </c>
      <c r="H1928" s="5" t="s">
        <v>29</v>
      </c>
      <c r="I1928" s="6" t="s">
        <v>10</v>
      </c>
      <c r="J1928" s="5" t="s">
        <v>8</v>
      </c>
      <c r="K1928" s="7" t="s">
        <v>11</v>
      </c>
      <c r="L1928" s="5" t="s">
        <v>261</v>
      </c>
      <c r="M1928" s="7" t="s">
        <v>10</v>
      </c>
      <c r="N1928" s="5" t="s">
        <v>8</v>
      </c>
      <c r="O1928" s="7" t="s">
        <v>10</v>
      </c>
      <c r="P1928" s="7" t="s">
        <v>11</v>
      </c>
      <c r="Q1928" s="5">
        <v>2010</v>
      </c>
      <c r="R1928" s="7" t="s">
        <v>29</v>
      </c>
      <c r="S1928" s="7" t="s">
        <v>13</v>
      </c>
      <c r="T1928" s="7" t="s">
        <v>14</v>
      </c>
      <c r="U1928" s="7" t="s">
        <v>15</v>
      </c>
      <c r="V1928" s="5" t="s">
        <v>8</v>
      </c>
      <c r="W1928" s="7" t="s">
        <v>17</v>
      </c>
      <c r="X1928" s="7" t="s">
        <v>18</v>
      </c>
      <c r="Y1928" s="7" t="s">
        <v>30</v>
      </c>
      <c r="Z1928" s="7" t="s">
        <v>4307</v>
      </c>
      <c r="AA1928" s="7" t="s">
        <v>145</v>
      </c>
      <c r="AB1928" s="7" t="s">
        <v>32</v>
      </c>
      <c r="AC1928" s="7" t="s">
        <v>261</v>
      </c>
      <c r="AD1928" s="5" t="s">
        <v>12</v>
      </c>
      <c r="AE1928" s="7" t="s">
        <v>8</v>
      </c>
      <c r="AF1928" s="5" t="s">
        <v>12</v>
      </c>
      <c r="AG1928" s="7" t="s">
        <v>8</v>
      </c>
    </row>
    <row r="1929" spans="1:33" s="15" customFormat="1" ht="25.5" x14ac:dyDescent="0.25">
      <c r="A1929" s="5" t="s">
        <v>2970</v>
      </c>
      <c r="B1929" s="6" t="s">
        <v>2947</v>
      </c>
      <c r="C1929" s="5" t="s">
        <v>962</v>
      </c>
      <c r="D1929" s="5" t="s">
        <v>8</v>
      </c>
      <c r="E1929" s="5" t="s">
        <v>8</v>
      </c>
      <c r="F1929" s="5" t="s">
        <v>8</v>
      </c>
      <c r="G1929" s="38" t="s">
        <v>2987</v>
      </c>
      <c r="H1929" s="5" t="s">
        <v>864</v>
      </c>
      <c r="I1929" s="6" t="s">
        <v>11</v>
      </c>
      <c r="J1929" s="5" t="s">
        <v>261</v>
      </c>
      <c r="K1929" s="7" t="s">
        <v>11</v>
      </c>
      <c r="L1929" s="5" t="s">
        <v>261</v>
      </c>
      <c r="M1929" s="7" t="s">
        <v>10</v>
      </c>
      <c r="N1929" s="5" t="s">
        <v>8</v>
      </c>
      <c r="O1929" s="7" t="s">
        <v>10</v>
      </c>
      <c r="P1929" s="5" t="s">
        <v>10</v>
      </c>
      <c r="Q1929" s="5" t="s">
        <v>8</v>
      </c>
      <c r="R1929" s="5" t="s">
        <v>8</v>
      </c>
      <c r="S1929" s="7" t="s">
        <v>13</v>
      </c>
      <c r="T1929" s="5" t="s">
        <v>8</v>
      </c>
      <c r="U1929" s="5" t="s">
        <v>8</v>
      </c>
      <c r="V1929" s="5" t="s">
        <v>8</v>
      </c>
      <c r="W1929" s="7" t="s">
        <v>18</v>
      </c>
      <c r="X1929" s="7" t="s">
        <v>8</v>
      </c>
      <c r="Y1929" s="7" t="s">
        <v>8</v>
      </c>
      <c r="Z1929" s="7" t="s">
        <v>32</v>
      </c>
      <c r="AA1929" s="7" t="s">
        <v>8</v>
      </c>
      <c r="AB1929" s="7" t="s">
        <v>8</v>
      </c>
      <c r="AC1929" s="7" t="s">
        <v>4293</v>
      </c>
      <c r="AD1929" s="26">
        <v>10</v>
      </c>
      <c r="AE1929" s="5" t="s">
        <v>953</v>
      </c>
      <c r="AF1929" s="5" t="s">
        <v>12</v>
      </c>
      <c r="AG1929" s="7" t="s">
        <v>8</v>
      </c>
    </row>
    <row r="1930" spans="1:33" s="15" customFormat="1" ht="25.5" x14ac:dyDescent="0.25">
      <c r="A1930" s="5" t="s">
        <v>2970</v>
      </c>
      <c r="B1930" s="6" t="s">
        <v>471</v>
      </c>
      <c r="C1930" s="5" t="s">
        <v>962</v>
      </c>
      <c r="D1930" s="5" t="s">
        <v>8</v>
      </c>
      <c r="E1930" s="5" t="s">
        <v>8</v>
      </c>
      <c r="F1930" s="5" t="s">
        <v>8</v>
      </c>
      <c r="G1930" s="35" t="s">
        <v>1035</v>
      </c>
      <c r="H1930" s="5" t="s">
        <v>3900</v>
      </c>
      <c r="I1930" s="5" t="s">
        <v>11</v>
      </c>
      <c r="J1930" s="5" t="s">
        <v>261</v>
      </c>
      <c r="K1930" s="7" t="s">
        <v>11</v>
      </c>
      <c r="L1930" s="5" t="s">
        <v>261</v>
      </c>
      <c r="M1930" s="7" t="s">
        <v>11</v>
      </c>
      <c r="N1930" s="5" t="s">
        <v>261</v>
      </c>
      <c r="O1930" s="7" t="s">
        <v>11</v>
      </c>
      <c r="P1930" s="7" t="s">
        <v>11</v>
      </c>
      <c r="Q1930" s="7">
        <v>2010</v>
      </c>
      <c r="R1930" s="7" t="s">
        <v>29</v>
      </c>
      <c r="S1930" s="7" t="s">
        <v>13</v>
      </c>
      <c r="T1930" s="5" t="s">
        <v>8</v>
      </c>
      <c r="U1930" s="5" t="s">
        <v>8</v>
      </c>
      <c r="V1930" s="5" t="s">
        <v>8</v>
      </c>
      <c r="W1930" s="7" t="s">
        <v>4322</v>
      </c>
      <c r="X1930" s="7" t="s">
        <v>4322</v>
      </c>
      <c r="Y1930" s="7" t="s">
        <v>18</v>
      </c>
      <c r="Z1930" s="7" t="s">
        <v>4307</v>
      </c>
      <c r="AA1930" s="7" t="s">
        <v>32</v>
      </c>
      <c r="AB1930" s="7" t="s">
        <v>145</v>
      </c>
      <c r="AC1930" s="7" t="s">
        <v>261</v>
      </c>
      <c r="AD1930" s="26">
        <v>20</v>
      </c>
      <c r="AE1930" s="5" t="s">
        <v>953</v>
      </c>
      <c r="AF1930" s="5" t="s">
        <v>12</v>
      </c>
      <c r="AG1930" s="7" t="s">
        <v>8</v>
      </c>
    </row>
    <row r="1931" spans="1:33" s="15" customFormat="1" ht="25.5" x14ac:dyDescent="0.25">
      <c r="A1931" s="5" t="s">
        <v>2970</v>
      </c>
      <c r="B1931" s="6" t="s">
        <v>2948</v>
      </c>
      <c r="C1931" s="5" t="s">
        <v>962</v>
      </c>
      <c r="D1931" s="5" t="s">
        <v>8</v>
      </c>
      <c r="E1931" s="5" t="s">
        <v>8</v>
      </c>
      <c r="F1931" s="5" t="s">
        <v>8</v>
      </c>
      <c r="G1931" s="38" t="s">
        <v>4222</v>
      </c>
      <c r="H1931" s="5" t="s">
        <v>864</v>
      </c>
      <c r="I1931" s="5" t="s">
        <v>11</v>
      </c>
      <c r="J1931" s="5" t="s">
        <v>261</v>
      </c>
      <c r="K1931" s="7" t="s">
        <v>11</v>
      </c>
      <c r="L1931" s="5" t="s">
        <v>261</v>
      </c>
      <c r="M1931" s="7" t="s">
        <v>10</v>
      </c>
      <c r="N1931" s="5" t="s">
        <v>8</v>
      </c>
      <c r="O1931" s="7" t="s">
        <v>10</v>
      </c>
      <c r="P1931" s="5" t="s">
        <v>10</v>
      </c>
      <c r="Q1931" s="5" t="s">
        <v>8</v>
      </c>
      <c r="R1931" s="5" t="s">
        <v>8</v>
      </c>
      <c r="S1931" s="7" t="s">
        <v>13</v>
      </c>
      <c r="T1931" s="5" t="s">
        <v>14</v>
      </c>
      <c r="U1931" s="5" t="s">
        <v>15</v>
      </c>
      <c r="V1931" s="5" t="s">
        <v>16</v>
      </c>
      <c r="W1931" s="7" t="s">
        <v>18</v>
      </c>
      <c r="X1931" s="7" t="s">
        <v>17</v>
      </c>
      <c r="Y1931" s="7" t="s">
        <v>8</v>
      </c>
      <c r="Z1931" s="7" t="s">
        <v>4317</v>
      </c>
      <c r="AA1931" s="7" t="s">
        <v>8</v>
      </c>
      <c r="AB1931" s="7" t="s">
        <v>8</v>
      </c>
      <c r="AC1931" s="7" t="s">
        <v>4293</v>
      </c>
      <c r="AD1931" s="26">
        <v>3.0795340000000002</v>
      </c>
      <c r="AE1931" s="5" t="s">
        <v>953</v>
      </c>
      <c r="AF1931" s="5" t="s">
        <v>12</v>
      </c>
      <c r="AG1931" s="7" t="s">
        <v>8</v>
      </c>
    </row>
    <row r="1932" spans="1:33" s="15" customFormat="1" ht="63.75" x14ac:dyDescent="0.25">
      <c r="A1932" s="5" t="s">
        <v>2970</v>
      </c>
      <c r="B1932" s="6" t="s">
        <v>3042</v>
      </c>
      <c r="C1932" s="5" t="s">
        <v>962</v>
      </c>
      <c r="D1932" s="5" t="s">
        <v>8</v>
      </c>
      <c r="E1932" s="5" t="s">
        <v>8</v>
      </c>
      <c r="F1932" s="5" t="s">
        <v>8</v>
      </c>
      <c r="G1932" s="35" t="s">
        <v>2681</v>
      </c>
      <c r="H1932" s="5" t="s">
        <v>3900</v>
      </c>
      <c r="I1932" s="5" t="s">
        <v>10</v>
      </c>
      <c r="J1932" s="5" t="s">
        <v>8</v>
      </c>
      <c r="K1932" s="7" t="s">
        <v>11</v>
      </c>
      <c r="L1932" s="5" t="s">
        <v>261</v>
      </c>
      <c r="M1932" s="7" t="s">
        <v>10</v>
      </c>
      <c r="N1932" s="5" t="s">
        <v>8</v>
      </c>
      <c r="O1932" s="7" t="s">
        <v>11</v>
      </c>
      <c r="P1932" s="7" t="s">
        <v>11</v>
      </c>
      <c r="Q1932" s="7">
        <v>2010</v>
      </c>
      <c r="R1932" s="7" t="s">
        <v>29</v>
      </c>
      <c r="S1932" s="7" t="s">
        <v>13</v>
      </c>
      <c r="T1932" s="7" t="s">
        <v>14</v>
      </c>
      <c r="U1932" s="7" t="s">
        <v>15</v>
      </c>
      <c r="V1932" s="7" t="s">
        <v>16</v>
      </c>
      <c r="W1932" s="7" t="s">
        <v>18</v>
      </c>
      <c r="X1932" s="7" t="s">
        <v>30</v>
      </c>
      <c r="Y1932" s="7" t="s">
        <v>31</v>
      </c>
      <c r="Z1932" s="7" t="s">
        <v>4312</v>
      </c>
      <c r="AA1932" s="7" t="s">
        <v>4307</v>
      </c>
      <c r="AB1932" s="7" t="s">
        <v>32</v>
      </c>
      <c r="AC1932" s="7" t="s">
        <v>261</v>
      </c>
      <c r="AD1932" s="5" t="s">
        <v>12</v>
      </c>
      <c r="AE1932" s="7" t="s">
        <v>8</v>
      </c>
      <c r="AF1932" s="5" t="s">
        <v>12</v>
      </c>
      <c r="AG1932" s="7" t="s">
        <v>8</v>
      </c>
    </row>
    <row r="1933" spans="1:33" s="15" customFormat="1" ht="38.25" x14ac:dyDescent="0.25">
      <c r="A1933" s="5" t="s">
        <v>2970</v>
      </c>
      <c r="B1933" s="6" t="s">
        <v>2949</v>
      </c>
      <c r="C1933" s="5" t="s">
        <v>962</v>
      </c>
      <c r="D1933" s="5" t="s">
        <v>8</v>
      </c>
      <c r="E1933" s="5" t="s">
        <v>8</v>
      </c>
      <c r="F1933" s="5" t="s">
        <v>8</v>
      </c>
      <c r="G1933" s="38" t="s">
        <v>2988</v>
      </c>
      <c r="H1933" s="5" t="s">
        <v>864</v>
      </c>
      <c r="I1933" s="5" t="s">
        <v>10</v>
      </c>
      <c r="J1933" s="5" t="s">
        <v>8</v>
      </c>
      <c r="K1933" s="7" t="s">
        <v>11</v>
      </c>
      <c r="L1933" s="5" t="s">
        <v>261</v>
      </c>
      <c r="M1933" s="7" t="s">
        <v>11</v>
      </c>
      <c r="N1933" s="5" t="s">
        <v>261</v>
      </c>
      <c r="O1933" s="7" t="s">
        <v>10</v>
      </c>
      <c r="P1933" s="6" t="s">
        <v>10</v>
      </c>
      <c r="Q1933" s="5" t="s">
        <v>8</v>
      </c>
      <c r="R1933" s="5" t="s">
        <v>8</v>
      </c>
      <c r="S1933" s="7" t="s">
        <v>13</v>
      </c>
      <c r="T1933" s="7" t="s">
        <v>14</v>
      </c>
      <c r="U1933" s="7" t="s">
        <v>15</v>
      </c>
      <c r="V1933" s="7" t="s">
        <v>16</v>
      </c>
      <c r="W1933" s="7" t="s">
        <v>17</v>
      </c>
      <c r="X1933" s="7" t="s">
        <v>77</v>
      </c>
      <c r="Y1933" s="7" t="s">
        <v>8</v>
      </c>
      <c r="Z1933" s="7" t="s">
        <v>145</v>
      </c>
      <c r="AA1933" s="7" t="s">
        <v>8</v>
      </c>
      <c r="AB1933" s="7" t="s">
        <v>8</v>
      </c>
      <c r="AC1933" s="7" t="s">
        <v>4293</v>
      </c>
      <c r="AD1933" s="5" t="s">
        <v>12</v>
      </c>
      <c r="AE1933" s="7" t="s">
        <v>8</v>
      </c>
      <c r="AF1933" s="22">
        <v>10</v>
      </c>
      <c r="AG1933" s="7" t="s">
        <v>9</v>
      </c>
    </row>
    <row r="1934" spans="1:33" s="15" customFormat="1" ht="25.5" x14ac:dyDescent="0.25">
      <c r="A1934" s="5" t="s">
        <v>2970</v>
      </c>
      <c r="B1934" s="6" t="s">
        <v>2950</v>
      </c>
      <c r="C1934" s="5" t="s">
        <v>962</v>
      </c>
      <c r="D1934" s="5" t="s">
        <v>8</v>
      </c>
      <c r="E1934" s="5" t="s">
        <v>8</v>
      </c>
      <c r="F1934" s="5" t="s">
        <v>8</v>
      </c>
      <c r="G1934" s="37" t="s">
        <v>2989</v>
      </c>
      <c r="H1934" s="7" t="s">
        <v>82</v>
      </c>
      <c r="I1934" s="5" t="s">
        <v>10</v>
      </c>
      <c r="J1934" s="5" t="s">
        <v>8</v>
      </c>
      <c r="K1934" s="7" t="s">
        <v>10</v>
      </c>
      <c r="L1934" s="5" t="s">
        <v>8</v>
      </c>
      <c r="M1934" s="5" t="s">
        <v>11</v>
      </c>
      <c r="N1934" s="5" t="s">
        <v>261</v>
      </c>
      <c r="O1934" s="7" t="s">
        <v>10</v>
      </c>
      <c r="P1934" s="5" t="s">
        <v>11</v>
      </c>
      <c r="Q1934" s="5">
        <v>2010</v>
      </c>
      <c r="R1934" s="7" t="s">
        <v>82</v>
      </c>
      <c r="S1934" s="7" t="s">
        <v>13</v>
      </c>
      <c r="T1934" s="7" t="s">
        <v>22</v>
      </c>
      <c r="U1934" s="5" t="s">
        <v>8</v>
      </c>
      <c r="V1934" s="5" t="s">
        <v>8</v>
      </c>
      <c r="W1934" s="7" t="s">
        <v>18</v>
      </c>
      <c r="X1934" s="7" t="s">
        <v>30</v>
      </c>
      <c r="Y1934" s="7" t="s">
        <v>30</v>
      </c>
      <c r="Z1934" s="7" t="s">
        <v>145</v>
      </c>
      <c r="AA1934" s="7" t="s">
        <v>8</v>
      </c>
      <c r="AB1934" s="7" t="s">
        <v>8</v>
      </c>
      <c r="AC1934" s="5" t="s">
        <v>4292</v>
      </c>
      <c r="AD1934" s="5" t="s">
        <v>12</v>
      </c>
      <c r="AE1934" s="7" t="s">
        <v>8</v>
      </c>
      <c r="AF1934" s="5" t="s">
        <v>12</v>
      </c>
      <c r="AG1934" s="7" t="s">
        <v>8</v>
      </c>
    </row>
    <row r="1935" spans="1:33" s="15" customFormat="1" ht="25.5" x14ac:dyDescent="0.25">
      <c r="A1935" s="5" t="s">
        <v>2970</v>
      </c>
      <c r="B1935" s="6" t="s">
        <v>3793</v>
      </c>
      <c r="C1935" s="5" t="s">
        <v>962</v>
      </c>
      <c r="D1935" s="5" t="s">
        <v>8</v>
      </c>
      <c r="E1935" s="5" t="s">
        <v>8</v>
      </c>
      <c r="F1935" s="5" t="s">
        <v>8</v>
      </c>
      <c r="G1935" s="38" t="s">
        <v>2990</v>
      </c>
      <c r="H1935" s="5" t="s">
        <v>29</v>
      </c>
      <c r="I1935" s="5" t="s">
        <v>10</v>
      </c>
      <c r="J1935" s="5" t="s">
        <v>8</v>
      </c>
      <c r="K1935" s="7" t="s">
        <v>10</v>
      </c>
      <c r="L1935" s="5" t="s">
        <v>8</v>
      </c>
      <c r="M1935" s="5" t="s">
        <v>11</v>
      </c>
      <c r="N1935" s="5" t="s">
        <v>261</v>
      </c>
      <c r="O1935" s="7" t="s">
        <v>10</v>
      </c>
      <c r="P1935" s="5" t="s">
        <v>11</v>
      </c>
      <c r="Q1935" s="5">
        <v>2010</v>
      </c>
      <c r="R1935" s="7" t="s">
        <v>29</v>
      </c>
      <c r="S1935" s="7" t="s">
        <v>13</v>
      </c>
      <c r="T1935" s="5" t="s">
        <v>16</v>
      </c>
      <c r="U1935" s="5" t="s">
        <v>8</v>
      </c>
      <c r="V1935" s="5" t="s">
        <v>8</v>
      </c>
      <c r="W1935" s="7" t="s">
        <v>17</v>
      </c>
      <c r="X1935" s="7" t="s">
        <v>8</v>
      </c>
      <c r="Y1935" s="7" t="s">
        <v>8</v>
      </c>
      <c r="Z1935" s="7" t="s">
        <v>19</v>
      </c>
      <c r="AA1935" s="7" t="s">
        <v>8</v>
      </c>
      <c r="AB1935" s="7" t="s">
        <v>8</v>
      </c>
      <c r="AC1935" s="7" t="s">
        <v>4293</v>
      </c>
      <c r="AD1935" s="5" t="s">
        <v>12</v>
      </c>
      <c r="AE1935" s="7" t="s">
        <v>8</v>
      </c>
      <c r="AF1935" s="5" t="s">
        <v>12</v>
      </c>
      <c r="AG1935" s="7" t="s">
        <v>8</v>
      </c>
    </row>
    <row r="1936" spans="1:33" s="15" customFormat="1" ht="25.5" x14ac:dyDescent="0.25">
      <c r="A1936" s="5" t="s">
        <v>2970</v>
      </c>
      <c r="B1936" s="6" t="s">
        <v>2951</v>
      </c>
      <c r="C1936" s="5" t="s">
        <v>962</v>
      </c>
      <c r="D1936" s="5" t="s">
        <v>8</v>
      </c>
      <c r="E1936" s="5" t="s">
        <v>8</v>
      </c>
      <c r="F1936" s="5" t="s">
        <v>8</v>
      </c>
      <c r="G1936" s="38" t="s">
        <v>4255</v>
      </c>
      <c r="H1936" s="5" t="s">
        <v>3900</v>
      </c>
      <c r="I1936" s="5" t="s">
        <v>10</v>
      </c>
      <c r="J1936" s="5" t="s">
        <v>8</v>
      </c>
      <c r="K1936" s="7" t="s">
        <v>10</v>
      </c>
      <c r="L1936" s="5" t="s">
        <v>8</v>
      </c>
      <c r="M1936" s="5" t="s">
        <v>11</v>
      </c>
      <c r="N1936" s="5" t="s">
        <v>261</v>
      </c>
      <c r="O1936" s="7" t="s">
        <v>11</v>
      </c>
      <c r="P1936" s="5" t="s">
        <v>11</v>
      </c>
      <c r="Q1936" s="5">
        <v>2010</v>
      </c>
      <c r="R1936" s="7" t="s">
        <v>29</v>
      </c>
      <c r="S1936" s="7" t="s">
        <v>13</v>
      </c>
      <c r="T1936" s="7" t="s">
        <v>22</v>
      </c>
      <c r="U1936" s="5" t="s">
        <v>8</v>
      </c>
      <c r="V1936" s="5" t="s">
        <v>8</v>
      </c>
      <c r="W1936" s="7" t="s">
        <v>30</v>
      </c>
      <c r="X1936" s="7" t="s">
        <v>30</v>
      </c>
      <c r="Y1936" s="7" t="s">
        <v>8</v>
      </c>
      <c r="Z1936" s="7" t="s">
        <v>4307</v>
      </c>
      <c r="AA1936" s="7" t="s">
        <v>4307</v>
      </c>
      <c r="AB1936" s="7" t="s">
        <v>8</v>
      </c>
      <c r="AC1936" s="5" t="s">
        <v>4293</v>
      </c>
      <c r="AD1936" s="5" t="s">
        <v>12</v>
      </c>
      <c r="AE1936" s="7" t="s">
        <v>8</v>
      </c>
      <c r="AF1936" s="5" t="s">
        <v>12</v>
      </c>
      <c r="AG1936" s="7" t="s">
        <v>8</v>
      </c>
    </row>
    <row r="1937" spans="1:33" s="15" customFormat="1" ht="51" x14ac:dyDescent="0.25">
      <c r="A1937" s="5" t="s">
        <v>2970</v>
      </c>
      <c r="B1937" s="6" t="s">
        <v>2952</v>
      </c>
      <c r="C1937" s="7" t="s">
        <v>12</v>
      </c>
      <c r="D1937" s="5" t="s">
        <v>8</v>
      </c>
      <c r="E1937" s="5" t="s">
        <v>8</v>
      </c>
      <c r="F1937" s="5" t="s">
        <v>2971</v>
      </c>
      <c r="G1937" s="38" t="s">
        <v>2991</v>
      </c>
      <c r="H1937" s="5" t="s">
        <v>3932</v>
      </c>
      <c r="I1937" s="5" t="s">
        <v>10</v>
      </c>
      <c r="J1937" s="5" t="s">
        <v>8</v>
      </c>
      <c r="K1937" s="7" t="s">
        <v>10</v>
      </c>
      <c r="L1937" s="5" t="s">
        <v>8</v>
      </c>
      <c r="M1937" s="5" t="s">
        <v>11</v>
      </c>
      <c r="N1937" s="5" t="s">
        <v>261</v>
      </c>
      <c r="O1937" s="7" t="s">
        <v>10</v>
      </c>
      <c r="P1937" s="5" t="s">
        <v>10</v>
      </c>
      <c r="Q1937" s="5" t="s">
        <v>8</v>
      </c>
      <c r="R1937" s="5" t="s">
        <v>8</v>
      </c>
      <c r="S1937" s="7" t="s">
        <v>13</v>
      </c>
      <c r="T1937" s="5" t="s">
        <v>8</v>
      </c>
      <c r="U1937" s="5" t="s">
        <v>8</v>
      </c>
      <c r="V1937" s="5" t="s">
        <v>8</v>
      </c>
      <c r="W1937" s="7" t="s">
        <v>4324</v>
      </c>
      <c r="X1937" s="7" t="s">
        <v>8</v>
      </c>
      <c r="Y1937" s="7" t="s">
        <v>8</v>
      </c>
      <c r="Z1937" s="7" t="s">
        <v>4306</v>
      </c>
      <c r="AA1937" s="7" t="s">
        <v>8</v>
      </c>
      <c r="AB1937" s="7" t="s">
        <v>8</v>
      </c>
      <c r="AC1937" s="7" t="s">
        <v>4292</v>
      </c>
      <c r="AD1937" s="5" t="s">
        <v>12</v>
      </c>
      <c r="AE1937" s="7" t="s">
        <v>8</v>
      </c>
      <c r="AF1937" s="22">
        <v>5.4</v>
      </c>
      <c r="AG1937" s="7" t="s">
        <v>9</v>
      </c>
    </row>
    <row r="1938" spans="1:33" s="15" customFormat="1" ht="51" x14ac:dyDescent="0.25">
      <c r="A1938" s="5" t="s">
        <v>2970</v>
      </c>
      <c r="B1938" s="6" t="s">
        <v>2953</v>
      </c>
      <c r="C1938" s="7" t="s">
        <v>12</v>
      </c>
      <c r="D1938" s="5" t="s">
        <v>8</v>
      </c>
      <c r="E1938" s="5" t="s">
        <v>8</v>
      </c>
      <c r="F1938" s="5" t="s">
        <v>2971</v>
      </c>
      <c r="G1938" s="38" t="s">
        <v>2992</v>
      </c>
      <c r="H1938" s="5" t="s">
        <v>3933</v>
      </c>
      <c r="I1938" s="5" t="s">
        <v>10</v>
      </c>
      <c r="J1938" s="5" t="s">
        <v>8</v>
      </c>
      <c r="K1938" s="7" t="s">
        <v>10</v>
      </c>
      <c r="L1938" s="5" t="s">
        <v>8</v>
      </c>
      <c r="M1938" s="5" t="s">
        <v>11</v>
      </c>
      <c r="N1938" s="5" t="s">
        <v>261</v>
      </c>
      <c r="O1938" s="7" t="s">
        <v>10</v>
      </c>
      <c r="P1938" s="5" t="s">
        <v>10</v>
      </c>
      <c r="Q1938" s="5" t="s">
        <v>8</v>
      </c>
      <c r="R1938" s="5" t="s">
        <v>8</v>
      </c>
      <c r="S1938" s="7" t="s">
        <v>13</v>
      </c>
      <c r="T1938" s="5" t="s">
        <v>16</v>
      </c>
      <c r="U1938" s="7" t="s">
        <v>22</v>
      </c>
      <c r="V1938" s="5" t="s">
        <v>8</v>
      </c>
      <c r="W1938" s="7" t="s">
        <v>46</v>
      </c>
      <c r="X1938" s="7" t="s">
        <v>8</v>
      </c>
      <c r="Y1938" s="7" t="s">
        <v>8</v>
      </c>
      <c r="Z1938" s="7" t="s">
        <v>145</v>
      </c>
      <c r="AA1938" s="7" t="s">
        <v>8</v>
      </c>
      <c r="AB1938" s="7" t="s">
        <v>8</v>
      </c>
      <c r="AC1938" s="5" t="s">
        <v>4292</v>
      </c>
      <c r="AD1938" s="5" t="s">
        <v>12</v>
      </c>
      <c r="AE1938" s="7" t="s">
        <v>8</v>
      </c>
      <c r="AF1938" s="5" t="s">
        <v>12</v>
      </c>
      <c r="AG1938" s="7" t="s">
        <v>8</v>
      </c>
    </row>
    <row r="1939" spans="1:33" s="15" customFormat="1" ht="76.5" x14ac:dyDescent="0.25">
      <c r="A1939" s="5" t="s">
        <v>2970</v>
      </c>
      <c r="B1939" s="6" t="s">
        <v>3862</v>
      </c>
      <c r="C1939" s="5" t="s">
        <v>479</v>
      </c>
      <c r="D1939" s="5" t="s">
        <v>8</v>
      </c>
      <c r="E1939" s="5" t="s">
        <v>8</v>
      </c>
      <c r="F1939" s="5" t="s">
        <v>2972</v>
      </c>
      <c r="G1939" s="35" t="s">
        <v>385</v>
      </c>
      <c r="H1939" s="5" t="s">
        <v>3900</v>
      </c>
      <c r="I1939" s="5" t="s">
        <v>11</v>
      </c>
      <c r="J1939" s="5" t="s">
        <v>261</v>
      </c>
      <c r="K1939" s="7" t="s">
        <v>11</v>
      </c>
      <c r="L1939" s="5" t="s">
        <v>261</v>
      </c>
      <c r="M1939" s="7" t="s">
        <v>10</v>
      </c>
      <c r="N1939" s="5" t="s">
        <v>8</v>
      </c>
      <c r="O1939" s="7" t="s">
        <v>11</v>
      </c>
      <c r="P1939" s="7" t="s">
        <v>11</v>
      </c>
      <c r="Q1939" s="7">
        <v>2010</v>
      </c>
      <c r="R1939" s="7" t="s">
        <v>29</v>
      </c>
      <c r="S1939" s="7" t="s">
        <v>59</v>
      </c>
      <c r="T1939" s="7" t="s">
        <v>16</v>
      </c>
      <c r="U1939" s="7" t="s">
        <v>22</v>
      </c>
      <c r="V1939" s="7" t="s">
        <v>8</v>
      </c>
      <c r="W1939" s="7" t="s">
        <v>60</v>
      </c>
      <c r="X1939" s="7" t="s">
        <v>8</v>
      </c>
      <c r="Y1939" s="7" t="s">
        <v>8</v>
      </c>
      <c r="Z1939" s="7" t="s">
        <v>161</v>
      </c>
      <c r="AA1939" s="7" t="s">
        <v>8</v>
      </c>
      <c r="AB1939" s="7" t="s">
        <v>8</v>
      </c>
      <c r="AC1939" s="5" t="s">
        <v>4292</v>
      </c>
      <c r="AD1939" s="5">
        <v>2.97</v>
      </c>
      <c r="AE1939" s="5" t="s">
        <v>953</v>
      </c>
      <c r="AF1939" s="5" t="s">
        <v>12</v>
      </c>
      <c r="AG1939" s="7" t="s">
        <v>8</v>
      </c>
    </row>
    <row r="1940" spans="1:33" s="15" customFormat="1" ht="51" x14ac:dyDescent="0.25">
      <c r="A1940" s="5" t="s">
        <v>2970</v>
      </c>
      <c r="B1940" s="6" t="s">
        <v>2954</v>
      </c>
      <c r="C1940" s="5" t="s">
        <v>479</v>
      </c>
      <c r="D1940" s="5" t="s">
        <v>8</v>
      </c>
      <c r="E1940" s="5" t="s">
        <v>8</v>
      </c>
      <c r="F1940" s="5" t="s">
        <v>2972</v>
      </c>
      <c r="G1940" s="38" t="s">
        <v>2993</v>
      </c>
      <c r="H1940" s="5" t="s">
        <v>29</v>
      </c>
      <c r="I1940" s="5" t="s">
        <v>11</v>
      </c>
      <c r="J1940" s="5" t="s">
        <v>261</v>
      </c>
      <c r="K1940" s="7" t="s">
        <v>11</v>
      </c>
      <c r="L1940" s="5" t="s">
        <v>261</v>
      </c>
      <c r="M1940" s="7" t="s">
        <v>10</v>
      </c>
      <c r="N1940" s="5" t="s">
        <v>8</v>
      </c>
      <c r="O1940" s="7" t="s">
        <v>10</v>
      </c>
      <c r="P1940" s="7" t="s">
        <v>11</v>
      </c>
      <c r="Q1940" s="5">
        <v>2004</v>
      </c>
      <c r="R1940" s="7" t="s">
        <v>29</v>
      </c>
      <c r="S1940" s="7" t="s">
        <v>59</v>
      </c>
      <c r="T1940" s="7" t="s">
        <v>22</v>
      </c>
      <c r="U1940" s="7" t="s">
        <v>23</v>
      </c>
      <c r="V1940" s="5" t="s">
        <v>8</v>
      </c>
      <c r="W1940" s="7" t="s">
        <v>78</v>
      </c>
      <c r="X1940" s="7" t="s">
        <v>4330</v>
      </c>
      <c r="Y1940" s="7" t="s">
        <v>8</v>
      </c>
      <c r="Z1940" s="7" t="s">
        <v>161</v>
      </c>
      <c r="AA1940" s="7" t="s">
        <v>8</v>
      </c>
      <c r="AB1940" s="7" t="s">
        <v>8</v>
      </c>
      <c r="AC1940" s="7" t="s">
        <v>4293</v>
      </c>
      <c r="AD1940" s="5">
        <v>2.97</v>
      </c>
      <c r="AE1940" s="5" t="s">
        <v>953</v>
      </c>
      <c r="AF1940" s="5" t="s">
        <v>12</v>
      </c>
      <c r="AG1940" s="7" t="s">
        <v>8</v>
      </c>
    </row>
    <row r="1941" spans="1:33" s="15" customFormat="1" ht="76.5" x14ac:dyDescent="0.25">
      <c r="A1941" s="5" t="s">
        <v>2970</v>
      </c>
      <c r="B1941" s="6" t="s">
        <v>2955</v>
      </c>
      <c r="C1941" s="7" t="s">
        <v>479</v>
      </c>
      <c r="D1941" s="5" t="s">
        <v>8</v>
      </c>
      <c r="E1941" s="5" t="s">
        <v>8</v>
      </c>
      <c r="F1941" s="5" t="s">
        <v>2972</v>
      </c>
      <c r="G1941" s="38" t="s">
        <v>2196</v>
      </c>
      <c r="H1941" s="5" t="s">
        <v>3900</v>
      </c>
      <c r="I1941" s="5" t="s">
        <v>11</v>
      </c>
      <c r="J1941" s="5" t="s">
        <v>261</v>
      </c>
      <c r="K1941" s="7" t="s">
        <v>11</v>
      </c>
      <c r="L1941" s="5" t="s">
        <v>261</v>
      </c>
      <c r="M1941" s="7" t="s">
        <v>11</v>
      </c>
      <c r="N1941" s="5" t="s">
        <v>261</v>
      </c>
      <c r="O1941" s="7" t="s">
        <v>11</v>
      </c>
      <c r="P1941" s="7" t="s">
        <v>11</v>
      </c>
      <c r="Q1941" s="7">
        <v>2010</v>
      </c>
      <c r="R1941" s="7" t="s">
        <v>29</v>
      </c>
      <c r="S1941" s="7" t="s">
        <v>59</v>
      </c>
      <c r="T1941" s="7" t="s">
        <v>22</v>
      </c>
      <c r="U1941" s="7" t="s">
        <v>23</v>
      </c>
      <c r="V1941" s="7" t="s">
        <v>8</v>
      </c>
      <c r="W1941" s="7" t="s">
        <v>39</v>
      </c>
      <c r="X1941" s="7" t="s">
        <v>152</v>
      </c>
      <c r="Y1941" s="7" t="s">
        <v>78</v>
      </c>
      <c r="Z1941" s="7" t="s">
        <v>161</v>
      </c>
      <c r="AA1941" s="7" t="s">
        <v>8</v>
      </c>
      <c r="AB1941" s="7" t="s">
        <v>8</v>
      </c>
      <c r="AC1941" s="5" t="s">
        <v>261</v>
      </c>
      <c r="AD1941" s="5">
        <v>5.0599999999999996</v>
      </c>
      <c r="AE1941" s="5" t="s">
        <v>953</v>
      </c>
      <c r="AF1941" s="5" t="s">
        <v>12</v>
      </c>
      <c r="AG1941" s="7" t="s">
        <v>8</v>
      </c>
    </row>
    <row r="1942" spans="1:33" s="15" customFormat="1" ht="38.25" x14ac:dyDescent="0.25">
      <c r="A1942" s="5" t="s">
        <v>2970</v>
      </c>
      <c r="B1942" s="6" t="s">
        <v>2956</v>
      </c>
      <c r="C1942" s="5" t="s">
        <v>479</v>
      </c>
      <c r="D1942" s="5" t="s">
        <v>8</v>
      </c>
      <c r="E1942" s="5" t="s">
        <v>8</v>
      </c>
      <c r="F1942" s="5" t="s">
        <v>2972</v>
      </c>
      <c r="G1942" s="38" t="s">
        <v>2994</v>
      </c>
      <c r="H1942" s="5" t="s">
        <v>29</v>
      </c>
      <c r="I1942" s="5" t="s">
        <v>11</v>
      </c>
      <c r="J1942" s="5" t="s">
        <v>261</v>
      </c>
      <c r="K1942" s="7" t="s">
        <v>11</v>
      </c>
      <c r="L1942" s="5" t="s">
        <v>261</v>
      </c>
      <c r="M1942" s="7" t="s">
        <v>11</v>
      </c>
      <c r="N1942" s="5" t="s">
        <v>261</v>
      </c>
      <c r="O1942" s="7" t="s">
        <v>10</v>
      </c>
      <c r="P1942" s="7" t="s">
        <v>11</v>
      </c>
      <c r="Q1942" s="5">
        <v>2009</v>
      </c>
      <c r="R1942" s="7" t="s">
        <v>29</v>
      </c>
      <c r="S1942" s="7" t="s">
        <v>59</v>
      </c>
      <c r="T1942" s="7" t="s">
        <v>22</v>
      </c>
      <c r="U1942" s="7" t="s">
        <v>23</v>
      </c>
      <c r="V1942" s="5" t="s">
        <v>8</v>
      </c>
      <c r="W1942" s="7" t="s">
        <v>60</v>
      </c>
      <c r="X1942" s="7" t="s">
        <v>8</v>
      </c>
      <c r="Y1942" s="7" t="s">
        <v>8</v>
      </c>
      <c r="Z1942" s="7" t="s">
        <v>161</v>
      </c>
      <c r="AA1942" s="7" t="s">
        <v>8</v>
      </c>
      <c r="AB1942" s="7" t="s">
        <v>8</v>
      </c>
      <c r="AC1942" s="7" t="s">
        <v>4293</v>
      </c>
      <c r="AD1942" s="26">
        <v>1</v>
      </c>
      <c r="AE1942" s="5" t="s">
        <v>953</v>
      </c>
      <c r="AF1942" s="5" t="s">
        <v>12</v>
      </c>
      <c r="AG1942" s="7" t="s">
        <v>8</v>
      </c>
    </row>
    <row r="1943" spans="1:33" s="15" customFormat="1" ht="114.75" x14ac:dyDescent="0.25">
      <c r="A1943" s="5" t="s">
        <v>2970</v>
      </c>
      <c r="B1943" s="6" t="s">
        <v>2957</v>
      </c>
      <c r="C1943" s="5" t="s">
        <v>479</v>
      </c>
      <c r="D1943" s="5" t="s">
        <v>8</v>
      </c>
      <c r="E1943" s="5" t="s">
        <v>8</v>
      </c>
      <c r="F1943" s="5" t="s">
        <v>2972</v>
      </c>
      <c r="G1943" s="38" t="s">
        <v>2995</v>
      </c>
      <c r="H1943" s="5" t="s">
        <v>3934</v>
      </c>
      <c r="I1943" s="5" t="s">
        <v>11</v>
      </c>
      <c r="J1943" s="5" t="s">
        <v>261</v>
      </c>
      <c r="K1943" s="7" t="s">
        <v>11</v>
      </c>
      <c r="L1943" s="5" t="s">
        <v>261</v>
      </c>
      <c r="M1943" s="7" t="s">
        <v>11</v>
      </c>
      <c r="N1943" s="5" t="s">
        <v>261</v>
      </c>
      <c r="O1943" s="7" t="s">
        <v>10</v>
      </c>
      <c r="P1943" s="5" t="s">
        <v>10</v>
      </c>
      <c r="Q1943" s="5" t="s">
        <v>8</v>
      </c>
      <c r="R1943" s="5" t="s">
        <v>8</v>
      </c>
      <c r="S1943" s="7" t="s">
        <v>59</v>
      </c>
      <c r="T1943" s="7" t="s">
        <v>22</v>
      </c>
      <c r="U1943" s="7" t="s">
        <v>23</v>
      </c>
      <c r="V1943" s="5" t="s">
        <v>8</v>
      </c>
      <c r="W1943" s="7" t="s">
        <v>379</v>
      </c>
      <c r="X1943" s="7" t="s">
        <v>60</v>
      </c>
      <c r="Y1943" s="7" t="s">
        <v>8</v>
      </c>
      <c r="Z1943" s="7" t="s">
        <v>161</v>
      </c>
      <c r="AA1943" s="7" t="s">
        <v>8</v>
      </c>
      <c r="AB1943" s="7" t="s">
        <v>8</v>
      </c>
      <c r="AC1943" s="7" t="s">
        <v>4293</v>
      </c>
      <c r="AD1943" s="22">
        <v>95.268429999999995</v>
      </c>
      <c r="AE1943" s="5" t="s">
        <v>953</v>
      </c>
      <c r="AF1943" s="5" t="s">
        <v>12</v>
      </c>
      <c r="AG1943" s="7" t="s">
        <v>8</v>
      </c>
    </row>
    <row r="1944" spans="1:33" s="15" customFormat="1" ht="51" x14ac:dyDescent="0.25">
      <c r="A1944" s="5" t="s">
        <v>2970</v>
      </c>
      <c r="B1944" s="6" t="s">
        <v>2958</v>
      </c>
      <c r="C1944" s="5" t="s">
        <v>479</v>
      </c>
      <c r="D1944" s="5" t="s">
        <v>8</v>
      </c>
      <c r="E1944" s="5" t="s">
        <v>8</v>
      </c>
      <c r="F1944" s="5" t="s">
        <v>8</v>
      </c>
      <c r="G1944" s="38" t="s">
        <v>2996</v>
      </c>
      <c r="H1944" s="5" t="s">
        <v>29</v>
      </c>
      <c r="I1944" s="5" t="s">
        <v>11</v>
      </c>
      <c r="J1944" s="5" t="s">
        <v>261</v>
      </c>
      <c r="K1944" s="7" t="s">
        <v>10</v>
      </c>
      <c r="L1944" s="5" t="s">
        <v>8</v>
      </c>
      <c r="M1944" s="5" t="s">
        <v>10</v>
      </c>
      <c r="N1944" s="5" t="s">
        <v>8</v>
      </c>
      <c r="O1944" s="7" t="s">
        <v>10</v>
      </c>
      <c r="P1944" s="5" t="s">
        <v>11</v>
      </c>
      <c r="Q1944" s="5">
        <v>2010</v>
      </c>
      <c r="R1944" s="7" t="s">
        <v>29</v>
      </c>
      <c r="S1944" s="5" t="s">
        <v>616</v>
      </c>
      <c r="T1944" s="7" t="s">
        <v>8</v>
      </c>
      <c r="U1944" s="7" t="s">
        <v>8</v>
      </c>
      <c r="V1944" s="5" t="s">
        <v>8</v>
      </c>
      <c r="W1944" s="7" t="s">
        <v>83</v>
      </c>
      <c r="X1944" s="7" t="s">
        <v>8</v>
      </c>
      <c r="Y1944" s="7" t="s">
        <v>8</v>
      </c>
      <c r="Z1944" s="7" t="s">
        <v>4307</v>
      </c>
      <c r="AA1944" s="7" t="s">
        <v>4307</v>
      </c>
      <c r="AB1944" s="7" t="s">
        <v>118</v>
      </c>
      <c r="AC1944" s="7" t="s">
        <v>261</v>
      </c>
      <c r="AD1944" s="22">
        <v>0.55000000000000004</v>
      </c>
      <c r="AE1944" s="5" t="s">
        <v>953</v>
      </c>
      <c r="AF1944" s="5" t="s">
        <v>12</v>
      </c>
      <c r="AG1944" s="7" t="s">
        <v>8</v>
      </c>
    </row>
    <row r="1945" spans="1:33" s="15" customFormat="1" ht="63.75" x14ac:dyDescent="0.25">
      <c r="A1945" s="5" t="s">
        <v>2970</v>
      </c>
      <c r="B1945" s="6" t="s">
        <v>4300</v>
      </c>
      <c r="C1945" s="5" t="s">
        <v>479</v>
      </c>
      <c r="D1945" s="5" t="s">
        <v>8</v>
      </c>
      <c r="E1945" s="5" t="s">
        <v>8</v>
      </c>
      <c r="F1945" s="5" t="s">
        <v>8</v>
      </c>
      <c r="G1945" s="38" t="s">
        <v>228</v>
      </c>
      <c r="H1945" s="5" t="s">
        <v>3900</v>
      </c>
      <c r="I1945" s="5" t="s">
        <v>11</v>
      </c>
      <c r="J1945" s="5" t="s">
        <v>261</v>
      </c>
      <c r="K1945" s="7" t="s">
        <v>11</v>
      </c>
      <c r="L1945" s="5" t="s">
        <v>261</v>
      </c>
      <c r="M1945" s="7" t="s">
        <v>11</v>
      </c>
      <c r="N1945" s="5" t="s">
        <v>261</v>
      </c>
      <c r="O1945" s="7" t="s">
        <v>11</v>
      </c>
      <c r="P1945" s="7" t="s">
        <v>11</v>
      </c>
      <c r="Q1945" s="5">
        <v>2010</v>
      </c>
      <c r="R1945" s="7" t="s">
        <v>29</v>
      </c>
      <c r="S1945" s="5" t="s">
        <v>180</v>
      </c>
      <c r="T1945" s="5" t="s">
        <v>16</v>
      </c>
      <c r="U1945" s="7" t="s">
        <v>22</v>
      </c>
      <c r="V1945" s="7" t="s">
        <v>23</v>
      </c>
      <c r="W1945" s="7" t="s">
        <v>4343</v>
      </c>
      <c r="X1945" s="7" t="s">
        <v>230</v>
      </c>
      <c r="Y1945" s="7" t="s">
        <v>8</v>
      </c>
      <c r="Z1945" s="7" t="s">
        <v>145</v>
      </c>
      <c r="AA1945" s="7" t="s">
        <v>8</v>
      </c>
      <c r="AB1945" s="7" t="s">
        <v>8</v>
      </c>
      <c r="AC1945" s="5" t="s">
        <v>261</v>
      </c>
      <c r="AD1945" s="26">
        <v>4</v>
      </c>
      <c r="AE1945" s="5" t="s">
        <v>953</v>
      </c>
      <c r="AF1945" s="22" t="s">
        <v>12</v>
      </c>
      <c r="AG1945" s="7" t="s">
        <v>260</v>
      </c>
    </row>
    <row r="1946" spans="1:33" s="15" customFormat="1" ht="63.75" x14ac:dyDescent="0.25">
      <c r="A1946" s="5" t="s">
        <v>2970</v>
      </c>
      <c r="B1946" s="6" t="s">
        <v>3794</v>
      </c>
      <c r="C1946" s="5" t="s">
        <v>479</v>
      </c>
      <c r="D1946" s="5" t="s">
        <v>8</v>
      </c>
      <c r="E1946" s="5" t="s">
        <v>8</v>
      </c>
      <c r="F1946" s="5" t="s">
        <v>8</v>
      </c>
      <c r="G1946" s="38" t="s">
        <v>323</v>
      </c>
      <c r="H1946" s="5" t="s">
        <v>3900</v>
      </c>
      <c r="I1946" s="5" t="s">
        <v>11</v>
      </c>
      <c r="J1946" s="5" t="s">
        <v>261</v>
      </c>
      <c r="K1946" s="7" t="s">
        <v>11</v>
      </c>
      <c r="L1946" s="5" t="s">
        <v>261</v>
      </c>
      <c r="M1946" s="7" t="s">
        <v>11</v>
      </c>
      <c r="N1946" s="5" t="s">
        <v>261</v>
      </c>
      <c r="O1946" s="7" t="s">
        <v>11</v>
      </c>
      <c r="P1946" s="7" t="s">
        <v>11</v>
      </c>
      <c r="Q1946" s="7">
        <v>2010</v>
      </c>
      <c r="R1946" s="7" t="s">
        <v>29</v>
      </c>
      <c r="S1946" s="5" t="s">
        <v>616</v>
      </c>
      <c r="T1946" s="5" t="s">
        <v>8</v>
      </c>
      <c r="U1946" s="5" t="s">
        <v>8</v>
      </c>
      <c r="V1946" s="5" t="s">
        <v>8</v>
      </c>
      <c r="W1946" s="7" t="s">
        <v>83</v>
      </c>
      <c r="X1946" s="7" t="s">
        <v>18</v>
      </c>
      <c r="Y1946" s="7" t="s">
        <v>147</v>
      </c>
      <c r="Z1946" s="7" t="s">
        <v>118</v>
      </c>
      <c r="AA1946" s="7" t="s">
        <v>8</v>
      </c>
      <c r="AB1946" s="7" t="s">
        <v>8</v>
      </c>
      <c r="AC1946" s="5" t="s">
        <v>261</v>
      </c>
      <c r="AD1946" s="26">
        <v>19</v>
      </c>
      <c r="AE1946" s="5" t="s">
        <v>953</v>
      </c>
      <c r="AF1946" s="5" t="s">
        <v>12</v>
      </c>
      <c r="AG1946" s="7" t="s">
        <v>8</v>
      </c>
    </row>
    <row r="1947" spans="1:33" s="15" customFormat="1" ht="51" x14ac:dyDescent="0.25">
      <c r="A1947" s="5" t="s">
        <v>2970</v>
      </c>
      <c r="B1947" s="6" t="s">
        <v>2129</v>
      </c>
      <c r="C1947" s="6" t="s">
        <v>479</v>
      </c>
      <c r="D1947" s="5" t="s">
        <v>8</v>
      </c>
      <c r="E1947" s="5" t="s">
        <v>8</v>
      </c>
      <c r="F1947" s="5" t="s">
        <v>8</v>
      </c>
      <c r="G1947" s="38" t="s">
        <v>345</v>
      </c>
      <c r="H1947" s="5" t="s">
        <v>3900</v>
      </c>
      <c r="I1947" s="5" t="s">
        <v>10</v>
      </c>
      <c r="J1947" s="5" t="s">
        <v>8</v>
      </c>
      <c r="K1947" s="7" t="s">
        <v>10</v>
      </c>
      <c r="L1947" s="5" t="s">
        <v>8</v>
      </c>
      <c r="M1947" s="5" t="s">
        <v>11</v>
      </c>
      <c r="N1947" s="5" t="s">
        <v>261</v>
      </c>
      <c r="O1947" s="7" t="s">
        <v>11</v>
      </c>
      <c r="P1947" s="5" t="s">
        <v>11</v>
      </c>
      <c r="Q1947" s="7">
        <v>2010</v>
      </c>
      <c r="R1947" s="7" t="s">
        <v>29</v>
      </c>
      <c r="S1947" s="5" t="s">
        <v>616</v>
      </c>
      <c r="T1947" s="5" t="s">
        <v>8</v>
      </c>
      <c r="U1947" s="5" t="s">
        <v>8</v>
      </c>
      <c r="V1947" s="5" t="s">
        <v>8</v>
      </c>
      <c r="W1947" s="7" t="s">
        <v>83</v>
      </c>
      <c r="X1947" s="7" t="s">
        <v>18</v>
      </c>
      <c r="Y1947" s="7" t="s">
        <v>147</v>
      </c>
      <c r="Z1947" s="7" t="s">
        <v>346</v>
      </c>
      <c r="AA1947" s="7" t="s">
        <v>8</v>
      </c>
      <c r="AB1947" s="7" t="s">
        <v>8</v>
      </c>
      <c r="AC1947" s="5" t="s">
        <v>4292</v>
      </c>
      <c r="AD1947" s="5" t="s">
        <v>12</v>
      </c>
      <c r="AE1947" s="7" t="s">
        <v>8</v>
      </c>
      <c r="AF1947" s="5" t="s">
        <v>12</v>
      </c>
      <c r="AG1947" s="7" t="s">
        <v>8</v>
      </c>
    </row>
    <row r="1948" spans="1:33" s="15" customFormat="1" ht="51" x14ac:dyDescent="0.25">
      <c r="A1948" s="5" t="s">
        <v>2970</v>
      </c>
      <c r="B1948" s="6" t="s">
        <v>2959</v>
      </c>
      <c r="C1948" s="5" t="s">
        <v>2960</v>
      </c>
      <c r="D1948" s="5" t="s">
        <v>8</v>
      </c>
      <c r="E1948" s="5" t="s">
        <v>8</v>
      </c>
      <c r="F1948" s="5" t="s">
        <v>8</v>
      </c>
      <c r="G1948" s="36" t="s">
        <v>232</v>
      </c>
      <c r="H1948" s="5" t="s">
        <v>3900</v>
      </c>
      <c r="I1948" s="5" t="s">
        <v>11</v>
      </c>
      <c r="J1948" s="5" t="s">
        <v>261</v>
      </c>
      <c r="K1948" s="7" t="s">
        <v>11</v>
      </c>
      <c r="L1948" s="5" t="s">
        <v>261</v>
      </c>
      <c r="M1948" s="7" t="s">
        <v>10</v>
      </c>
      <c r="N1948" s="5" t="s">
        <v>8</v>
      </c>
      <c r="O1948" s="7" t="s">
        <v>11</v>
      </c>
      <c r="P1948" s="7" t="s">
        <v>11</v>
      </c>
      <c r="Q1948" s="7">
        <v>2010</v>
      </c>
      <c r="R1948" s="7" t="s">
        <v>29</v>
      </c>
      <c r="S1948" s="5" t="s">
        <v>55</v>
      </c>
      <c r="T1948" s="7" t="s">
        <v>70</v>
      </c>
      <c r="U1948" s="7" t="s">
        <v>14</v>
      </c>
      <c r="V1948" s="7" t="s">
        <v>15</v>
      </c>
      <c r="W1948" s="7" t="s">
        <v>44</v>
      </c>
      <c r="X1948" s="7" t="s">
        <v>8</v>
      </c>
      <c r="Y1948" s="7" t="s">
        <v>8</v>
      </c>
      <c r="Z1948" s="7" t="s">
        <v>4312</v>
      </c>
      <c r="AA1948" s="7" t="s">
        <v>4307</v>
      </c>
      <c r="AB1948" s="7" t="s">
        <v>32</v>
      </c>
      <c r="AC1948" s="7" t="s">
        <v>4293</v>
      </c>
      <c r="AD1948" s="26">
        <v>1</v>
      </c>
      <c r="AE1948" s="5" t="s">
        <v>953</v>
      </c>
      <c r="AF1948" s="5" t="s">
        <v>12</v>
      </c>
      <c r="AG1948" s="7" t="s">
        <v>8</v>
      </c>
    </row>
    <row r="1949" spans="1:33" s="15" customFormat="1" ht="51" x14ac:dyDescent="0.25">
      <c r="A1949" s="5" t="s">
        <v>2970</v>
      </c>
      <c r="B1949" s="6" t="s">
        <v>2961</v>
      </c>
      <c r="C1949" s="5" t="s">
        <v>2960</v>
      </c>
      <c r="D1949" s="5" t="s">
        <v>8</v>
      </c>
      <c r="E1949" s="5" t="s">
        <v>8</v>
      </c>
      <c r="F1949" s="5" t="s">
        <v>8</v>
      </c>
      <c r="G1949" s="38" t="s">
        <v>810</v>
      </c>
      <c r="H1949" s="5" t="s">
        <v>88</v>
      </c>
      <c r="I1949" s="5" t="s">
        <v>11</v>
      </c>
      <c r="J1949" s="5" t="s">
        <v>261</v>
      </c>
      <c r="K1949" s="7" t="s">
        <v>11</v>
      </c>
      <c r="L1949" s="5" t="s">
        <v>261</v>
      </c>
      <c r="M1949" s="7" t="s">
        <v>11</v>
      </c>
      <c r="N1949" s="5" t="s">
        <v>261</v>
      </c>
      <c r="O1949" s="7" t="s">
        <v>10</v>
      </c>
      <c r="P1949" s="7" t="s">
        <v>11</v>
      </c>
      <c r="Q1949" s="5">
        <v>2010</v>
      </c>
      <c r="R1949" s="7" t="s">
        <v>88</v>
      </c>
      <c r="S1949" s="5" t="s">
        <v>55</v>
      </c>
      <c r="T1949" s="7" t="s">
        <v>14</v>
      </c>
      <c r="U1949" s="7" t="s">
        <v>15</v>
      </c>
      <c r="V1949" s="7" t="s">
        <v>16</v>
      </c>
      <c r="W1949" s="7" t="s">
        <v>44</v>
      </c>
      <c r="X1949" s="7" t="s">
        <v>8</v>
      </c>
      <c r="Y1949" s="7" t="s">
        <v>8</v>
      </c>
      <c r="Z1949" s="7" t="s">
        <v>4312</v>
      </c>
      <c r="AA1949" s="7" t="s">
        <v>4307</v>
      </c>
      <c r="AB1949" s="7" t="s">
        <v>8</v>
      </c>
      <c r="AC1949" s="7" t="s">
        <v>4293</v>
      </c>
      <c r="AD1949" s="26">
        <v>0.6</v>
      </c>
      <c r="AE1949" s="5" t="s">
        <v>953</v>
      </c>
      <c r="AF1949" s="5" t="s">
        <v>12</v>
      </c>
      <c r="AG1949" s="7" t="s">
        <v>8</v>
      </c>
    </row>
    <row r="1950" spans="1:33" s="15" customFormat="1" ht="76.5" x14ac:dyDescent="0.25">
      <c r="A1950" s="5" t="s">
        <v>2970</v>
      </c>
      <c r="B1950" s="6" t="s">
        <v>3795</v>
      </c>
      <c r="C1950" s="5" t="s">
        <v>2960</v>
      </c>
      <c r="D1950" s="5" t="s">
        <v>8</v>
      </c>
      <c r="E1950" s="5" t="s">
        <v>8</v>
      </c>
      <c r="F1950" s="5" t="s">
        <v>8</v>
      </c>
      <c r="G1950" s="38" t="s">
        <v>76</v>
      </c>
      <c r="H1950" s="5" t="s">
        <v>3900</v>
      </c>
      <c r="I1950" s="5" t="s">
        <v>11</v>
      </c>
      <c r="J1950" s="5" t="s">
        <v>261</v>
      </c>
      <c r="K1950" s="7" t="s">
        <v>11</v>
      </c>
      <c r="L1950" s="5" t="s">
        <v>261</v>
      </c>
      <c r="M1950" s="7" t="s">
        <v>10</v>
      </c>
      <c r="N1950" s="5" t="s">
        <v>8</v>
      </c>
      <c r="O1950" s="7" t="s">
        <v>11</v>
      </c>
      <c r="P1950" s="7" t="s">
        <v>11</v>
      </c>
      <c r="Q1950" s="7">
        <v>2010</v>
      </c>
      <c r="R1950" s="7" t="s">
        <v>29</v>
      </c>
      <c r="S1950" s="7" t="s">
        <v>59</v>
      </c>
      <c r="T1950" s="7" t="s">
        <v>70</v>
      </c>
      <c r="U1950" s="7" t="s">
        <v>14</v>
      </c>
      <c r="V1950" s="7" t="s">
        <v>15</v>
      </c>
      <c r="W1950" s="7" t="s">
        <v>60</v>
      </c>
      <c r="X1950" s="7" t="s">
        <v>77</v>
      </c>
      <c r="Y1950" s="7" t="s">
        <v>78</v>
      </c>
      <c r="Z1950" s="7" t="s">
        <v>4307</v>
      </c>
      <c r="AA1950" s="7" t="s">
        <v>4307</v>
      </c>
      <c r="AB1950" s="7" t="s">
        <v>4307</v>
      </c>
      <c r="AC1950" s="5" t="s">
        <v>261</v>
      </c>
      <c r="AD1950" s="7">
        <v>8.35</v>
      </c>
      <c r="AE1950" s="5" t="s">
        <v>953</v>
      </c>
      <c r="AF1950" s="7" t="s">
        <v>12</v>
      </c>
      <c r="AG1950" s="7" t="s">
        <v>8</v>
      </c>
    </row>
    <row r="1951" spans="1:33" s="15" customFormat="1" ht="89.25" x14ac:dyDescent="0.25">
      <c r="A1951" s="5" t="s">
        <v>2970</v>
      </c>
      <c r="B1951" s="6" t="s">
        <v>199</v>
      </c>
      <c r="C1951" s="5" t="s">
        <v>2960</v>
      </c>
      <c r="D1951" s="5" t="s">
        <v>8</v>
      </c>
      <c r="E1951" s="5" t="s">
        <v>8</v>
      </c>
      <c r="F1951" s="5" t="s">
        <v>8</v>
      </c>
      <c r="G1951" s="35" t="s">
        <v>235</v>
      </c>
      <c r="H1951" s="5" t="s">
        <v>3900</v>
      </c>
      <c r="I1951" s="5" t="s">
        <v>10</v>
      </c>
      <c r="J1951" s="5" t="s">
        <v>8</v>
      </c>
      <c r="K1951" s="7" t="s">
        <v>11</v>
      </c>
      <c r="L1951" s="5" t="s">
        <v>261</v>
      </c>
      <c r="M1951" s="7" t="s">
        <v>10</v>
      </c>
      <c r="N1951" s="5" t="s">
        <v>8</v>
      </c>
      <c r="O1951" s="7" t="s">
        <v>11</v>
      </c>
      <c r="P1951" s="7" t="s">
        <v>11</v>
      </c>
      <c r="Q1951" s="7">
        <v>2010</v>
      </c>
      <c r="R1951" s="7" t="s">
        <v>29</v>
      </c>
      <c r="S1951" s="5" t="s">
        <v>616</v>
      </c>
      <c r="T1951" s="7" t="s">
        <v>22</v>
      </c>
      <c r="U1951" s="5" t="s">
        <v>8</v>
      </c>
      <c r="V1951" s="5" t="s">
        <v>8</v>
      </c>
      <c r="W1951" s="7" t="s">
        <v>4345</v>
      </c>
      <c r="X1951" s="7" t="s">
        <v>8</v>
      </c>
      <c r="Y1951" s="7" t="s">
        <v>8</v>
      </c>
      <c r="Z1951" s="7" t="s">
        <v>4307</v>
      </c>
      <c r="AA1951" s="7" t="s">
        <v>4307</v>
      </c>
      <c r="AB1951" s="7" t="s">
        <v>4307</v>
      </c>
      <c r="AC1951" s="5" t="s">
        <v>4292</v>
      </c>
      <c r="AD1951" s="5" t="s">
        <v>12</v>
      </c>
      <c r="AE1951" s="7" t="s">
        <v>8</v>
      </c>
      <c r="AF1951" s="5" t="s">
        <v>12</v>
      </c>
      <c r="AG1951" s="7" t="s">
        <v>8</v>
      </c>
    </row>
    <row r="1952" spans="1:33" s="15" customFormat="1" ht="89.25" x14ac:dyDescent="0.25">
      <c r="A1952" s="5" t="s">
        <v>2970</v>
      </c>
      <c r="B1952" s="6" t="s">
        <v>347</v>
      </c>
      <c r="C1952" s="5" t="s">
        <v>2960</v>
      </c>
      <c r="D1952" s="5" t="s">
        <v>8</v>
      </c>
      <c r="E1952" s="5" t="s">
        <v>8</v>
      </c>
      <c r="F1952" s="5" t="s">
        <v>8</v>
      </c>
      <c r="G1952" s="40" t="s">
        <v>348</v>
      </c>
      <c r="H1952" s="5" t="s">
        <v>3900</v>
      </c>
      <c r="I1952" s="5" t="s">
        <v>10</v>
      </c>
      <c r="J1952" s="5" t="s">
        <v>8</v>
      </c>
      <c r="K1952" s="7" t="s">
        <v>11</v>
      </c>
      <c r="L1952" s="5" t="s">
        <v>261</v>
      </c>
      <c r="M1952" s="7" t="s">
        <v>10</v>
      </c>
      <c r="N1952" s="5" t="s">
        <v>8</v>
      </c>
      <c r="O1952" s="7" t="s">
        <v>11</v>
      </c>
      <c r="P1952" s="7" t="s">
        <v>11</v>
      </c>
      <c r="Q1952" s="7">
        <v>2010</v>
      </c>
      <c r="R1952" s="7" t="s">
        <v>29</v>
      </c>
      <c r="S1952" s="5" t="s">
        <v>616</v>
      </c>
      <c r="T1952" s="5" t="s">
        <v>8</v>
      </c>
      <c r="U1952" s="5" t="s">
        <v>8</v>
      </c>
      <c r="V1952" s="5" t="s">
        <v>8</v>
      </c>
      <c r="W1952" s="7" t="s">
        <v>4345</v>
      </c>
      <c r="X1952" s="7" t="s">
        <v>8</v>
      </c>
      <c r="Y1952" s="7" t="s">
        <v>8</v>
      </c>
      <c r="Z1952" s="7" t="s">
        <v>349</v>
      </c>
      <c r="AA1952" s="7" t="s">
        <v>8</v>
      </c>
      <c r="AB1952" s="7" t="s">
        <v>8</v>
      </c>
      <c r="AC1952" s="5" t="s">
        <v>4292</v>
      </c>
      <c r="AD1952" s="5" t="s">
        <v>12</v>
      </c>
      <c r="AE1952" s="7" t="s">
        <v>8</v>
      </c>
      <c r="AF1952" s="5" t="s">
        <v>12</v>
      </c>
      <c r="AG1952" s="7" t="s">
        <v>8</v>
      </c>
    </row>
    <row r="1953" spans="1:33" s="15" customFormat="1" ht="114.75" x14ac:dyDescent="0.25">
      <c r="A1953" s="5" t="s">
        <v>2970</v>
      </c>
      <c r="B1953" s="6" t="s">
        <v>4298</v>
      </c>
      <c r="C1953" s="5" t="s">
        <v>2960</v>
      </c>
      <c r="D1953" s="5" t="s">
        <v>8</v>
      </c>
      <c r="E1953" s="5" t="s">
        <v>8</v>
      </c>
      <c r="F1953" s="5" t="s">
        <v>8</v>
      </c>
      <c r="G1953" s="35" t="s">
        <v>2673</v>
      </c>
      <c r="H1953" s="5" t="s">
        <v>3900</v>
      </c>
      <c r="I1953" s="5" t="s">
        <v>10</v>
      </c>
      <c r="J1953" s="5" t="s">
        <v>8</v>
      </c>
      <c r="K1953" s="7" t="s">
        <v>11</v>
      </c>
      <c r="L1953" s="5" t="s">
        <v>261</v>
      </c>
      <c r="M1953" s="7" t="s">
        <v>10</v>
      </c>
      <c r="N1953" s="5" t="s">
        <v>8</v>
      </c>
      <c r="O1953" s="7" t="s">
        <v>11</v>
      </c>
      <c r="P1953" s="7" t="s">
        <v>11</v>
      </c>
      <c r="Q1953" s="7">
        <v>2010</v>
      </c>
      <c r="R1953" s="7" t="s">
        <v>29</v>
      </c>
      <c r="S1953" s="7" t="s">
        <v>63</v>
      </c>
      <c r="T1953" s="7" t="s">
        <v>22</v>
      </c>
      <c r="U1953" s="5" t="s">
        <v>8</v>
      </c>
      <c r="V1953" s="5" t="s">
        <v>8</v>
      </c>
      <c r="W1953" s="7" t="s">
        <v>4345</v>
      </c>
      <c r="X1953" s="7" t="s">
        <v>8</v>
      </c>
      <c r="Y1953" s="7" t="s">
        <v>8</v>
      </c>
      <c r="Z1953" s="7" t="s">
        <v>253</v>
      </c>
      <c r="AA1953" s="7" t="s">
        <v>8</v>
      </c>
      <c r="AB1953" s="7" t="s">
        <v>8</v>
      </c>
      <c r="AC1953" s="5" t="s">
        <v>4292</v>
      </c>
      <c r="AD1953" s="5" t="s">
        <v>12</v>
      </c>
      <c r="AE1953" s="7" t="s">
        <v>8</v>
      </c>
      <c r="AF1953" s="5" t="s">
        <v>12</v>
      </c>
      <c r="AG1953" s="7" t="s">
        <v>8</v>
      </c>
    </row>
    <row r="1954" spans="1:33" s="15" customFormat="1" ht="89.25" x14ac:dyDescent="0.25">
      <c r="A1954" s="5" t="s">
        <v>2970</v>
      </c>
      <c r="B1954" s="6" t="s">
        <v>2112</v>
      </c>
      <c r="C1954" s="5" t="s">
        <v>2960</v>
      </c>
      <c r="D1954" s="5" t="s">
        <v>8</v>
      </c>
      <c r="E1954" s="5" t="s">
        <v>8</v>
      </c>
      <c r="F1954" s="5" t="s">
        <v>8</v>
      </c>
      <c r="G1954" s="35" t="s">
        <v>123</v>
      </c>
      <c r="H1954" s="5" t="s">
        <v>3900</v>
      </c>
      <c r="I1954" s="5" t="s">
        <v>10</v>
      </c>
      <c r="J1954" s="5" t="s">
        <v>8</v>
      </c>
      <c r="K1954" s="7" t="s">
        <v>11</v>
      </c>
      <c r="L1954" s="5" t="s">
        <v>261</v>
      </c>
      <c r="M1954" s="7" t="s">
        <v>10</v>
      </c>
      <c r="N1954" s="5" t="s">
        <v>8</v>
      </c>
      <c r="O1954" s="7" t="s">
        <v>11</v>
      </c>
      <c r="P1954" s="7" t="s">
        <v>11</v>
      </c>
      <c r="Q1954" s="7">
        <v>2010</v>
      </c>
      <c r="R1954" s="7" t="s">
        <v>29</v>
      </c>
      <c r="S1954" s="5" t="s">
        <v>616</v>
      </c>
      <c r="T1954" s="7" t="s">
        <v>22</v>
      </c>
      <c r="U1954" s="5" t="s">
        <v>8</v>
      </c>
      <c r="V1954" s="5" t="s">
        <v>8</v>
      </c>
      <c r="W1954" s="7" t="s">
        <v>4345</v>
      </c>
      <c r="X1954" s="7" t="s">
        <v>8</v>
      </c>
      <c r="Y1954" s="7" t="s">
        <v>8</v>
      </c>
      <c r="Z1954" s="7" t="s">
        <v>4318</v>
      </c>
      <c r="AA1954" s="7" t="s">
        <v>8</v>
      </c>
      <c r="AB1954" s="7" t="s">
        <v>8</v>
      </c>
      <c r="AC1954" s="7" t="s">
        <v>4292</v>
      </c>
      <c r="AD1954" s="5" t="s">
        <v>12</v>
      </c>
      <c r="AE1954" s="7" t="s">
        <v>8</v>
      </c>
      <c r="AF1954" s="5" t="s">
        <v>12</v>
      </c>
      <c r="AG1954" s="7" t="s">
        <v>8</v>
      </c>
    </row>
    <row r="1955" spans="1:33" s="15" customFormat="1" ht="178.5" x14ac:dyDescent="0.25">
      <c r="A1955" s="5" t="s">
        <v>2970</v>
      </c>
      <c r="B1955" s="6" t="s">
        <v>2962</v>
      </c>
      <c r="C1955" s="5" t="s">
        <v>2960</v>
      </c>
      <c r="D1955" s="5" t="s">
        <v>8</v>
      </c>
      <c r="E1955" s="5" t="s">
        <v>8</v>
      </c>
      <c r="F1955" s="5" t="s">
        <v>8</v>
      </c>
      <c r="G1955" s="38" t="s">
        <v>304</v>
      </c>
      <c r="H1955" s="5" t="s">
        <v>3900</v>
      </c>
      <c r="I1955" s="5" t="s">
        <v>11</v>
      </c>
      <c r="J1955" s="5" t="s">
        <v>261</v>
      </c>
      <c r="K1955" s="7" t="s">
        <v>11</v>
      </c>
      <c r="L1955" s="5" t="s">
        <v>261</v>
      </c>
      <c r="M1955" s="7" t="s">
        <v>10</v>
      </c>
      <c r="N1955" s="5" t="s">
        <v>8</v>
      </c>
      <c r="O1955" s="7" t="s">
        <v>11</v>
      </c>
      <c r="P1955" s="7" t="s">
        <v>11</v>
      </c>
      <c r="Q1955" s="7">
        <v>2010</v>
      </c>
      <c r="R1955" s="7" t="s">
        <v>29</v>
      </c>
      <c r="S1955" s="7" t="s">
        <v>63</v>
      </c>
      <c r="T1955" s="5" t="s">
        <v>16</v>
      </c>
      <c r="U1955" s="7" t="s">
        <v>22</v>
      </c>
      <c r="V1955" s="5" t="s">
        <v>23</v>
      </c>
      <c r="W1955" s="7" t="s">
        <v>4345</v>
      </c>
      <c r="X1955" s="7" t="s">
        <v>8</v>
      </c>
      <c r="Y1955" s="7" t="s">
        <v>8</v>
      </c>
      <c r="Z1955" s="7" t="s">
        <v>4307</v>
      </c>
      <c r="AA1955" s="7" t="s">
        <v>4307</v>
      </c>
      <c r="AB1955" s="7" t="s">
        <v>84</v>
      </c>
      <c r="AC1955" s="5" t="s">
        <v>261</v>
      </c>
      <c r="AD1955" s="26">
        <v>0.5</v>
      </c>
      <c r="AE1955" s="5" t="s">
        <v>953</v>
      </c>
      <c r="AF1955" s="5" t="s">
        <v>12</v>
      </c>
      <c r="AG1955" s="7" t="s">
        <v>8</v>
      </c>
    </row>
    <row r="1956" spans="1:33" s="15" customFormat="1" ht="89.25" x14ac:dyDescent="0.25">
      <c r="A1956" s="5" t="s">
        <v>2970</v>
      </c>
      <c r="B1956" s="6" t="s">
        <v>2963</v>
      </c>
      <c r="C1956" s="5" t="s">
        <v>2960</v>
      </c>
      <c r="D1956" s="5" t="s">
        <v>8</v>
      </c>
      <c r="E1956" s="5" t="s">
        <v>8</v>
      </c>
      <c r="F1956" s="5" t="s">
        <v>8</v>
      </c>
      <c r="G1956" s="38" t="s">
        <v>3583</v>
      </c>
      <c r="H1956" s="5" t="s">
        <v>864</v>
      </c>
      <c r="I1956" s="5" t="s">
        <v>10</v>
      </c>
      <c r="J1956" s="5" t="s">
        <v>8</v>
      </c>
      <c r="K1956" s="7" t="s">
        <v>11</v>
      </c>
      <c r="L1956" s="5" t="s">
        <v>261</v>
      </c>
      <c r="M1956" s="7" t="s">
        <v>11</v>
      </c>
      <c r="N1956" s="5" t="s">
        <v>261</v>
      </c>
      <c r="O1956" s="7" t="s">
        <v>10</v>
      </c>
      <c r="P1956" s="7" t="s">
        <v>11</v>
      </c>
      <c r="Q1956" s="5" t="s">
        <v>12</v>
      </c>
      <c r="R1956" s="7" t="s">
        <v>82</v>
      </c>
      <c r="S1956" s="5" t="s">
        <v>616</v>
      </c>
      <c r="T1956" s="5" t="s">
        <v>16</v>
      </c>
      <c r="U1956" s="7" t="s">
        <v>22</v>
      </c>
      <c r="V1956" s="5" t="s">
        <v>8</v>
      </c>
      <c r="W1956" s="7" t="s">
        <v>4345</v>
      </c>
      <c r="X1956" s="7" t="s">
        <v>4345</v>
      </c>
      <c r="Y1956" s="7" t="s">
        <v>8</v>
      </c>
      <c r="Z1956" s="7" t="s">
        <v>4318</v>
      </c>
      <c r="AA1956" s="7" t="s">
        <v>8</v>
      </c>
      <c r="AB1956" s="7" t="s">
        <v>8</v>
      </c>
      <c r="AC1956" s="7" t="s">
        <v>4292</v>
      </c>
      <c r="AD1956" s="5" t="s">
        <v>12</v>
      </c>
      <c r="AE1956" s="7" t="s">
        <v>8</v>
      </c>
      <c r="AF1956" s="5" t="s">
        <v>12</v>
      </c>
      <c r="AG1956" s="7" t="s">
        <v>8</v>
      </c>
    </row>
    <row r="1957" spans="1:33" s="15" customFormat="1" ht="63.75" x14ac:dyDescent="0.25">
      <c r="A1957" s="5" t="s">
        <v>2970</v>
      </c>
      <c r="B1957" s="6" t="s">
        <v>3796</v>
      </c>
      <c r="C1957" s="5" t="s">
        <v>2960</v>
      </c>
      <c r="D1957" s="5" t="s">
        <v>8</v>
      </c>
      <c r="E1957" s="5" t="s">
        <v>8</v>
      </c>
      <c r="F1957" s="5" t="s">
        <v>8</v>
      </c>
      <c r="G1957" s="35" t="s">
        <v>73</v>
      </c>
      <c r="H1957" s="5" t="s">
        <v>3900</v>
      </c>
      <c r="I1957" s="5" t="s">
        <v>11</v>
      </c>
      <c r="J1957" s="5" t="s">
        <v>261</v>
      </c>
      <c r="K1957" s="7" t="s">
        <v>11</v>
      </c>
      <c r="L1957" s="5" t="s">
        <v>261</v>
      </c>
      <c r="M1957" s="7" t="s">
        <v>10</v>
      </c>
      <c r="N1957" s="5" t="s">
        <v>8</v>
      </c>
      <c r="O1957" s="7" t="s">
        <v>11</v>
      </c>
      <c r="P1957" s="7" t="s">
        <v>11</v>
      </c>
      <c r="Q1957" s="7">
        <v>2010</v>
      </c>
      <c r="R1957" s="7" t="s">
        <v>29</v>
      </c>
      <c r="S1957" s="7" t="s">
        <v>59</v>
      </c>
      <c r="T1957" s="5" t="s">
        <v>8</v>
      </c>
      <c r="U1957" s="5" t="s">
        <v>8</v>
      </c>
      <c r="V1957" s="5" t="s">
        <v>8</v>
      </c>
      <c r="W1957" s="7" t="s">
        <v>4322</v>
      </c>
      <c r="X1957" s="7" t="s">
        <v>4322</v>
      </c>
      <c r="Y1957" s="7" t="s">
        <v>4324</v>
      </c>
      <c r="Z1957" s="7" t="s">
        <v>4317</v>
      </c>
      <c r="AA1957" s="7" t="s">
        <v>8</v>
      </c>
      <c r="AB1957" s="7" t="s">
        <v>8</v>
      </c>
      <c r="AC1957" s="7" t="s">
        <v>4292</v>
      </c>
      <c r="AD1957" s="13">
        <v>27.95</v>
      </c>
      <c r="AE1957" s="5" t="s">
        <v>953</v>
      </c>
      <c r="AF1957" s="7" t="s">
        <v>12</v>
      </c>
      <c r="AG1957" s="7" t="s">
        <v>8</v>
      </c>
    </row>
    <row r="1958" spans="1:33" s="15" customFormat="1" ht="51" x14ac:dyDescent="0.25">
      <c r="A1958" s="5" t="s">
        <v>2970</v>
      </c>
      <c r="B1958" s="6" t="s">
        <v>3797</v>
      </c>
      <c r="C1958" s="5" t="s">
        <v>2960</v>
      </c>
      <c r="D1958" s="5" t="s">
        <v>8</v>
      </c>
      <c r="E1958" s="5" t="s">
        <v>8</v>
      </c>
      <c r="F1958" s="5" t="s">
        <v>8</v>
      </c>
      <c r="G1958" s="38" t="s">
        <v>170</v>
      </c>
      <c r="H1958" s="5" t="s">
        <v>29</v>
      </c>
      <c r="I1958" s="5" t="s">
        <v>10</v>
      </c>
      <c r="J1958" s="5" t="s">
        <v>8</v>
      </c>
      <c r="K1958" s="7" t="s">
        <v>11</v>
      </c>
      <c r="L1958" s="5" t="s">
        <v>261</v>
      </c>
      <c r="M1958" s="7" t="s">
        <v>11</v>
      </c>
      <c r="N1958" s="5" t="s">
        <v>261</v>
      </c>
      <c r="O1958" s="7" t="s">
        <v>10</v>
      </c>
      <c r="P1958" s="7" t="s">
        <v>11</v>
      </c>
      <c r="Q1958" s="5">
        <v>2010</v>
      </c>
      <c r="R1958" s="7" t="s">
        <v>29</v>
      </c>
      <c r="S1958" s="5" t="s">
        <v>141</v>
      </c>
      <c r="T1958" s="7" t="s">
        <v>14</v>
      </c>
      <c r="U1958" s="7" t="s">
        <v>15</v>
      </c>
      <c r="V1958" s="7" t="s">
        <v>16</v>
      </c>
      <c r="W1958" s="7" t="s">
        <v>152</v>
      </c>
      <c r="X1958" s="7" t="s">
        <v>8</v>
      </c>
      <c r="Y1958" s="7" t="s">
        <v>8</v>
      </c>
      <c r="Z1958" s="7" t="s">
        <v>4317</v>
      </c>
      <c r="AA1958" s="7" t="s">
        <v>8</v>
      </c>
      <c r="AB1958" s="7" t="s">
        <v>8</v>
      </c>
      <c r="AC1958" s="7" t="s">
        <v>4293</v>
      </c>
      <c r="AD1958" s="5" t="s">
        <v>12</v>
      </c>
      <c r="AE1958" s="7" t="s">
        <v>8</v>
      </c>
      <c r="AF1958" s="5" t="s">
        <v>12</v>
      </c>
      <c r="AG1958" s="7" t="s">
        <v>8</v>
      </c>
    </row>
    <row r="1959" spans="1:33" s="15" customFormat="1" ht="63.75" x14ac:dyDescent="0.25">
      <c r="A1959" s="5" t="s">
        <v>2970</v>
      </c>
      <c r="B1959" s="6" t="s">
        <v>2964</v>
      </c>
      <c r="C1959" s="5" t="s">
        <v>2960</v>
      </c>
      <c r="D1959" s="5" t="s">
        <v>8</v>
      </c>
      <c r="E1959" s="5" t="s">
        <v>8</v>
      </c>
      <c r="F1959" s="5" t="s">
        <v>8</v>
      </c>
      <c r="G1959" s="38" t="s">
        <v>2997</v>
      </c>
      <c r="H1959" s="5" t="s">
        <v>3935</v>
      </c>
      <c r="I1959" s="5" t="s">
        <v>10</v>
      </c>
      <c r="J1959" s="5" t="s">
        <v>8</v>
      </c>
      <c r="K1959" s="7" t="s">
        <v>11</v>
      </c>
      <c r="L1959" s="5" t="s">
        <v>261</v>
      </c>
      <c r="M1959" s="7" t="s">
        <v>11</v>
      </c>
      <c r="N1959" s="5" t="s">
        <v>261</v>
      </c>
      <c r="O1959" s="7" t="s">
        <v>10</v>
      </c>
      <c r="P1959" s="5" t="s">
        <v>10</v>
      </c>
      <c r="Q1959" s="5" t="s">
        <v>8</v>
      </c>
      <c r="R1959" s="5" t="s">
        <v>8</v>
      </c>
      <c r="S1959" s="7" t="s">
        <v>63</v>
      </c>
      <c r="T1959" s="7" t="s">
        <v>14</v>
      </c>
      <c r="U1959" s="7" t="s">
        <v>15</v>
      </c>
      <c r="V1959" s="7" t="s">
        <v>16</v>
      </c>
      <c r="W1959" s="7" t="s">
        <v>44</v>
      </c>
      <c r="X1959" s="7" t="s">
        <v>8</v>
      </c>
      <c r="Y1959" s="7" t="s">
        <v>8</v>
      </c>
      <c r="Z1959" s="7" t="s">
        <v>4317</v>
      </c>
      <c r="AA1959" s="7" t="s">
        <v>8</v>
      </c>
      <c r="AB1959" s="7" t="s">
        <v>8</v>
      </c>
      <c r="AC1959" s="7" t="s">
        <v>4293</v>
      </c>
      <c r="AD1959" s="26" t="s">
        <v>12</v>
      </c>
      <c r="AE1959" s="7" t="s">
        <v>8</v>
      </c>
      <c r="AF1959" s="22">
        <v>8.233536599999999</v>
      </c>
      <c r="AG1959" s="7" t="s">
        <v>260</v>
      </c>
    </row>
    <row r="1960" spans="1:33" s="15" customFormat="1" ht="38.25" x14ac:dyDescent="0.25">
      <c r="A1960" s="5" t="s">
        <v>2970</v>
      </c>
      <c r="B1960" s="6" t="s">
        <v>2965</v>
      </c>
      <c r="C1960" s="5" t="s">
        <v>2966</v>
      </c>
      <c r="D1960" s="5" t="s">
        <v>8</v>
      </c>
      <c r="E1960" s="5" t="s">
        <v>8</v>
      </c>
      <c r="F1960" s="5" t="s">
        <v>8</v>
      </c>
      <c r="G1960" s="38" t="s">
        <v>2998</v>
      </c>
      <c r="H1960" s="5" t="s">
        <v>864</v>
      </c>
      <c r="I1960" s="5" t="s">
        <v>10</v>
      </c>
      <c r="J1960" s="5" t="s">
        <v>8</v>
      </c>
      <c r="K1960" s="7" t="s">
        <v>11</v>
      </c>
      <c r="L1960" s="5" t="s">
        <v>261</v>
      </c>
      <c r="M1960" s="7" t="s">
        <v>10</v>
      </c>
      <c r="N1960" s="5" t="s">
        <v>8</v>
      </c>
      <c r="O1960" s="7" t="s">
        <v>10</v>
      </c>
      <c r="P1960" s="5" t="s">
        <v>10</v>
      </c>
      <c r="Q1960" s="5" t="s">
        <v>8</v>
      </c>
      <c r="R1960" s="5" t="s">
        <v>8</v>
      </c>
      <c r="S1960" s="5" t="s">
        <v>55</v>
      </c>
      <c r="T1960" s="7" t="s">
        <v>12</v>
      </c>
      <c r="U1960" s="5" t="s">
        <v>8</v>
      </c>
      <c r="V1960" s="5" t="s">
        <v>8</v>
      </c>
      <c r="W1960" s="7" t="s">
        <v>39</v>
      </c>
      <c r="X1960" s="7" t="s">
        <v>225</v>
      </c>
      <c r="Y1960" s="7" t="s">
        <v>8</v>
      </c>
      <c r="Z1960" s="7" t="s">
        <v>24</v>
      </c>
      <c r="AA1960" s="7" t="s">
        <v>8</v>
      </c>
      <c r="AB1960" s="7" t="s">
        <v>8</v>
      </c>
      <c r="AC1960" s="7" t="s">
        <v>4293</v>
      </c>
      <c r="AD1960" s="22">
        <v>5.9850000000000003</v>
      </c>
      <c r="AE1960" s="7" t="s">
        <v>260</v>
      </c>
      <c r="AF1960" s="22">
        <v>12.7781</v>
      </c>
      <c r="AG1960" s="7" t="s">
        <v>260</v>
      </c>
    </row>
    <row r="1961" spans="1:33" s="15" customFormat="1" ht="38.25" x14ac:dyDescent="0.25">
      <c r="A1961" s="5" t="s">
        <v>2970</v>
      </c>
      <c r="B1961" s="6" t="s">
        <v>3798</v>
      </c>
      <c r="C1961" s="5" t="s">
        <v>2966</v>
      </c>
      <c r="D1961" s="5" t="s">
        <v>8</v>
      </c>
      <c r="E1961" s="5" t="s">
        <v>8</v>
      </c>
      <c r="F1961" s="5" t="s">
        <v>8</v>
      </c>
      <c r="G1961" s="38" t="s">
        <v>2999</v>
      </c>
      <c r="H1961" s="7" t="s">
        <v>9</v>
      </c>
      <c r="I1961" s="5" t="s">
        <v>10</v>
      </c>
      <c r="J1961" s="5" t="s">
        <v>8</v>
      </c>
      <c r="K1961" s="7" t="s">
        <v>11</v>
      </c>
      <c r="L1961" s="5" t="s">
        <v>261</v>
      </c>
      <c r="M1961" s="7" t="s">
        <v>11</v>
      </c>
      <c r="N1961" s="5" t="s">
        <v>261</v>
      </c>
      <c r="O1961" s="7" t="s">
        <v>10</v>
      </c>
      <c r="P1961" s="5" t="s">
        <v>10</v>
      </c>
      <c r="Q1961" s="5" t="s">
        <v>8</v>
      </c>
      <c r="R1961" s="5" t="s">
        <v>8</v>
      </c>
      <c r="S1961" s="5" t="s">
        <v>55</v>
      </c>
      <c r="T1961" s="7" t="s">
        <v>70</v>
      </c>
      <c r="U1961" s="7" t="s">
        <v>14</v>
      </c>
      <c r="V1961" s="7" t="s">
        <v>15</v>
      </c>
      <c r="W1961" s="7" t="s">
        <v>44</v>
      </c>
      <c r="X1961" s="7" t="s">
        <v>8</v>
      </c>
      <c r="Y1961" s="7" t="s">
        <v>8</v>
      </c>
      <c r="Z1961" s="7" t="s">
        <v>24</v>
      </c>
      <c r="AA1961" s="7" t="s">
        <v>8</v>
      </c>
      <c r="AB1961" s="7" t="s">
        <v>8</v>
      </c>
      <c r="AC1961" s="7" t="s">
        <v>4293</v>
      </c>
      <c r="AD1961" s="22">
        <v>5.8792629999999999</v>
      </c>
      <c r="AE1961" s="7" t="s">
        <v>260</v>
      </c>
      <c r="AF1961" s="22">
        <v>6.1294449999999996</v>
      </c>
      <c r="AG1961" s="7" t="s">
        <v>260</v>
      </c>
    </row>
    <row r="1962" spans="1:33" s="15" customFormat="1" ht="63.75" x14ac:dyDescent="0.25">
      <c r="A1962" s="5" t="s">
        <v>2970</v>
      </c>
      <c r="B1962" s="6" t="s">
        <v>3707</v>
      </c>
      <c r="C1962" s="5" t="s">
        <v>2966</v>
      </c>
      <c r="D1962" s="5" t="s">
        <v>8</v>
      </c>
      <c r="E1962" s="5" t="s">
        <v>8</v>
      </c>
      <c r="F1962" s="5" t="s">
        <v>8</v>
      </c>
      <c r="G1962" s="38" t="s">
        <v>745</v>
      </c>
      <c r="H1962" s="5" t="s">
        <v>3900</v>
      </c>
      <c r="I1962" s="5" t="s">
        <v>10</v>
      </c>
      <c r="J1962" s="5" t="s">
        <v>8</v>
      </c>
      <c r="K1962" s="7" t="s">
        <v>11</v>
      </c>
      <c r="L1962" s="5" t="s">
        <v>261</v>
      </c>
      <c r="M1962" s="7" t="s">
        <v>11</v>
      </c>
      <c r="N1962" s="5" t="s">
        <v>261</v>
      </c>
      <c r="O1962" s="7" t="s">
        <v>11</v>
      </c>
      <c r="P1962" s="7" t="s">
        <v>11</v>
      </c>
      <c r="Q1962" s="7">
        <v>2010</v>
      </c>
      <c r="R1962" s="7" t="s">
        <v>29</v>
      </c>
      <c r="S1962" s="5" t="s">
        <v>55</v>
      </c>
      <c r="T1962" s="7" t="s">
        <v>70</v>
      </c>
      <c r="U1962" s="7" t="s">
        <v>14</v>
      </c>
      <c r="V1962" s="7" t="s">
        <v>15</v>
      </c>
      <c r="W1962" s="7" t="s">
        <v>77</v>
      </c>
      <c r="X1962" s="7" t="s">
        <v>8</v>
      </c>
      <c r="Y1962" s="7" t="s">
        <v>8</v>
      </c>
      <c r="Z1962" s="7" t="s">
        <v>4312</v>
      </c>
      <c r="AA1962" s="7" t="s">
        <v>4307</v>
      </c>
      <c r="AB1962" s="7" t="s">
        <v>32</v>
      </c>
      <c r="AC1962" s="5" t="s">
        <v>4293</v>
      </c>
      <c r="AD1962" s="26">
        <v>0</v>
      </c>
      <c r="AE1962" s="7" t="s">
        <v>260</v>
      </c>
      <c r="AF1962" s="22">
        <v>4.4429742699999997</v>
      </c>
      <c r="AG1962" s="7" t="s">
        <v>260</v>
      </c>
    </row>
    <row r="1963" spans="1:33" s="15" customFormat="1" ht="63.75" x14ac:dyDescent="0.25">
      <c r="A1963" s="5" t="s">
        <v>2970</v>
      </c>
      <c r="B1963" s="6" t="s">
        <v>2091</v>
      </c>
      <c r="C1963" s="5" t="s">
        <v>2966</v>
      </c>
      <c r="D1963" s="5" t="s">
        <v>8</v>
      </c>
      <c r="E1963" s="5" t="s">
        <v>8</v>
      </c>
      <c r="F1963" s="5" t="s">
        <v>8</v>
      </c>
      <c r="G1963" s="38" t="s">
        <v>735</v>
      </c>
      <c r="H1963" s="5" t="s">
        <v>3900</v>
      </c>
      <c r="I1963" s="5" t="s">
        <v>10</v>
      </c>
      <c r="J1963" s="5" t="s">
        <v>8</v>
      </c>
      <c r="K1963" s="7" t="s">
        <v>11</v>
      </c>
      <c r="L1963" s="5" t="s">
        <v>261</v>
      </c>
      <c r="M1963" s="7" t="s">
        <v>11</v>
      </c>
      <c r="N1963" s="5" t="s">
        <v>261</v>
      </c>
      <c r="O1963" s="7" t="s">
        <v>11</v>
      </c>
      <c r="P1963" s="7" t="s">
        <v>11</v>
      </c>
      <c r="Q1963" s="7">
        <v>2010</v>
      </c>
      <c r="R1963" s="7" t="s">
        <v>29</v>
      </c>
      <c r="S1963" s="5" t="s">
        <v>55</v>
      </c>
      <c r="T1963" s="7" t="s">
        <v>22</v>
      </c>
      <c r="U1963" s="5" t="s">
        <v>8</v>
      </c>
      <c r="V1963" s="5" t="s">
        <v>8</v>
      </c>
      <c r="W1963" s="7" t="s">
        <v>1348</v>
      </c>
      <c r="X1963" s="7" t="s">
        <v>8</v>
      </c>
      <c r="Y1963" s="7" t="s">
        <v>8</v>
      </c>
      <c r="Z1963" s="7" t="s">
        <v>4307</v>
      </c>
      <c r="AA1963" s="7" t="s">
        <v>4312</v>
      </c>
      <c r="AB1963" s="7" t="s">
        <v>4307</v>
      </c>
      <c r="AC1963" s="5" t="s">
        <v>261</v>
      </c>
      <c r="AD1963" s="26">
        <v>0</v>
      </c>
      <c r="AE1963" s="7" t="s">
        <v>260</v>
      </c>
      <c r="AF1963" s="22">
        <v>0.95453009999999994</v>
      </c>
      <c r="AG1963" s="7" t="s">
        <v>260</v>
      </c>
    </row>
    <row r="1964" spans="1:33" s="15" customFormat="1" ht="38.25" x14ac:dyDescent="0.25">
      <c r="A1964" s="5" t="s">
        <v>2970</v>
      </c>
      <c r="B1964" s="6" t="s">
        <v>4297</v>
      </c>
      <c r="C1964" s="5" t="s">
        <v>2966</v>
      </c>
      <c r="D1964" s="5" t="s">
        <v>8</v>
      </c>
      <c r="E1964" s="5" t="s">
        <v>8</v>
      </c>
      <c r="F1964" s="5" t="s">
        <v>8</v>
      </c>
      <c r="G1964" s="38" t="s">
        <v>3000</v>
      </c>
      <c r="H1964" s="5" t="s">
        <v>3900</v>
      </c>
      <c r="I1964" s="5" t="s">
        <v>10</v>
      </c>
      <c r="J1964" s="5" t="s">
        <v>8</v>
      </c>
      <c r="K1964" s="7" t="s">
        <v>11</v>
      </c>
      <c r="L1964" s="5" t="s">
        <v>261</v>
      </c>
      <c r="M1964" s="7" t="s">
        <v>11</v>
      </c>
      <c r="N1964" s="5" t="s">
        <v>261</v>
      </c>
      <c r="O1964" s="7" t="s">
        <v>11</v>
      </c>
      <c r="P1964" s="7" t="s">
        <v>11</v>
      </c>
      <c r="Q1964" s="7">
        <v>2010</v>
      </c>
      <c r="R1964" s="7" t="s">
        <v>29</v>
      </c>
      <c r="S1964" s="7" t="s">
        <v>164</v>
      </c>
      <c r="T1964" s="7" t="s">
        <v>70</v>
      </c>
      <c r="U1964" s="7" t="s">
        <v>14</v>
      </c>
      <c r="V1964" s="7" t="s">
        <v>15</v>
      </c>
      <c r="W1964" s="7" t="s">
        <v>17</v>
      </c>
      <c r="X1964" s="7" t="s">
        <v>78</v>
      </c>
      <c r="Y1964" s="7" t="s">
        <v>77</v>
      </c>
      <c r="Z1964" s="7" t="s">
        <v>165</v>
      </c>
      <c r="AA1964" s="7" t="s">
        <v>19</v>
      </c>
      <c r="AB1964" s="7" t="s">
        <v>4307</v>
      </c>
      <c r="AC1964" s="5" t="s">
        <v>261</v>
      </c>
      <c r="AD1964" s="26">
        <v>0</v>
      </c>
      <c r="AE1964" s="7" t="s">
        <v>260</v>
      </c>
      <c r="AF1964" s="22">
        <v>43.926473890000004</v>
      </c>
      <c r="AG1964" s="7" t="s">
        <v>260</v>
      </c>
    </row>
    <row r="1965" spans="1:33" s="15" customFormat="1" ht="25.5" x14ac:dyDescent="0.25">
      <c r="A1965" s="5" t="s">
        <v>2970</v>
      </c>
      <c r="B1965" s="6" t="s">
        <v>2967</v>
      </c>
      <c r="C1965" s="5" t="s">
        <v>2966</v>
      </c>
      <c r="D1965" s="5" t="s">
        <v>8</v>
      </c>
      <c r="E1965" s="5" t="s">
        <v>8</v>
      </c>
      <c r="F1965" s="5" t="s">
        <v>8</v>
      </c>
      <c r="G1965" s="36" t="s">
        <v>2342</v>
      </c>
      <c r="H1965" s="5" t="s">
        <v>3900</v>
      </c>
      <c r="I1965" s="5" t="s">
        <v>10</v>
      </c>
      <c r="J1965" s="5" t="s">
        <v>8</v>
      </c>
      <c r="K1965" s="7" t="s">
        <v>11</v>
      </c>
      <c r="L1965" s="5" t="s">
        <v>261</v>
      </c>
      <c r="M1965" s="7" t="s">
        <v>10</v>
      </c>
      <c r="N1965" s="5" t="s">
        <v>8</v>
      </c>
      <c r="O1965" s="7" t="s">
        <v>11</v>
      </c>
      <c r="P1965" s="7" t="s">
        <v>11</v>
      </c>
      <c r="Q1965" s="7">
        <v>2010</v>
      </c>
      <c r="R1965" s="7" t="s">
        <v>29</v>
      </c>
      <c r="S1965" s="5" t="s">
        <v>55</v>
      </c>
      <c r="T1965" s="5" t="s">
        <v>8</v>
      </c>
      <c r="U1965" s="5" t="s">
        <v>8</v>
      </c>
      <c r="V1965" s="5" t="s">
        <v>8</v>
      </c>
      <c r="W1965" s="7" t="s">
        <v>4341</v>
      </c>
      <c r="X1965" s="7" t="s">
        <v>8</v>
      </c>
      <c r="Y1965" s="7" t="s">
        <v>8</v>
      </c>
      <c r="Z1965" s="7" t="s">
        <v>118</v>
      </c>
      <c r="AA1965" s="7" t="s">
        <v>8</v>
      </c>
      <c r="AB1965" s="7" t="s">
        <v>8</v>
      </c>
      <c r="AC1965" s="5" t="s">
        <v>4292</v>
      </c>
      <c r="AD1965" s="26">
        <v>0</v>
      </c>
      <c r="AE1965" s="7" t="s">
        <v>260</v>
      </c>
      <c r="AF1965" s="22">
        <v>0.85</v>
      </c>
      <c r="AG1965" s="7" t="s">
        <v>260</v>
      </c>
    </row>
    <row r="1966" spans="1:33" s="15" customFormat="1" ht="63.75" x14ac:dyDescent="0.25">
      <c r="A1966" s="5" t="s">
        <v>2970</v>
      </c>
      <c r="B1966" s="6" t="s">
        <v>2968</v>
      </c>
      <c r="C1966" s="7" t="s">
        <v>12</v>
      </c>
      <c r="D1966" s="5" t="s">
        <v>8</v>
      </c>
      <c r="E1966" s="5" t="s">
        <v>8</v>
      </c>
      <c r="F1966" s="5" t="s">
        <v>2973</v>
      </c>
      <c r="G1966" s="38" t="s">
        <v>3001</v>
      </c>
      <c r="H1966" s="5" t="s">
        <v>3936</v>
      </c>
      <c r="I1966" s="5" t="s">
        <v>10</v>
      </c>
      <c r="J1966" s="5" t="s">
        <v>8</v>
      </c>
      <c r="K1966" s="7" t="s">
        <v>11</v>
      </c>
      <c r="L1966" s="5" t="s">
        <v>261</v>
      </c>
      <c r="M1966" s="7" t="s">
        <v>11</v>
      </c>
      <c r="N1966" s="5" t="s">
        <v>261</v>
      </c>
      <c r="O1966" s="7" t="s">
        <v>10</v>
      </c>
      <c r="P1966" s="5" t="s">
        <v>10</v>
      </c>
      <c r="Q1966" s="5" t="s">
        <v>8</v>
      </c>
      <c r="R1966" s="5" t="s">
        <v>8</v>
      </c>
      <c r="S1966" s="5" t="s">
        <v>55</v>
      </c>
      <c r="T1966" s="7" t="s">
        <v>14</v>
      </c>
      <c r="U1966" s="7" t="s">
        <v>15</v>
      </c>
      <c r="V1966" s="7" t="s">
        <v>16</v>
      </c>
      <c r="W1966" s="7" t="s">
        <v>44</v>
      </c>
      <c r="X1966" s="7" t="s">
        <v>8</v>
      </c>
      <c r="Y1966" s="7" t="s">
        <v>8</v>
      </c>
      <c r="Z1966" s="7" t="s">
        <v>4312</v>
      </c>
      <c r="AA1966" s="7" t="s">
        <v>4306</v>
      </c>
      <c r="AB1966" s="7" t="s">
        <v>8</v>
      </c>
      <c r="AC1966" s="7" t="s">
        <v>4293</v>
      </c>
      <c r="AD1966" s="26">
        <v>0</v>
      </c>
      <c r="AE1966" s="7" t="s">
        <v>260</v>
      </c>
      <c r="AF1966" s="22">
        <v>0.19692699999999999</v>
      </c>
      <c r="AG1966" s="7" t="s">
        <v>260</v>
      </c>
    </row>
    <row r="1967" spans="1:33" s="15" customFormat="1" ht="25.5" x14ac:dyDescent="0.25">
      <c r="A1967" s="5" t="s">
        <v>2970</v>
      </c>
      <c r="B1967" s="6" t="s">
        <v>2969</v>
      </c>
      <c r="C1967" s="5" t="s">
        <v>479</v>
      </c>
      <c r="D1967" s="5" t="s">
        <v>8</v>
      </c>
      <c r="E1967" s="5" t="s">
        <v>8</v>
      </c>
      <c r="F1967" s="5" t="s">
        <v>8</v>
      </c>
      <c r="G1967" s="38" t="s">
        <v>3584</v>
      </c>
      <c r="H1967" s="7" t="s">
        <v>9</v>
      </c>
      <c r="I1967" s="5" t="s">
        <v>10</v>
      </c>
      <c r="J1967" s="5" t="s">
        <v>8</v>
      </c>
      <c r="K1967" s="7" t="s">
        <v>10</v>
      </c>
      <c r="L1967" s="5" t="s">
        <v>8</v>
      </c>
      <c r="M1967" s="5" t="s">
        <v>11</v>
      </c>
      <c r="N1967" s="5" t="s">
        <v>261</v>
      </c>
      <c r="O1967" s="7" t="s">
        <v>10</v>
      </c>
      <c r="P1967" s="5" t="s">
        <v>10</v>
      </c>
      <c r="Q1967" s="5" t="s">
        <v>8</v>
      </c>
      <c r="R1967" s="5" t="s">
        <v>8</v>
      </c>
      <c r="S1967" s="5" t="s">
        <v>616</v>
      </c>
      <c r="T1967" s="7" t="s">
        <v>12</v>
      </c>
      <c r="U1967" s="5" t="s">
        <v>8</v>
      </c>
      <c r="V1967" s="5" t="s">
        <v>8</v>
      </c>
      <c r="W1967" s="7" t="s">
        <v>4343</v>
      </c>
      <c r="X1967" s="7" t="s">
        <v>8</v>
      </c>
      <c r="Y1967" s="7" t="s">
        <v>8</v>
      </c>
      <c r="Z1967" s="7" t="s">
        <v>95</v>
      </c>
      <c r="AA1967" s="7" t="s">
        <v>8</v>
      </c>
      <c r="AB1967" s="7" t="s">
        <v>8</v>
      </c>
      <c r="AC1967" s="7" t="s">
        <v>4292</v>
      </c>
      <c r="AD1967" s="5" t="s">
        <v>12</v>
      </c>
      <c r="AE1967" s="7" t="s">
        <v>8</v>
      </c>
      <c r="AF1967" s="5" t="s">
        <v>12</v>
      </c>
      <c r="AG1967" s="7" t="s">
        <v>8</v>
      </c>
    </row>
    <row r="1968" spans="1:33" s="15" customFormat="1" ht="102" x14ac:dyDescent="0.25">
      <c r="A1968" s="5" t="s">
        <v>3015</v>
      </c>
      <c r="B1968" s="7" t="s">
        <v>3002</v>
      </c>
      <c r="C1968" s="7" t="s">
        <v>2633</v>
      </c>
      <c r="D1968" s="5" t="s">
        <v>8</v>
      </c>
      <c r="E1968" s="5" t="s">
        <v>8</v>
      </c>
      <c r="F1968" s="21" t="s">
        <v>8</v>
      </c>
      <c r="G1968" s="35" t="s">
        <v>3019</v>
      </c>
      <c r="H1968" s="7" t="s">
        <v>4062</v>
      </c>
      <c r="I1968" s="7" t="s">
        <v>10</v>
      </c>
      <c r="J1968" s="7" t="s">
        <v>8</v>
      </c>
      <c r="K1968" s="7" t="s">
        <v>11</v>
      </c>
      <c r="L1968" s="7" t="s">
        <v>866</v>
      </c>
      <c r="M1968" s="7" t="s">
        <v>11</v>
      </c>
      <c r="N1968" s="7" t="s">
        <v>866</v>
      </c>
      <c r="O1968" s="7" t="s">
        <v>10</v>
      </c>
      <c r="P1968" s="7" t="s">
        <v>10</v>
      </c>
      <c r="Q1968" s="7" t="s">
        <v>8</v>
      </c>
      <c r="R1968" s="7" t="s">
        <v>8</v>
      </c>
      <c r="S1968" s="7" t="s">
        <v>94</v>
      </c>
      <c r="T1968" s="7" t="s">
        <v>12</v>
      </c>
      <c r="U1968" s="7" t="s">
        <v>8</v>
      </c>
      <c r="V1968" s="7" t="s">
        <v>8</v>
      </c>
      <c r="W1968" s="7" t="s">
        <v>12</v>
      </c>
      <c r="X1968" s="7" t="s">
        <v>8</v>
      </c>
      <c r="Y1968" s="7" t="s">
        <v>8</v>
      </c>
      <c r="Z1968" s="7" t="s">
        <v>4319</v>
      </c>
      <c r="AA1968" s="7" t="s">
        <v>8</v>
      </c>
      <c r="AB1968" s="7" t="s">
        <v>8</v>
      </c>
      <c r="AC1968" s="7" t="s">
        <v>4293</v>
      </c>
      <c r="AD1968" s="20" t="s">
        <v>12</v>
      </c>
      <c r="AE1968" s="7" t="s">
        <v>8</v>
      </c>
      <c r="AF1968" s="20">
        <v>11</v>
      </c>
      <c r="AG1968" s="7" t="s">
        <v>260</v>
      </c>
    </row>
    <row r="1969" spans="1:33" s="15" customFormat="1" ht="89.25" x14ac:dyDescent="0.25">
      <c r="A1969" s="5" t="s">
        <v>3015</v>
      </c>
      <c r="B1969" s="7" t="s">
        <v>3003</v>
      </c>
      <c r="C1969" s="7" t="s">
        <v>2633</v>
      </c>
      <c r="D1969" s="5" t="s">
        <v>8</v>
      </c>
      <c r="E1969" s="5" t="s">
        <v>8</v>
      </c>
      <c r="F1969" s="21" t="s">
        <v>8</v>
      </c>
      <c r="G1969" s="35" t="s">
        <v>3020</v>
      </c>
      <c r="H1969" s="7" t="s">
        <v>9</v>
      </c>
      <c r="I1969" s="7" t="s">
        <v>10</v>
      </c>
      <c r="J1969" s="7" t="s">
        <v>8</v>
      </c>
      <c r="K1969" s="7" t="s">
        <v>11</v>
      </c>
      <c r="L1969" s="7" t="s">
        <v>866</v>
      </c>
      <c r="M1969" s="7" t="s">
        <v>11</v>
      </c>
      <c r="N1969" s="7" t="s">
        <v>866</v>
      </c>
      <c r="O1969" s="7" t="s">
        <v>10</v>
      </c>
      <c r="P1969" s="7" t="s">
        <v>10</v>
      </c>
      <c r="Q1969" s="7" t="s">
        <v>8</v>
      </c>
      <c r="R1969" s="7" t="s">
        <v>8</v>
      </c>
      <c r="S1969" s="7" t="s">
        <v>94</v>
      </c>
      <c r="T1969" s="7" t="s">
        <v>22</v>
      </c>
      <c r="U1969" s="7" t="s">
        <v>8</v>
      </c>
      <c r="V1969" s="7" t="s">
        <v>8</v>
      </c>
      <c r="W1969" s="7" t="s">
        <v>4345</v>
      </c>
      <c r="X1969" s="7" t="s">
        <v>8</v>
      </c>
      <c r="Y1969" s="7" t="s">
        <v>8</v>
      </c>
      <c r="Z1969" s="7" t="s">
        <v>165</v>
      </c>
      <c r="AA1969" s="7" t="s">
        <v>8</v>
      </c>
      <c r="AB1969" s="7" t="s">
        <v>8</v>
      </c>
      <c r="AC1969" s="7" t="s">
        <v>4293</v>
      </c>
      <c r="AD1969" s="20" t="s">
        <v>12</v>
      </c>
      <c r="AE1969" s="7" t="s">
        <v>8</v>
      </c>
      <c r="AF1969" s="20">
        <v>60.660015000000001</v>
      </c>
      <c r="AG1969" s="7" t="s">
        <v>260</v>
      </c>
    </row>
    <row r="1970" spans="1:33" s="15" customFormat="1" ht="89.25" x14ac:dyDescent="0.25">
      <c r="A1970" s="5" t="s">
        <v>3015</v>
      </c>
      <c r="B1970" s="7" t="s">
        <v>3601</v>
      </c>
      <c r="C1970" s="7" t="s">
        <v>2633</v>
      </c>
      <c r="D1970" s="5" t="s">
        <v>8</v>
      </c>
      <c r="E1970" s="5" t="s">
        <v>8</v>
      </c>
      <c r="F1970" s="21" t="s">
        <v>8</v>
      </c>
      <c r="G1970" s="35" t="s">
        <v>123</v>
      </c>
      <c r="H1970" s="7" t="s">
        <v>3900</v>
      </c>
      <c r="I1970" s="7" t="s">
        <v>10</v>
      </c>
      <c r="J1970" s="7" t="s">
        <v>8</v>
      </c>
      <c r="K1970" s="7" t="s">
        <v>11</v>
      </c>
      <c r="L1970" s="7" t="s">
        <v>866</v>
      </c>
      <c r="M1970" s="7" t="s">
        <v>11</v>
      </c>
      <c r="N1970" s="7" t="s">
        <v>866</v>
      </c>
      <c r="O1970" s="7" t="s">
        <v>11</v>
      </c>
      <c r="P1970" s="7" t="s">
        <v>11</v>
      </c>
      <c r="Q1970" s="7">
        <v>2010</v>
      </c>
      <c r="R1970" s="7" t="s">
        <v>29</v>
      </c>
      <c r="S1970" s="7" t="s">
        <v>94</v>
      </c>
      <c r="T1970" s="7" t="s">
        <v>22</v>
      </c>
      <c r="U1970" s="7" t="s">
        <v>8</v>
      </c>
      <c r="V1970" s="7" t="s">
        <v>8</v>
      </c>
      <c r="W1970" s="7" t="s">
        <v>4345</v>
      </c>
      <c r="X1970" s="7" t="s">
        <v>8</v>
      </c>
      <c r="Y1970" s="7" t="s">
        <v>8</v>
      </c>
      <c r="Z1970" s="7" t="s">
        <v>4318</v>
      </c>
      <c r="AA1970" s="7" t="s">
        <v>8</v>
      </c>
      <c r="AB1970" s="7" t="s">
        <v>8</v>
      </c>
      <c r="AC1970" s="7" t="s">
        <v>4292</v>
      </c>
      <c r="AD1970" s="20" t="s">
        <v>12</v>
      </c>
      <c r="AE1970" s="7" t="s">
        <v>8</v>
      </c>
      <c r="AF1970" s="20">
        <v>15.247999999999999</v>
      </c>
      <c r="AG1970" s="7" t="s">
        <v>260</v>
      </c>
    </row>
    <row r="1971" spans="1:33" s="15" customFormat="1" ht="267.75" x14ac:dyDescent="0.25">
      <c r="A1971" s="5" t="s">
        <v>3015</v>
      </c>
      <c r="B1971" s="7" t="s">
        <v>3733</v>
      </c>
      <c r="C1971" s="7" t="s">
        <v>3004</v>
      </c>
      <c r="D1971" s="5" t="s">
        <v>8</v>
      </c>
      <c r="E1971" s="5" t="s">
        <v>8</v>
      </c>
      <c r="F1971" s="21" t="s">
        <v>8</v>
      </c>
      <c r="G1971" s="35" t="s">
        <v>3581</v>
      </c>
      <c r="H1971" s="7" t="s">
        <v>3900</v>
      </c>
      <c r="I1971" s="7" t="s">
        <v>10</v>
      </c>
      <c r="J1971" s="7" t="s">
        <v>8</v>
      </c>
      <c r="K1971" s="7" t="s">
        <v>11</v>
      </c>
      <c r="L1971" s="7" t="s">
        <v>866</v>
      </c>
      <c r="M1971" s="7" t="s">
        <v>10</v>
      </c>
      <c r="N1971" s="7" t="s">
        <v>8</v>
      </c>
      <c r="O1971" s="7" t="s">
        <v>11</v>
      </c>
      <c r="P1971" s="7" t="s">
        <v>11</v>
      </c>
      <c r="Q1971" s="7">
        <v>2010</v>
      </c>
      <c r="R1971" s="7" t="s">
        <v>82</v>
      </c>
      <c r="S1971" s="5" t="s">
        <v>180</v>
      </c>
      <c r="T1971" s="7" t="s">
        <v>16</v>
      </c>
      <c r="U1971" s="7" t="s">
        <v>22</v>
      </c>
      <c r="V1971" s="7" t="s">
        <v>23</v>
      </c>
      <c r="W1971" s="7" t="s">
        <v>2495</v>
      </c>
      <c r="X1971" s="7" t="s">
        <v>8</v>
      </c>
      <c r="Y1971" s="7" t="s">
        <v>8</v>
      </c>
      <c r="Z1971" s="7" t="s">
        <v>145</v>
      </c>
      <c r="AA1971" s="7" t="s">
        <v>8</v>
      </c>
      <c r="AB1971" s="7" t="s">
        <v>8</v>
      </c>
      <c r="AC1971" s="5" t="s">
        <v>4292</v>
      </c>
      <c r="AD1971" s="20" t="s">
        <v>12</v>
      </c>
      <c r="AE1971" s="7" t="s">
        <v>8</v>
      </c>
      <c r="AF1971" s="20">
        <v>10.565</v>
      </c>
      <c r="AG1971" s="7" t="s">
        <v>260</v>
      </c>
    </row>
    <row r="1972" spans="1:33" s="15" customFormat="1" ht="63.75" x14ac:dyDescent="0.25">
      <c r="A1972" s="5" t="s">
        <v>3015</v>
      </c>
      <c r="B1972" s="7" t="s">
        <v>3005</v>
      </c>
      <c r="C1972" s="7" t="s">
        <v>92</v>
      </c>
      <c r="D1972" s="5" t="s">
        <v>8</v>
      </c>
      <c r="E1972" s="5" t="s">
        <v>8</v>
      </c>
      <c r="F1972" s="21" t="s">
        <v>3016</v>
      </c>
      <c r="G1972" s="35" t="s">
        <v>12</v>
      </c>
      <c r="H1972" s="7" t="s">
        <v>8</v>
      </c>
      <c r="I1972" s="7" t="s">
        <v>10</v>
      </c>
      <c r="J1972" s="7" t="s">
        <v>8</v>
      </c>
      <c r="K1972" s="7" t="s">
        <v>11</v>
      </c>
      <c r="L1972" s="7" t="s">
        <v>866</v>
      </c>
      <c r="M1972" s="7" t="s">
        <v>11</v>
      </c>
      <c r="N1972" s="7" t="s">
        <v>866</v>
      </c>
      <c r="O1972" s="7" t="s">
        <v>10</v>
      </c>
      <c r="P1972" s="7" t="s">
        <v>10</v>
      </c>
      <c r="Q1972" s="7" t="s">
        <v>8</v>
      </c>
      <c r="R1972" s="7" t="s">
        <v>8</v>
      </c>
      <c r="S1972" s="7" t="s">
        <v>94</v>
      </c>
      <c r="T1972" s="7" t="s">
        <v>8</v>
      </c>
      <c r="U1972" s="7" t="s">
        <v>8</v>
      </c>
      <c r="V1972" s="7" t="s">
        <v>8</v>
      </c>
      <c r="W1972" s="7" t="s">
        <v>83</v>
      </c>
      <c r="X1972" s="7" t="s">
        <v>18</v>
      </c>
      <c r="Y1972" s="7" t="s">
        <v>30</v>
      </c>
      <c r="Z1972" s="7" t="s">
        <v>4314</v>
      </c>
      <c r="AA1972" s="7" t="s">
        <v>4316</v>
      </c>
      <c r="AB1972" s="7" t="s">
        <v>8</v>
      </c>
      <c r="AC1972" s="7" t="s">
        <v>4292</v>
      </c>
      <c r="AD1972" s="20" t="s">
        <v>12</v>
      </c>
      <c r="AE1972" s="7" t="s">
        <v>8</v>
      </c>
      <c r="AF1972" s="20">
        <v>34.369</v>
      </c>
      <c r="AG1972" s="7" t="s">
        <v>260</v>
      </c>
    </row>
    <row r="1973" spans="1:33" s="15" customFormat="1" ht="89.25" x14ac:dyDescent="0.25">
      <c r="A1973" s="5" t="s">
        <v>3015</v>
      </c>
      <c r="B1973" s="7" t="s">
        <v>3799</v>
      </c>
      <c r="C1973" s="7" t="s">
        <v>2633</v>
      </c>
      <c r="D1973" s="5" t="s">
        <v>8</v>
      </c>
      <c r="E1973" s="5" t="s">
        <v>8</v>
      </c>
      <c r="F1973" s="21" t="s">
        <v>8</v>
      </c>
      <c r="G1973" s="35" t="s">
        <v>3021</v>
      </c>
      <c r="H1973" s="7" t="s">
        <v>4063</v>
      </c>
      <c r="I1973" s="7" t="s">
        <v>10</v>
      </c>
      <c r="J1973" s="7" t="s">
        <v>8</v>
      </c>
      <c r="K1973" s="7" t="s">
        <v>11</v>
      </c>
      <c r="L1973" s="7" t="s">
        <v>866</v>
      </c>
      <c r="M1973" s="7" t="s">
        <v>11</v>
      </c>
      <c r="N1973" s="7" t="s">
        <v>866</v>
      </c>
      <c r="O1973" s="7" t="s">
        <v>10</v>
      </c>
      <c r="P1973" s="7" t="s">
        <v>10</v>
      </c>
      <c r="Q1973" s="7" t="s">
        <v>8</v>
      </c>
      <c r="R1973" s="7" t="s">
        <v>8</v>
      </c>
      <c r="S1973" s="7" t="s">
        <v>94</v>
      </c>
      <c r="T1973" s="7" t="s">
        <v>22</v>
      </c>
      <c r="U1973" s="7" t="s">
        <v>8</v>
      </c>
      <c r="V1973" s="7" t="s">
        <v>8</v>
      </c>
      <c r="W1973" s="7" t="s">
        <v>4345</v>
      </c>
      <c r="X1973" s="7" t="s">
        <v>4345</v>
      </c>
      <c r="Y1973" s="7" t="s">
        <v>8</v>
      </c>
      <c r="Z1973" s="7" t="s">
        <v>95</v>
      </c>
      <c r="AA1973" s="7" t="s">
        <v>8</v>
      </c>
      <c r="AB1973" s="7" t="s">
        <v>8</v>
      </c>
      <c r="AC1973" s="5" t="s">
        <v>4292</v>
      </c>
      <c r="AD1973" s="20" t="s">
        <v>12</v>
      </c>
      <c r="AE1973" s="7" t="s">
        <v>8</v>
      </c>
      <c r="AF1973" s="20">
        <v>155</v>
      </c>
      <c r="AG1973" s="7" t="s">
        <v>260</v>
      </c>
    </row>
    <row r="1974" spans="1:33" s="15" customFormat="1" ht="89.25" x14ac:dyDescent="0.25">
      <c r="A1974" s="5" t="s">
        <v>3015</v>
      </c>
      <c r="B1974" s="7" t="s">
        <v>3006</v>
      </c>
      <c r="C1974" s="7" t="s">
        <v>2633</v>
      </c>
      <c r="D1974" s="5" t="s">
        <v>8</v>
      </c>
      <c r="E1974" s="5" t="s">
        <v>8</v>
      </c>
      <c r="F1974" s="21" t="s">
        <v>8</v>
      </c>
      <c r="G1974" s="35" t="s">
        <v>3022</v>
      </c>
      <c r="H1974" s="7" t="s">
        <v>4064</v>
      </c>
      <c r="I1974" s="7" t="s">
        <v>10</v>
      </c>
      <c r="J1974" s="7" t="s">
        <v>8</v>
      </c>
      <c r="K1974" s="7" t="s">
        <v>11</v>
      </c>
      <c r="L1974" s="7" t="s">
        <v>866</v>
      </c>
      <c r="M1974" s="7" t="s">
        <v>11</v>
      </c>
      <c r="N1974" s="7" t="s">
        <v>866</v>
      </c>
      <c r="O1974" s="7" t="s">
        <v>10</v>
      </c>
      <c r="P1974" s="7" t="s">
        <v>10</v>
      </c>
      <c r="Q1974" s="7" t="s">
        <v>8</v>
      </c>
      <c r="R1974" s="7" t="s">
        <v>8</v>
      </c>
      <c r="S1974" s="7" t="s">
        <v>94</v>
      </c>
      <c r="T1974" s="7" t="s">
        <v>22</v>
      </c>
      <c r="U1974" s="7" t="s">
        <v>8</v>
      </c>
      <c r="V1974" s="7" t="s">
        <v>8</v>
      </c>
      <c r="W1974" s="7" t="s">
        <v>4345</v>
      </c>
      <c r="X1974" s="7" t="s">
        <v>4345</v>
      </c>
      <c r="Y1974" s="7" t="s">
        <v>8</v>
      </c>
      <c r="Z1974" s="7" t="s">
        <v>95</v>
      </c>
      <c r="AA1974" s="7" t="s">
        <v>8</v>
      </c>
      <c r="AB1974" s="7" t="s">
        <v>8</v>
      </c>
      <c r="AC1974" s="5" t="s">
        <v>4292</v>
      </c>
      <c r="AD1974" s="20" t="s">
        <v>12</v>
      </c>
      <c r="AE1974" s="7" t="s">
        <v>8</v>
      </c>
      <c r="AF1974" s="20">
        <v>87.682517000000004</v>
      </c>
      <c r="AG1974" s="7" t="s">
        <v>260</v>
      </c>
    </row>
    <row r="1975" spans="1:33" s="15" customFormat="1" ht="89.25" x14ac:dyDescent="0.25">
      <c r="A1975" s="5" t="s">
        <v>3015</v>
      </c>
      <c r="B1975" s="7" t="s">
        <v>3800</v>
      </c>
      <c r="C1975" s="7" t="s">
        <v>2633</v>
      </c>
      <c r="D1975" s="5" t="s">
        <v>8</v>
      </c>
      <c r="E1975" s="5" t="s">
        <v>8</v>
      </c>
      <c r="F1975" s="21" t="s">
        <v>8</v>
      </c>
      <c r="G1975" s="35" t="s">
        <v>3021</v>
      </c>
      <c r="H1975" s="7" t="s">
        <v>4065</v>
      </c>
      <c r="I1975" s="7" t="s">
        <v>10</v>
      </c>
      <c r="J1975" s="7" t="s">
        <v>8</v>
      </c>
      <c r="K1975" s="7" t="s">
        <v>11</v>
      </c>
      <c r="L1975" s="7" t="s">
        <v>866</v>
      </c>
      <c r="M1975" s="7" t="s">
        <v>11</v>
      </c>
      <c r="N1975" s="7" t="s">
        <v>866</v>
      </c>
      <c r="O1975" s="7" t="s">
        <v>10</v>
      </c>
      <c r="P1975" s="7" t="s">
        <v>10</v>
      </c>
      <c r="Q1975" s="7" t="s">
        <v>8</v>
      </c>
      <c r="R1975" s="7" t="s">
        <v>8</v>
      </c>
      <c r="S1975" s="7" t="s">
        <v>94</v>
      </c>
      <c r="T1975" s="7" t="s">
        <v>22</v>
      </c>
      <c r="U1975" s="7" t="s">
        <v>8</v>
      </c>
      <c r="V1975" s="7" t="s">
        <v>8</v>
      </c>
      <c r="W1975" s="7" t="s">
        <v>4345</v>
      </c>
      <c r="X1975" s="7" t="s">
        <v>8</v>
      </c>
      <c r="Y1975" s="7" t="s">
        <v>8</v>
      </c>
      <c r="Z1975" s="7" t="s">
        <v>95</v>
      </c>
      <c r="AA1975" s="7" t="s">
        <v>8</v>
      </c>
      <c r="AB1975" s="7" t="s">
        <v>8</v>
      </c>
      <c r="AC1975" s="5" t="s">
        <v>4292</v>
      </c>
      <c r="AD1975" s="20" t="s">
        <v>12</v>
      </c>
      <c r="AE1975" s="7" t="s">
        <v>8</v>
      </c>
      <c r="AF1975" s="20">
        <v>30.042657999999999</v>
      </c>
      <c r="AG1975" s="7" t="s">
        <v>260</v>
      </c>
    </row>
    <row r="1976" spans="1:33" s="15" customFormat="1" ht="38.25" x14ac:dyDescent="0.25">
      <c r="A1976" s="5" t="s">
        <v>3015</v>
      </c>
      <c r="B1976" s="7" t="s">
        <v>203</v>
      </c>
      <c r="C1976" s="7" t="s">
        <v>12</v>
      </c>
      <c r="D1976" s="5" t="s">
        <v>8</v>
      </c>
      <c r="E1976" s="5" t="s">
        <v>8</v>
      </c>
      <c r="F1976" s="7" t="s">
        <v>3017</v>
      </c>
      <c r="G1976" s="35" t="s">
        <v>238</v>
      </c>
      <c r="H1976" s="7" t="s">
        <v>3900</v>
      </c>
      <c r="I1976" s="7" t="s">
        <v>10</v>
      </c>
      <c r="J1976" s="7" t="s">
        <v>8</v>
      </c>
      <c r="K1976" s="7" t="s">
        <v>10</v>
      </c>
      <c r="L1976" s="7" t="s">
        <v>8</v>
      </c>
      <c r="M1976" s="7" t="s">
        <v>11</v>
      </c>
      <c r="N1976" s="7" t="s">
        <v>866</v>
      </c>
      <c r="O1976" s="7" t="s">
        <v>11</v>
      </c>
      <c r="P1976" s="7" t="s">
        <v>11</v>
      </c>
      <c r="Q1976" s="7">
        <v>2010</v>
      </c>
      <c r="R1976" s="7" t="s">
        <v>29</v>
      </c>
      <c r="S1976" s="7" t="s">
        <v>59</v>
      </c>
      <c r="T1976" s="7" t="s">
        <v>22</v>
      </c>
      <c r="U1976" s="7" t="s">
        <v>23</v>
      </c>
      <c r="V1976" s="7" t="s">
        <v>8</v>
      </c>
      <c r="W1976" s="7" t="s">
        <v>78</v>
      </c>
      <c r="X1976" s="7" t="s">
        <v>60</v>
      </c>
      <c r="Y1976" s="7" t="s">
        <v>39</v>
      </c>
      <c r="Z1976" s="7" t="s">
        <v>161</v>
      </c>
      <c r="AA1976" s="7" t="s">
        <v>256</v>
      </c>
      <c r="AB1976" s="7" t="s">
        <v>8</v>
      </c>
      <c r="AC1976" s="5" t="s">
        <v>261</v>
      </c>
      <c r="AD1976" s="20" t="s">
        <v>12</v>
      </c>
      <c r="AE1976" s="7" t="s">
        <v>8</v>
      </c>
      <c r="AF1976" s="20">
        <v>10.54149</v>
      </c>
      <c r="AG1976" s="7" t="s">
        <v>9</v>
      </c>
    </row>
    <row r="1977" spans="1:33" s="15" customFormat="1" ht="76.5" x14ac:dyDescent="0.25">
      <c r="A1977" s="5" t="s">
        <v>3015</v>
      </c>
      <c r="B1977" s="7" t="s">
        <v>3862</v>
      </c>
      <c r="C1977" s="7" t="s">
        <v>12</v>
      </c>
      <c r="D1977" s="5" t="s">
        <v>8</v>
      </c>
      <c r="E1977" s="5" t="s">
        <v>8</v>
      </c>
      <c r="F1977" s="7" t="s">
        <v>3017</v>
      </c>
      <c r="G1977" s="35" t="s">
        <v>385</v>
      </c>
      <c r="H1977" s="7" t="s">
        <v>3900</v>
      </c>
      <c r="I1977" s="7" t="s">
        <v>10</v>
      </c>
      <c r="J1977" s="7" t="s">
        <v>8</v>
      </c>
      <c r="K1977" s="7" t="s">
        <v>10</v>
      </c>
      <c r="L1977" s="7" t="s">
        <v>8</v>
      </c>
      <c r="M1977" s="7" t="s">
        <v>11</v>
      </c>
      <c r="N1977" s="7" t="s">
        <v>866</v>
      </c>
      <c r="O1977" s="7" t="s">
        <v>11</v>
      </c>
      <c r="P1977" s="7" t="s">
        <v>11</v>
      </c>
      <c r="Q1977" s="7">
        <v>2010</v>
      </c>
      <c r="R1977" s="7" t="s">
        <v>29</v>
      </c>
      <c r="S1977" s="7" t="s">
        <v>59</v>
      </c>
      <c r="T1977" s="7" t="s">
        <v>16</v>
      </c>
      <c r="U1977" s="7" t="s">
        <v>22</v>
      </c>
      <c r="V1977" s="7" t="s">
        <v>8</v>
      </c>
      <c r="W1977" s="7" t="s">
        <v>60</v>
      </c>
      <c r="X1977" s="7" t="s">
        <v>8</v>
      </c>
      <c r="Y1977" s="7" t="s">
        <v>8</v>
      </c>
      <c r="Z1977" s="7" t="s">
        <v>161</v>
      </c>
      <c r="AA1977" s="7" t="s">
        <v>8</v>
      </c>
      <c r="AB1977" s="7" t="s">
        <v>8</v>
      </c>
      <c r="AC1977" s="5" t="s">
        <v>4292</v>
      </c>
      <c r="AD1977" s="20" t="s">
        <v>12</v>
      </c>
      <c r="AE1977" s="7" t="s">
        <v>8</v>
      </c>
      <c r="AF1977" s="20">
        <v>20</v>
      </c>
      <c r="AG1977" s="7" t="s">
        <v>9</v>
      </c>
    </row>
    <row r="1978" spans="1:33" s="15" customFormat="1" ht="89.25" x14ac:dyDescent="0.25">
      <c r="A1978" s="5" t="s">
        <v>3015</v>
      </c>
      <c r="B1978" s="7" t="s">
        <v>199</v>
      </c>
      <c r="C1978" s="7" t="s">
        <v>2633</v>
      </c>
      <c r="D1978" s="5" t="s">
        <v>8</v>
      </c>
      <c r="E1978" s="5" t="s">
        <v>8</v>
      </c>
      <c r="F1978" s="21" t="s">
        <v>8</v>
      </c>
      <c r="G1978" s="35" t="s">
        <v>235</v>
      </c>
      <c r="H1978" s="7" t="s">
        <v>3900</v>
      </c>
      <c r="I1978" s="7" t="s">
        <v>10</v>
      </c>
      <c r="J1978" s="7" t="s">
        <v>8</v>
      </c>
      <c r="K1978" s="7" t="s">
        <v>11</v>
      </c>
      <c r="L1978" s="7" t="s">
        <v>866</v>
      </c>
      <c r="M1978" s="7" t="s">
        <v>11</v>
      </c>
      <c r="N1978" s="7" t="s">
        <v>866</v>
      </c>
      <c r="O1978" s="7" t="s">
        <v>11</v>
      </c>
      <c r="P1978" s="7" t="s">
        <v>11</v>
      </c>
      <c r="Q1978" s="7">
        <v>2010</v>
      </c>
      <c r="R1978" s="7" t="s">
        <v>29</v>
      </c>
      <c r="S1978" s="7" t="s">
        <v>94</v>
      </c>
      <c r="T1978" s="7" t="s">
        <v>22</v>
      </c>
      <c r="U1978" s="7" t="s">
        <v>8</v>
      </c>
      <c r="V1978" s="7" t="s">
        <v>8</v>
      </c>
      <c r="W1978" s="7" t="s">
        <v>4345</v>
      </c>
      <c r="X1978" s="7" t="s">
        <v>8</v>
      </c>
      <c r="Y1978" s="7" t="s">
        <v>8</v>
      </c>
      <c r="Z1978" s="7" t="s">
        <v>4307</v>
      </c>
      <c r="AA1978" s="7" t="s">
        <v>4307</v>
      </c>
      <c r="AB1978" s="7" t="s">
        <v>4307</v>
      </c>
      <c r="AC1978" s="5" t="s">
        <v>4292</v>
      </c>
      <c r="AD1978" s="20" t="s">
        <v>12</v>
      </c>
      <c r="AE1978" s="7" t="s">
        <v>8</v>
      </c>
      <c r="AF1978" s="20">
        <v>35.347999999999999</v>
      </c>
      <c r="AG1978" s="7" t="s">
        <v>9</v>
      </c>
    </row>
    <row r="1979" spans="1:33" s="15" customFormat="1" ht="89.25" x14ac:dyDescent="0.25">
      <c r="A1979" s="5" t="s">
        <v>3015</v>
      </c>
      <c r="B1979" s="7" t="s">
        <v>3007</v>
      </c>
      <c r="C1979" s="7" t="s">
        <v>2633</v>
      </c>
      <c r="D1979" s="5" t="s">
        <v>8</v>
      </c>
      <c r="E1979" s="5" t="s">
        <v>8</v>
      </c>
      <c r="F1979" s="21" t="s">
        <v>8</v>
      </c>
      <c r="G1979" s="35" t="s">
        <v>3023</v>
      </c>
      <c r="H1979" s="7" t="s">
        <v>9</v>
      </c>
      <c r="I1979" s="7" t="s">
        <v>10</v>
      </c>
      <c r="J1979" s="7" t="s">
        <v>8</v>
      </c>
      <c r="K1979" s="7" t="s">
        <v>10</v>
      </c>
      <c r="L1979" s="7" t="s">
        <v>8</v>
      </c>
      <c r="M1979" s="7" t="s">
        <v>11</v>
      </c>
      <c r="N1979" s="7" t="s">
        <v>866</v>
      </c>
      <c r="O1979" s="7" t="s">
        <v>10</v>
      </c>
      <c r="P1979" s="7" t="s">
        <v>10</v>
      </c>
      <c r="Q1979" s="7" t="s">
        <v>8</v>
      </c>
      <c r="R1979" s="7" t="s">
        <v>8</v>
      </c>
      <c r="S1979" s="7" t="s">
        <v>94</v>
      </c>
      <c r="T1979" s="7" t="s">
        <v>22</v>
      </c>
      <c r="U1979" s="7" t="s">
        <v>8</v>
      </c>
      <c r="V1979" s="7" t="s">
        <v>8</v>
      </c>
      <c r="W1979" s="7" t="s">
        <v>4345</v>
      </c>
      <c r="X1979" s="7" t="s">
        <v>8</v>
      </c>
      <c r="Y1979" s="7" t="s">
        <v>8</v>
      </c>
      <c r="Z1979" s="7" t="s">
        <v>311</v>
      </c>
      <c r="AA1979" s="7" t="s">
        <v>8</v>
      </c>
      <c r="AB1979" s="7" t="s">
        <v>8</v>
      </c>
      <c r="AC1979" s="7" t="s">
        <v>4293</v>
      </c>
      <c r="AD1979" s="20" t="s">
        <v>12</v>
      </c>
      <c r="AE1979" s="7" t="s">
        <v>8</v>
      </c>
      <c r="AF1979" s="13">
        <v>4.8120000000000003</v>
      </c>
      <c r="AG1979" s="7" t="s">
        <v>9</v>
      </c>
    </row>
    <row r="1980" spans="1:33" s="15" customFormat="1" ht="89.25" x14ac:dyDescent="0.25">
      <c r="A1980" s="5" t="s">
        <v>3015</v>
      </c>
      <c r="B1980" s="7" t="s">
        <v>3008</v>
      </c>
      <c r="C1980" s="7" t="s">
        <v>2633</v>
      </c>
      <c r="D1980" s="5" t="s">
        <v>8</v>
      </c>
      <c r="E1980" s="5" t="s">
        <v>8</v>
      </c>
      <c r="F1980" s="21" t="s">
        <v>8</v>
      </c>
      <c r="G1980" s="35" t="s">
        <v>3024</v>
      </c>
      <c r="H1980" s="7" t="s">
        <v>9</v>
      </c>
      <c r="I1980" s="7" t="s">
        <v>10</v>
      </c>
      <c r="J1980" s="7" t="s">
        <v>8</v>
      </c>
      <c r="K1980" s="7" t="s">
        <v>10</v>
      </c>
      <c r="L1980" s="7" t="s">
        <v>8</v>
      </c>
      <c r="M1980" s="7" t="s">
        <v>11</v>
      </c>
      <c r="N1980" s="7" t="s">
        <v>866</v>
      </c>
      <c r="O1980" s="7" t="s">
        <v>10</v>
      </c>
      <c r="P1980" s="7" t="s">
        <v>10</v>
      </c>
      <c r="Q1980" s="7" t="s">
        <v>8</v>
      </c>
      <c r="R1980" s="7" t="s">
        <v>8</v>
      </c>
      <c r="S1980" s="7" t="s">
        <v>94</v>
      </c>
      <c r="T1980" s="7" t="s">
        <v>22</v>
      </c>
      <c r="U1980" s="7" t="s">
        <v>8</v>
      </c>
      <c r="V1980" s="7" t="s">
        <v>8</v>
      </c>
      <c r="W1980" s="7" t="s">
        <v>4345</v>
      </c>
      <c r="X1980" s="7" t="s">
        <v>8</v>
      </c>
      <c r="Y1980" s="7" t="s">
        <v>8</v>
      </c>
      <c r="Z1980" s="7" t="s">
        <v>4187</v>
      </c>
      <c r="AA1980" s="7" t="s">
        <v>8</v>
      </c>
      <c r="AB1980" s="7" t="s">
        <v>8</v>
      </c>
      <c r="AC1980" s="7" t="s">
        <v>4293</v>
      </c>
      <c r="AD1980" s="20" t="s">
        <v>12</v>
      </c>
      <c r="AE1980" s="7" t="s">
        <v>8</v>
      </c>
      <c r="AF1980" s="20">
        <v>15.54</v>
      </c>
      <c r="AG1980" s="7" t="s">
        <v>9</v>
      </c>
    </row>
    <row r="1981" spans="1:33" s="15" customFormat="1" ht="51" x14ac:dyDescent="0.25">
      <c r="A1981" s="5" t="s">
        <v>3015</v>
      </c>
      <c r="B1981" s="7" t="s">
        <v>3009</v>
      </c>
      <c r="C1981" s="21" t="s">
        <v>92</v>
      </c>
      <c r="D1981" s="5" t="s">
        <v>8</v>
      </c>
      <c r="E1981" s="5" t="s">
        <v>8</v>
      </c>
      <c r="F1981" s="21" t="s">
        <v>8</v>
      </c>
      <c r="G1981" s="36" t="s">
        <v>3025</v>
      </c>
      <c r="H1981" s="7" t="s">
        <v>4066</v>
      </c>
      <c r="I1981" s="7" t="s">
        <v>10</v>
      </c>
      <c r="J1981" s="7" t="s">
        <v>8</v>
      </c>
      <c r="K1981" s="7" t="s">
        <v>10</v>
      </c>
      <c r="L1981" s="7" t="s">
        <v>8</v>
      </c>
      <c r="M1981" s="7" t="s">
        <v>11</v>
      </c>
      <c r="N1981" s="7" t="s">
        <v>866</v>
      </c>
      <c r="O1981" s="7" t="s">
        <v>10</v>
      </c>
      <c r="P1981" s="7" t="s">
        <v>10</v>
      </c>
      <c r="Q1981" s="7" t="s">
        <v>8</v>
      </c>
      <c r="R1981" s="7" t="s">
        <v>8</v>
      </c>
      <c r="S1981" s="7" t="s">
        <v>94</v>
      </c>
      <c r="T1981" s="7" t="s">
        <v>8</v>
      </c>
      <c r="U1981" s="7" t="s">
        <v>8</v>
      </c>
      <c r="V1981" s="7" t="s">
        <v>8</v>
      </c>
      <c r="W1981" s="7" t="s">
        <v>83</v>
      </c>
      <c r="X1981" s="7" t="s">
        <v>8</v>
      </c>
      <c r="Y1981" s="7" t="s">
        <v>8</v>
      </c>
      <c r="Z1981" s="7" t="s">
        <v>4318</v>
      </c>
      <c r="AA1981" s="7" t="s">
        <v>4317</v>
      </c>
      <c r="AB1981" s="7" t="s">
        <v>8</v>
      </c>
      <c r="AC1981" s="7" t="s">
        <v>4292</v>
      </c>
      <c r="AD1981" s="20" t="s">
        <v>12</v>
      </c>
      <c r="AE1981" s="7" t="s">
        <v>8</v>
      </c>
      <c r="AF1981" s="20">
        <v>58.47</v>
      </c>
      <c r="AG1981" s="7" t="s">
        <v>9</v>
      </c>
    </row>
    <row r="1982" spans="1:33" s="15" customFormat="1" ht="76.5" x14ac:dyDescent="0.25">
      <c r="A1982" s="5" t="s">
        <v>3015</v>
      </c>
      <c r="B1982" s="7" t="s">
        <v>3010</v>
      </c>
      <c r="C1982" s="21" t="s">
        <v>92</v>
      </c>
      <c r="D1982" s="5" t="s">
        <v>8</v>
      </c>
      <c r="E1982" s="5" t="s">
        <v>8</v>
      </c>
      <c r="F1982" s="21" t="s">
        <v>3016</v>
      </c>
      <c r="G1982" s="36" t="s">
        <v>4256</v>
      </c>
      <c r="H1982" s="7" t="s">
        <v>4067</v>
      </c>
      <c r="I1982" s="7" t="s">
        <v>10</v>
      </c>
      <c r="J1982" s="7" t="s">
        <v>8</v>
      </c>
      <c r="K1982" s="7" t="s">
        <v>10</v>
      </c>
      <c r="L1982" s="7" t="s">
        <v>8</v>
      </c>
      <c r="M1982" s="7" t="s">
        <v>11</v>
      </c>
      <c r="N1982" s="7" t="s">
        <v>866</v>
      </c>
      <c r="O1982" s="7" t="s">
        <v>10</v>
      </c>
      <c r="P1982" s="7" t="s">
        <v>10</v>
      </c>
      <c r="Q1982" s="7" t="s">
        <v>8</v>
      </c>
      <c r="R1982" s="7" t="s">
        <v>8</v>
      </c>
      <c r="S1982" s="7" t="s">
        <v>94</v>
      </c>
      <c r="T1982" s="7" t="s">
        <v>8</v>
      </c>
      <c r="U1982" s="7" t="s">
        <v>8</v>
      </c>
      <c r="V1982" s="7" t="s">
        <v>8</v>
      </c>
      <c r="W1982" s="7" t="s">
        <v>83</v>
      </c>
      <c r="X1982" s="7" t="s">
        <v>18</v>
      </c>
      <c r="Y1982" s="7" t="s">
        <v>147</v>
      </c>
      <c r="Z1982" s="7" t="s">
        <v>4307</v>
      </c>
      <c r="AA1982" s="7" t="s">
        <v>4320</v>
      </c>
      <c r="AB1982" s="7" t="s">
        <v>4318</v>
      </c>
      <c r="AC1982" s="7" t="s">
        <v>261</v>
      </c>
      <c r="AD1982" s="20" t="s">
        <v>12</v>
      </c>
      <c r="AE1982" s="7" t="s">
        <v>8</v>
      </c>
      <c r="AF1982" s="20">
        <v>21.206918000000002</v>
      </c>
      <c r="AG1982" s="7" t="s">
        <v>9</v>
      </c>
    </row>
    <row r="1983" spans="1:33" s="15" customFormat="1" ht="38.25" x14ac:dyDescent="0.25">
      <c r="A1983" s="5" t="s">
        <v>3015</v>
      </c>
      <c r="B1983" s="7" t="s">
        <v>3011</v>
      </c>
      <c r="C1983" s="7" t="s">
        <v>12</v>
      </c>
      <c r="D1983" s="5" t="s">
        <v>8</v>
      </c>
      <c r="E1983" s="5" t="s">
        <v>8</v>
      </c>
      <c r="F1983" s="7" t="s">
        <v>8</v>
      </c>
      <c r="G1983" s="35" t="s">
        <v>12</v>
      </c>
      <c r="H1983" s="7" t="s">
        <v>8</v>
      </c>
      <c r="I1983" s="7" t="s">
        <v>10</v>
      </c>
      <c r="J1983" s="7" t="s">
        <v>8</v>
      </c>
      <c r="K1983" s="7" t="s">
        <v>10</v>
      </c>
      <c r="L1983" s="7" t="s">
        <v>8</v>
      </c>
      <c r="M1983" s="7" t="s">
        <v>11</v>
      </c>
      <c r="N1983" s="7" t="s">
        <v>866</v>
      </c>
      <c r="O1983" s="7" t="s">
        <v>10</v>
      </c>
      <c r="P1983" s="7" t="s">
        <v>10</v>
      </c>
      <c r="Q1983" s="7" t="s">
        <v>8</v>
      </c>
      <c r="R1983" s="7" t="s">
        <v>8</v>
      </c>
      <c r="S1983" s="7" t="s">
        <v>616</v>
      </c>
      <c r="T1983" s="7" t="s">
        <v>8</v>
      </c>
      <c r="U1983" s="7" t="s">
        <v>8</v>
      </c>
      <c r="V1983" s="7" t="s">
        <v>8</v>
      </c>
      <c r="W1983" s="7" t="s">
        <v>83</v>
      </c>
      <c r="X1983" s="7" t="s">
        <v>8</v>
      </c>
      <c r="Y1983" s="7" t="s">
        <v>8</v>
      </c>
      <c r="Z1983" s="7" t="s">
        <v>12</v>
      </c>
      <c r="AA1983" s="7" t="s">
        <v>8</v>
      </c>
      <c r="AB1983" s="7" t="s">
        <v>8</v>
      </c>
      <c r="AC1983" s="7" t="s">
        <v>12</v>
      </c>
      <c r="AD1983" s="20" t="s">
        <v>12</v>
      </c>
      <c r="AE1983" s="7" t="s">
        <v>8</v>
      </c>
      <c r="AF1983" s="13">
        <v>5.84</v>
      </c>
      <c r="AG1983" s="7" t="s">
        <v>9</v>
      </c>
    </row>
    <row r="1984" spans="1:33" s="15" customFormat="1" ht="38.25" x14ac:dyDescent="0.25">
      <c r="A1984" s="5" t="s">
        <v>3015</v>
      </c>
      <c r="B1984" s="7" t="s">
        <v>3633</v>
      </c>
      <c r="C1984" s="7" t="s">
        <v>12</v>
      </c>
      <c r="D1984" s="5" t="s">
        <v>8</v>
      </c>
      <c r="E1984" s="5" t="s">
        <v>8</v>
      </c>
      <c r="F1984" s="21" t="s">
        <v>3018</v>
      </c>
      <c r="G1984" s="36" t="s">
        <v>2449</v>
      </c>
      <c r="H1984" s="7" t="s">
        <v>3900</v>
      </c>
      <c r="I1984" s="7" t="s">
        <v>10</v>
      </c>
      <c r="J1984" s="7" t="s">
        <v>8</v>
      </c>
      <c r="K1984" s="7" t="s">
        <v>10</v>
      </c>
      <c r="L1984" s="7" t="s">
        <v>8</v>
      </c>
      <c r="M1984" s="7" t="s">
        <v>11</v>
      </c>
      <c r="N1984" s="7" t="s">
        <v>866</v>
      </c>
      <c r="O1984" s="7" t="s">
        <v>11</v>
      </c>
      <c r="P1984" s="7" t="s">
        <v>11</v>
      </c>
      <c r="Q1984" s="7">
        <v>2010</v>
      </c>
      <c r="R1984" s="7" t="s">
        <v>29</v>
      </c>
      <c r="S1984" s="7" t="s">
        <v>13</v>
      </c>
      <c r="T1984" s="7" t="s">
        <v>16</v>
      </c>
      <c r="U1984" s="7" t="s">
        <v>22</v>
      </c>
      <c r="V1984" s="7" t="s">
        <v>8</v>
      </c>
      <c r="W1984" s="7" t="s">
        <v>46</v>
      </c>
      <c r="X1984" s="7" t="s">
        <v>8</v>
      </c>
      <c r="Y1984" s="7" t="s">
        <v>8</v>
      </c>
      <c r="Z1984" s="7" t="s">
        <v>118</v>
      </c>
      <c r="AA1984" s="7" t="s">
        <v>8</v>
      </c>
      <c r="AB1984" s="7" t="s">
        <v>8</v>
      </c>
      <c r="AC1984" s="7" t="s">
        <v>261</v>
      </c>
      <c r="AD1984" s="20" t="s">
        <v>12</v>
      </c>
      <c r="AE1984" s="7" t="s">
        <v>8</v>
      </c>
      <c r="AF1984" s="20">
        <v>0.3</v>
      </c>
      <c r="AG1984" s="7" t="s">
        <v>9</v>
      </c>
    </row>
    <row r="1985" spans="1:33" s="15" customFormat="1" ht="63.75" x14ac:dyDescent="0.25">
      <c r="A1985" s="5" t="s">
        <v>3015</v>
      </c>
      <c r="B1985" s="7" t="s">
        <v>3599</v>
      </c>
      <c r="C1985" s="7" t="s">
        <v>3012</v>
      </c>
      <c r="D1985" s="5" t="s">
        <v>8</v>
      </c>
      <c r="E1985" s="5" t="s">
        <v>8</v>
      </c>
      <c r="F1985" s="7" t="s">
        <v>8</v>
      </c>
      <c r="G1985" s="35" t="s">
        <v>73</v>
      </c>
      <c r="H1985" s="7" t="s">
        <v>3900</v>
      </c>
      <c r="I1985" s="7" t="s">
        <v>10</v>
      </c>
      <c r="J1985" s="7" t="s">
        <v>8</v>
      </c>
      <c r="K1985" s="7" t="s">
        <v>10</v>
      </c>
      <c r="L1985" s="7" t="s">
        <v>8</v>
      </c>
      <c r="M1985" s="7" t="s">
        <v>11</v>
      </c>
      <c r="N1985" s="7" t="s">
        <v>866</v>
      </c>
      <c r="O1985" s="7" t="s">
        <v>11</v>
      </c>
      <c r="P1985" s="7" t="s">
        <v>11</v>
      </c>
      <c r="Q1985" s="7">
        <v>2010</v>
      </c>
      <c r="R1985" s="7" t="s">
        <v>29</v>
      </c>
      <c r="S1985" s="7" t="s">
        <v>59</v>
      </c>
      <c r="T1985" s="7" t="s">
        <v>8</v>
      </c>
      <c r="U1985" s="7" t="s">
        <v>8</v>
      </c>
      <c r="V1985" s="7" t="s">
        <v>8</v>
      </c>
      <c r="W1985" s="7" t="s">
        <v>4322</v>
      </c>
      <c r="X1985" s="7" t="s">
        <v>4322</v>
      </c>
      <c r="Y1985" s="7" t="s">
        <v>4324</v>
      </c>
      <c r="Z1985" s="7" t="s">
        <v>4317</v>
      </c>
      <c r="AA1985" s="7" t="s">
        <v>8</v>
      </c>
      <c r="AB1985" s="7" t="s">
        <v>8</v>
      </c>
      <c r="AC1985" s="7" t="s">
        <v>4292</v>
      </c>
      <c r="AD1985" s="20" t="s">
        <v>12</v>
      </c>
      <c r="AE1985" s="7" t="s">
        <v>8</v>
      </c>
      <c r="AF1985" s="20">
        <v>3565.2</v>
      </c>
      <c r="AG1985" s="7" t="s">
        <v>9</v>
      </c>
    </row>
    <row r="1986" spans="1:33" s="15" customFormat="1" ht="63.75" x14ac:dyDescent="0.25">
      <c r="A1986" s="5" t="s">
        <v>3015</v>
      </c>
      <c r="B1986" s="7" t="s">
        <v>3598</v>
      </c>
      <c r="C1986" s="7" t="s">
        <v>3012</v>
      </c>
      <c r="D1986" s="5" t="s">
        <v>8</v>
      </c>
      <c r="E1986" s="5" t="s">
        <v>8</v>
      </c>
      <c r="F1986" s="7" t="s">
        <v>8</v>
      </c>
      <c r="G1986" s="35" t="s">
        <v>76</v>
      </c>
      <c r="H1986" s="7" t="s">
        <v>3900</v>
      </c>
      <c r="I1986" s="7" t="s">
        <v>10</v>
      </c>
      <c r="J1986" s="7" t="s">
        <v>8</v>
      </c>
      <c r="K1986" s="7" t="s">
        <v>10</v>
      </c>
      <c r="L1986" s="7" t="s">
        <v>8</v>
      </c>
      <c r="M1986" s="7" t="s">
        <v>11</v>
      </c>
      <c r="N1986" s="7" t="s">
        <v>866</v>
      </c>
      <c r="O1986" s="7" t="s">
        <v>11</v>
      </c>
      <c r="P1986" s="7" t="s">
        <v>11</v>
      </c>
      <c r="Q1986" s="7">
        <v>2010</v>
      </c>
      <c r="R1986" s="7" t="s">
        <v>29</v>
      </c>
      <c r="S1986" s="7" t="s">
        <v>59</v>
      </c>
      <c r="T1986" s="7" t="s">
        <v>70</v>
      </c>
      <c r="U1986" s="7" t="s">
        <v>14</v>
      </c>
      <c r="V1986" s="7" t="s">
        <v>15</v>
      </c>
      <c r="W1986" s="7" t="s">
        <v>60</v>
      </c>
      <c r="X1986" s="7" t="s">
        <v>77</v>
      </c>
      <c r="Y1986" s="7" t="s">
        <v>78</v>
      </c>
      <c r="Z1986" s="7" t="s">
        <v>4317</v>
      </c>
      <c r="AA1986" s="7" t="s">
        <v>118</v>
      </c>
      <c r="AB1986" s="7" t="s">
        <v>4307</v>
      </c>
      <c r="AC1986" s="7" t="s">
        <v>261</v>
      </c>
      <c r="AD1986" s="20" t="s">
        <v>12</v>
      </c>
      <c r="AE1986" s="7" t="s">
        <v>8</v>
      </c>
      <c r="AF1986" s="20">
        <v>3565.2</v>
      </c>
      <c r="AG1986" s="7" t="s">
        <v>9</v>
      </c>
    </row>
    <row r="1987" spans="1:33" s="15" customFormat="1" ht="38.25" x14ac:dyDescent="0.25">
      <c r="A1987" s="5" t="s">
        <v>3015</v>
      </c>
      <c r="B1987" s="7" t="s">
        <v>3595</v>
      </c>
      <c r="C1987" s="7" t="s">
        <v>2633</v>
      </c>
      <c r="D1987" s="5" t="s">
        <v>8</v>
      </c>
      <c r="E1987" s="5" t="s">
        <v>8</v>
      </c>
      <c r="F1987" s="21" t="s">
        <v>8</v>
      </c>
      <c r="G1987" s="35" t="s">
        <v>179</v>
      </c>
      <c r="H1987" s="7" t="s">
        <v>3900</v>
      </c>
      <c r="I1987" s="7" t="s">
        <v>10</v>
      </c>
      <c r="J1987" s="7" t="s">
        <v>8</v>
      </c>
      <c r="K1987" s="7" t="s">
        <v>10</v>
      </c>
      <c r="L1987" s="7" t="s">
        <v>8</v>
      </c>
      <c r="M1987" s="7" t="s">
        <v>11</v>
      </c>
      <c r="N1987" s="7" t="s">
        <v>866</v>
      </c>
      <c r="O1987" s="7" t="s">
        <v>11</v>
      </c>
      <c r="P1987" s="7" t="s">
        <v>11</v>
      </c>
      <c r="Q1987" s="7">
        <v>2010</v>
      </c>
      <c r="R1987" s="7" t="s">
        <v>29</v>
      </c>
      <c r="S1987" s="7" t="s">
        <v>180</v>
      </c>
      <c r="T1987" s="7" t="s">
        <v>16</v>
      </c>
      <c r="U1987" s="7" t="s">
        <v>22</v>
      </c>
      <c r="V1987" s="7" t="s">
        <v>23</v>
      </c>
      <c r="W1987" s="7" t="s">
        <v>60</v>
      </c>
      <c r="X1987" s="7" t="s">
        <v>8</v>
      </c>
      <c r="Y1987" s="7" t="s">
        <v>8</v>
      </c>
      <c r="Z1987" s="7" t="s">
        <v>145</v>
      </c>
      <c r="AA1987" s="7" t="s">
        <v>118</v>
      </c>
      <c r="AB1987" s="7" t="s">
        <v>2698</v>
      </c>
      <c r="AC1987" s="7" t="s">
        <v>261</v>
      </c>
      <c r="AD1987" s="20" t="s">
        <v>12</v>
      </c>
      <c r="AE1987" s="7" t="s">
        <v>8</v>
      </c>
      <c r="AF1987" s="20">
        <v>46</v>
      </c>
      <c r="AG1987" s="7" t="s">
        <v>9</v>
      </c>
    </row>
    <row r="1988" spans="1:33" s="15" customFormat="1" ht="89.25" x14ac:dyDescent="0.25">
      <c r="A1988" s="5" t="s">
        <v>3015</v>
      </c>
      <c r="B1988" s="7" t="s">
        <v>3013</v>
      </c>
      <c r="C1988" s="7" t="s">
        <v>3014</v>
      </c>
      <c r="D1988" s="5" t="s">
        <v>8</v>
      </c>
      <c r="E1988" s="5" t="s">
        <v>8</v>
      </c>
      <c r="F1988" s="21" t="s">
        <v>8</v>
      </c>
      <c r="G1988" s="35" t="s">
        <v>3026</v>
      </c>
      <c r="H1988" s="7" t="s">
        <v>29</v>
      </c>
      <c r="I1988" s="7" t="s">
        <v>10</v>
      </c>
      <c r="J1988" s="7" t="s">
        <v>8</v>
      </c>
      <c r="K1988" s="7" t="s">
        <v>11</v>
      </c>
      <c r="L1988" s="7" t="s">
        <v>866</v>
      </c>
      <c r="M1988" s="7" t="s">
        <v>11</v>
      </c>
      <c r="N1988" s="7" t="s">
        <v>866</v>
      </c>
      <c r="O1988" s="7" t="s">
        <v>10</v>
      </c>
      <c r="P1988" s="7" t="s">
        <v>11</v>
      </c>
      <c r="Q1988" s="7" t="s">
        <v>12</v>
      </c>
      <c r="R1988" s="7" t="s">
        <v>29</v>
      </c>
      <c r="S1988" s="7" t="s">
        <v>94</v>
      </c>
      <c r="T1988" s="7" t="s">
        <v>22</v>
      </c>
      <c r="U1988" s="7" t="s">
        <v>23</v>
      </c>
      <c r="V1988" s="7" t="s">
        <v>8</v>
      </c>
      <c r="W1988" s="7" t="s">
        <v>4345</v>
      </c>
      <c r="X1988" s="7" t="s">
        <v>60</v>
      </c>
      <c r="Y1988" s="7" t="s">
        <v>8</v>
      </c>
      <c r="Z1988" s="7" t="s">
        <v>145</v>
      </c>
      <c r="AA1988" s="7" t="s">
        <v>4307</v>
      </c>
      <c r="AB1988" s="7" t="s">
        <v>4307</v>
      </c>
      <c r="AC1988" s="7" t="s">
        <v>261</v>
      </c>
      <c r="AD1988" s="20" t="s">
        <v>12</v>
      </c>
      <c r="AE1988" s="7" t="s">
        <v>8</v>
      </c>
      <c r="AF1988" s="20">
        <v>4</v>
      </c>
      <c r="AG1988" s="7" t="s">
        <v>9</v>
      </c>
    </row>
    <row r="1989" spans="1:33" s="15" customFormat="1" ht="38.25" x14ac:dyDescent="0.25">
      <c r="A1989" s="5" t="s">
        <v>3015</v>
      </c>
      <c r="B1989" s="7" t="s">
        <v>86</v>
      </c>
      <c r="C1989" s="7" t="s">
        <v>3012</v>
      </c>
      <c r="D1989" s="5" t="s">
        <v>8</v>
      </c>
      <c r="E1989" s="5" t="s">
        <v>8</v>
      </c>
      <c r="F1989" s="7" t="s">
        <v>8</v>
      </c>
      <c r="G1989" s="35" t="s">
        <v>87</v>
      </c>
      <c r="H1989" s="7" t="s">
        <v>3900</v>
      </c>
      <c r="I1989" s="7" t="s">
        <v>10</v>
      </c>
      <c r="J1989" s="7" t="s">
        <v>8</v>
      </c>
      <c r="K1989" s="7" t="s">
        <v>10</v>
      </c>
      <c r="L1989" s="7" t="s">
        <v>8</v>
      </c>
      <c r="M1989" s="7" t="s">
        <v>11</v>
      </c>
      <c r="N1989" s="7" t="s">
        <v>866</v>
      </c>
      <c r="O1989" s="7" t="s">
        <v>11</v>
      </c>
      <c r="P1989" s="7" t="s">
        <v>11</v>
      </c>
      <c r="Q1989" s="7">
        <v>2010</v>
      </c>
      <c r="R1989" s="7" t="s">
        <v>88</v>
      </c>
      <c r="S1989" s="7" t="s">
        <v>55</v>
      </c>
      <c r="T1989" s="7" t="s">
        <v>70</v>
      </c>
      <c r="U1989" s="7" t="s">
        <v>14</v>
      </c>
      <c r="V1989" s="7" t="s">
        <v>15</v>
      </c>
      <c r="W1989" s="7" t="s">
        <v>44</v>
      </c>
      <c r="X1989" s="7" t="s">
        <v>8</v>
      </c>
      <c r="Y1989" s="7" t="s">
        <v>8</v>
      </c>
      <c r="Z1989" s="7" t="s">
        <v>4312</v>
      </c>
      <c r="AA1989" s="7" t="s">
        <v>4307</v>
      </c>
      <c r="AB1989" s="7" t="s">
        <v>8</v>
      </c>
      <c r="AC1989" s="20" t="s">
        <v>261</v>
      </c>
      <c r="AD1989" s="20" t="s">
        <v>12</v>
      </c>
      <c r="AE1989" s="7" t="s">
        <v>8</v>
      </c>
      <c r="AF1989" s="20">
        <v>1</v>
      </c>
      <c r="AG1989" s="7" t="s">
        <v>9</v>
      </c>
    </row>
    <row r="1990" spans="1:33" s="15" customFormat="1" ht="51" x14ac:dyDescent="0.25">
      <c r="A1990" s="5" t="s">
        <v>3015</v>
      </c>
      <c r="B1990" s="7" t="s">
        <v>959</v>
      </c>
      <c r="C1990" s="7" t="s">
        <v>3012</v>
      </c>
      <c r="D1990" s="5" t="s">
        <v>8</v>
      </c>
      <c r="E1990" s="5" t="s">
        <v>8</v>
      </c>
      <c r="F1990" s="7" t="s">
        <v>8</v>
      </c>
      <c r="G1990" s="35" t="s">
        <v>928</v>
      </c>
      <c r="H1990" s="7" t="s">
        <v>3900</v>
      </c>
      <c r="I1990" s="7" t="s">
        <v>10</v>
      </c>
      <c r="J1990" s="7" t="s">
        <v>8</v>
      </c>
      <c r="K1990" s="7" t="s">
        <v>10</v>
      </c>
      <c r="L1990" s="7" t="s">
        <v>8</v>
      </c>
      <c r="M1990" s="7" t="s">
        <v>11</v>
      </c>
      <c r="N1990" s="7" t="s">
        <v>866</v>
      </c>
      <c r="O1990" s="7" t="s">
        <v>11</v>
      </c>
      <c r="P1990" s="7" t="s">
        <v>11</v>
      </c>
      <c r="Q1990" s="7">
        <v>2010</v>
      </c>
      <c r="R1990" s="7" t="s">
        <v>29</v>
      </c>
      <c r="S1990" s="7" t="s">
        <v>55</v>
      </c>
      <c r="T1990" s="7" t="s">
        <v>70</v>
      </c>
      <c r="U1990" s="7" t="s">
        <v>14</v>
      </c>
      <c r="V1990" s="7" t="s">
        <v>15</v>
      </c>
      <c r="W1990" s="7" t="s">
        <v>44</v>
      </c>
      <c r="X1990" s="7" t="s">
        <v>8</v>
      </c>
      <c r="Y1990" s="7" t="s">
        <v>8</v>
      </c>
      <c r="Z1990" s="7" t="s">
        <v>4312</v>
      </c>
      <c r="AA1990" s="7" t="s">
        <v>4307</v>
      </c>
      <c r="AB1990" s="7" t="s">
        <v>32</v>
      </c>
      <c r="AC1990" s="5" t="s">
        <v>4293</v>
      </c>
      <c r="AD1990" s="20" t="s">
        <v>12</v>
      </c>
      <c r="AE1990" s="7" t="s">
        <v>8</v>
      </c>
      <c r="AF1990" s="20">
        <v>1.2</v>
      </c>
      <c r="AG1990" s="7" t="s">
        <v>9</v>
      </c>
    </row>
    <row r="1991" spans="1:33" s="15" customFormat="1" ht="89.25" x14ac:dyDescent="0.25">
      <c r="A1991" s="5" t="s">
        <v>3015</v>
      </c>
      <c r="B1991" s="7" t="s">
        <v>347</v>
      </c>
      <c r="C1991" s="7" t="s">
        <v>2633</v>
      </c>
      <c r="D1991" s="5" t="s">
        <v>8</v>
      </c>
      <c r="E1991" s="5" t="s">
        <v>8</v>
      </c>
      <c r="F1991" s="7" t="s">
        <v>8</v>
      </c>
      <c r="G1991" s="40" t="s">
        <v>348</v>
      </c>
      <c r="H1991" s="7" t="s">
        <v>3900</v>
      </c>
      <c r="I1991" s="7" t="s">
        <v>10</v>
      </c>
      <c r="J1991" s="7" t="s">
        <v>8</v>
      </c>
      <c r="K1991" s="7" t="s">
        <v>11</v>
      </c>
      <c r="L1991" s="7" t="s">
        <v>866</v>
      </c>
      <c r="M1991" s="7" t="s">
        <v>10</v>
      </c>
      <c r="N1991" s="7" t="s">
        <v>8</v>
      </c>
      <c r="O1991" s="7" t="s">
        <v>11</v>
      </c>
      <c r="P1991" s="7" t="s">
        <v>11</v>
      </c>
      <c r="Q1991" s="7">
        <v>2010</v>
      </c>
      <c r="R1991" s="7" t="s">
        <v>29</v>
      </c>
      <c r="S1991" s="7" t="s">
        <v>94</v>
      </c>
      <c r="T1991" s="7" t="s">
        <v>8</v>
      </c>
      <c r="U1991" s="7" t="s">
        <v>8</v>
      </c>
      <c r="V1991" s="7" t="s">
        <v>8</v>
      </c>
      <c r="W1991" s="7" t="s">
        <v>4345</v>
      </c>
      <c r="X1991" s="7" t="s">
        <v>8</v>
      </c>
      <c r="Y1991" s="7" t="s">
        <v>8</v>
      </c>
      <c r="Z1991" s="7" t="s">
        <v>349</v>
      </c>
      <c r="AA1991" s="7" t="s">
        <v>8</v>
      </c>
      <c r="AB1991" s="7" t="s">
        <v>8</v>
      </c>
      <c r="AC1991" s="5" t="s">
        <v>4292</v>
      </c>
      <c r="AD1991" s="7" t="s">
        <v>12</v>
      </c>
      <c r="AE1991" s="7" t="s">
        <v>8</v>
      </c>
      <c r="AF1991" s="20">
        <v>97.405562000000003</v>
      </c>
      <c r="AG1991" s="7" t="s">
        <v>9</v>
      </c>
    </row>
    <row r="1992" spans="1:33" s="15" customFormat="1" ht="114.75" x14ac:dyDescent="0.25">
      <c r="A1992" s="5" t="s">
        <v>3015</v>
      </c>
      <c r="B1992" s="7" t="s">
        <v>198</v>
      </c>
      <c r="C1992" s="7" t="s">
        <v>2633</v>
      </c>
      <c r="D1992" s="5" t="s">
        <v>8</v>
      </c>
      <c r="E1992" s="5" t="s">
        <v>8</v>
      </c>
      <c r="F1992" s="7" t="s">
        <v>8</v>
      </c>
      <c r="G1992" s="35" t="s">
        <v>2673</v>
      </c>
      <c r="H1992" s="7" t="s">
        <v>3900</v>
      </c>
      <c r="I1992" s="7" t="s">
        <v>10</v>
      </c>
      <c r="J1992" s="7" t="s">
        <v>8</v>
      </c>
      <c r="K1992" s="7" t="s">
        <v>11</v>
      </c>
      <c r="L1992" s="7" t="s">
        <v>866</v>
      </c>
      <c r="M1992" s="7" t="s">
        <v>10</v>
      </c>
      <c r="N1992" s="7" t="s">
        <v>8</v>
      </c>
      <c r="O1992" s="7" t="s">
        <v>11</v>
      </c>
      <c r="P1992" s="7" t="s">
        <v>11</v>
      </c>
      <c r="Q1992" s="7">
        <v>2010</v>
      </c>
      <c r="R1992" s="7" t="s">
        <v>29</v>
      </c>
      <c r="S1992" s="7" t="s">
        <v>63</v>
      </c>
      <c r="T1992" s="7" t="s">
        <v>22</v>
      </c>
      <c r="U1992" s="7" t="s">
        <v>8</v>
      </c>
      <c r="V1992" s="7" t="s">
        <v>8</v>
      </c>
      <c r="W1992" s="7" t="s">
        <v>4345</v>
      </c>
      <c r="X1992" s="7" t="s">
        <v>8</v>
      </c>
      <c r="Y1992" s="7" t="s">
        <v>8</v>
      </c>
      <c r="Z1992" s="7" t="s">
        <v>253</v>
      </c>
      <c r="AA1992" s="7" t="s">
        <v>8</v>
      </c>
      <c r="AB1992" s="7" t="s">
        <v>8</v>
      </c>
      <c r="AC1992" s="5" t="s">
        <v>4292</v>
      </c>
      <c r="AD1992" s="7" t="s">
        <v>12</v>
      </c>
      <c r="AE1992" s="7" t="s">
        <v>8</v>
      </c>
      <c r="AF1992" s="20">
        <v>97.405562000000003</v>
      </c>
      <c r="AG1992" s="7" t="s">
        <v>9</v>
      </c>
    </row>
    <row r="1993" spans="1:33" s="15" customFormat="1" ht="89.25" x14ac:dyDescent="0.25">
      <c r="A1993" s="5" t="s">
        <v>3015</v>
      </c>
      <c r="B1993" s="7" t="s">
        <v>975</v>
      </c>
      <c r="C1993" s="7" t="s">
        <v>2633</v>
      </c>
      <c r="D1993" s="5" t="s">
        <v>8</v>
      </c>
      <c r="E1993" s="5" t="s">
        <v>8</v>
      </c>
      <c r="F1993" s="7" t="s">
        <v>8</v>
      </c>
      <c r="G1993" s="35" t="s">
        <v>1004</v>
      </c>
      <c r="H1993" s="7" t="s">
        <v>3900</v>
      </c>
      <c r="I1993" s="7" t="s">
        <v>10</v>
      </c>
      <c r="J1993" s="7" t="s">
        <v>8</v>
      </c>
      <c r="K1993" s="7" t="s">
        <v>10</v>
      </c>
      <c r="L1993" s="7" t="s">
        <v>8</v>
      </c>
      <c r="M1993" s="7" t="s">
        <v>11</v>
      </c>
      <c r="N1993" s="7" t="s">
        <v>866</v>
      </c>
      <c r="O1993" s="7" t="s">
        <v>11</v>
      </c>
      <c r="P1993" s="7" t="s">
        <v>11</v>
      </c>
      <c r="Q1993" s="7">
        <v>2010</v>
      </c>
      <c r="R1993" s="7" t="s">
        <v>29</v>
      </c>
      <c r="S1993" s="7" t="s">
        <v>94</v>
      </c>
      <c r="T1993" s="7" t="s">
        <v>22</v>
      </c>
      <c r="U1993" s="7" t="s">
        <v>8</v>
      </c>
      <c r="V1993" s="7" t="s">
        <v>8</v>
      </c>
      <c r="W1993" s="7" t="s">
        <v>4345</v>
      </c>
      <c r="X1993" s="7" t="s">
        <v>8</v>
      </c>
      <c r="Y1993" s="7" t="s">
        <v>8</v>
      </c>
      <c r="Z1993" s="7" t="s">
        <v>145</v>
      </c>
      <c r="AA1993" s="7" t="s">
        <v>8</v>
      </c>
      <c r="AB1993" s="7" t="s">
        <v>8</v>
      </c>
      <c r="AC1993" s="5" t="s">
        <v>4292</v>
      </c>
      <c r="AD1993" s="20" t="s">
        <v>12</v>
      </c>
      <c r="AE1993" s="7" t="s">
        <v>8</v>
      </c>
      <c r="AF1993" s="20">
        <v>1000</v>
      </c>
      <c r="AG1993" s="7" t="s">
        <v>9</v>
      </c>
    </row>
    <row r="1994" spans="1:33" s="15" customFormat="1" ht="114.75" x14ac:dyDescent="0.25">
      <c r="A1994" s="5" t="s">
        <v>3015</v>
      </c>
      <c r="B1994" s="7" t="s">
        <v>3659</v>
      </c>
      <c r="C1994" s="7" t="s">
        <v>2633</v>
      </c>
      <c r="D1994" s="5" t="s">
        <v>8</v>
      </c>
      <c r="E1994" s="5" t="s">
        <v>8</v>
      </c>
      <c r="F1994" s="7" t="s">
        <v>8</v>
      </c>
      <c r="G1994" s="35" t="s">
        <v>2673</v>
      </c>
      <c r="H1994" s="7" t="s">
        <v>3900</v>
      </c>
      <c r="I1994" s="7" t="s">
        <v>10</v>
      </c>
      <c r="J1994" s="7" t="s">
        <v>8</v>
      </c>
      <c r="K1994" s="7" t="s">
        <v>10</v>
      </c>
      <c r="L1994" s="7" t="s">
        <v>8</v>
      </c>
      <c r="M1994" s="7" t="s">
        <v>11</v>
      </c>
      <c r="N1994" s="7" t="s">
        <v>866</v>
      </c>
      <c r="O1994" s="7" t="s">
        <v>11</v>
      </c>
      <c r="P1994" s="7" t="s">
        <v>11</v>
      </c>
      <c r="Q1994" s="7">
        <v>2010</v>
      </c>
      <c r="R1994" s="7" t="s">
        <v>29</v>
      </c>
      <c r="S1994" s="7" t="s">
        <v>63</v>
      </c>
      <c r="T1994" s="7" t="s">
        <v>22</v>
      </c>
      <c r="U1994" s="7" t="s">
        <v>8</v>
      </c>
      <c r="V1994" s="7" t="s">
        <v>8</v>
      </c>
      <c r="W1994" s="7" t="s">
        <v>4345</v>
      </c>
      <c r="X1994" s="7" t="s">
        <v>8</v>
      </c>
      <c r="Y1994" s="7" t="s">
        <v>8</v>
      </c>
      <c r="Z1994" s="7" t="s">
        <v>253</v>
      </c>
      <c r="AA1994" s="7" t="s">
        <v>8</v>
      </c>
      <c r="AB1994" s="7" t="s">
        <v>8</v>
      </c>
      <c r="AC1994" s="5" t="s">
        <v>4292</v>
      </c>
      <c r="AD1994" s="20" t="s">
        <v>12</v>
      </c>
      <c r="AE1994" s="7" t="s">
        <v>8</v>
      </c>
      <c r="AF1994" s="20">
        <v>1000</v>
      </c>
      <c r="AG1994" s="7" t="s">
        <v>9</v>
      </c>
    </row>
    <row r="1995" spans="1:33" s="15" customFormat="1" ht="89.25" x14ac:dyDescent="0.25">
      <c r="A1995" s="5" t="s">
        <v>3015</v>
      </c>
      <c r="B1995" s="7" t="s">
        <v>3694</v>
      </c>
      <c r="C1995" s="7" t="s">
        <v>2633</v>
      </c>
      <c r="D1995" s="5" t="s">
        <v>8</v>
      </c>
      <c r="E1995" s="5" t="s">
        <v>8</v>
      </c>
      <c r="F1995" s="7" t="s">
        <v>8</v>
      </c>
      <c r="G1995" s="35" t="s">
        <v>1531</v>
      </c>
      <c r="H1995" s="7" t="s">
        <v>82</v>
      </c>
      <c r="I1995" s="7" t="s">
        <v>10</v>
      </c>
      <c r="J1995" s="7" t="s">
        <v>8</v>
      </c>
      <c r="K1995" s="7" t="s">
        <v>10</v>
      </c>
      <c r="L1995" s="7" t="s">
        <v>8</v>
      </c>
      <c r="M1995" s="7" t="s">
        <v>11</v>
      </c>
      <c r="N1995" s="7" t="s">
        <v>866</v>
      </c>
      <c r="O1995" s="7" t="s">
        <v>10</v>
      </c>
      <c r="P1995" s="7" t="s">
        <v>11</v>
      </c>
      <c r="Q1995" s="7">
        <v>2010</v>
      </c>
      <c r="R1995" s="7" t="s">
        <v>82</v>
      </c>
      <c r="S1995" s="7" t="s">
        <v>94</v>
      </c>
      <c r="T1995" s="7" t="s">
        <v>22</v>
      </c>
      <c r="U1995" s="7" t="s">
        <v>23</v>
      </c>
      <c r="V1995" s="7" t="s">
        <v>8</v>
      </c>
      <c r="W1995" s="7" t="s">
        <v>4345</v>
      </c>
      <c r="X1995" s="7" t="s">
        <v>8</v>
      </c>
      <c r="Y1995" s="7" t="s">
        <v>8</v>
      </c>
      <c r="Z1995" s="7" t="s">
        <v>4307</v>
      </c>
      <c r="AA1995" s="7" t="s">
        <v>4307</v>
      </c>
      <c r="AB1995" s="7" t="s">
        <v>95</v>
      </c>
      <c r="AC1995" s="7" t="s">
        <v>261</v>
      </c>
      <c r="AD1995" s="20" t="s">
        <v>12</v>
      </c>
      <c r="AE1995" s="7" t="s">
        <v>8</v>
      </c>
      <c r="AF1995" s="20">
        <v>1000</v>
      </c>
      <c r="AG1995" s="7" t="s">
        <v>9</v>
      </c>
    </row>
    <row r="1996" spans="1:33" s="15" customFormat="1" ht="38.25" x14ac:dyDescent="0.25">
      <c r="A1996" s="5" t="s">
        <v>3053</v>
      </c>
      <c r="B1996" s="7" t="s">
        <v>64</v>
      </c>
      <c r="C1996" s="7" t="s">
        <v>3027</v>
      </c>
      <c r="D1996" s="7" t="s">
        <v>8</v>
      </c>
      <c r="E1996" s="5" t="s">
        <v>8</v>
      </c>
      <c r="F1996" s="7" t="s">
        <v>8</v>
      </c>
      <c r="G1996" s="35" t="s">
        <v>65</v>
      </c>
      <c r="H1996" s="7" t="s">
        <v>3900</v>
      </c>
      <c r="I1996" s="7" t="s">
        <v>10</v>
      </c>
      <c r="J1996" s="7" t="s">
        <v>8</v>
      </c>
      <c r="K1996" s="7" t="s">
        <v>10</v>
      </c>
      <c r="L1996" s="7" t="s">
        <v>8</v>
      </c>
      <c r="M1996" s="7" t="s">
        <v>11</v>
      </c>
      <c r="N1996" s="7" t="s">
        <v>261</v>
      </c>
      <c r="O1996" s="7" t="s">
        <v>11</v>
      </c>
      <c r="P1996" s="7" t="s">
        <v>11</v>
      </c>
      <c r="Q1996" s="7">
        <v>2010</v>
      </c>
      <c r="R1996" s="7" t="s">
        <v>29</v>
      </c>
      <c r="S1996" s="7" t="s">
        <v>94</v>
      </c>
      <c r="T1996" s="7" t="s">
        <v>14</v>
      </c>
      <c r="U1996" s="7" t="s">
        <v>15</v>
      </c>
      <c r="V1996" s="7" t="s">
        <v>16</v>
      </c>
      <c r="W1996" s="7" t="s">
        <v>44</v>
      </c>
      <c r="X1996" s="7" t="s">
        <v>8</v>
      </c>
      <c r="Y1996" s="7" t="s">
        <v>8</v>
      </c>
      <c r="Z1996" s="7" t="s">
        <v>4312</v>
      </c>
      <c r="AA1996" s="7" t="s">
        <v>4307</v>
      </c>
      <c r="AB1996" s="7" t="s">
        <v>4317</v>
      </c>
      <c r="AC1996" s="7" t="s">
        <v>261</v>
      </c>
      <c r="AD1996" s="13" t="s">
        <v>12</v>
      </c>
      <c r="AE1996" s="7" t="s">
        <v>8</v>
      </c>
      <c r="AF1996" s="13">
        <v>221.61729199999999</v>
      </c>
      <c r="AG1996" s="7" t="s">
        <v>9</v>
      </c>
    </row>
    <row r="1997" spans="1:33" s="15" customFormat="1" ht="38.25" x14ac:dyDescent="0.25">
      <c r="A1997" s="5" t="s">
        <v>3053</v>
      </c>
      <c r="B1997" s="7" t="s">
        <v>3654</v>
      </c>
      <c r="C1997" s="7" t="s">
        <v>3027</v>
      </c>
      <c r="D1997" s="7" t="s">
        <v>8</v>
      </c>
      <c r="E1997" s="5" t="s">
        <v>8</v>
      </c>
      <c r="F1997" s="7" t="s">
        <v>8</v>
      </c>
      <c r="G1997" s="35" t="s">
        <v>62</v>
      </c>
      <c r="H1997" s="7" t="s">
        <v>3900</v>
      </c>
      <c r="I1997" s="7" t="s">
        <v>10</v>
      </c>
      <c r="J1997" s="7" t="s">
        <v>8</v>
      </c>
      <c r="K1997" s="7" t="s">
        <v>10</v>
      </c>
      <c r="L1997" s="7" t="s">
        <v>8</v>
      </c>
      <c r="M1997" s="7" t="s">
        <v>11</v>
      </c>
      <c r="N1997" s="7" t="s">
        <v>261</v>
      </c>
      <c r="O1997" s="7" t="s">
        <v>11</v>
      </c>
      <c r="P1997" s="7" t="s">
        <v>11</v>
      </c>
      <c r="Q1997" s="7">
        <v>2010</v>
      </c>
      <c r="R1997" s="7" t="s">
        <v>29</v>
      </c>
      <c r="S1997" s="7" t="s">
        <v>63</v>
      </c>
      <c r="T1997" s="7" t="s">
        <v>14</v>
      </c>
      <c r="U1997" s="7" t="s">
        <v>15</v>
      </c>
      <c r="V1997" s="7" t="s">
        <v>16</v>
      </c>
      <c r="W1997" s="7" t="s">
        <v>44</v>
      </c>
      <c r="X1997" s="7" t="s">
        <v>8</v>
      </c>
      <c r="Y1997" s="7" t="s">
        <v>8</v>
      </c>
      <c r="Z1997" s="7" t="s">
        <v>4312</v>
      </c>
      <c r="AA1997" s="7" t="s">
        <v>4307</v>
      </c>
      <c r="AB1997" s="7" t="s">
        <v>4306</v>
      </c>
      <c r="AC1997" s="7" t="s">
        <v>4293</v>
      </c>
      <c r="AD1997" s="13" t="s">
        <v>12</v>
      </c>
      <c r="AE1997" s="7" t="s">
        <v>8</v>
      </c>
      <c r="AF1997" s="13">
        <v>49.439774999999997</v>
      </c>
      <c r="AG1997" s="7" t="s">
        <v>9</v>
      </c>
    </row>
    <row r="1998" spans="1:33" s="15" customFormat="1" ht="38.25" x14ac:dyDescent="0.25">
      <c r="A1998" s="5" t="s">
        <v>3053</v>
      </c>
      <c r="B1998" s="7" t="s">
        <v>3595</v>
      </c>
      <c r="C1998" s="7" t="s">
        <v>3027</v>
      </c>
      <c r="D1998" s="7" t="s">
        <v>8</v>
      </c>
      <c r="E1998" s="5" t="s">
        <v>8</v>
      </c>
      <c r="F1998" s="7" t="s">
        <v>8</v>
      </c>
      <c r="G1998" s="35" t="s">
        <v>179</v>
      </c>
      <c r="H1998" s="7" t="s">
        <v>3900</v>
      </c>
      <c r="I1998" s="7" t="s">
        <v>10</v>
      </c>
      <c r="J1998" s="7" t="s">
        <v>8</v>
      </c>
      <c r="K1998" s="7" t="s">
        <v>10</v>
      </c>
      <c r="L1998" s="7" t="s">
        <v>8</v>
      </c>
      <c r="M1998" s="7" t="s">
        <v>11</v>
      </c>
      <c r="N1998" s="7" t="s">
        <v>261</v>
      </c>
      <c r="O1998" s="7" t="s">
        <v>11</v>
      </c>
      <c r="P1998" s="7" t="s">
        <v>11</v>
      </c>
      <c r="Q1998" s="7">
        <v>2010</v>
      </c>
      <c r="R1998" s="7" t="s">
        <v>29</v>
      </c>
      <c r="S1998" s="7" t="s">
        <v>180</v>
      </c>
      <c r="T1998" s="7" t="s">
        <v>16</v>
      </c>
      <c r="U1998" s="7" t="s">
        <v>22</v>
      </c>
      <c r="V1998" s="7" t="s">
        <v>23</v>
      </c>
      <c r="W1998" s="7" t="s">
        <v>60</v>
      </c>
      <c r="X1998" s="7" t="s">
        <v>8</v>
      </c>
      <c r="Y1998" s="7" t="s">
        <v>8</v>
      </c>
      <c r="Z1998" s="7" t="s">
        <v>145</v>
      </c>
      <c r="AA1998" s="7" t="s">
        <v>118</v>
      </c>
      <c r="AB1998" s="7" t="s">
        <v>2698</v>
      </c>
      <c r="AC1998" s="7" t="s">
        <v>261</v>
      </c>
      <c r="AD1998" s="13" t="s">
        <v>12</v>
      </c>
      <c r="AE1998" s="7" t="s">
        <v>8</v>
      </c>
      <c r="AF1998" s="13">
        <v>34.524980999999997</v>
      </c>
      <c r="AG1998" s="7" t="s">
        <v>9</v>
      </c>
    </row>
    <row r="1999" spans="1:33" s="15" customFormat="1" ht="76.5" x14ac:dyDescent="0.25">
      <c r="A1999" s="5" t="s">
        <v>3053</v>
      </c>
      <c r="B1999" s="7" t="s">
        <v>308</v>
      </c>
      <c r="C1999" s="7" t="s">
        <v>3027</v>
      </c>
      <c r="D1999" s="7" t="s">
        <v>8</v>
      </c>
      <c r="E1999" s="5" t="s">
        <v>8</v>
      </c>
      <c r="F1999" s="7" t="s">
        <v>8</v>
      </c>
      <c r="G1999" s="36" t="s">
        <v>309</v>
      </c>
      <c r="H1999" s="7" t="s">
        <v>3900</v>
      </c>
      <c r="I1999" s="7" t="s">
        <v>10</v>
      </c>
      <c r="J1999" s="7" t="s">
        <v>8</v>
      </c>
      <c r="K1999" s="7" t="s">
        <v>10</v>
      </c>
      <c r="L1999" s="7" t="s">
        <v>8</v>
      </c>
      <c r="M1999" s="7" t="s">
        <v>11</v>
      </c>
      <c r="N1999" s="7" t="s">
        <v>261</v>
      </c>
      <c r="O1999" s="7" t="s">
        <v>11</v>
      </c>
      <c r="P1999" s="7" t="s">
        <v>11</v>
      </c>
      <c r="Q1999" s="7">
        <v>2010</v>
      </c>
      <c r="R1999" s="7" t="s">
        <v>29</v>
      </c>
      <c r="S1999" s="7" t="s">
        <v>94</v>
      </c>
      <c r="T1999" s="7" t="s">
        <v>8</v>
      </c>
      <c r="U1999" s="7" t="s">
        <v>8</v>
      </c>
      <c r="V1999" s="7" t="s">
        <v>8</v>
      </c>
      <c r="W1999" s="7" t="s">
        <v>4331</v>
      </c>
      <c r="X1999" s="7" t="s">
        <v>2760</v>
      </c>
      <c r="Y1999" s="7" t="s">
        <v>8</v>
      </c>
      <c r="Z1999" s="7" t="s">
        <v>142</v>
      </c>
      <c r="AA1999" s="7" t="s">
        <v>8</v>
      </c>
      <c r="AB1999" s="7" t="s">
        <v>8</v>
      </c>
      <c r="AC1999" s="5" t="s">
        <v>261</v>
      </c>
      <c r="AD1999" s="13" t="s">
        <v>12</v>
      </c>
      <c r="AE1999" s="7" t="s">
        <v>8</v>
      </c>
      <c r="AF1999" s="13">
        <v>64.170179000000005</v>
      </c>
      <c r="AG1999" s="7" t="s">
        <v>9</v>
      </c>
    </row>
    <row r="2000" spans="1:33" s="15" customFormat="1" ht="38.25" x14ac:dyDescent="0.25">
      <c r="A2000" s="5" t="s">
        <v>3053</v>
      </c>
      <c r="B2000" s="7" t="s">
        <v>3593</v>
      </c>
      <c r="C2000" s="7" t="s">
        <v>3027</v>
      </c>
      <c r="D2000" s="7" t="s">
        <v>8</v>
      </c>
      <c r="E2000" s="5" t="s">
        <v>8</v>
      </c>
      <c r="F2000" s="7" t="s">
        <v>8</v>
      </c>
      <c r="G2000" s="35" t="s">
        <v>151</v>
      </c>
      <c r="H2000" s="7" t="s">
        <v>3900</v>
      </c>
      <c r="I2000" s="7" t="s">
        <v>10</v>
      </c>
      <c r="J2000" s="7" t="s">
        <v>8</v>
      </c>
      <c r="K2000" s="7" t="s">
        <v>10</v>
      </c>
      <c r="L2000" s="7" t="s">
        <v>8</v>
      </c>
      <c r="M2000" s="7" t="s">
        <v>11</v>
      </c>
      <c r="N2000" s="7" t="s">
        <v>261</v>
      </c>
      <c r="O2000" s="7" t="s">
        <v>11</v>
      </c>
      <c r="P2000" s="7" t="s">
        <v>11</v>
      </c>
      <c r="Q2000" s="7">
        <v>2010</v>
      </c>
      <c r="R2000" s="7" t="s">
        <v>29</v>
      </c>
      <c r="S2000" s="7" t="s">
        <v>94</v>
      </c>
      <c r="T2000" s="7" t="s">
        <v>16</v>
      </c>
      <c r="U2000" s="7" t="s">
        <v>22</v>
      </c>
      <c r="V2000" s="7" t="s">
        <v>23</v>
      </c>
      <c r="W2000" s="7" t="s">
        <v>152</v>
      </c>
      <c r="X2000" s="7" t="s">
        <v>78</v>
      </c>
      <c r="Y2000" s="7" t="s">
        <v>77</v>
      </c>
      <c r="Z2000" s="7" t="s">
        <v>118</v>
      </c>
      <c r="AA2000" s="7" t="s">
        <v>8</v>
      </c>
      <c r="AB2000" s="7" t="s">
        <v>8</v>
      </c>
      <c r="AC2000" s="7" t="s">
        <v>261</v>
      </c>
      <c r="AD2000" s="13" t="s">
        <v>12</v>
      </c>
      <c r="AE2000" s="7" t="s">
        <v>8</v>
      </c>
      <c r="AF2000" s="13">
        <v>4</v>
      </c>
      <c r="AG2000" s="7" t="s">
        <v>9</v>
      </c>
    </row>
    <row r="2001" spans="1:33" s="15" customFormat="1" ht="89.25" x14ac:dyDescent="0.25">
      <c r="A2001" s="5" t="s">
        <v>3053</v>
      </c>
      <c r="B2001" s="7" t="s">
        <v>1497</v>
      </c>
      <c r="C2001" s="7" t="s">
        <v>3027</v>
      </c>
      <c r="D2001" s="7" t="s">
        <v>8</v>
      </c>
      <c r="E2001" s="5" t="s">
        <v>8</v>
      </c>
      <c r="F2001" s="7" t="s">
        <v>8</v>
      </c>
      <c r="G2001" s="35" t="s">
        <v>160</v>
      </c>
      <c r="H2001" s="7" t="s">
        <v>3900</v>
      </c>
      <c r="I2001" s="7" t="s">
        <v>10</v>
      </c>
      <c r="J2001" s="7" t="s">
        <v>8</v>
      </c>
      <c r="K2001" s="7" t="s">
        <v>11</v>
      </c>
      <c r="L2001" s="7" t="s">
        <v>3940</v>
      </c>
      <c r="M2001" s="7" t="s">
        <v>11</v>
      </c>
      <c r="N2001" s="7" t="s">
        <v>261</v>
      </c>
      <c r="O2001" s="7" t="s">
        <v>11</v>
      </c>
      <c r="P2001" s="7" t="s">
        <v>11</v>
      </c>
      <c r="Q2001" s="7">
        <v>2010</v>
      </c>
      <c r="R2001" s="7" t="s">
        <v>29</v>
      </c>
      <c r="S2001" s="7" t="s">
        <v>59</v>
      </c>
      <c r="T2001" s="7" t="s">
        <v>8</v>
      </c>
      <c r="U2001" s="7" t="s">
        <v>8</v>
      </c>
      <c r="V2001" s="7" t="s">
        <v>8</v>
      </c>
      <c r="W2001" s="7" t="s">
        <v>152</v>
      </c>
      <c r="X2001" s="7" t="s">
        <v>77</v>
      </c>
      <c r="Y2001" s="7" t="s">
        <v>78</v>
      </c>
      <c r="Z2001" s="7" t="s">
        <v>161</v>
      </c>
      <c r="AA2001" s="7" t="s">
        <v>161</v>
      </c>
      <c r="AB2001" s="7" t="s">
        <v>8</v>
      </c>
      <c r="AC2001" s="7" t="s">
        <v>4293</v>
      </c>
      <c r="AD2001" s="13" t="s">
        <v>12</v>
      </c>
      <c r="AE2001" s="7" t="s">
        <v>8</v>
      </c>
      <c r="AF2001" s="13">
        <v>132.12202500000001</v>
      </c>
      <c r="AG2001" s="7" t="s">
        <v>9</v>
      </c>
    </row>
    <row r="2002" spans="1:33" s="15" customFormat="1" ht="38.25" x14ac:dyDescent="0.25">
      <c r="A2002" s="5" t="s">
        <v>3053</v>
      </c>
      <c r="B2002" s="7" t="s">
        <v>3028</v>
      </c>
      <c r="C2002" s="7" t="s">
        <v>3027</v>
      </c>
      <c r="D2002" s="7" t="s">
        <v>8</v>
      </c>
      <c r="E2002" s="5" t="s">
        <v>8</v>
      </c>
      <c r="F2002" s="7" t="s">
        <v>8</v>
      </c>
      <c r="G2002" s="35" t="s">
        <v>3055</v>
      </c>
      <c r="H2002" s="7" t="s">
        <v>9</v>
      </c>
      <c r="I2002" s="7" t="s">
        <v>10</v>
      </c>
      <c r="J2002" s="7" t="s">
        <v>8</v>
      </c>
      <c r="K2002" s="7" t="s">
        <v>10</v>
      </c>
      <c r="L2002" s="7" t="s">
        <v>8</v>
      </c>
      <c r="M2002" s="7" t="s">
        <v>11</v>
      </c>
      <c r="N2002" s="7" t="s">
        <v>261</v>
      </c>
      <c r="O2002" s="7" t="s">
        <v>10</v>
      </c>
      <c r="P2002" s="7" t="s">
        <v>10</v>
      </c>
      <c r="Q2002" s="7" t="s">
        <v>8</v>
      </c>
      <c r="R2002" s="7" t="s">
        <v>8</v>
      </c>
      <c r="S2002" s="7" t="s">
        <v>94</v>
      </c>
      <c r="T2002" s="7" t="s">
        <v>70</v>
      </c>
      <c r="U2002" s="7" t="s">
        <v>14</v>
      </c>
      <c r="V2002" s="7" t="s">
        <v>15</v>
      </c>
      <c r="W2002" s="7" t="s">
        <v>12</v>
      </c>
      <c r="X2002" s="7" t="s">
        <v>8</v>
      </c>
      <c r="Y2002" s="7" t="s">
        <v>8</v>
      </c>
      <c r="Z2002" s="7" t="s">
        <v>4317</v>
      </c>
      <c r="AA2002" s="7" t="s">
        <v>165</v>
      </c>
      <c r="AB2002" s="7" t="s">
        <v>145</v>
      </c>
      <c r="AC2002" s="7" t="s">
        <v>261</v>
      </c>
      <c r="AD2002" s="13" t="s">
        <v>12</v>
      </c>
      <c r="AE2002" s="7" t="s">
        <v>8</v>
      </c>
      <c r="AF2002" s="13">
        <v>848.50242800000001</v>
      </c>
      <c r="AG2002" s="7" t="s">
        <v>9</v>
      </c>
    </row>
    <row r="2003" spans="1:33" s="15" customFormat="1" ht="63.75" x14ac:dyDescent="0.25">
      <c r="A2003" s="5" t="s">
        <v>3053</v>
      </c>
      <c r="B2003" s="7" t="s">
        <v>3598</v>
      </c>
      <c r="C2003" s="7" t="s">
        <v>3029</v>
      </c>
      <c r="D2003" s="7" t="s">
        <v>8</v>
      </c>
      <c r="E2003" s="5" t="s">
        <v>8</v>
      </c>
      <c r="F2003" s="7" t="s">
        <v>3049</v>
      </c>
      <c r="G2003" s="35" t="s">
        <v>76</v>
      </c>
      <c r="H2003" s="7" t="s">
        <v>3900</v>
      </c>
      <c r="I2003" s="7" t="s">
        <v>10</v>
      </c>
      <c r="J2003" s="7" t="s">
        <v>8</v>
      </c>
      <c r="K2003" s="7" t="s">
        <v>11</v>
      </c>
      <c r="L2003" s="7" t="s">
        <v>3940</v>
      </c>
      <c r="M2003" s="7" t="s">
        <v>11</v>
      </c>
      <c r="N2003" s="7" t="s">
        <v>261</v>
      </c>
      <c r="O2003" s="7" t="s">
        <v>11</v>
      </c>
      <c r="P2003" s="7" t="s">
        <v>11</v>
      </c>
      <c r="Q2003" s="7">
        <v>2010</v>
      </c>
      <c r="R2003" s="7" t="s">
        <v>29</v>
      </c>
      <c r="S2003" s="7" t="s">
        <v>59</v>
      </c>
      <c r="T2003" s="7" t="s">
        <v>70</v>
      </c>
      <c r="U2003" s="7" t="s">
        <v>14</v>
      </c>
      <c r="V2003" s="7" t="s">
        <v>15</v>
      </c>
      <c r="W2003" s="7" t="s">
        <v>60</v>
      </c>
      <c r="X2003" s="7" t="s">
        <v>77</v>
      </c>
      <c r="Y2003" s="7" t="s">
        <v>78</v>
      </c>
      <c r="Z2003" s="7" t="s">
        <v>4317</v>
      </c>
      <c r="AA2003" s="7" t="s">
        <v>118</v>
      </c>
      <c r="AB2003" s="7" t="s">
        <v>4307</v>
      </c>
      <c r="AC2003" s="7" t="s">
        <v>261</v>
      </c>
      <c r="AD2003" s="13" t="s">
        <v>12</v>
      </c>
      <c r="AE2003" s="7" t="s">
        <v>8</v>
      </c>
      <c r="AF2003" s="13">
        <v>29.613338500000001</v>
      </c>
      <c r="AG2003" s="7" t="s">
        <v>9</v>
      </c>
    </row>
    <row r="2004" spans="1:33" s="15" customFormat="1" ht="51" x14ac:dyDescent="0.25">
      <c r="A2004" s="5" t="s">
        <v>3053</v>
      </c>
      <c r="B2004" s="7" t="s">
        <v>959</v>
      </c>
      <c r="C2004" s="7" t="s">
        <v>3029</v>
      </c>
      <c r="D2004" s="7" t="s">
        <v>8</v>
      </c>
      <c r="E2004" s="5" t="s">
        <v>8</v>
      </c>
      <c r="F2004" s="7" t="s">
        <v>3049</v>
      </c>
      <c r="G2004" s="36" t="s">
        <v>232</v>
      </c>
      <c r="H2004" s="7" t="s">
        <v>3900</v>
      </c>
      <c r="I2004" s="7" t="s">
        <v>10</v>
      </c>
      <c r="J2004" s="7" t="s">
        <v>8</v>
      </c>
      <c r="K2004" s="7" t="s">
        <v>11</v>
      </c>
      <c r="L2004" s="7" t="s">
        <v>3940</v>
      </c>
      <c r="M2004" s="7" t="s">
        <v>11</v>
      </c>
      <c r="N2004" s="7" t="s">
        <v>261</v>
      </c>
      <c r="O2004" s="7" t="s">
        <v>11</v>
      </c>
      <c r="P2004" s="7" t="s">
        <v>11</v>
      </c>
      <c r="Q2004" s="7">
        <v>2010</v>
      </c>
      <c r="R2004" s="7" t="s">
        <v>29</v>
      </c>
      <c r="S2004" s="7" t="s">
        <v>55</v>
      </c>
      <c r="T2004" s="7" t="s">
        <v>70</v>
      </c>
      <c r="U2004" s="7" t="s">
        <v>14</v>
      </c>
      <c r="V2004" s="7" t="s">
        <v>15</v>
      </c>
      <c r="W2004" s="7" t="s">
        <v>44</v>
      </c>
      <c r="X2004" s="7" t="s">
        <v>8</v>
      </c>
      <c r="Y2004" s="7" t="s">
        <v>8</v>
      </c>
      <c r="Z2004" s="7" t="s">
        <v>4312</v>
      </c>
      <c r="AA2004" s="7" t="s">
        <v>4307</v>
      </c>
      <c r="AB2004" s="7" t="s">
        <v>32</v>
      </c>
      <c r="AC2004" s="7" t="s">
        <v>4293</v>
      </c>
      <c r="AD2004" s="13" t="s">
        <v>12</v>
      </c>
      <c r="AE2004" s="7" t="s">
        <v>8</v>
      </c>
      <c r="AF2004" s="13">
        <v>0.94693099999999997</v>
      </c>
      <c r="AG2004" s="7" t="s">
        <v>9</v>
      </c>
    </row>
    <row r="2005" spans="1:33" s="15" customFormat="1" ht="12.75" x14ac:dyDescent="0.25">
      <c r="A2005" s="5" t="s">
        <v>3053</v>
      </c>
      <c r="B2005" s="7" t="s">
        <v>3030</v>
      </c>
      <c r="C2005" s="7" t="s">
        <v>269</v>
      </c>
      <c r="D2005" s="7" t="s">
        <v>8</v>
      </c>
      <c r="E2005" s="5" t="s">
        <v>8</v>
      </c>
      <c r="F2005" s="7" t="s">
        <v>8</v>
      </c>
      <c r="G2005" s="35" t="s">
        <v>12</v>
      </c>
      <c r="H2005" s="7" t="s">
        <v>8</v>
      </c>
      <c r="I2005" s="7" t="s">
        <v>10</v>
      </c>
      <c r="J2005" s="7" t="s">
        <v>8</v>
      </c>
      <c r="K2005" s="7" t="s">
        <v>10</v>
      </c>
      <c r="L2005" s="7" t="s">
        <v>8</v>
      </c>
      <c r="M2005" s="7" t="s">
        <v>11</v>
      </c>
      <c r="N2005" s="7" t="s">
        <v>261</v>
      </c>
      <c r="O2005" s="7" t="s">
        <v>10</v>
      </c>
      <c r="P2005" s="7" t="s">
        <v>10</v>
      </c>
      <c r="Q2005" s="7" t="s">
        <v>8</v>
      </c>
      <c r="R2005" s="7" t="s">
        <v>8</v>
      </c>
      <c r="S2005" s="7" t="s">
        <v>13</v>
      </c>
      <c r="T2005" s="7" t="s">
        <v>14</v>
      </c>
      <c r="U2005" s="7" t="s">
        <v>15</v>
      </c>
      <c r="V2005" s="7" t="s">
        <v>8</v>
      </c>
      <c r="W2005" s="7" t="s">
        <v>17</v>
      </c>
      <c r="X2005" s="7" t="s">
        <v>8</v>
      </c>
      <c r="Y2005" s="7" t="s">
        <v>8</v>
      </c>
      <c r="Z2005" s="7" t="s">
        <v>26</v>
      </c>
      <c r="AA2005" s="7" t="s">
        <v>8</v>
      </c>
      <c r="AB2005" s="7" t="s">
        <v>8</v>
      </c>
      <c r="AC2005" s="7" t="s">
        <v>4293</v>
      </c>
      <c r="AD2005" s="13" t="s">
        <v>12</v>
      </c>
      <c r="AE2005" s="7" t="s">
        <v>8</v>
      </c>
      <c r="AF2005" s="13">
        <v>191</v>
      </c>
      <c r="AG2005" s="7" t="s">
        <v>9</v>
      </c>
    </row>
    <row r="2006" spans="1:33" s="15" customFormat="1" ht="25.5" x14ac:dyDescent="0.25">
      <c r="A2006" s="5" t="s">
        <v>3053</v>
      </c>
      <c r="B2006" s="7" t="s">
        <v>471</v>
      </c>
      <c r="C2006" s="7" t="s">
        <v>269</v>
      </c>
      <c r="D2006" s="7" t="s">
        <v>8</v>
      </c>
      <c r="E2006" s="5" t="s">
        <v>8</v>
      </c>
      <c r="F2006" s="7" t="s">
        <v>8</v>
      </c>
      <c r="G2006" s="35" t="s">
        <v>1035</v>
      </c>
      <c r="H2006" s="7" t="s">
        <v>3900</v>
      </c>
      <c r="I2006" s="7" t="s">
        <v>10</v>
      </c>
      <c r="J2006" s="7" t="s">
        <v>8</v>
      </c>
      <c r="K2006" s="7" t="s">
        <v>10</v>
      </c>
      <c r="L2006" s="7" t="s">
        <v>8</v>
      </c>
      <c r="M2006" s="7" t="s">
        <v>11</v>
      </c>
      <c r="N2006" s="7" t="s">
        <v>261</v>
      </c>
      <c r="O2006" s="7" t="s">
        <v>11</v>
      </c>
      <c r="P2006" s="7" t="s">
        <v>11</v>
      </c>
      <c r="Q2006" s="7">
        <v>2010</v>
      </c>
      <c r="R2006" s="7" t="s">
        <v>29</v>
      </c>
      <c r="S2006" s="7" t="s">
        <v>13</v>
      </c>
      <c r="T2006" s="7" t="s">
        <v>8</v>
      </c>
      <c r="U2006" s="7" t="s">
        <v>8</v>
      </c>
      <c r="V2006" s="7" t="s">
        <v>8</v>
      </c>
      <c r="W2006" s="7" t="s">
        <v>4322</v>
      </c>
      <c r="X2006" s="7" t="s">
        <v>4322</v>
      </c>
      <c r="Y2006" s="7" t="s">
        <v>18</v>
      </c>
      <c r="Z2006" s="7" t="s">
        <v>4307</v>
      </c>
      <c r="AA2006" s="7" t="s">
        <v>32</v>
      </c>
      <c r="AB2006" s="7" t="s">
        <v>145</v>
      </c>
      <c r="AC2006" s="7" t="s">
        <v>261</v>
      </c>
      <c r="AD2006" s="13" t="s">
        <v>12</v>
      </c>
      <c r="AE2006" s="7" t="s">
        <v>8</v>
      </c>
      <c r="AF2006" s="13">
        <v>64.591449999999995</v>
      </c>
      <c r="AG2006" s="7" t="s">
        <v>9</v>
      </c>
    </row>
    <row r="2007" spans="1:33" s="15" customFormat="1" ht="25.5" x14ac:dyDescent="0.25">
      <c r="A2007" s="5" t="s">
        <v>3053</v>
      </c>
      <c r="B2007" s="7" t="s">
        <v>3031</v>
      </c>
      <c r="C2007" s="7" t="s">
        <v>269</v>
      </c>
      <c r="D2007" s="7" t="s">
        <v>8</v>
      </c>
      <c r="E2007" s="5" t="s">
        <v>8</v>
      </c>
      <c r="F2007" s="7" t="s">
        <v>8</v>
      </c>
      <c r="G2007" s="35" t="s">
        <v>3056</v>
      </c>
      <c r="H2007" s="7" t="s">
        <v>9</v>
      </c>
      <c r="I2007" s="7" t="s">
        <v>10</v>
      </c>
      <c r="J2007" s="7" t="s">
        <v>8</v>
      </c>
      <c r="K2007" s="7" t="s">
        <v>10</v>
      </c>
      <c r="L2007" s="7" t="s">
        <v>8</v>
      </c>
      <c r="M2007" s="7" t="s">
        <v>11</v>
      </c>
      <c r="N2007" s="7" t="s">
        <v>261</v>
      </c>
      <c r="O2007" s="7" t="s">
        <v>10</v>
      </c>
      <c r="P2007" s="7" t="s">
        <v>10</v>
      </c>
      <c r="Q2007" s="7" t="s">
        <v>8</v>
      </c>
      <c r="R2007" s="7" t="s">
        <v>8</v>
      </c>
      <c r="S2007" s="7" t="s">
        <v>13</v>
      </c>
      <c r="T2007" s="7" t="s">
        <v>14</v>
      </c>
      <c r="U2007" s="7" t="s">
        <v>15</v>
      </c>
      <c r="V2007" s="7" t="s">
        <v>16</v>
      </c>
      <c r="W2007" s="7" t="s">
        <v>17</v>
      </c>
      <c r="X2007" s="7" t="s">
        <v>8</v>
      </c>
      <c r="Y2007" s="7" t="s">
        <v>8</v>
      </c>
      <c r="Z2007" s="7" t="s">
        <v>145</v>
      </c>
      <c r="AA2007" s="7" t="s">
        <v>8</v>
      </c>
      <c r="AB2007" s="7" t="s">
        <v>8</v>
      </c>
      <c r="AC2007" s="7" t="s">
        <v>4292</v>
      </c>
      <c r="AD2007" s="13" t="s">
        <v>12</v>
      </c>
      <c r="AE2007" s="7" t="s">
        <v>8</v>
      </c>
      <c r="AF2007" s="13">
        <v>0.29499999999999998</v>
      </c>
      <c r="AG2007" s="7" t="s">
        <v>9</v>
      </c>
    </row>
    <row r="2008" spans="1:33" s="15" customFormat="1" ht="25.5" x14ac:dyDescent="0.25">
      <c r="A2008" s="5" t="s">
        <v>3053</v>
      </c>
      <c r="B2008" s="7" t="s">
        <v>3032</v>
      </c>
      <c r="C2008" s="7" t="s">
        <v>269</v>
      </c>
      <c r="D2008" s="7" t="s">
        <v>8</v>
      </c>
      <c r="E2008" s="5" t="s">
        <v>8</v>
      </c>
      <c r="F2008" s="7" t="s">
        <v>8</v>
      </c>
      <c r="G2008" s="35" t="s">
        <v>12</v>
      </c>
      <c r="H2008" s="7" t="s">
        <v>8</v>
      </c>
      <c r="I2008" s="7" t="s">
        <v>10</v>
      </c>
      <c r="J2008" s="7" t="s">
        <v>8</v>
      </c>
      <c r="K2008" s="7" t="s">
        <v>10</v>
      </c>
      <c r="L2008" s="7" t="s">
        <v>8</v>
      </c>
      <c r="M2008" s="7" t="s">
        <v>11</v>
      </c>
      <c r="N2008" s="7" t="s">
        <v>258</v>
      </c>
      <c r="O2008" s="7" t="s">
        <v>10</v>
      </c>
      <c r="P2008" s="7" t="s">
        <v>10</v>
      </c>
      <c r="Q2008" s="7" t="s">
        <v>8</v>
      </c>
      <c r="R2008" s="7" t="s">
        <v>8</v>
      </c>
      <c r="S2008" s="7" t="s">
        <v>13</v>
      </c>
      <c r="T2008" s="7" t="s">
        <v>14</v>
      </c>
      <c r="U2008" s="7" t="s">
        <v>15</v>
      </c>
      <c r="V2008" s="7" t="s">
        <v>16</v>
      </c>
      <c r="W2008" s="7" t="s">
        <v>17</v>
      </c>
      <c r="X2008" s="7" t="s">
        <v>39</v>
      </c>
      <c r="Y2008" s="7" t="s">
        <v>8</v>
      </c>
      <c r="Z2008" s="7" t="s">
        <v>19</v>
      </c>
      <c r="AA2008" s="7" t="s">
        <v>8</v>
      </c>
      <c r="AB2008" s="7" t="s">
        <v>8</v>
      </c>
      <c r="AC2008" s="7" t="s">
        <v>4293</v>
      </c>
      <c r="AD2008" s="13" t="s">
        <v>12</v>
      </c>
      <c r="AE2008" s="7" t="s">
        <v>8</v>
      </c>
      <c r="AF2008" s="13">
        <v>44</v>
      </c>
      <c r="AG2008" s="7" t="s">
        <v>9</v>
      </c>
    </row>
    <row r="2009" spans="1:33" s="15" customFormat="1" ht="12.75" x14ac:dyDescent="0.25">
      <c r="A2009" s="5" t="s">
        <v>3053</v>
      </c>
      <c r="B2009" s="7" t="s">
        <v>3033</v>
      </c>
      <c r="C2009" s="7" t="s">
        <v>269</v>
      </c>
      <c r="D2009" s="7" t="s">
        <v>8</v>
      </c>
      <c r="E2009" s="5" t="s">
        <v>8</v>
      </c>
      <c r="F2009" s="7" t="s">
        <v>8</v>
      </c>
      <c r="G2009" s="35" t="s">
        <v>12</v>
      </c>
      <c r="H2009" s="7" t="s">
        <v>8</v>
      </c>
      <c r="I2009" s="7" t="s">
        <v>10</v>
      </c>
      <c r="J2009" s="7" t="s">
        <v>8</v>
      </c>
      <c r="K2009" s="7" t="s">
        <v>10</v>
      </c>
      <c r="L2009" s="7" t="s">
        <v>8</v>
      </c>
      <c r="M2009" s="7" t="s">
        <v>11</v>
      </c>
      <c r="N2009" s="7" t="s">
        <v>261</v>
      </c>
      <c r="O2009" s="7" t="s">
        <v>10</v>
      </c>
      <c r="P2009" s="7" t="s">
        <v>10</v>
      </c>
      <c r="Q2009" s="7" t="s">
        <v>8</v>
      </c>
      <c r="R2009" s="7" t="s">
        <v>8</v>
      </c>
      <c r="S2009" s="7" t="s">
        <v>13</v>
      </c>
      <c r="T2009" s="7" t="s">
        <v>14</v>
      </c>
      <c r="U2009" s="7" t="s">
        <v>15</v>
      </c>
      <c r="V2009" s="7" t="s">
        <v>16</v>
      </c>
      <c r="W2009" s="7" t="s">
        <v>17</v>
      </c>
      <c r="X2009" s="7" t="s">
        <v>8</v>
      </c>
      <c r="Y2009" s="7" t="s">
        <v>8</v>
      </c>
      <c r="Z2009" s="7" t="s">
        <v>19</v>
      </c>
      <c r="AA2009" s="7" t="s">
        <v>8</v>
      </c>
      <c r="AB2009" s="7" t="s">
        <v>8</v>
      </c>
      <c r="AC2009" s="7" t="s">
        <v>4293</v>
      </c>
      <c r="AD2009" s="13" t="s">
        <v>12</v>
      </c>
      <c r="AE2009" s="7" t="s">
        <v>8</v>
      </c>
      <c r="AF2009" s="13">
        <v>17.236999999999998</v>
      </c>
      <c r="AG2009" s="7" t="s">
        <v>9</v>
      </c>
    </row>
    <row r="2010" spans="1:33" s="15" customFormat="1" ht="25.5" x14ac:dyDescent="0.25">
      <c r="A2010" s="5" t="s">
        <v>3053</v>
      </c>
      <c r="B2010" s="7" t="s">
        <v>3034</v>
      </c>
      <c r="C2010" s="7" t="s">
        <v>269</v>
      </c>
      <c r="D2010" s="7" t="s">
        <v>8</v>
      </c>
      <c r="E2010" s="5" t="s">
        <v>8</v>
      </c>
      <c r="F2010" s="7" t="s">
        <v>8</v>
      </c>
      <c r="G2010" s="35" t="s">
        <v>12</v>
      </c>
      <c r="H2010" s="7" t="s">
        <v>8</v>
      </c>
      <c r="I2010" s="7" t="s">
        <v>10</v>
      </c>
      <c r="J2010" s="7" t="s">
        <v>8</v>
      </c>
      <c r="K2010" s="7" t="s">
        <v>10</v>
      </c>
      <c r="L2010" s="7" t="s">
        <v>8</v>
      </c>
      <c r="M2010" s="7" t="s">
        <v>11</v>
      </c>
      <c r="N2010" s="7" t="s">
        <v>261</v>
      </c>
      <c r="O2010" s="7" t="s">
        <v>10</v>
      </c>
      <c r="P2010" s="7" t="s">
        <v>10</v>
      </c>
      <c r="Q2010" s="7" t="s">
        <v>8</v>
      </c>
      <c r="R2010" s="7" t="s">
        <v>8</v>
      </c>
      <c r="S2010" s="7" t="s">
        <v>13</v>
      </c>
      <c r="T2010" s="7" t="s">
        <v>14</v>
      </c>
      <c r="U2010" s="7" t="s">
        <v>15</v>
      </c>
      <c r="V2010" s="7" t="s">
        <v>16</v>
      </c>
      <c r="W2010" s="7" t="s">
        <v>17</v>
      </c>
      <c r="X2010" s="7" t="s">
        <v>60</v>
      </c>
      <c r="Y2010" s="7" t="s">
        <v>8</v>
      </c>
      <c r="Z2010" s="7" t="s">
        <v>19</v>
      </c>
      <c r="AA2010" s="7" t="s">
        <v>8</v>
      </c>
      <c r="AB2010" s="7" t="s">
        <v>8</v>
      </c>
      <c r="AC2010" s="7" t="s">
        <v>4293</v>
      </c>
      <c r="AD2010" s="13" t="s">
        <v>12</v>
      </c>
      <c r="AE2010" s="7" t="s">
        <v>8</v>
      </c>
      <c r="AF2010" s="13">
        <v>58</v>
      </c>
      <c r="AG2010" s="7" t="s">
        <v>9</v>
      </c>
    </row>
    <row r="2011" spans="1:33" s="15" customFormat="1" ht="25.5" x14ac:dyDescent="0.25">
      <c r="A2011" s="5" t="s">
        <v>3053</v>
      </c>
      <c r="B2011" s="7" t="s">
        <v>3035</v>
      </c>
      <c r="C2011" s="7" t="s">
        <v>269</v>
      </c>
      <c r="D2011" s="7" t="s">
        <v>8</v>
      </c>
      <c r="E2011" s="5" t="s">
        <v>8</v>
      </c>
      <c r="F2011" s="7" t="s">
        <v>8</v>
      </c>
      <c r="G2011" s="35" t="s">
        <v>12</v>
      </c>
      <c r="H2011" s="7" t="s">
        <v>8</v>
      </c>
      <c r="I2011" s="7" t="s">
        <v>10</v>
      </c>
      <c r="J2011" s="7" t="s">
        <v>8</v>
      </c>
      <c r="K2011" s="7" t="s">
        <v>10</v>
      </c>
      <c r="L2011" s="7" t="s">
        <v>8</v>
      </c>
      <c r="M2011" s="7" t="s">
        <v>11</v>
      </c>
      <c r="N2011" s="7" t="s">
        <v>261</v>
      </c>
      <c r="O2011" s="7" t="s">
        <v>10</v>
      </c>
      <c r="P2011" s="7" t="s">
        <v>10</v>
      </c>
      <c r="Q2011" s="7" t="s">
        <v>8</v>
      </c>
      <c r="R2011" s="7" t="s">
        <v>8</v>
      </c>
      <c r="S2011" s="7" t="s">
        <v>13</v>
      </c>
      <c r="T2011" s="7" t="s">
        <v>14</v>
      </c>
      <c r="U2011" s="7" t="s">
        <v>15</v>
      </c>
      <c r="V2011" s="7" t="s">
        <v>16</v>
      </c>
      <c r="W2011" s="7" t="s">
        <v>17</v>
      </c>
      <c r="X2011" s="7" t="s">
        <v>39</v>
      </c>
      <c r="Y2011" s="7" t="s">
        <v>30</v>
      </c>
      <c r="Z2011" s="7" t="s">
        <v>19</v>
      </c>
      <c r="AA2011" s="7" t="s">
        <v>8</v>
      </c>
      <c r="AB2011" s="7" t="s">
        <v>8</v>
      </c>
      <c r="AC2011" s="7" t="s">
        <v>4293</v>
      </c>
      <c r="AD2011" s="13" t="s">
        <v>12</v>
      </c>
      <c r="AE2011" s="7" t="s">
        <v>8</v>
      </c>
      <c r="AF2011" s="13">
        <v>22.745000000000001</v>
      </c>
      <c r="AG2011" s="7" t="s">
        <v>9</v>
      </c>
    </row>
    <row r="2012" spans="1:33" s="15" customFormat="1" ht="12.75" x14ac:dyDescent="0.25">
      <c r="A2012" s="5" t="s">
        <v>3053</v>
      </c>
      <c r="B2012" s="7" t="s">
        <v>3036</v>
      </c>
      <c r="C2012" s="7" t="s">
        <v>269</v>
      </c>
      <c r="D2012" s="7" t="s">
        <v>8</v>
      </c>
      <c r="E2012" s="5" t="s">
        <v>8</v>
      </c>
      <c r="F2012" s="7" t="s">
        <v>8</v>
      </c>
      <c r="G2012" s="35" t="s">
        <v>12</v>
      </c>
      <c r="H2012" s="7" t="s">
        <v>8</v>
      </c>
      <c r="I2012" s="7" t="s">
        <v>10</v>
      </c>
      <c r="J2012" s="7" t="s">
        <v>8</v>
      </c>
      <c r="K2012" s="7" t="s">
        <v>10</v>
      </c>
      <c r="L2012" s="7" t="s">
        <v>8</v>
      </c>
      <c r="M2012" s="7" t="s">
        <v>11</v>
      </c>
      <c r="N2012" s="7" t="s">
        <v>261</v>
      </c>
      <c r="O2012" s="7" t="s">
        <v>10</v>
      </c>
      <c r="P2012" s="7" t="s">
        <v>10</v>
      </c>
      <c r="Q2012" s="7" t="s">
        <v>8</v>
      </c>
      <c r="R2012" s="7" t="s">
        <v>8</v>
      </c>
      <c r="S2012" s="7" t="s">
        <v>13</v>
      </c>
      <c r="T2012" s="7" t="s">
        <v>16</v>
      </c>
      <c r="U2012" s="7" t="s">
        <v>22</v>
      </c>
      <c r="V2012" s="7" t="s">
        <v>8</v>
      </c>
      <c r="W2012" s="7" t="s">
        <v>17</v>
      </c>
      <c r="X2012" s="7" t="s">
        <v>995</v>
      </c>
      <c r="Y2012" s="7" t="s">
        <v>8</v>
      </c>
      <c r="Z2012" s="7" t="s">
        <v>19</v>
      </c>
      <c r="AA2012" s="7" t="s">
        <v>8</v>
      </c>
      <c r="AB2012" s="7" t="s">
        <v>8</v>
      </c>
      <c r="AC2012" s="7" t="s">
        <v>4293</v>
      </c>
      <c r="AD2012" s="13" t="s">
        <v>12</v>
      </c>
      <c r="AE2012" s="7" t="s">
        <v>8</v>
      </c>
      <c r="AF2012" s="13">
        <v>0.753</v>
      </c>
      <c r="AG2012" s="7" t="s">
        <v>9</v>
      </c>
    </row>
    <row r="2013" spans="1:33" s="15" customFormat="1" ht="25.5" x14ac:dyDescent="0.25">
      <c r="A2013" s="5" t="s">
        <v>3053</v>
      </c>
      <c r="B2013" s="7" t="s">
        <v>3037</v>
      </c>
      <c r="C2013" s="7" t="s">
        <v>269</v>
      </c>
      <c r="D2013" s="7" t="s">
        <v>8</v>
      </c>
      <c r="E2013" s="5" t="s">
        <v>8</v>
      </c>
      <c r="F2013" s="7" t="s">
        <v>8</v>
      </c>
      <c r="G2013" s="35" t="s">
        <v>12</v>
      </c>
      <c r="H2013" s="7" t="s">
        <v>8</v>
      </c>
      <c r="I2013" s="7" t="s">
        <v>10</v>
      </c>
      <c r="J2013" s="7" t="s">
        <v>8</v>
      </c>
      <c r="K2013" s="7" t="s">
        <v>10</v>
      </c>
      <c r="L2013" s="7" t="s">
        <v>8</v>
      </c>
      <c r="M2013" s="7" t="s">
        <v>11</v>
      </c>
      <c r="N2013" s="7" t="s">
        <v>261</v>
      </c>
      <c r="O2013" s="7" t="s">
        <v>10</v>
      </c>
      <c r="P2013" s="7" t="s">
        <v>10</v>
      </c>
      <c r="Q2013" s="7" t="s">
        <v>8</v>
      </c>
      <c r="R2013" s="7" t="s">
        <v>8</v>
      </c>
      <c r="S2013" s="7" t="s">
        <v>13</v>
      </c>
      <c r="T2013" s="7" t="s">
        <v>15</v>
      </c>
      <c r="U2013" s="7" t="s">
        <v>14</v>
      </c>
      <c r="V2013" s="7" t="s">
        <v>16</v>
      </c>
      <c r="W2013" s="7" t="s">
        <v>17</v>
      </c>
      <c r="X2013" s="7" t="s">
        <v>39</v>
      </c>
      <c r="Y2013" s="7" t="s">
        <v>8</v>
      </c>
      <c r="Z2013" s="7" t="s">
        <v>19</v>
      </c>
      <c r="AA2013" s="7" t="s">
        <v>8</v>
      </c>
      <c r="AB2013" s="7" t="s">
        <v>8</v>
      </c>
      <c r="AC2013" s="7" t="s">
        <v>4293</v>
      </c>
      <c r="AD2013" s="13" t="s">
        <v>12</v>
      </c>
      <c r="AE2013" s="7" t="s">
        <v>8</v>
      </c>
      <c r="AF2013" s="13">
        <v>6</v>
      </c>
      <c r="AG2013" s="7" t="s">
        <v>9</v>
      </c>
    </row>
    <row r="2014" spans="1:33" s="15" customFormat="1" ht="25.5" x14ac:dyDescent="0.25">
      <c r="A2014" s="5" t="s">
        <v>3053</v>
      </c>
      <c r="B2014" s="7" t="s">
        <v>3038</v>
      </c>
      <c r="C2014" s="7" t="s">
        <v>269</v>
      </c>
      <c r="D2014" s="7" t="s">
        <v>8</v>
      </c>
      <c r="E2014" s="5" t="s">
        <v>8</v>
      </c>
      <c r="F2014" s="7" t="s">
        <v>8</v>
      </c>
      <c r="G2014" s="35" t="s">
        <v>12</v>
      </c>
      <c r="H2014" s="7" t="s">
        <v>8</v>
      </c>
      <c r="I2014" s="7" t="s">
        <v>10</v>
      </c>
      <c r="J2014" s="7" t="s">
        <v>8</v>
      </c>
      <c r="K2014" s="7" t="s">
        <v>10</v>
      </c>
      <c r="L2014" s="7" t="s">
        <v>8</v>
      </c>
      <c r="M2014" s="7" t="s">
        <v>11</v>
      </c>
      <c r="N2014" s="7" t="s">
        <v>261</v>
      </c>
      <c r="O2014" s="7" t="s">
        <v>10</v>
      </c>
      <c r="P2014" s="7" t="s">
        <v>10</v>
      </c>
      <c r="Q2014" s="7" t="s">
        <v>8</v>
      </c>
      <c r="R2014" s="7" t="s">
        <v>8</v>
      </c>
      <c r="S2014" s="7" t="s">
        <v>13</v>
      </c>
      <c r="T2014" s="7" t="s">
        <v>16</v>
      </c>
      <c r="U2014" s="7" t="s">
        <v>22</v>
      </c>
      <c r="V2014" s="7" t="s">
        <v>8</v>
      </c>
      <c r="W2014" s="7" t="s">
        <v>17</v>
      </c>
      <c r="X2014" s="7" t="s">
        <v>8</v>
      </c>
      <c r="Y2014" s="7" t="s">
        <v>8</v>
      </c>
      <c r="Z2014" s="7" t="s">
        <v>19</v>
      </c>
      <c r="AA2014" s="7" t="s">
        <v>8</v>
      </c>
      <c r="AB2014" s="7" t="s">
        <v>8</v>
      </c>
      <c r="AC2014" s="7" t="s">
        <v>4293</v>
      </c>
      <c r="AD2014" s="13" t="s">
        <v>12</v>
      </c>
      <c r="AE2014" s="7" t="s">
        <v>8</v>
      </c>
      <c r="AF2014" s="13">
        <v>1.7</v>
      </c>
      <c r="AG2014" s="7" t="s">
        <v>9</v>
      </c>
    </row>
    <row r="2015" spans="1:33" s="15" customFormat="1" ht="12.75" x14ac:dyDescent="0.25">
      <c r="A2015" s="5" t="s">
        <v>3053</v>
      </c>
      <c r="B2015" s="7" t="s">
        <v>3039</v>
      </c>
      <c r="C2015" s="7" t="s">
        <v>269</v>
      </c>
      <c r="D2015" s="7" t="s">
        <v>8</v>
      </c>
      <c r="E2015" s="5" t="s">
        <v>8</v>
      </c>
      <c r="F2015" s="7" t="s">
        <v>8</v>
      </c>
      <c r="G2015" s="35" t="s">
        <v>12</v>
      </c>
      <c r="H2015" s="7" t="s">
        <v>8</v>
      </c>
      <c r="I2015" s="7" t="s">
        <v>10</v>
      </c>
      <c r="J2015" s="7" t="s">
        <v>8</v>
      </c>
      <c r="K2015" s="7" t="s">
        <v>10</v>
      </c>
      <c r="L2015" s="7" t="s">
        <v>8</v>
      </c>
      <c r="M2015" s="7" t="s">
        <v>11</v>
      </c>
      <c r="N2015" s="7" t="s">
        <v>261</v>
      </c>
      <c r="O2015" s="7" t="s">
        <v>10</v>
      </c>
      <c r="P2015" s="7" t="s">
        <v>10</v>
      </c>
      <c r="Q2015" s="7" t="s">
        <v>8</v>
      </c>
      <c r="R2015" s="7" t="s">
        <v>8</v>
      </c>
      <c r="S2015" s="7" t="s">
        <v>13</v>
      </c>
      <c r="T2015" s="7" t="s">
        <v>14</v>
      </c>
      <c r="U2015" s="7" t="s">
        <v>15</v>
      </c>
      <c r="V2015" s="7" t="s">
        <v>16</v>
      </c>
      <c r="W2015" s="7" t="s">
        <v>17</v>
      </c>
      <c r="X2015" s="7" t="s">
        <v>4181</v>
      </c>
      <c r="Y2015" s="7" t="s">
        <v>8</v>
      </c>
      <c r="Z2015" s="7" t="s">
        <v>19</v>
      </c>
      <c r="AA2015" s="7" t="s">
        <v>8</v>
      </c>
      <c r="AB2015" s="7" t="s">
        <v>8</v>
      </c>
      <c r="AC2015" s="7" t="s">
        <v>4293</v>
      </c>
      <c r="AD2015" s="13" t="s">
        <v>12</v>
      </c>
      <c r="AE2015" s="7" t="s">
        <v>8</v>
      </c>
      <c r="AF2015" s="13">
        <v>0.33</v>
      </c>
      <c r="AG2015" s="7" t="s">
        <v>9</v>
      </c>
    </row>
    <row r="2016" spans="1:33" s="15" customFormat="1" ht="51" x14ac:dyDescent="0.25">
      <c r="A2016" s="5" t="s">
        <v>3053</v>
      </c>
      <c r="B2016" s="7" t="s">
        <v>3040</v>
      </c>
      <c r="C2016" s="7" t="s">
        <v>269</v>
      </c>
      <c r="D2016" s="7" t="s">
        <v>8</v>
      </c>
      <c r="E2016" s="5" t="s">
        <v>8</v>
      </c>
      <c r="F2016" s="7" t="s">
        <v>8</v>
      </c>
      <c r="G2016" s="36" t="s">
        <v>4213</v>
      </c>
      <c r="H2016" s="7" t="s">
        <v>4068</v>
      </c>
      <c r="I2016" s="7" t="s">
        <v>10</v>
      </c>
      <c r="J2016" s="7" t="s">
        <v>8</v>
      </c>
      <c r="K2016" s="7" t="s">
        <v>10</v>
      </c>
      <c r="L2016" s="7" t="s">
        <v>8</v>
      </c>
      <c r="M2016" s="7" t="s">
        <v>11</v>
      </c>
      <c r="N2016" s="7" t="s">
        <v>261</v>
      </c>
      <c r="O2016" s="7" t="s">
        <v>10</v>
      </c>
      <c r="P2016" s="7" t="s">
        <v>10</v>
      </c>
      <c r="Q2016" s="7" t="s">
        <v>8</v>
      </c>
      <c r="R2016" s="7" t="s">
        <v>8</v>
      </c>
      <c r="S2016" s="7" t="s">
        <v>13</v>
      </c>
      <c r="T2016" s="7" t="s">
        <v>16</v>
      </c>
      <c r="U2016" s="7" t="s">
        <v>8</v>
      </c>
      <c r="V2016" s="7" t="s">
        <v>8</v>
      </c>
      <c r="W2016" s="7" t="s">
        <v>17</v>
      </c>
      <c r="X2016" s="7" t="s">
        <v>60</v>
      </c>
      <c r="Y2016" s="7" t="s">
        <v>8</v>
      </c>
      <c r="Z2016" s="7" t="s">
        <v>95</v>
      </c>
      <c r="AA2016" s="7" t="s">
        <v>8</v>
      </c>
      <c r="AB2016" s="7" t="s">
        <v>8</v>
      </c>
      <c r="AC2016" s="5" t="s">
        <v>4292</v>
      </c>
      <c r="AD2016" s="13" t="s">
        <v>12</v>
      </c>
      <c r="AE2016" s="7" t="s">
        <v>8</v>
      </c>
      <c r="AF2016" s="13">
        <v>38</v>
      </c>
      <c r="AG2016" s="7" t="s">
        <v>9</v>
      </c>
    </row>
    <row r="2017" spans="1:33" s="15" customFormat="1" ht="63.75" x14ac:dyDescent="0.25">
      <c r="A2017" s="5" t="s">
        <v>3053</v>
      </c>
      <c r="B2017" s="7" t="s">
        <v>3041</v>
      </c>
      <c r="C2017" s="7" t="s">
        <v>269</v>
      </c>
      <c r="D2017" s="7" t="s">
        <v>8</v>
      </c>
      <c r="E2017" s="5" t="s">
        <v>8</v>
      </c>
      <c r="F2017" s="7" t="s">
        <v>8</v>
      </c>
      <c r="G2017" s="35" t="s">
        <v>3058</v>
      </c>
      <c r="H2017" s="7" t="s">
        <v>4069</v>
      </c>
      <c r="I2017" s="7" t="s">
        <v>10</v>
      </c>
      <c r="J2017" s="7" t="s">
        <v>8</v>
      </c>
      <c r="K2017" s="7" t="s">
        <v>10</v>
      </c>
      <c r="L2017" s="7" t="s">
        <v>8</v>
      </c>
      <c r="M2017" s="7" t="s">
        <v>11</v>
      </c>
      <c r="N2017" s="7" t="s">
        <v>261</v>
      </c>
      <c r="O2017" s="7" t="s">
        <v>10</v>
      </c>
      <c r="P2017" s="7" t="s">
        <v>10</v>
      </c>
      <c r="Q2017" s="7" t="s">
        <v>8</v>
      </c>
      <c r="R2017" s="7" t="s">
        <v>8</v>
      </c>
      <c r="S2017" s="7" t="s">
        <v>13</v>
      </c>
      <c r="T2017" s="7" t="s">
        <v>16</v>
      </c>
      <c r="U2017" s="7" t="s">
        <v>22</v>
      </c>
      <c r="V2017" s="7" t="s">
        <v>8</v>
      </c>
      <c r="W2017" s="7" t="s">
        <v>17</v>
      </c>
      <c r="X2017" s="7" t="s">
        <v>8</v>
      </c>
      <c r="Y2017" s="7" t="s">
        <v>8</v>
      </c>
      <c r="Z2017" s="7" t="s">
        <v>19</v>
      </c>
      <c r="AA2017" s="7" t="s">
        <v>8</v>
      </c>
      <c r="AB2017" s="7" t="s">
        <v>8</v>
      </c>
      <c r="AC2017" s="7" t="s">
        <v>4293</v>
      </c>
      <c r="AD2017" s="13" t="s">
        <v>12</v>
      </c>
      <c r="AE2017" s="7" t="s">
        <v>8</v>
      </c>
      <c r="AF2017" s="13">
        <v>4</v>
      </c>
      <c r="AG2017" s="7" t="s">
        <v>9</v>
      </c>
    </row>
    <row r="2018" spans="1:33" s="15" customFormat="1" ht="63.75" x14ac:dyDescent="0.25">
      <c r="A2018" s="5" t="s">
        <v>3053</v>
      </c>
      <c r="B2018" s="7" t="s">
        <v>35</v>
      </c>
      <c r="C2018" s="7" t="s">
        <v>269</v>
      </c>
      <c r="D2018" s="7" t="s">
        <v>8</v>
      </c>
      <c r="E2018" s="5" t="s">
        <v>8</v>
      </c>
      <c r="F2018" s="7" t="s">
        <v>8</v>
      </c>
      <c r="G2018" s="35" t="s">
        <v>3059</v>
      </c>
      <c r="H2018" s="7" t="s">
        <v>4070</v>
      </c>
      <c r="I2018" s="7" t="s">
        <v>10</v>
      </c>
      <c r="J2018" s="7" t="s">
        <v>8</v>
      </c>
      <c r="K2018" s="7" t="s">
        <v>10</v>
      </c>
      <c r="L2018" s="7" t="s">
        <v>8</v>
      </c>
      <c r="M2018" s="7" t="s">
        <v>11</v>
      </c>
      <c r="N2018" s="7" t="s">
        <v>258</v>
      </c>
      <c r="O2018" s="7" t="s">
        <v>10</v>
      </c>
      <c r="P2018" s="7" t="s">
        <v>10</v>
      </c>
      <c r="Q2018" s="7" t="s">
        <v>8</v>
      </c>
      <c r="R2018" s="7" t="s">
        <v>8</v>
      </c>
      <c r="S2018" s="7" t="s">
        <v>13</v>
      </c>
      <c r="T2018" s="7" t="s">
        <v>14</v>
      </c>
      <c r="U2018" s="7" t="s">
        <v>15</v>
      </c>
      <c r="V2018" s="7" t="s">
        <v>16</v>
      </c>
      <c r="W2018" s="7" t="s">
        <v>17</v>
      </c>
      <c r="X2018" s="7" t="s">
        <v>8</v>
      </c>
      <c r="Y2018" s="7" t="s">
        <v>8</v>
      </c>
      <c r="Z2018" s="7" t="s">
        <v>24</v>
      </c>
      <c r="AA2018" s="7" t="s">
        <v>8</v>
      </c>
      <c r="AB2018" s="7" t="s">
        <v>8</v>
      </c>
      <c r="AC2018" s="7" t="s">
        <v>4293</v>
      </c>
      <c r="AD2018" s="13" t="s">
        <v>12</v>
      </c>
      <c r="AE2018" s="7" t="s">
        <v>8</v>
      </c>
      <c r="AF2018" s="13">
        <v>3</v>
      </c>
      <c r="AG2018" s="7" t="s">
        <v>9</v>
      </c>
    </row>
    <row r="2019" spans="1:33" s="15" customFormat="1" ht="76.5" x14ac:dyDescent="0.25">
      <c r="A2019" s="5" t="s">
        <v>3053</v>
      </c>
      <c r="B2019" s="7" t="s">
        <v>3042</v>
      </c>
      <c r="C2019" s="7" t="s">
        <v>269</v>
      </c>
      <c r="D2019" s="7" t="s">
        <v>8</v>
      </c>
      <c r="E2019" s="5" t="s">
        <v>8</v>
      </c>
      <c r="F2019" s="7" t="s">
        <v>8</v>
      </c>
      <c r="G2019" s="36" t="s">
        <v>28</v>
      </c>
      <c r="H2019" s="7" t="s">
        <v>3900</v>
      </c>
      <c r="I2019" s="7" t="s">
        <v>10</v>
      </c>
      <c r="J2019" s="7" t="s">
        <v>8</v>
      </c>
      <c r="K2019" s="7" t="s">
        <v>10</v>
      </c>
      <c r="L2019" s="7" t="s">
        <v>8</v>
      </c>
      <c r="M2019" s="7" t="s">
        <v>11</v>
      </c>
      <c r="N2019" s="7" t="s">
        <v>258</v>
      </c>
      <c r="O2019" s="7" t="s">
        <v>11</v>
      </c>
      <c r="P2019" s="7" t="s">
        <v>11</v>
      </c>
      <c r="Q2019" s="7">
        <v>2010</v>
      </c>
      <c r="R2019" s="7" t="s">
        <v>29</v>
      </c>
      <c r="S2019" s="7" t="s">
        <v>13</v>
      </c>
      <c r="T2019" s="7" t="s">
        <v>14</v>
      </c>
      <c r="U2019" s="7" t="s">
        <v>15</v>
      </c>
      <c r="V2019" s="7" t="s">
        <v>16</v>
      </c>
      <c r="W2019" s="7" t="s">
        <v>18</v>
      </c>
      <c r="X2019" s="7" t="s">
        <v>30</v>
      </c>
      <c r="Y2019" s="7" t="s">
        <v>31</v>
      </c>
      <c r="Z2019" s="7" t="s">
        <v>4312</v>
      </c>
      <c r="AA2019" s="7" t="s">
        <v>4307</v>
      </c>
      <c r="AB2019" s="7" t="s">
        <v>32</v>
      </c>
      <c r="AC2019" s="7" t="s">
        <v>261</v>
      </c>
      <c r="AD2019" s="13" t="s">
        <v>12</v>
      </c>
      <c r="AE2019" s="7" t="s">
        <v>8</v>
      </c>
      <c r="AF2019" s="13">
        <v>10.579000000000001</v>
      </c>
      <c r="AG2019" s="7" t="s">
        <v>9</v>
      </c>
    </row>
    <row r="2020" spans="1:33" s="15" customFormat="1" ht="25.5" x14ac:dyDescent="0.25">
      <c r="A2020" s="5" t="s">
        <v>3053</v>
      </c>
      <c r="B2020" s="7" t="s">
        <v>3801</v>
      </c>
      <c r="C2020" s="7" t="s">
        <v>12</v>
      </c>
      <c r="D2020" s="7" t="s">
        <v>8</v>
      </c>
      <c r="E2020" s="5" t="s">
        <v>8</v>
      </c>
      <c r="F2020" s="7" t="s">
        <v>8</v>
      </c>
      <c r="G2020" s="35" t="s">
        <v>3060</v>
      </c>
      <c r="H2020" s="7" t="s">
        <v>9</v>
      </c>
      <c r="I2020" s="7" t="s">
        <v>10</v>
      </c>
      <c r="J2020" s="7" t="s">
        <v>8</v>
      </c>
      <c r="K2020" s="7" t="s">
        <v>10</v>
      </c>
      <c r="L2020" s="7" t="s">
        <v>8</v>
      </c>
      <c r="M2020" s="7" t="s">
        <v>11</v>
      </c>
      <c r="N2020" s="7" t="s">
        <v>261</v>
      </c>
      <c r="O2020" s="7" t="s">
        <v>10</v>
      </c>
      <c r="P2020" s="7" t="s">
        <v>10</v>
      </c>
      <c r="Q2020" s="7" t="s">
        <v>8</v>
      </c>
      <c r="R2020" s="7" t="s">
        <v>8</v>
      </c>
      <c r="S2020" s="7" t="s">
        <v>59</v>
      </c>
      <c r="T2020" s="7" t="s">
        <v>22</v>
      </c>
      <c r="U2020" s="7" t="s">
        <v>23</v>
      </c>
      <c r="V2020" s="7" t="s">
        <v>8</v>
      </c>
      <c r="W2020" s="7" t="s">
        <v>60</v>
      </c>
      <c r="X2020" s="7" t="s">
        <v>8</v>
      </c>
      <c r="Y2020" s="7" t="s">
        <v>8</v>
      </c>
      <c r="Z2020" s="7" t="s">
        <v>256</v>
      </c>
      <c r="AA2020" s="7" t="s">
        <v>8</v>
      </c>
      <c r="AB2020" s="7" t="s">
        <v>8</v>
      </c>
      <c r="AC2020" s="7" t="s">
        <v>4293</v>
      </c>
      <c r="AD2020" s="13" t="s">
        <v>12</v>
      </c>
      <c r="AE2020" s="7" t="s">
        <v>8</v>
      </c>
      <c r="AF2020" s="13">
        <v>140</v>
      </c>
      <c r="AG2020" s="7" t="s">
        <v>9</v>
      </c>
    </row>
    <row r="2021" spans="1:33" s="15" customFormat="1" ht="38.25" x14ac:dyDescent="0.25">
      <c r="A2021" s="5" t="s">
        <v>3053</v>
      </c>
      <c r="B2021" s="7" t="s">
        <v>2638</v>
      </c>
      <c r="C2021" s="7" t="s">
        <v>12</v>
      </c>
      <c r="D2021" s="7" t="s">
        <v>8</v>
      </c>
      <c r="E2021" s="5" t="s">
        <v>8</v>
      </c>
      <c r="F2021" s="7" t="s">
        <v>8</v>
      </c>
      <c r="G2021" s="35" t="s">
        <v>3061</v>
      </c>
      <c r="H2021" s="7" t="s">
        <v>9</v>
      </c>
      <c r="I2021" s="7" t="s">
        <v>10</v>
      </c>
      <c r="J2021" s="7" t="s">
        <v>8</v>
      </c>
      <c r="K2021" s="7" t="s">
        <v>10</v>
      </c>
      <c r="L2021" s="7" t="s">
        <v>8</v>
      </c>
      <c r="M2021" s="7" t="s">
        <v>11</v>
      </c>
      <c r="N2021" s="7" t="s">
        <v>261</v>
      </c>
      <c r="O2021" s="7" t="s">
        <v>10</v>
      </c>
      <c r="P2021" s="7" t="s">
        <v>10</v>
      </c>
      <c r="Q2021" s="7" t="s">
        <v>8</v>
      </c>
      <c r="R2021" s="7" t="s">
        <v>8</v>
      </c>
      <c r="S2021" s="7" t="s">
        <v>59</v>
      </c>
      <c r="T2021" s="7" t="s">
        <v>22</v>
      </c>
      <c r="U2021" s="7" t="s">
        <v>23</v>
      </c>
      <c r="V2021" s="7" t="s">
        <v>8</v>
      </c>
      <c r="W2021" s="7" t="s">
        <v>60</v>
      </c>
      <c r="X2021" s="7" t="s">
        <v>8</v>
      </c>
      <c r="Y2021" s="7" t="s">
        <v>8</v>
      </c>
      <c r="Z2021" s="7" t="s">
        <v>161</v>
      </c>
      <c r="AA2021" s="7" t="s">
        <v>8</v>
      </c>
      <c r="AB2021" s="7" t="s">
        <v>8</v>
      </c>
      <c r="AC2021" s="7" t="s">
        <v>4293</v>
      </c>
      <c r="AD2021" s="13" t="s">
        <v>12</v>
      </c>
      <c r="AE2021" s="7" t="s">
        <v>8</v>
      </c>
      <c r="AF2021" s="13">
        <v>76.508745000000005</v>
      </c>
      <c r="AG2021" s="7" t="s">
        <v>9</v>
      </c>
    </row>
    <row r="2022" spans="1:33" s="15" customFormat="1" ht="89.25" x14ac:dyDescent="0.25">
      <c r="A2022" s="5" t="s">
        <v>3053</v>
      </c>
      <c r="B2022" s="7" t="s">
        <v>975</v>
      </c>
      <c r="C2022" s="7" t="s">
        <v>278</v>
      </c>
      <c r="D2022" s="7" t="s">
        <v>8</v>
      </c>
      <c r="E2022" s="5" t="s">
        <v>8</v>
      </c>
      <c r="F2022" s="7" t="s">
        <v>8</v>
      </c>
      <c r="G2022" s="35" t="s">
        <v>1004</v>
      </c>
      <c r="H2022" s="7" t="s">
        <v>3900</v>
      </c>
      <c r="I2022" s="7" t="s">
        <v>10</v>
      </c>
      <c r="J2022" s="7" t="s">
        <v>8</v>
      </c>
      <c r="K2022" s="7" t="s">
        <v>10</v>
      </c>
      <c r="L2022" s="7" t="s">
        <v>8</v>
      </c>
      <c r="M2022" s="7" t="s">
        <v>11</v>
      </c>
      <c r="N2022" s="7" t="s">
        <v>261</v>
      </c>
      <c r="O2022" s="7" t="s">
        <v>11</v>
      </c>
      <c r="P2022" s="7" t="s">
        <v>11</v>
      </c>
      <c r="Q2022" s="7">
        <v>2010</v>
      </c>
      <c r="R2022" s="7" t="s">
        <v>29</v>
      </c>
      <c r="S2022" s="7" t="s">
        <v>94</v>
      </c>
      <c r="T2022" s="7" t="s">
        <v>22</v>
      </c>
      <c r="U2022" s="7" t="s">
        <v>8</v>
      </c>
      <c r="V2022" s="7" t="s">
        <v>8</v>
      </c>
      <c r="W2022" s="7" t="s">
        <v>4345</v>
      </c>
      <c r="X2022" s="7" t="s">
        <v>8</v>
      </c>
      <c r="Y2022" s="7" t="s">
        <v>8</v>
      </c>
      <c r="Z2022" s="7" t="s">
        <v>145</v>
      </c>
      <c r="AA2022" s="7" t="s">
        <v>8</v>
      </c>
      <c r="AB2022" s="7" t="s">
        <v>8</v>
      </c>
      <c r="AC2022" s="5" t="s">
        <v>4292</v>
      </c>
      <c r="AD2022" s="13" t="s">
        <v>12</v>
      </c>
      <c r="AE2022" s="7" t="s">
        <v>8</v>
      </c>
      <c r="AF2022" s="13">
        <v>1400</v>
      </c>
      <c r="AG2022" s="7" t="s">
        <v>9</v>
      </c>
    </row>
    <row r="2023" spans="1:33" s="15" customFormat="1" ht="89.25" x14ac:dyDescent="0.25">
      <c r="A2023" s="5" t="s">
        <v>3053</v>
      </c>
      <c r="B2023" s="7" t="s">
        <v>972</v>
      </c>
      <c r="C2023" s="7" t="s">
        <v>278</v>
      </c>
      <c r="D2023" s="7" t="s">
        <v>8</v>
      </c>
      <c r="E2023" s="5" t="s">
        <v>8</v>
      </c>
      <c r="F2023" s="7" t="s">
        <v>8</v>
      </c>
      <c r="G2023" s="35" t="s">
        <v>12</v>
      </c>
      <c r="H2023" s="7" t="s">
        <v>8</v>
      </c>
      <c r="I2023" s="7" t="s">
        <v>10</v>
      </c>
      <c r="J2023" s="7" t="s">
        <v>8</v>
      </c>
      <c r="K2023" s="7" t="s">
        <v>10</v>
      </c>
      <c r="L2023" s="7" t="s">
        <v>8</v>
      </c>
      <c r="M2023" s="7" t="s">
        <v>11</v>
      </c>
      <c r="N2023" s="7" t="s">
        <v>258</v>
      </c>
      <c r="O2023" s="7" t="s">
        <v>10</v>
      </c>
      <c r="P2023" s="7" t="s">
        <v>10</v>
      </c>
      <c r="Q2023" s="7" t="s">
        <v>8</v>
      </c>
      <c r="R2023" s="7" t="s">
        <v>8</v>
      </c>
      <c r="S2023" s="7" t="s">
        <v>94</v>
      </c>
      <c r="T2023" s="7" t="s">
        <v>22</v>
      </c>
      <c r="U2023" s="7" t="s">
        <v>8</v>
      </c>
      <c r="V2023" s="7" t="s">
        <v>8</v>
      </c>
      <c r="W2023" s="7" t="s">
        <v>4345</v>
      </c>
      <c r="X2023" s="7" t="s">
        <v>8</v>
      </c>
      <c r="Y2023" s="7" t="s">
        <v>8</v>
      </c>
      <c r="Z2023" s="7" t="s">
        <v>4317</v>
      </c>
      <c r="AA2023" s="7" t="s">
        <v>8</v>
      </c>
      <c r="AB2023" s="7" t="s">
        <v>8</v>
      </c>
      <c r="AC2023" s="7" t="s">
        <v>4293</v>
      </c>
      <c r="AD2023" s="13" t="s">
        <v>12</v>
      </c>
      <c r="AE2023" s="7" t="s">
        <v>8</v>
      </c>
      <c r="AF2023" s="13">
        <v>28</v>
      </c>
      <c r="AG2023" s="7" t="s">
        <v>9</v>
      </c>
    </row>
    <row r="2024" spans="1:33" s="15" customFormat="1" ht="114.75" x14ac:dyDescent="0.25">
      <c r="A2024" s="5" t="s">
        <v>3053</v>
      </c>
      <c r="B2024" s="7" t="s">
        <v>3659</v>
      </c>
      <c r="C2024" s="7" t="s">
        <v>278</v>
      </c>
      <c r="D2024" s="7" t="s">
        <v>8</v>
      </c>
      <c r="E2024" s="5" t="s">
        <v>8</v>
      </c>
      <c r="F2024" s="7" t="s">
        <v>8</v>
      </c>
      <c r="G2024" s="35" t="s">
        <v>2673</v>
      </c>
      <c r="H2024" s="7" t="s">
        <v>3900</v>
      </c>
      <c r="I2024" s="7" t="s">
        <v>10</v>
      </c>
      <c r="J2024" s="7" t="s">
        <v>8</v>
      </c>
      <c r="K2024" s="7" t="s">
        <v>10</v>
      </c>
      <c r="L2024" s="7" t="s">
        <v>8</v>
      </c>
      <c r="M2024" s="7" t="s">
        <v>11</v>
      </c>
      <c r="N2024" s="7" t="s">
        <v>261</v>
      </c>
      <c r="O2024" s="7" t="s">
        <v>11</v>
      </c>
      <c r="P2024" s="7" t="s">
        <v>11</v>
      </c>
      <c r="Q2024" s="7">
        <v>2010</v>
      </c>
      <c r="R2024" s="7" t="s">
        <v>29</v>
      </c>
      <c r="S2024" s="7" t="s">
        <v>63</v>
      </c>
      <c r="T2024" s="7" t="s">
        <v>22</v>
      </c>
      <c r="U2024" s="7" t="s">
        <v>8</v>
      </c>
      <c r="V2024" s="7" t="s">
        <v>8</v>
      </c>
      <c r="W2024" s="7" t="s">
        <v>4345</v>
      </c>
      <c r="X2024" s="7" t="s">
        <v>8</v>
      </c>
      <c r="Y2024" s="7" t="s">
        <v>8</v>
      </c>
      <c r="Z2024" s="7" t="s">
        <v>253</v>
      </c>
      <c r="AA2024" s="7" t="s">
        <v>8</v>
      </c>
      <c r="AB2024" s="7" t="s">
        <v>8</v>
      </c>
      <c r="AC2024" s="5" t="s">
        <v>4292</v>
      </c>
      <c r="AD2024" s="13" t="s">
        <v>12</v>
      </c>
      <c r="AE2024" s="7" t="s">
        <v>8</v>
      </c>
      <c r="AF2024" s="13">
        <v>163.62200000000001</v>
      </c>
      <c r="AG2024" s="7" t="s">
        <v>9</v>
      </c>
    </row>
    <row r="2025" spans="1:33" s="15" customFormat="1" ht="114.75" x14ac:dyDescent="0.25">
      <c r="A2025" s="5" t="s">
        <v>3053</v>
      </c>
      <c r="B2025" s="7" t="s">
        <v>3623</v>
      </c>
      <c r="C2025" s="7" t="s">
        <v>278</v>
      </c>
      <c r="D2025" s="7" t="s">
        <v>8</v>
      </c>
      <c r="E2025" s="5" t="s">
        <v>8</v>
      </c>
      <c r="F2025" s="7" t="s">
        <v>8</v>
      </c>
      <c r="G2025" s="35" t="s">
        <v>2673</v>
      </c>
      <c r="H2025" s="7" t="s">
        <v>3900</v>
      </c>
      <c r="I2025" s="7" t="s">
        <v>10</v>
      </c>
      <c r="J2025" s="7" t="s">
        <v>8</v>
      </c>
      <c r="K2025" s="7" t="s">
        <v>10</v>
      </c>
      <c r="L2025" s="7" t="s">
        <v>8</v>
      </c>
      <c r="M2025" s="7" t="s">
        <v>11</v>
      </c>
      <c r="N2025" s="7" t="s">
        <v>258</v>
      </c>
      <c r="O2025" s="7" t="s">
        <v>11</v>
      </c>
      <c r="P2025" s="7" t="s">
        <v>11</v>
      </c>
      <c r="Q2025" s="7">
        <v>2010</v>
      </c>
      <c r="R2025" s="7" t="s">
        <v>29</v>
      </c>
      <c r="S2025" s="7" t="s">
        <v>63</v>
      </c>
      <c r="T2025" s="7" t="s">
        <v>22</v>
      </c>
      <c r="U2025" s="7" t="s">
        <v>8</v>
      </c>
      <c r="V2025" s="7" t="s">
        <v>8</v>
      </c>
      <c r="W2025" s="7" t="s">
        <v>4345</v>
      </c>
      <c r="X2025" s="7" t="s">
        <v>8</v>
      </c>
      <c r="Y2025" s="7" t="s">
        <v>8</v>
      </c>
      <c r="Z2025" s="7" t="s">
        <v>253</v>
      </c>
      <c r="AA2025" s="7" t="s">
        <v>8</v>
      </c>
      <c r="AB2025" s="7" t="s">
        <v>8</v>
      </c>
      <c r="AC2025" s="5" t="s">
        <v>4292</v>
      </c>
      <c r="AD2025" s="13" t="s">
        <v>12</v>
      </c>
      <c r="AE2025" s="7" t="s">
        <v>8</v>
      </c>
      <c r="AF2025" s="13">
        <v>7.5</v>
      </c>
      <c r="AG2025" s="7" t="s">
        <v>9</v>
      </c>
    </row>
    <row r="2026" spans="1:33" s="15" customFormat="1" ht="25.5" x14ac:dyDescent="0.25">
      <c r="A2026" s="5" t="s">
        <v>3053</v>
      </c>
      <c r="B2026" s="7" t="s">
        <v>3043</v>
      </c>
      <c r="C2026" s="7" t="s">
        <v>278</v>
      </c>
      <c r="D2026" s="7" t="s">
        <v>8</v>
      </c>
      <c r="E2026" s="5" t="s">
        <v>8</v>
      </c>
      <c r="F2026" s="7" t="s">
        <v>8</v>
      </c>
      <c r="G2026" s="35" t="s">
        <v>12</v>
      </c>
      <c r="H2026" s="7" t="s">
        <v>8</v>
      </c>
      <c r="I2026" s="7" t="s">
        <v>10</v>
      </c>
      <c r="J2026" s="7" t="s">
        <v>8</v>
      </c>
      <c r="K2026" s="7" t="s">
        <v>10</v>
      </c>
      <c r="L2026" s="7" t="s">
        <v>8</v>
      </c>
      <c r="M2026" s="7" t="s">
        <v>11</v>
      </c>
      <c r="N2026" s="7" t="s">
        <v>258</v>
      </c>
      <c r="O2026" s="7" t="s">
        <v>10</v>
      </c>
      <c r="P2026" s="7" t="s">
        <v>10</v>
      </c>
      <c r="Q2026" s="7" t="s">
        <v>8</v>
      </c>
      <c r="R2026" s="7" t="s">
        <v>8</v>
      </c>
      <c r="S2026" s="7" t="s">
        <v>94</v>
      </c>
      <c r="T2026" s="7" t="s">
        <v>12</v>
      </c>
      <c r="U2026" s="7" t="s">
        <v>8</v>
      </c>
      <c r="V2026" s="7" t="s">
        <v>8</v>
      </c>
      <c r="W2026" s="7" t="s">
        <v>12</v>
      </c>
      <c r="X2026" s="7" t="s">
        <v>8</v>
      </c>
      <c r="Y2026" s="7" t="s">
        <v>8</v>
      </c>
      <c r="Z2026" s="7" t="s">
        <v>12</v>
      </c>
      <c r="AA2026" s="7" t="s">
        <v>8</v>
      </c>
      <c r="AB2026" s="7" t="s">
        <v>8</v>
      </c>
      <c r="AC2026" s="7" t="s">
        <v>12</v>
      </c>
      <c r="AD2026" s="13" t="s">
        <v>12</v>
      </c>
      <c r="AE2026" s="7" t="s">
        <v>8</v>
      </c>
      <c r="AF2026" s="13">
        <v>6</v>
      </c>
      <c r="AG2026" s="7" t="s">
        <v>9</v>
      </c>
    </row>
    <row r="2027" spans="1:33" s="15" customFormat="1" ht="178.5" x14ac:dyDescent="0.25">
      <c r="A2027" s="5" t="s">
        <v>3053</v>
      </c>
      <c r="B2027" s="7" t="s">
        <v>2555</v>
      </c>
      <c r="C2027" s="7" t="s">
        <v>278</v>
      </c>
      <c r="D2027" s="7" t="s">
        <v>8</v>
      </c>
      <c r="E2027" s="5" t="s">
        <v>8</v>
      </c>
      <c r="F2027" s="7" t="s">
        <v>8</v>
      </c>
      <c r="G2027" s="36" t="s">
        <v>304</v>
      </c>
      <c r="H2027" s="7" t="s">
        <v>3900</v>
      </c>
      <c r="I2027" s="7" t="s">
        <v>10</v>
      </c>
      <c r="J2027" s="7" t="s">
        <v>8</v>
      </c>
      <c r="K2027" s="7" t="s">
        <v>10</v>
      </c>
      <c r="L2027" s="7" t="s">
        <v>8</v>
      </c>
      <c r="M2027" s="7" t="s">
        <v>11</v>
      </c>
      <c r="N2027" s="7" t="s">
        <v>261</v>
      </c>
      <c r="O2027" s="7" t="s">
        <v>11</v>
      </c>
      <c r="P2027" s="7" t="s">
        <v>11</v>
      </c>
      <c r="Q2027" s="7">
        <v>2010</v>
      </c>
      <c r="R2027" s="7" t="s">
        <v>29</v>
      </c>
      <c r="S2027" s="7" t="s">
        <v>63</v>
      </c>
      <c r="T2027" s="7" t="s">
        <v>16</v>
      </c>
      <c r="U2027" s="7" t="s">
        <v>22</v>
      </c>
      <c r="V2027" s="7" t="s">
        <v>23</v>
      </c>
      <c r="W2027" s="7" t="s">
        <v>2183</v>
      </c>
      <c r="X2027" s="7" t="s">
        <v>305</v>
      </c>
      <c r="Y2027" s="7" t="s">
        <v>305</v>
      </c>
      <c r="Z2027" s="7" t="s">
        <v>4307</v>
      </c>
      <c r="AA2027" s="7" t="s">
        <v>84</v>
      </c>
      <c r="AB2027" s="7" t="s">
        <v>118</v>
      </c>
      <c r="AC2027" s="5" t="s">
        <v>4292</v>
      </c>
      <c r="AD2027" s="13" t="s">
        <v>12</v>
      </c>
      <c r="AE2027" s="7" t="s">
        <v>8</v>
      </c>
      <c r="AF2027" s="13">
        <v>84.677000000000007</v>
      </c>
      <c r="AG2027" s="7" t="s">
        <v>9</v>
      </c>
    </row>
    <row r="2028" spans="1:33" s="15" customFormat="1" ht="38.25" x14ac:dyDescent="0.25">
      <c r="A2028" s="5" t="s">
        <v>3053</v>
      </c>
      <c r="B2028" s="7" t="s">
        <v>3044</v>
      </c>
      <c r="C2028" s="7" t="s">
        <v>12</v>
      </c>
      <c r="D2028" s="7" t="s">
        <v>8</v>
      </c>
      <c r="E2028" s="5" t="s">
        <v>8</v>
      </c>
      <c r="F2028" s="7" t="s">
        <v>3054</v>
      </c>
      <c r="G2028" s="35" t="s">
        <v>12</v>
      </c>
      <c r="H2028" s="7" t="s">
        <v>8</v>
      </c>
      <c r="I2028" s="7" t="s">
        <v>10</v>
      </c>
      <c r="J2028" s="7" t="s">
        <v>8</v>
      </c>
      <c r="K2028" s="7" t="s">
        <v>10</v>
      </c>
      <c r="L2028" s="7" t="s">
        <v>8</v>
      </c>
      <c r="M2028" s="7" t="s">
        <v>11</v>
      </c>
      <c r="N2028" s="7" t="s">
        <v>261</v>
      </c>
      <c r="O2028" s="7" t="s">
        <v>10</v>
      </c>
      <c r="P2028" s="7" t="s">
        <v>10</v>
      </c>
      <c r="Q2028" s="7" t="s">
        <v>8</v>
      </c>
      <c r="R2028" s="7" t="s">
        <v>8</v>
      </c>
      <c r="S2028" s="5" t="s">
        <v>180</v>
      </c>
      <c r="T2028" s="7" t="s">
        <v>16</v>
      </c>
      <c r="U2028" s="7" t="s">
        <v>22</v>
      </c>
      <c r="V2028" s="7" t="s">
        <v>23</v>
      </c>
      <c r="W2028" s="7" t="s">
        <v>12</v>
      </c>
      <c r="X2028" s="7" t="s">
        <v>8</v>
      </c>
      <c r="Y2028" s="7" t="s">
        <v>8</v>
      </c>
      <c r="Z2028" s="7" t="s">
        <v>12</v>
      </c>
      <c r="AA2028" s="7" t="s">
        <v>8</v>
      </c>
      <c r="AB2028" s="7" t="s">
        <v>8</v>
      </c>
      <c r="AC2028" s="7" t="s">
        <v>12</v>
      </c>
      <c r="AD2028" s="13" t="s">
        <v>12</v>
      </c>
      <c r="AE2028" s="7" t="s">
        <v>8</v>
      </c>
      <c r="AF2028" s="13">
        <v>3.73</v>
      </c>
      <c r="AG2028" s="7" t="s">
        <v>9</v>
      </c>
    </row>
    <row r="2029" spans="1:33" s="15" customFormat="1" ht="38.25" x14ac:dyDescent="0.25">
      <c r="A2029" s="5" t="s">
        <v>3053</v>
      </c>
      <c r="B2029" s="7" t="s">
        <v>3045</v>
      </c>
      <c r="C2029" s="7" t="s">
        <v>12</v>
      </c>
      <c r="D2029" s="7" t="s">
        <v>8</v>
      </c>
      <c r="E2029" s="5" t="s">
        <v>8</v>
      </c>
      <c r="F2029" s="7" t="s">
        <v>3054</v>
      </c>
      <c r="G2029" s="35" t="s">
        <v>12</v>
      </c>
      <c r="H2029" s="7" t="s">
        <v>8</v>
      </c>
      <c r="I2029" s="7" t="s">
        <v>10</v>
      </c>
      <c r="J2029" s="7" t="s">
        <v>8</v>
      </c>
      <c r="K2029" s="7" t="s">
        <v>10</v>
      </c>
      <c r="L2029" s="7" t="s">
        <v>8</v>
      </c>
      <c r="M2029" s="7" t="s">
        <v>11</v>
      </c>
      <c r="N2029" s="7" t="s">
        <v>258</v>
      </c>
      <c r="O2029" s="7" t="s">
        <v>10</v>
      </c>
      <c r="P2029" s="7" t="s">
        <v>10</v>
      </c>
      <c r="Q2029" s="7" t="s">
        <v>8</v>
      </c>
      <c r="R2029" s="7" t="s">
        <v>8</v>
      </c>
      <c r="S2029" s="5" t="s">
        <v>180</v>
      </c>
      <c r="T2029" s="7" t="s">
        <v>16</v>
      </c>
      <c r="U2029" s="7" t="s">
        <v>22</v>
      </c>
      <c r="V2029" s="7" t="s">
        <v>23</v>
      </c>
      <c r="W2029" s="7" t="s">
        <v>12</v>
      </c>
      <c r="X2029" s="7" t="s">
        <v>8</v>
      </c>
      <c r="Y2029" s="7" t="s">
        <v>8</v>
      </c>
      <c r="Z2029" s="7" t="s">
        <v>12</v>
      </c>
      <c r="AA2029" s="7" t="s">
        <v>8</v>
      </c>
      <c r="AB2029" s="7" t="s">
        <v>8</v>
      </c>
      <c r="AC2029" s="7" t="s">
        <v>12</v>
      </c>
      <c r="AD2029" s="13" t="s">
        <v>12</v>
      </c>
      <c r="AE2029" s="7" t="s">
        <v>8</v>
      </c>
      <c r="AF2029" s="13">
        <v>22.74</v>
      </c>
      <c r="AG2029" s="7" t="s">
        <v>9</v>
      </c>
    </row>
    <row r="2030" spans="1:33" s="15" customFormat="1" ht="51" x14ac:dyDescent="0.25">
      <c r="A2030" s="5" t="s">
        <v>3053</v>
      </c>
      <c r="B2030" s="7" t="s">
        <v>3046</v>
      </c>
      <c r="C2030" s="7" t="s">
        <v>3047</v>
      </c>
      <c r="D2030" s="7" t="s">
        <v>8</v>
      </c>
      <c r="E2030" s="5" t="s">
        <v>8</v>
      </c>
      <c r="F2030" s="7" t="s">
        <v>8</v>
      </c>
      <c r="G2030" s="35" t="s">
        <v>3062</v>
      </c>
      <c r="H2030" s="7" t="s">
        <v>4071</v>
      </c>
      <c r="I2030" s="7" t="s">
        <v>10</v>
      </c>
      <c r="J2030" s="7" t="s">
        <v>8</v>
      </c>
      <c r="K2030" s="7" t="s">
        <v>10</v>
      </c>
      <c r="L2030" s="7" t="s">
        <v>8</v>
      </c>
      <c r="M2030" s="7" t="s">
        <v>11</v>
      </c>
      <c r="N2030" s="7" t="s">
        <v>261</v>
      </c>
      <c r="O2030" s="7" t="s">
        <v>10</v>
      </c>
      <c r="P2030" s="7" t="s">
        <v>10</v>
      </c>
      <c r="Q2030" s="7" t="s">
        <v>8</v>
      </c>
      <c r="R2030" s="7" t="s">
        <v>8</v>
      </c>
      <c r="S2030" s="7" t="s">
        <v>94</v>
      </c>
      <c r="T2030" s="7" t="s">
        <v>8</v>
      </c>
      <c r="U2030" s="7" t="s">
        <v>8</v>
      </c>
      <c r="V2030" s="7" t="s">
        <v>8</v>
      </c>
      <c r="W2030" s="7" t="s">
        <v>83</v>
      </c>
      <c r="X2030" s="7" t="s">
        <v>8</v>
      </c>
      <c r="Y2030" s="7" t="s">
        <v>8</v>
      </c>
      <c r="Z2030" s="7" t="s">
        <v>95</v>
      </c>
      <c r="AA2030" s="7" t="s">
        <v>8</v>
      </c>
      <c r="AB2030" s="7" t="s">
        <v>8</v>
      </c>
      <c r="AC2030" s="5" t="s">
        <v>4292</v>
      </c>
      <c r="AD2030" s="13" t="s">
        <v>12</v>
      </c>
      <c r="AE2030" s="7" t="s">
        <v>8</v>
      </c>
      <c r="AF2030" s="13">
        <v>50.564810999999999</v>
      </c>
      <c r="AG2030" s="7" t="s">
        <v>9</v>
      </c>
    </row>
    <row r="2031" spans="1:33" s="15" customFormat="1" ht="51" x14ac:dyDescent="0.25">
      <c r="A2031" s="5" t="s">
        <v>3053</v>
      </c>
      <c r="B2031" s="7" t="s">
        <v>3048</v>
      </c>
      <c r="C2031" s="7" t="s">
        <v>3047</v>
      </c>
      <c r="D2031" s="7" t="s">
        <v>8</v>
      </c>
      <c r="E2031" s="5" t="s">
        <v>8</v>
      </c>
      <c r="F2031" s="7" t="s">
        <v>8</v>
      </c>
      <c r="G2031" s="35" t="s">
        <v>3063</v>
      </c>
      <c r="H2031" s="7" t="s">
        <v>4072</v>
      </c>
      <c r="I2031" s="7" t="s">
        <v>10</v>
      </c>
      <c r="J2031" s="7" t="s">
        <v>8</v>
      </c>
      <c r="K2031" s="7" t="s">
        <v>10</v>
      </c>
      <c r="L2031" s="7" t="s">
        <v>8</v>
      </c>
      <c r="M2031" s="7" t="s">
        <v>11</v>
      </c>
      <c r="N2031" s="7" t="s">
        <v>261</v>
      </c>
      <c r="O2031" s="7" t="s">
        <v>10</v>
      </c>
      <c r="P2031" s="7" t="s">
        <v>10</v>
      </c>
      <c r="Q2031" s="7" t="s">
        <v>8</v>
      </c>
      <c r="R2031" s="7" t="s">
        <v>8</v>
      </c>
      <c r="S2031" s="7" t="s">
        <v>94</v>
      </c>
      <c r="T2031" s="7" t="s">
        <v>8</v>
      </c>
      <c r="U2031" s="7" t="s">
        <v>8</v>
      </c>
      <c r="V2031" s="7" t="s">
        <v>8</v>
      </c>
      <c r="W2031" s="7" t="s">
        <v>83</v>
      </c>
      <c r="X2031" s="7" t="s">
        <v>8</v>
      </c>
      <c r="Y2031" s="7" t="s">
        <v>8</v>
      </c>
      <c r="Z2031" s="7" t="s">
        <v>95</v>
      </c>
      <c r="AA2031" s="7" t="s">
        <v>8</v>
      </c>
      <c r="AB2031" s="7" t="s">
        <v>8</v>
      </c>
      <c r="AC2031" s="5" t="s">
        <v>4292</v>
      </c>
      <c r="AD2031" s="13" t="s">
        <v>12</v>
      </c>
      <c r="AE2031" s="7" t="s">
        <v>8</v>
      </c>
      <c r="AF2031" s="13">
        <v>71.697000000000003</v>
      </c>
      <c r="AG2031" s="7" t="s">
        <v>9</v>
      </c>
    </row>
    <row r="2032" spans="1:33" s="15" customFormat="1" ht="38.25" x14ac:dyDescent="0.25">
      <c r="A2032" s="5" t="s">
        <v>3053</v>
      </c>
      <c r="B2032" s="7" t="s">
        <v>110</v>
      </c>
      <c r="C2032" s="7" t="s">
        <v>3047</v>
      </c>
      <c r="D2032" s="7" t="s">
        <v>8</v>
      </c>
      <c r="E2032" s="5" t="s">
        <v>8</v>
      </c>
      <c r="F2032" s="7" t="s">
        <v>8</v>
      </c>
      <c r="G2032" s="35" t="s">
        <v>12</v>
      </c>
      <c r="H2032" s="7" t="s">
        <v>8</v>
      </c>
      <c r="I2032" s="7" t="s">
        <v>10</v>
      </c>
      <c r="J2032" s="7" t="s">
        <v>8</v>
      </c>
      <c r="K2032" s="7" t="s">
        <v>10</v>
      </c>
      <c r="L2032" s="7" t="s">
        <v>8</v>
      </c>
      <c r="M2032" s="7" t="s">
        <v>11</v>
      </c>
      <c r="N2032" s="7" t="s">
        <v>258</v>
      </c>
      <c r="O2032" s="7" t="s">
        <v>10</v>
      </c>
      <c r="P2032" s="7" t="s">
        <v>10</v>
      </c>
      <c r="Q2032" s="7" t="s">
        <v>8</v>
      </c>
      <c r="R2032" s="7" t="s">
        <v>8</v>
      </c>
      <c r="S2032" s="7" t="s">
        <v>94</v>
      </c>
      <c r="T2032" s="7" t="s">
        <v>8</v>
      </c>
      <c r="U2032" s="7" t="s">
        <v>8</v>
      </c>
      <c r="V2032" s="7" t="s">
        <v>8</v>
      </c>
      <c r="W2032" s="7" t="s">
        <v>83</v>
      </c>
      <c r="X2032" s="7" t="s">
        <v>8</v>
      </c>
      <c r="Y2032" s="7" t="s">
        <v>8</v>
      </c>
      <c r="Z2032" s="7" t="s">
        <v>95</v>
      </c>
      <c r="AA2032" s="7" t="s">
        <v>118</v>
      </c>
      <c r="AB2032" s="7" t="s">
        <v>8</v>
      </c>
      <c r="AC2032" s="7" t="s">
        <v>4292</v>
      </c>
      <c r="AD2032" s="13" t="s">
        <v>12</v>
      </c>
      <c r="AE2032" s="7" t="s">
        <v>8</v>
      </c>
      <c r="AF2032" s="13">
        <v>11</v>
      </c>
      <c r="AG2032" s="7" t="s">
        <v>9</v>
      </c>
    </row>
    <row r="2033" spans="1:33" s="15" customFormat="1" ht="63.75" x14ac:dyDescent="0.25">
      <c r="A2033" s="5" t="s">
        <v>3053</v>
      </c>
      <c r="B2033" s="7" t="s">
        <v>3599</v>
      </c>
      <c r="C2033" s="7" t="s">
        <v>12</v>
      </c>
      <c r="D2033" s="7" t="s">
        <v>8</v>
      </c>
      <c r="E2033" s="5" t="s">
        <v>8</v>
      </c>
      <c r="F2033" s="7" t="s">
        <v>8</v>
      </c>
      <c r="G2033" s="35" t="s">
        <v>73</v>
      </c>
      <c r="H2033" s="7" t="s">
        <v>3900</v>
      </c>
      <c r="I2033" s="7" t="s">
        <v>10</v>
      </c>
      <c r="J2033" s="7" t="s">
        <v>8</v>
      </c>
      <c r="K2033" s="7" t="s">
        <v>11</v>
      </c>
      <c r="L2033" s="7" t="s">
        <v>3940</v>
      </c>
      <c r="M2033" s="7" t="s">
        <v>11</v>
      </c>
      <c r="N2033" s="7" t="s">
        <v>261</v>
      </c>
      <c r="O2033" s="7" t="s">
        <v>11</v>
      </c>
      <c r="P2033" s="7" t="s">
        <v>11</v>
      </c>
      <c r="Q2033" s="7">
        <v>2010</v>
      </c>
      <c r="R2033" s="7" t="s">
        <v>29</v>
      </c>
      <c r="S2033" s="7" t="s">
        <v>59</v>
      </c>
      <c r="T2033" s="7" t="s">
        <v>8</v>
      </c>
      <c r="U2033" s="7" t="s">
        <v>8</v>
      </c>
      <c r="V2033" s="7" t="s">
        <v>8</v>
      </c>
      <c r="W2033" s="7" t="s">
        <v>4322</v>
      </c>
      <c r="X2033" s="7" t="s">
        <v>4322</v>
      </c>
      <c r="Y2033" s="7" t="s">
        <v>4324</v>
      </c>
      <c r="Z2033" s="7" t="s">
        <v>4317</v>
      </c>
      <c r="AA2033" s="7" t="s">
        <v>8</v>
      </c>
      <c r="AB2033" s="7" t="s">
        <v>8</v>
      </c>
      <c r="AC2033" s="7" t="s">
        <v>4292</v>
      </c>
      <c r="AD2033" s="13" t="s">
        <v>12</v>
      </c>
      <c r="AE2033" s="7" t="s">
        <v>8</v>
      </c>
      <c r="AF2033" s="13">
        <v>149.196</v>
      </c>
      <c r="AG2033" s="7" t="s">
        <v>9</v>
      </c>
    </row>
    <row r="2034" spans="1:33" s="15" customFormat="1" ht="89.25" x14ac:dyDescent="0.25">
      <c r="A2034" s="5" t="s">
        <v>3053</v>
      </c>
      <c r="B2034" s="7" t="s">
        <v>205</v>
      </c>
      <c r="C2034" s="7" t="s">
        <v>12</v>
      </c>
      <c r="D2034" s="7" t="s">
        <v>8</v>
      </c>
      <c r="E2034" s="5" t="s">
        <v>8</v>
      </c>
      <c r="F2034" s="7" t="s">
        <v>8</v>
      </c>
      <c r="G2034" s="36" t="s">
        <v>240</v>
      </c>
      <c r="H2034" s="7" t="s">
        <v>3900</v>
      </c>
      <c r="I2034" s="7" t="s">
        <v>10</v>
      </c>
      <c r="J2034" s="7" t="s">
        <v>8</v>
      </c>
      <c r="K2034" s="7" t="s">
        <v>10</v>
      </c>
      <c r="L2034" s="7" t="s">
        <v>8</v>
      </c>
      <c r="M2034" s="7" t="s">
        <v>11</v>
      </c>
      <c r="N2034" s="7" t="s">
        <v>258</v>
      </c>
      <c r="O2034" s="7" t="s">
        <v>11</v>
      </c>
      <c r="P2034" s="7" t="s">
        <v>11</v>
      </c>
      <c r="Q2034" s="7">
        <v>2010</v>
      </c>
      <c r="R2034" s="7" t="s">
        <v>29</v>
      </c>
      <c r="S2034" s="7" t="s">
        <v>63</v>
      </c>
      <c r="T2034" s="7" t="s">
        <v>8</v>
      </c>
      <c r="U2034" s="7" t="s">
        <v>8</v>
      </c>
      <c r="V2034" s="7" t="s">
        <v>8</v>
      </c>
      <c r="W2034" s="7" t="s">
        <v>147</v>
      </c>
      <c r="X2034" s="7" t="s">
        <v>4345</v>
      </c>
      <c r="Y2034" s="7" t="s">
        <v>8</v>
      </c>
      <c r="Z2034" s="7" t="s">
        <v>118</v>
      </c>
      <c r="AA2034" s="7" t="s">
        <v>8</v>
      </c>
      <c r="AB2034" s="7" t="s">
        <v>8</v>
      </c>
      <c r="AC2034" s="5" t="s">
        <v>4292</v>
      </c>
      <c r="AD2034" s="13" t="s">
        <v>12</v>
      </c>
      <c r="AE2034" s="7" t="s">
        <v>8</v>
      </c>
      <c r="AF2034" s="13">
        <v>42.5</v>
      </c>
      <c r="AG2034" s="7" t="s">
        <v>9</v>
      </c>
    </row>
    <row r="2035" spans="1:33" s="15" customFormat="1" ht="89.25" x14ac:dyDescent="0.25">
      <c r="A2035" s="5" t="s">
        <v>3053</v>
      </c>
      <c r="B2035" s="7" t="s">
        <v>124</v>
      </c>
      <c r="C2035" s="7" t="s">
        <v>12</v>
      </c>
      <c r="D2035" s="7" t="s">
        <v>8</v>
      </c>
      <c r="E2035" s="5" t="s">
        <v>8</v>
      </c>
      <c r="F2035" s="7" t="s">
        <v>8</v>
      </c>
      <c r="G2035" s="36" t="s">
        <v>125</v>
      </c>
      <c r="H2035" s="7" t="s">
        <v>3900</v>
      </c>
      <c r="I2035" s="7" t="s">
        <v>10</v>
      </c>
      <c r="J2035" s="7" t="s">
        <v>8</v>
      </c>
      <c r="K2035" s="7" t="s">
        <v>10</v>
      </c>
      <c r="L2035" s="7" t="s">
        <v>8</v>
      </c>
      <c r="M2035" s="7" t="s">
        <v>11</v>
      </c>
      <c r="N2035" s="7" t="s">
        <v>258</v>
      </c>
      <c r="O2035" s="7" t="s">
        <v>11</v>
      </c>
      <c r="P2035" s="7" t="s">
        <v>11</v>
      </c>
      <c r="Q2035" s="7">
        <v>2010</v>
      </c>
      <c r="R2035" s="7" t="s">
        <v>29</v>
      </c>
      <c r="S2035" s="7" t="s">
        <v>63</v>
      </c>
      <c r="T2035" s="7" t="s">
        <v>8</v>
      </c>
      <c r="U2035" s="7" t="s">
        <v>8</v>
      </c>
      <c r="V2035" s="7" t="s">
        <v>8</v>
      </c>
      <c r="W2035" s="7" t="s">
        <v>4345</v>
      </c>
      <c r="X2035" s="7" t="s">
        <v>8</v>
      </c>
      <c r="Y2035" s="7" t="s">
        <v>8</v>
      </c>
      <c r="Z2035" s="7" t="s">
        <v>4307</v>
      </c>
      <c r="AA2035" s="7" t="s">
        <v>118</v>
      </c>
      <c r="AB2035" s="7" t="s">
        <v>4317</v>
      </c>
      <c r="AC2035" s="7" t="s">
        <v>261</v>
      </c>
      <c r="AD2035" s="13" t="s">
        <v>12</v>
      </c>
      <c r="AE2035" s="7" t="s">
        <v>8</v>
      </c>
      <c r="AF2035" s="13">
        <v>10.619381000000001</v>
      </c>
      <c r="AG2035" s="7" t="s">
        <v>9</v>
      </c>
    </row>
    <row r="2036" spans="1:33" s="15" customFormat="1" ht="51" x14ac:dyDescent="0.25">
      <c r="A2036" s="5" t="s">
        <v>3053</v>
      </c>
      <c r="B2036" s="7" t="s">
        <v>3649</v>
      </c>
      <c r="C2036" s="7" t="s">
        <v>12</v>
      </c>
      <c r="D2036" s="7" t="s">
        <v>8</v>
      </c>
      <c r="E2036" s="5" t="s">
        <v>8</v>
      </c>
      <c r="F2036" s="7" t="s">
        <v>8</v>
      </c>
      <c r="G2036" s="36" t="s">
        <v>126</v>
      </c>
      <c r="H2036" s="7" t="s">
        <v>3900</v>
      </c>
      <c r="I2036" s="7" t="s">
        <v>10</v>
      </c>
      <c r="J2036" s="7" t="s">
        <v>8</v>
      </c>
      <c r="K2036" s="7" t="s">
        <v>10</v>
      </c>
      <c r="L2036" s="7" t="s">
        <v>8</v>
      </c>
      <c r="M2036" s="7" t="s">
        <v>11</v>
      </c>
      <c r="N2036" s="7" t="s">
        <v>258</v>
      </c>
      <c r="O2036" s="7" t="s">
        <v>11</v>
      </c>
      <c r="P2036" s="7" t="s">
        <v>11</v>
      </c>
      <c r="Q2036" s="7">
        <v>2010</v>
      </c>
      <c r="R2036" s="7" t="s">
        <v>29</v>
      </c>
      <c r="S2036" s="7" t="s">
        <v>63</v>
      </c>
      <c r="T2036" s="7" t="s">
        <v>70</v>
      </c>
      <c r="U2036" s="7" t="s">
        <v>14</v>
      </c>
      <c r="V2036" s="7" t="s">
        <v>15</v>
      </c>
      <c r="W2036" s="7" t="s">
        <v>147</v>
      </c>
      <c r="X2036" s="7" t="s">
        <v>8</v>
      </c>
      <c r="Y2036" s="7" t="s">
        <v>8</v>
      </c>
      <c r="Z2036" s="7" t="s">
        <v>118</v>
      </c>
      <c r="AA2036" s="7" t="s">
        <v>8</v>
      </c>
      <c r="AB2036" s="7" t="s">
        <v>8</v>
      </c>
      <c r="AC2036" s="5" t="s">
        <v>4292</v>
      </c>
      <c r="AD2036" s="13" t="s">
        <v>12</v>
      </c>
      <c r="AE2036" s="7" t="s">
        <v>8</v>
      </c>
      <c r="AF2036" s="13">
        <v>7.5298850000000002</v>
      </c>
      <c r="AG2036" s="7" t="s">
        <v>9</v>
      </c>
    </row>
    <row r="2037" spans="1:33" s="15" customFormat="1" ht="89.25" x14ac:dyDescent="0.25">
      <c r="A2037" s="5" t="s">
        <v>3053</v>
      </c>
      <c r="B2037" s="7" t="s">
        <v>199</v>
      </c>
      <c r="C2037" s="7" t="s">
        <v>278</v>
      </c>
      <c r="D2037" s="7" t="s">
        <v>8</v>
      </c>
      <c r="E2037" s="5" t="s">
        <v>8</v>
      </c>
      <c r="F2037" s="7" t="s">
        <v>8</v>
      </c>
      <c r="G2037" s="35" t="s">
        <v>235</v>
      </c>
      <c r="H2037" s="7" t="s">
        <v>3900</v>
      </c>
      <c r="I2037" s="7" t="s">
        <v>10</v>
      </c>
      <c r="J2037" s="7" t="s">
        <v>8</v>
      </c>
      <c r="K2037" s="7" t="s">
        <v>10</v>
      </c>
      <c r="L2037" s="7" t="s">
        <v>8</v>
      </c>
      <c r="M2037" s="7" t="s">
        <v>11</v>
      </c>
      <c r="N2037" s="7" t="s">
        <v>261</v>
      </c>
      <c r="O2037" s="7" t="s">
        <v>11</v>
      </c>
      <c r="P2037" s="7" t="s">
        <v>11</v>
      </c>
      <c r="Q2037" s="7">
        <v>2010</v>
      </c>
      <c r="R2037" s="7" t="s">
        <v>29</v>
      </c>
      <c r="S2037" s="7" t="s">
        <v>94</v>
      </c>
      <c r="T2037" s="7" t="s">
        <v>22</v>
      </c>
      <c r="U2037" s="7" t="s">
        <v>8</v>
      </c>
      <c r="V2037" s="7" t="s">
        <v>8</v>
      </c>
      <c r="W2037" s="7" t="s">
        <v>4345</v>
      </c>
      <c r="X2037" s="7" t="s">
        <v>8</v>
      </c>
      <c r="Y2037" s="7" t="s">
        <v>8</v>
      </c>
      <c r="Z2037" s="7" t="s">
        <v>4307</v>
      </c>
      <c r="AA2037" s="7" t="s">
        <v>4307</v>
      </c>
      <c r="AB2037" s="7" t="s">
        <v>4307</v>
      </c>
      <c r="AC2037" s="5" t="s">
        <v>4292</v>
      </c>
      <c r="AD2037" s="13" t="s">
        <v>12</v>
      </c>
      <c r="AE2037" s="7" t="s">
        <v>8</v>
      </c>
      <c r="AF2037" s="13">
        <v>29.5</v>
      </c>
      <c r="AG2037" s="7" t="s">
        <v>9</v>
      </c>
    </row>
    <row r="2038" spans="1:33" s="15" customFormat="1" ht="89.25" x14ac:dyDescent="0.25">
      <c r="A2038" s="5" t="s">
        <v>3053</v>
      </c>
      <c r="B2038" s="7" t="s">
        <v>3629</v>
      </c>
      <c r="C2038" s="7" t="s">
        <v>278</v>
      </c>
      <c r="D2038" s="7" t="s">
        <v>8</v>
      </c>
      <c r="E2038" s="5" t="s">
        <v>8</v>
      </c>
      <c r="F2038" s="7" t="s">
        <v>8</v>
      </c>
      <c r="G2038" s="36" t="s">
        <v>310</v>
      </c>
      <c r="H2038" s="7" t="s">
        <v>3900</v>
      </c>
      <c r="I2038" s="7" t="s">
        <v>10</v>
      </c>
      <c r="J2038" s="7" t="s">
        <v>8</v>
      </c>
      <c r="K2038" s="7" t="s">
        <v>10</v>
      </c>
      <c r="L2038" s="7" t="s">
        <v>8</v>
      </c>
      <c r="M2038" s="7" t="s">
        <v>11</v>
      </c>
      <c r="N2038" s="7" t="s">
        <v>261</v>
      </c>
      <c r="O2038" s="7" t="s">
        <v>11</v>
      </c>
      <c r="P2038" s="7" t="s">
        <v>11</v>
      </c>
      <c r="Q2038" s="7">
        <v>2010</v>
      </c>
      <c r="R2038" s="7" t="s">
        <v>29</v>
      </c>
      <c r="S2038" s="7" t="s">
        <v>94</v>
      </c>
      <c r="T2038" s="7" t="s">
        <v>22</v>
      </c>
      <c r="U2038" s="7" t="s">
        <v>8</v>
      </c>
      <c r="V2038" s="7" t="s">
        <v>8</v>
      </c>
      <c r="W2038" s="7" t="s">
        <v>4345</v>
      </c>
      <c r="X2038" s="7" t="s">
        <v>8</v>
      </c>
      <c r="Y2038" s="7" t="s">
        <v>8</v>
      </c>
      <c r="Z2038" s="7" t="s">
        <v>145</v>
      </c>
      <c r="AA2038" s="7" t="s">
        <v>311</v>
      </c>
      <c r="AB2038" s="7" t="s">
        <v>8</v>
      </c>
      <c r="AC2038" s="5" t="s">
        <v>4292</v>
      </c>
      <c r="AD2038" s="13" t="s">
        <v>12</v>
      </c>
      <c r="AE2038" s="7" t="s">
        <v>8</v>
      </c>
      <c r="AF2038" s="13">
        <v>3.114665</v>
      </c>
      <c r="AG2038" s="7" t="s">
        <v>9</v>
      </c>
    </row>
    <row r="2039" spans="1:33" s="15" customFormat="1" ht="25.5" x14ac:dyDescent="0.25">
      <c r="A2039" s="5" t="s">
        <v>3053</v>
      </c>
      <c r="B2039" s="7" t="s">
        <v>3802</v>
      </c>
      <c r="C2039" s="7" t="s">
        <v>278</v>
      </c>
      <c r="D2039" s="7" t="s">
        <v>8</v>
      </c>
      <c r="E2039" s="5" t="s">
        <v>8</v>
      </c>
      <c r="F2039" s="7" t="s">
        <v>8</v>
      </c>
      <c r="G2039" s="35" t="s">
        <v>3064</v>
      </c>
      <c r="H2039" s="7" t="s">
        <v>3900</v>
      </c>
      <c r="I2039" s="7" t="s">
        <v>10</v>
      </c>
      <c r="J2039" s="7" t="s">
        <v>8</v>
      </c>
      <c r="K2039" s="7" t="s">
        <v>10</v>
      </c>
      <c r="L2039" s="7" t="s">
        <v>8</v>
      </c>
      <c r="M2039" s="7" t="s">
        <v>11</v>
      </c>
      <c r="N2039" s="7" t="s">
        <v>3940</v>
      </c>
      <c r="O2039" s="7" t="s">
        <v>11</v>
      </c>
      <c r="P2039" s="7" t="s">
        <v>11</v>
      </c>
      <c r="Q2039" s="7">
        <v>2010</v>
      </c>
      <c r="R2039" s="7" t="s">
        <v>29</v>
      </c>
      <c r="S2039" s="7" t="s">
        <v>94</v>
      </c>
      <c r="T2039" s="7" t="s">
        <v>16</v>
      </c>
      <c r="U2039" s="7" t="s">
        <v>22</v>
      </c>
      <c r="V2039" s="7" t="s">
        <v>23</v>
      </c>
      <c r="W2039" s="7" t="s">
        <v>2183</v>
      </c>
      <c r="X2039" s="7" t="s">
        <v>8</v>
      </c>
      <c r="Y2039" s="7" t="s">
        <v>8</v>
      </c>
      <c r="Z2039" s="7" t="s">
        <v>118</v>
      </c>
      <c r="AA2039" s="7" t="s">
        <v>8</v>
      </c>
      <c r="AB2039" s="7" t="s">
        <v>8</v>
      </c>
      <c r="AC2039" s="5" t="s">
        <v>4292</v>
      </c>
      <c r="AD2039" s="13" t="s">
        <v>12</v>
      </c>
      <c r="AE2039" s="7" t="s">
        <v>8</v>
      </c>
      <c r="AF2039" s="13">
        <v>2.4750000000000001</v>
      </c>
      <c r="AG2039" s="7" t="s">
        <v>9</v>
      </c>
    </row>
    <row r="2040" spans="1:33" s="15" customFormat="1" ht="89.25" x14ac:dyDescent="0.25">
      <c r="A2040" s="5" t="s">
        <v>3053</v>
      </c>
      <c r="B2040" s="7" t="s">
        <v>3737</v>
      </c>
      <c r="C2040" s="7" t="s">
        <v>12</v>
      </c>
      <c r="D2040" s="7" t="s">
        <v>8</v>
      </c>
      <c r="E2040" s="5" t="s">
        <v>8</v>
      </c>
      <c r="F2040" s="7" t="s">
        <v>8</v>
      </c>
      <c r="G2040" s="35" t="s">
        <v>160</v>
      </c>
      <c r="H2040" s="7" t="s">
        <v>3900</v>
      </c>
      <c r="I2040" s="7" t="s">
        <v>10</v>
      </c>
      <c r="J2040" s="7" t="s">
        <v>8</v>
      </c>
      <c r="K2040" s="7" t="s">
        <v>10</v>
      </c>
      <c r="L2040" s="7" t="s">
        <v>8</v>
      </c>
      <c r="M2040" s="7" t="s">
        <v>11</v>
      </c>
      <c r="N2040" s="7" t="s">
        <v>261</v>
      </c>
      <c r="O2040" s="7" t="s">
        <v>11</v>
      </c>
      <c r="P2040" s="7" t="s">
        <v>11</v>
      </c>
      <c r="Q2040" s="7">
        <v>2010</v>
      </c>
      <c r="R2040" s="7" t="s">
        <v>29</v>
      </c>
      <c r="S2040" s="7" t="s">
        <v>59</v>
      </c>
      <c r="T2040" s="7" t="s">
        <v>8</v>
      </c>
      <c r="U2040" s="7" t="s">
        <v>8</v>
      </c>
      <c r="V2040" s="7" t="s">
        <v>8</v>
      </c>
      <c r="W2040" s="7" t="s">
        <v>152</v>
      </c>
      <c r="X2040" s="7" t="s">
        <v>77</v>
      </c>
      <c r="Y2040" s="7" t="s">
        <v>78</v>
      </c>
      <c r="Z2040" s="7" t="s">
        <v>161</v>
      </c>
      <c r="AA2040" s="7" t="s">
        <v>161</v>
      </c>
      <c r="AB2040" s="7" t="s">
        <v>8</v>
      </c>
      <c r="AC2040" s="7" t="s">
        <v>4293</v>
      </c>
      <c r="AD2040" s="13" t="s">
        <v>12</v>
      </c>
      <c r="AE2040" s="7" t="s">
        <v>8</v>
      </c>
      <c r="AF2040" s="13">
        <v>132</v>
      </c>
      <c r="AG2040" s="7" t="s">
        <v>9</v>
      </c>
    </row>
    <row r="2041" spans="1:33" s="15" customFormat="1" ht="12.75" x14ac:dyDescent="0.25">
      <c r="A2041" s="5" t="s">
        <v>3053</v>
      </c>
      <c r="B2041" s="7" t="s">
        <v>3050</v>
      </c>
      <c r="C2041" s="7" t="s">
        <v>269</v>
      </c>
      <c r="D2041" s="7" t="s">
        <v>8</v>
      </c>
      <c r="E2041" s="5" t="s">
        <v>8</v>
      </c>
      <c r="F2041" s="7" t="s">
        <v>8</v>
      </c>
      <c r="G2041" s="35" t="s">
        <v>12</v>
      </c>
      <c r="H2041" s="7" t="s">
        <v>8</v>
      </c>
      <c r="I2041" s="7" t="s">
        <v>10</v>
      </c>
      <c r="J2041" s="7" t="s">
        <v>8</v>
      </c>
      <c r="K2041" s="7" t="s">
        <v>10</v>
      </c>
      <c r="L2041" s="7" t="s">
        <v>8</v>
      </c>
      <c r="M2041" s="7" t="s">
        <v>11</v>
      </c>
      <c r="N2041" s="7" t="s">
        <v>261</v>
      </c>
      <c r="O2041" s="7" t="s">
        <v>10</v>
      </c>
      <c r="P2041" s="7" t="s">
        <v>10</v>
      </c>
      <c r="Q2041" s="7" t="s">
        <v>8</v>
      </c>
      <c r="R2041" s="7" t="s">
        <v>8</v>
      </c>
      <c r="S2041" s="7" t="s">
        <v>13</v>
      </c>
      <c r="T2041" s="7" t="s">
        <v>15</v>
      </c>
      <c r="U2041" s="7" t="s">
        <v>14</v>
      </c>
      <c r="V2041" s="7" t="s">
        <v>16</v>
      </c>
      <c r="W2041" s="7" t="s">
        <v>17</v>
      </c>
      <c r="X2041" s="7" t="s">
        <v>8</v>
      </c>
      <c r="Y2041" s="7" t="s">
        <v>8</v>
      </c>
      <c r="Z2041" s="7" t="s">
        <v>19</v>
      </c>
      <c r="AA2041" s="7" t="s">
        <v>8</v>
      </c>
      <c r="AB2041" s="7" t="s">
        <v>8</v>
      </c>
      <c r="AC2041" s="7" t="s">
        <v>4293</v>
      </c>
      <c r="AD2041" s="13" t="s">
        <v>12</v>
      </c>
      <c r="AE2041" s="7" t="s">
        <v>8</v>
      </c>
      <c r="AF2041" s="13">
        <v>15</v>
      </c>
      <c r="AG2041" s="7" t="s">
        <v>9</v>
      </c>
    </row>
    <row r="2042" spans="1:33" s="15" customFormat="1" ht="89.25" x14ac:dyDescent="0.25">
      <c r="A2042" s="5" t="s">
        <v>3053</v>
      </c>
      <c r="B2042" s="7" t="s">
        <v>3051</v>
      </c>
      <c r="C2042" s="7" t="s">
        <v>278</v>
      </c>
      <c r="D2042" s="7" t="s">
        <v>8</v>
      </c>
      <c r="E2042" s="5" t="s">
        <v>8</v>
      </c>
      <c r="F2042" s="7" t="s">
        <v>8</v>
      </c>
      <c r="G2042" s="35" t="s">
        <v>130</v>
      </c>
      <c r="H2042" s="7" t="s">
        <v>4089</v>
      </c>
      <c r="I2042" s="7" t="s">
        <v>10</v>
      </c>
      <c r="J2042" s="7" t="s">
        <v>8</v>
      </c>
      <c r="K2042" s="7" t="s">
        <v>10</v>
      </c>
      <c r="L2042" s="7" t="s">
        <v>8</v>
      </c>
      <c r="M2042" s="7" t="s">
        <v>11</v>
      </c>
      <c r="N2042" s="7" t="s">
        <v>3940</v>
      </c>
      <c r="O2042" s="7" t="s">
        <v>10</v>
      </c>
      <c r="P2042" s="7" t="s">
        <v>11</v>
      </c>
      <c r="Q2042" s="7">
        <v>2010</v>
      </c>
      <c r="R2042" s="7" t="s">
        <v>82</v>
      </c>
      <c r="S2042" s="7" t="s">
        <v>94</v>
      </c>
      <c r="T2042" s="7" t="s">
        <v>22</v>
      </c>
      <c r="U2042" s="7" t="s">
        <v>8</v>
      </c>
      <c r="V2042" s="7" t="s">
        <v>8</v>
      </c>
      <c r="W2042" s="7" t="s">
        <v>4345</v>
      </c>
      <c r="X2042" s="7" t="s">
        <v>8</v>
      </c>
      <c r="Y2042" s="7" t="s">
        <v>8</v>
      </c>
      <c r="Z2042" s="7" t="s">
        <v>4318</v>
      </c>
      <c r="AA2042" s="7" t="s">
        <v>8</v>
      </c>
      <c r="AB2042" s="7" t="s">
        <v>8</v>
      </c>
      <c r="AC2042" s="7" t="s">
        <v>4292</v>
      </c>
      <c r="AD2042" s="7" t="s">
        <v>12</v>
      </c>
      <c r="AE2042" s="7" t="s">
        <v>8</v>
      </c>
      <c r="AF2042" s="13">
        <v>1.8666670000000001</v>
      </c>
      <c r="AG2042" s="7" t="s">
        <v>9</v>
      </c>
    </row>
    <row r="2043" spans="1:33" s="15" customFormat="1" ht="51" x14ac:dyDescent="0.25">
      <c r="A2043" s="5" t="s">
        <v>3053</v>
      </c>
      <c r="B2043" s="7" t="s">
        <v>3642</v>
      </c>
      <c r="C2043" s="7" t="s">
        <v>269</v>
      </c>
      <c r="D2043" s="7" t="s">
        <v>8</v>
      </c>
      <c r="E2043" s="5" t="s">
        <v>8</v>
      </c>
      <c r="F2043" s="7" t="s">
        <v>8</v>
      </c>
      <c r="G2043" s="35" t="s">
        <v>41</v>
      </c>
      <c r="H2043" s="7" t="s">
        <v>3900</v>
      </c>
      <c r="I2043" s="7" t="s">
        <v>10</v>
      </c>
      <c r="J2043" s="7" t="s">
        <v>8</v>
      </c>
      <c r="K2043" s="7" t="s">
        <v>10</v>
      </c>
      <c r="L2043" s="7" t="s">
        <v>8</v>
      </c>
      <c r="M2043" s="7" t="s">
        <v>11</v>
      </c>
      <c r="N2043" s="7" t="s">
        <v>3940</v>
      </c>
      <c r="O2043" s="7" t="s">
        <v>11</v>
      </c>
      <c r="P2043" s="7" t="s">
        <v>11</v>
      </c>
      <c r="Q2043" s="7">
        <v>2010</v>
      </c>
      <c r="R2043" s="7" t="s">
        <v>29</v>
      </c>
      <c r="S2043" s="7" t="s">
        <v>13</v>
      </c>
      <c r="T2043" s="7" t="s">
        <v>16</v>
      </c>
      <c r="U2043" s="7" t="s">
        <v>8</v>
      </c>
      <c r="V2043" s="7" t="s">
        <v>8</v>
      </c>
      <c r="W2043" s="7" t="s">
        <v>17</v>
      </c>
      <c r="X2043" s="7" t="s">
        <v>8</v>
      </c>
      <c r="Y2043" s="7" t="s">
        <v>8</v>
      </c>
      <c r="Z2043" s="7" t="s">
        <v>19</v>
      </c>
      <c r="AA2043" s="7" t="s">
        <v>8</v>
      </c>
      <c r="AB2043" s="7" t="s">
        <v>8</v>
      </c>
      <c r="AC2043" s="7" t="s">
        <v>4292</v>
      </c>
      <c r="AD2043" s="20" t="s">
        <v>12</v>
      </c>
      <c r="AE2043" s="7" t="s">
        <v>8</v>
      </c>
      <c r="AF2043" s="13">
        <v>63.646000000000001</v>
      </c>
      <c r="AG2043" s="7" t="s">
        <v>9</v>
      </c>
    </row>
    <row r="2044" spans="1:33" s="15" customFormat="1" ht="89.25" x14ac:dyDescent="0.25">
      <c r="A2044" s="5" t="s">
        <v>3053</v>
      </c>
      <c r="B2044" s="7" t="s">
        <v>3601</v>
      </c>
      <c r="C2044" s="7" t="s">
        <v>278</v>
      </c>
      <c r="D2044" s="7" t="s">
        <v>8</v>
      </c>
      <c r="E2044" s="5" t="s">
        <v>8</v>
      </c>
      <c r="F2044" s="7" t="s">
        <v>8</v>
      </c>
      <c r="G2044" s="35" t="s">
        <v>123</v>
      </c>
      <c r="H2044" s="7" t="s">
        <v>3900</v>
      </c>
      <c r="I2044" s="7" t="s">
        <v>10</v>
      </c>
      <c r="J2044" s="7" t="s">
        <v>8</v>
      </c>
      <c r="K2044" s="7" t="s">
        <v>10</v>
      </c>
      <c r="L2044" s="7" t="s">
        <v>8</v>
      </c>
      <c r="M2044" s="7" t="s">
        <v>11</v>
      </c>
      <c r="N2044" s="7" t="s">
        <v>261</v>
      </c>
      <c r="O2044" s="7" t="s">
        <v>11</v>
      </c>
      <c r="P2044" s="7" t="s">
        <v>11</v>
      </c>
      <c r="Q2044" s="7">
        <v>2010</v>
      </c>
      <c r="R2044" s="7" t="s">
        <v>29</v>
      </c>
      <c r="S2044" s="7" t="s">
        <v>94</v>
      </c>
      <c r="T2044" s="7" t="s">
        <v>22</v>
      </c>
      <c r="U2044" s="7" t="s">
        <v>8</v>
      </c>
      <c r="V2044" s="7" t="s">
        <v>8</v>
      </c>
      <c r="W2044" s="7" t="s">
        <v>4345</v>
      </c>
      <c r="X2044" s="7" t="s">
        <v>8</v>
      </c>
      <c r="Y2044" s="7" t="s">
        <v>8</v>
      </c>
      <c r="Z2044" s="7" t="s">
        <v>4318</v>
      </c>
      <c r="AA2044" s="7" t="s">
        <v>8</v>
      </c>
      <c r="AB2044" s="7" t="s">
        <v>8</v>
      </c>
      <c r="AC2044" s="7" t="s">
        <v>4292</v>
      </c>
      <c r="AD2044" s="20" t="s">
        <v>12</v>
      </c>
      <c r="AE2044" s="7" t="s">
        <v>8</v>
      </c>
      <c r="AF2044" s="13">
        <v>82.60928100000001</v>
      </c>
      <c r="AG2044" s="7" t="s">
        <v>9</v>
      </c>
    </row>
    <row r="2045" spans="1:33" s="15" customFormat="1" ht="89.25" x14ac:dyDescent="0.25">
      <c r="A2045" s="5" t="s">
        <v>3053</v>
      </c>
      <c r="B2045" s="7" t="s">
        <v>3850</v>
      </c>
      <c r="C2045" s="7" t="s">
        <v>278</v>
      </c>
      <c r="D2045" s="7" t="s">
        <v>8</v>
      </c>
      <c r="E2045" s="5" t="s">
        <v>8</v>
      </c>
      <c r="F2045" s="7" t="s">
        <v>8</v>
      </c>
      <c r="G2045" s="40" t="s">
        <v>348</v>
      </c>
      <c r="H2045" s="7" t="s">
        <v>3900</v>
      </c>
      <c r="I2045" s="7" t="s">
        <v>10</v>
      </c>
      <c r="J2045" s="7" t="s">
        <v>8</v>
      </c>
      <c r="K2045" s="7" t="s">
        <v>10</v>
      </c>
      <c r="L2045" s="7" t="s">
        <v>8</v>
      </c>
      <c r="M2045" s="7" t="s">
        <v>11</v>
      </c>
      <c r="N2045" s="7" t="s">
        <v>3940</v>
      </c>
      <c r="O2045" s="7" t="s">
        <v>11</v>
      </c>
      <c r="P2045" s="7" t="s">
        <v>11</v>
      </c>
      <c r="Q2045" s="7">
        <v>2010</v>
      </c>
      <c r="R2045" s="7" t="s">
        <v>29</v>
      </c>
      <c r="S2045" s="7" t="s">
        <v>94</v>
      </c>
      <c r="T2045" s="7" t="s">
        <v>8</v>
      </c>
      <c r="U2045" s="7" t="s">
        <v>8</v>
      </c>
      <c r="V2045" s="7" t="s">
        <v>8</v>
      </c>
      <c r="W2045" s="7" t="s">
        <v>4345</v>
      </c>
      <c r="X2045" s="7" t="s">
        <v>8</v>
      </c>
      <c r="Y2045" s="7" t="s">
        <v>8</v>
      </c>
      <c r="Z2045" s="7" t="s">
        <v>349</v>
      </c>
      <c r="AA2045" s="7" t="s">
        <v>8</v>
      </c>
      <c r="AB2045" s="7" t="s">
        <v>8</v>
      </c>
      <c r="AC2045" s="5" t="s">
        <v>4292</v>
      </c>
      <c r="AD2045" s="13" t="s">
        <v>12</v>
      </c>
      <c r="AE2045" s="7" t="s">
        <v>8</v>
      </c>
      <c r="AF2045" s="13">
        <v>1.5</v>
      </c>
      <c r="AG2045" s="7" t="s">
        <v>9</v>
      </c>
    </row>
    <row r="2046" spans="1:33" s="15" customFormat="1" ht="114.75" x14ac:dyDescent="0.25">
      <c r="A2046" s="5" t="s">
        <v>3053</v>
      </c>
      <c r="B2046" s="7" t="s">
        <v>3661</v>
      </c>
      <c r="C2046" s="7" t="s">
        <v>278</v>
      </c>
      <c r="D2046" s="7" t="s">
        <v>8</v>
      </c>
      <c r="E2046" s="5" t="s">
        <v>8</v>
      </c>
      <c r="F2046" s="7" t="s">
        <v>8</v>
      </c>
      <c r="G2046" s="35" t="s">
        <v>2673</v>
      </c>
      <c r="H2046" s="7" t="s">
        <v>3900</v>
      </c>
      <c r="I2046" s="7" t="s">
        <v>10</v>
      </c>
      <c r="J2046" s="7" t="s">
        <v>8</v>
      </c>
      <c r="K2046" s="7" t="s">
        <v>10</v>
      </c>
      <c r="L2046" s="7" t="s">
        <v>8</v>
      </c>
      <c r="M2046" s="7" t="s">
        <v>11</v>
      </c>
      <c r="N2046" s="7" t="s">
        <v>3940</v>
      </c>
      <c r="O2046" s="7" t="s">
        <v>11</v>
      </c>
      <c r="P2046" s="7" t="s">
        <v>11</v>
      </c>
      <c r="Q2046" s="7">
        <v>2010</v>
      </c>
      <c r="R2046" s="7" t="s">
        <v>29</v>
      </c>
      <c r="S2046" s="7" t="s">
        <v>63</v>
      </c>
      <c r="T2046" s="7" t="s">
        <v>22</v>
      </c>
      <c r="U2046" s="7" t="s">
        <v>8</v>
      </c>
      <c r="V2046" s="7" t="s">
        <v>8</v>
      </c>
      <c r="W2046" s="7" t="s">
        <v>4345</v>
      </c>
      <c r="X2046" s="7" t="s">
        <v>8</v>
      </c>
      <c r="Y2046" s="7" t="s">
        <v>8</v>
      </c>
      <c r="Z2046" s="7" t="s">
        <v>253</v>
      </c>
      <c r="AA2046" s="7" t="s">
        <v>8</v>
      </c>
      <c r="AB2046" s="7" t="s">
        <v>8</v>
      </c>
      <c r="AC2046" s="5" t="s">
        <v>4292</v>
      </c>
      <c r="AD2046" s="13" t="s">
        <v>12</v>
      </c>
      <c r="AE2046" s="7" t="s">
        <v>8</v>
      </c>
      <c r="AF2046" s="13">
        <v>1.875</v>
      </c>
      <c r="AG2046" s="7" t="s">
        <v>9</v>
      </c>
    </row>
    <row r="2047" spans="1:33" s="15" customFormat="1" ht="76.5" x14ac:dyDescent="0.25">
      <c r="A2047" s="5" t="s">
        <v>3053</v>
      </c>
      <c r="B2047" s="7" t="s">
        <v>3052</v>
      </c>
      <c r="C2047" s="7" t="s">
        <v>12</v>
      </c>
      <c r="D2047" s="7" t="s">
        <v>8</v>
      </c>
      <c r="E2047" s="5" t="s">
        <v>8</v>
      </c>
      <c r="F2047" s="7" t="s">
        <v>8</v>
      </c>
      <c r="G2047" s="35" t="s">
        <v>3065</v>
      </c>
      <c r="H2047" s="7" t="s">
        <v>4073</v>
      </c>
      <c r="I2047" s="7" t="s">
        <v>10</v>
      </c>
      <c r="J2047" s="7" t="s">
        <v>8</v>
      </c>
      <c r="K2047" s="7" t="s">
        <v>10</v>
      </c>
      <c r="L2047" s="7" t="s">
        <v>8</v>
      </c>
      <c r="M2047" s="7" t="s">
        <v>11</v>
      </c>
      <c r="N2047" s="7" t="s">
        <v>261</v>
      </c>
      <c r="O2047" s="7" t="s">
        <v>10</v>
      </c>
      <c r="P2047" s="7" t="s">
        <v>10</v>
      </c>
      <c r="Q2047" s="7" t="s">
        <v>8</v>
      </c>
      <c r="R2047" s="7" t="s">
        <v>8</v>
      </c>
      <c r="S2047" s="7" t="s">
        <v>55</v>
      </c>
      <c r="T2047" s="7" t="s">
        <v>70</v>
      </c>
      <c r="U2047" s="7" t="s">
        <v>14</v>
      </c>
      <c r="V2047" s="7" t="s">
        <v>15</v>
      </c>
      <c r="W2047" s="7" t="s">
        <v>155</v>
      </c>
      <c r="X2047" s="7" t="s">
        <v>8</v>
      </c>
      <c r="Y2047" s="7" t="s">
        <v>8</v>
      </c>
      <c r="Z2047" s="7" t="s">
        <v>161</v>
      </c>
      <c r="AA2047" s="7" t="s">
        <v>8</v>
      </c>
      <c r="AB2047" s="7" t="s">
        <v>8</v>
      </c>
      <c r="AC2047" s="7" t="s">
        <v>4293</v>
      </c>
      <c r="AD2047" s="20" t="s">
        <v>12</v>
      </c>
      <c r="AE2047" s="7" t="s">
        <v>8</v>
      </c>
      <c r="AF2047" s="13">
        <v>94.988921000000005</v>
      </c>
      <c r="AG2047" s="7" t="s">
        <v>9</v>
      </c>
    </row>
    <row r="2048" spans="1:33" s="15" customFormat="1" ht="25.5" x14ac:dyDescent="0.25">
      <c r="A2048" s="5" t="s">
        <v>3214</v>
      </c>
      <c r="B2048" s="6" t="s">
        <v>3066</v>
      </c>
      <c r="C2048" s="5" t="s">
        <v>283</v>
      </c>
      <c r="D2048" s="5" t="s">
        <v>8</v>
      </c>
      <c r="E2048" s="5" t="s">
        <v>8</v>
      </c>
      <c r="F2048" s="5" t="s">
        <v>8</v>
      </c>
      <c r="G2048" s="38" t="s">
        <v>3220</v>
      </c>
      <c r="H2048" s="7" t="s">
        <v>9</v>
      </c>
      <c r="I2048" s="5" t="s">
        <v>10</v>
      </c>
      <c r="J2048" s="5" t="s">
        <v>8</v>
      </c>
      <c r="K2048" s="7" t="s">
        <v>10</v>
      </c>
      <c r="L2048" s="5" t="s">
        <v>8</v>
      </c>
      <c r="M2048" s="5" t="s">
        <v>11</v>
      </c>
      <c r="N2048" s="5" t="s">
        <v>258</v>
      </c>
      <c r="O2048" s="7" t="s">
        <v>10</v>
      </c>
      <c r="P2048" s="5" t="s">
        <v>10</v>
      </c>
      <c r="Q2048" s="5" t="s">
        <v>8</v>
      </c>
      <c r="R2048" s="5" t="s">
        <v>8</v>
      </c>
      <c r="S2048" s="5" t="s">
        <v>55</v>
      </c>
      <c r="T2048" s="7" t="s">
        <v>12</v>
      </c>
      <c r="U2048" s="5" t="s">
        <v>8</v>
      </c>
      <c r="V2048" s="5" t="s">
        <v>8</v>
      </c>
      <c r="W2048" s="7" t="s">
        <v>60</v>
      </c>
      <c r="X2048" s="7" t="s">
        <v>8</v>
      </c>
      <c r="Y2048" s="7" t="s">
        <v>8</v>
      </c>
      <c r="Z2048" s="7" t="s">
        <v>24</v>
      </c>
      <c r="AA2048" s="7" t="s">
        <v>8</v>
      </c>
      <c r="AB2048" s="7" t="s">
        <v>8</v>
      </c>
      <c r="AC2048" s="7" t="s">
        <v>4293</v>
      </c>
      <c r="AD2048" s="5" t="s">
        <v>12</v>
      </c>
      <c r="AE2048" s="7" t="s">
        <v>8</v>
      </c>
      <c r="AF2048" s="5" t="s">
        <v>12</v>
      </c>
      <c r="AG2048" s="7" t="s">
        <v>8</v>
      </c>
    </row>
    <row r="2049" spans="1:33" s="15" customFormat="1" ht="102" x14ac:dyDescent="0.25">
      <c r="A2049" s="5" t="s">
        <v>3214</v>
      </c>
      <c r="B2049" s="5" t="s">
        <v>3067</v>
      </c>
      <c r="C2049" s="5" t="s">
        <v>283</v>
      </c>
      <c r="D2049" s="5" t="s">
        <v>8</v>
      </c>
      <c r="E2049" s="5" t="s">
        <v>8</v>
      </c>
      <c r="F2049" s="5" t="s">
        <v>8</v>
      </c>
      <c r="G2049" s="38" t="s">
        <v>3221</v>
      </c>
      <c r="H2049" s="5" t="s">
        <v>4137</v>
      </c>
      <c r="I2049" s="5" t="s">
        <v>10</v>
      </c>
      <c r="J2049" s="5" t="s">
        <v>8</v>
      </c>
      <c r="K2049" s="7" t="s">
        <v>11</v>
      </c>
      <c r="L2049" s="5" t="s">
        <v>866</v>
      </c>
      <c r="M2049" s="7" t="s">
        <v>11</v>
      </c>
      <c r="N2049" s="5" t="s">
        <v>258</v>
      </c>
      <c r="O2049" s="7" t="s">
        <v>10</v>
      </c>
      <c r="P2049" s="5" t="s">
        <v>10</v>
      </c>
      <c r="Q2049" s="5" t="s">
        <v>8</v>
      </c>
      <c r="R2049" s="5" t="s">
        <v>8</v>
      </c>
      <c r="S2049" s="5" t="s">
        <v>55</v>
      </c>
      <c r="T2049" s="7" t="s">
        <v>14</v>
      </c>
      <c r="U2049" s="7" t="s">
        <v>15</v>
      </c>
      <c r="V2049" s="7" t="s">
        <v>16</v>
      </c>
      <c r="W2049" s="7" t="s">
        <v>44</v>
      </c>
      <c r="X2049" s="7" t="s">
        <v>17</v>
      </c>
      <c r="Y2049" s="7" t="s">
        <v>8</v>
      </c>
      <c r="Z2049" s="7" t="s">
        <v>4312</v>
      </c>
      <c r="AA2049" s="7" t="s">
        <v>4307</v>
      </c>
      <c r="AB2049" s="7" t="s">
        <v>24</v>
      </c>
      <c r="AC2049" s="7" t="s">
        <v>4293</v>
      </c>
      <c r="AD2049" s="5" t="s">
        <v>12</v>
      </c>
      <c r="AE2049" s="7" t="s">
        <v>8</v>
      </c>
      <c r="AF2049" s="5" t="s">
        <v>12</v>
      </c>
      <c r="AG2049" s="7" t="s">
        <v>8</v>
      </c>
    </row>
    <row r="2050" spans="1:33" s="15" customFormat="1" ht="12.75" x14ac:dyDescent="0.25">
      <c r="A2050" s="5" t="s">
        <v>3214</v>
      </c>
      <c r="B2050" s="5" t="s">
        <v>3068</v>
      </c>
      <c r="C2050" s="5" t="s">
        <v>283</v>
      </c>
      <c r="D2050" s="5" t="s">
        <v>8</v>
      </c>
      <c r="E2050" s="5" t="s">
        <v>8</v>
      </c>
      <c r="F2050" s="5" t="s">
        <v>8</v>
      </c>
      <c r="G2050" s="38" t="s">
        <v>12</v>
      </c>
      <c r="H2050" s="5" t="s">
        <v>8</v>
      </c>
      <c r="I2050" s="5" t="s">
        <v>10</v>
      </c>
      <c r="J2050" s="5" t="s">
        <v>8</v>
      </c>
      <c r="K2050" s="7" t="s">
        <v>11</v>
      </c>
      <c r="L2050" s="5" t="s">
        <v>866</v>
      </c>
      <c r="M2050" s="7" t="s">
        <v>10</v>
      </c>
      <c r="N2050" s="5" t="s">
        <v>8</v>
      </c>
      <c r="O2050" s="7" t="s">
        <v>10</v>
      </c>
      <c r="P2050" s="5" t="s">
        <v>10</v>
      </c>
      <c r="Q2050" s="5" t="s">
        <v>8</v>
      </c>
      <c r="R2050" s="5" t="s">
        <v>8</v>
      </c>
      <c r="S2050" s="5" t="s">
        <v>55</v>
      </c>
      <c r="T2050" s="7" t="s">
        <v>12</v>
      </c>
      <c r="U2050" s="5" t="s">
        <v>8</v>
      </c>
      <c r="V2050" s="5" t="s">
        <v>8</v>
      </c>
      <c r="W2050" s="7" t="s">
        <v>12</v>
      </c>
      <c r="X2050" s="7" t="s">
        <v>8</v>
      </c>
      <c r="Y2050" s="7" t="s">
        <v>8</v>
      </c>
      <c r="Z2050" s="7" t="s">
        <v>12</v>
      </c>
      <c r="AA2050" s="7" t="s">
        <v>8</v>
      </c>
      <c r="AB2050" s="7" t="s">
        <v>8</v>
      </c>
      <c r="AC2050" s="7" t="s">
        <v>12</v>
      </c>
      <c r="AD2050" s="5" t="s">
        <v>12</v>
      </c>
      <c r="AE2050" s="7" t="s">
        <v>8</v>
      </c>
      <c r="AF2050" s="5" t="s">
        <v>12</v>
      </c>
      <c r="AG2050" s="7" t="s">
        <v>8</v>
      </c>
    </row>
    <row r="2051" spans="1:33" s="15" customFormat="1" ht="25.5" x14ac:dyDescent="0.25">
      <c r="A2051" s="5" t="s">
        <v>3214</v>
      </c>
      <c r="B2051" s="7" t="s">
        <v>3069</v>
      </c>
      <c r="C2051" s="5" t="s">
        <v>283</v>
      </c>
      <c r="D2051" s="5" t="s">
        <v>8</v>
      </c>
      <c r="E2051" s="5" t="s">
        <v>8</v>
      </c>
      <c r="F2051" s="5" t="s">
        <v>8</v>
      </c>
      <c r="G2051" s="38" t="s">
        <v>3222</v>
      </c>
      <c r="H2051" s="7" t="s">
        <v>9</v>
      </c>
      <c r="I2051" s="5" t="s">
        <v>10</v>
      </c>
      <c r="J2051" s="5" t="s">
        <v>8</v>
      </c>
      <c r="K2051" s="7" t="s">
        <v>10</v>
      </c>
      <c r="L2051" s="5" t="s">
        <v>8</v>
      </c>
      <c r="M2051" s="5" t="s">
        <v>11</v>
      </c>
      <c r="N2051" s="5" t="s">
        <v>258</v>
      </c>
      <c r="O2051" s="7" t="s">
        <v>10</v>
      </c>
      <c r="P2051" s="5" t="s">
        <v>11</v>
      </c>
      <c r="Q2051" s="5">
        <v>2010</v>
      </c>
      <c r="R2051" s="7" t="s">
        <v>29</v>
      </c>
      <c r="S2051" s="5" t="s">
        <v>55</v>
      </c>
      <c r="T2051" s="7" t="s">
        <v>12</v>
      </c>
      <c r="U2051" s="5" t="s">
        <v>8</v>
      </c>
      <c r="V2051" s="5" t="s">
        <v>8</v>
      </c>
      <c r="W2051" s="7" t="s">
        <v>12</v>
      </c>
      <c r="X2051" s="7" t="s">
        <v>8</v>
      </c>
      <c r="Y2051" s="7" t="s">
        <v>8</v>
      </c>
      <c r="Z2051" s="7" t="s">
        <v>12</v>
      </c>
      <c r="AA2051" s="7" t="s">
        <v>8</v>
      </c>
      <c r="AB2051" s="7" t="s">
        <v>8</v>
      </c>
      <c r="AC2051" s="7" t="s">
        <v>12</v>
      </c>
      <c r="AD2051" s="5" t="s">
        <v>12</v>
      </c>
      <c r="AE2051" s="7" t="s">
        <v>8</v>
      </c>
      <c r="AF2051" s="5" t="s">
        <v>12</v>
      </c>
      <c r="AG2051" s="7" t="s">
        <v>8</v>
      </c>
    </row>
    <row r="2052" spans="1:33" s="15" customFormat="1" ht="102" x14ac:dyDescent="0.25">
      <c r="A2052" s="5" t="s">
        <v>3214</v>
      </c>
      <c r="B2052" s="5" t="s">
        <v>3070</v>
      </c>
      <c r="C2052" s="5" t="s">
        <v>283</v>
      </c>
      <c r="D2052" s="5" t="s">
        <v>8</v>
      </c>
      <c r="E2052" s="5" t="s">
        <v>8</v>
      </c>
      <c r="F2052" s="5" t="s">
        <v>8</v>
      </c>
      <c r="G2052" s="38" t="s">
        <v>3223</v>
      </c>
      <c r="H2052" s="5" t="s">
        <v>4137</v>
      </c>
      <c r="I2052" s="5" t="s">
        <v>10</v>
      </c>
      <c r="J2052" s="5" t="s">
        <v>8</v>
      </c>
      <c r="K2052" s="7" t="s">
        <v>10</v>
      </c>
      <c r="L2052" s="5" t="s">
        <v>8</v>
      </c>
      <c r="M2052" s="5" t="s">
        <v>11</v>
      </c>
      <c r="N2052" s="5" t="s">
        <v>258</v>
      </c>
      <c r="O2052" s="7" t="s">
        <v>10</v>
      </c>
      <c r="P2052" s="5" t="s">
        <v>10</v>
      </c>
      <c r="Q2052" s="5" t="s">
        <v>8</v>
      </c>
      <c r="R2052" s="5" t="s">
        <v>8</v>
      </c>
      <c r="S2052" s="5" t="s">
        <v>55</v>
      </c>
      <c r="T2052" s="7" t="s">
        <v>14</v>
      </c>
      <c r="U2052" s="7" t="s">
        <v>15</v>
      </c>
      <c r="V2052" s="7" t="s">
        <v>16</v>
      </c>
      <c r="W2052" s="7" t="s">
        <v>44</v>
      </c>
      <c r="X2052" s="7" t="s">
        <v>17</v>
      </c>
      <c r="Y2052" s="7" t="s">
        <v>8</v>
      </c>
      <c r="Z2052" s="7" t="s">
        <v>24</v>
      </c>
      <c r="AA2052" s="7" t="s">
        <v>4307</v>
      </c>
      <c r="AB2052" s="7" t="s">
        <v>8</v>
      </c>
      <c r="AC2052" s="7" t="s">
        <v>4293</v>
      </c>
      <c r="AD2052" s="5" t="s">
        <v>12</v>
      </c>
      <c r="AE2052" s="7" t="s">
        <v>8</v>
      </c>
      <c r="AF2052" s="5" t="s">
        <v>12</v>
      </c>
      <c r="AG2052" s="7" t="s">
        <v>8</v>
      </c>
    </row>
    <row r="2053" spans="1:33" s="15" customFormat="1" ht="12.75" x14ac:dyDescent="0.25">
      <c r="A2053" s="5" t="s">
        <v>3214</v>
      </c>
      <c r="B2053" s="5" t="s">
        <v>3071</v>
      </c>
      <c r="C2053" s="5" t="s">
        <v>283</v>
      </c>
      <c r="D2053" s="5" t="s">
        <v>8</v>
      </c>
      <c r="E2053" s="5" t="s">
        <v>8</v>
      </c>
      <c r="F2053" s="5" t="s">
        <v>8</v>
      </c>
      <c r="G2053" s="38" t="s">
        <v>12</v>
      </c>
      <c r="H2053" s="5" t="s">
        <v>8</v>
      </c>
      <c r="I2053" s="5" t="s">
        <v>10</v>
      </c>
      <c r="J2053" s="5" t="s">
        <v>8</v>
      </c>
      <c r="K2053" s="7" t="s">
        <v>10</v>
      </c>
      <c r="L2053" s="5" t="s">
        <v>8</v>
      </c>
      <c r="M2053" s="5" t="s">
        <v>11</v>
      </c>
      <c r="N2053" s="5" t="s">
        <v>258</v>
      </c>
      <c r="O2053" s="7" t="s">
        <v>10</v>
      </c>
      <c r="P2053" s="5" t="s">
        <v>10</v>
      </c>
      <c r="Q2053" s="5" t="s">
        <v>8</v>
      </c>
      <c r="R2053" s="5" t="s">
        <v>8</v>
      </c>
      <c r="S2053" s="5" t="s">
        <v>55</v>
      </c>
      <c r="T2053" s="7" t="s">
        <v>14</v>
      </c>
      <c r="U2053" s="7" t="s">
        <v>15</v>
      </c>
      <c r="V2053" s="7" t="s">
        <v>16</v>
      </c>
      <c r="W2053" s="7" t="s">
        <v>17</v>
      </c>
      <c r="X2053" s="7" t="s">
        <v>8</v>
      </c>
      <c r="Y2053" s="7" t="s">
        <v>8</v>
      </c>
      <c r="Z2053" s="7" t="s">
        <v>24</v>
      </c>
      <c r="AA2053" s="7" t="s">
        <v>8</v>
      </c>
      <c r="AB2053" s="7" t="s">
        <v>8</v>
      </c>
      <c r="AC2053" s="7" t="s">
        <v>4293</v>
      </c>
      <c r="AD2053" s="5" t="s">
        <v>12</v>
      </c>
      <c r="AE2053" s="7" t="s">
        <v>8</v>
      </c>
      <c r="AF2053" s="5" t="s">
        <v>12</v>
      </c>
      <c r="AG2053" s="7" t="s">
        <v>8</v>
      </c>
    </row>
    <row r="2054" spans="1:33" s="15" customFormat="1" ht="63.75" x14ac:dyDescent="0.25">
      <c r="A2054" s="5" t="s">
        <v>3214</v>
      </c>
      <c r="B2054" s="5" t="s">
        <v>3803</v>
      </c>
      <c r="C2054" s="5" t="s">
        <v>283</v>
      </c>
      <c r="D2054" s="5" t="s">
        <v>8</v>
      </c>
      <c r="E2054" s="5" t="s">
        <v>8</v>
      </c>
      <c r="F2054" s="5" t="s">
        <v>8</v>
      </c>
      <c r="G2054" s="38" t="s">
        <v>3224</v>
      </c>
      <c r="H2054" s="5" t="s">
        <v>4138</v>
      </c>
      <c r="I2054" s="5" t="s">
        <v>10</v>
      </c>
      <c r="J2054" s="5" t="s">
        <v>8</v>
      </c>
      <c r="K2054" s="7" t="s">
        <v>10</v>
      </c>
      <c r="L2054" s="5" t="s">
        <v>8</v>
      </c>
      <c r="M2054" s="5" t="s">
        <v>11</v>
      </c>
      <c r="N2054" s="5" t="s">
        <v>258</v>
      </c>
      <c r="O2054" s="7" t="s">
        <v>10</v>
      </c>
      <c r="P2054" s="5" t="s">
        <v>10</v>
      </c>
      <c r="Q2054" s="5" t="s">
        <v>8</v>
      </c>
      <c r="R2054" s="5" t="s">
        <v>8</v>
      </c>
      <c r="S2054" s="5" t="s">
        <v>55</v>
      </c>
      <c r="T2054" s="7" t="s">
        <v>14</v>
      </c>
      <c r="U2054" s="7" t="s">
        <v>15</v>
      </c>
      <c r="V2054" s="7" t="s">
        <v>16</v>
      </c>
      <c r="W2054" s="7" t="s">
        <v>44</v>
      </c>
      <c r="X2054" s="7" t="s">
        <v>8</v>
      </c>
      <c r="Y2054" s="7" t="s">
        <v>8</v>
      </c>
      <c r="Z2054" s="7" t="s">
        <v>4307</v>
      </c>
      <c r="AA2054" s="7" t="s">
        <v>4312</v>
      </c>
      <c r="AB2054" s="7" t="s">
        <v>24</v>
      </c>
      <c r="AC2054" s="7" t="s">
        <v>4293</v>
      </c>
      <c r="AD2054" s="5" t="s">
        <v>12</v>
      </c>
      <c r="AE2054" s="7" t="s">
        <v>8</v>
      </c>
      <c r="AF2054" s="5" t="s">
        <v>12</v>
      </c>
      <c r="AG2054" s="7" t="s">
        <v>8</v>
      </c>
    </row>
    <row r="2055" spans="1:33" s="15" customFormat="1" ht="12.75" x14ac:dyDescent="0.25">
      <c r="A2055" s="5" t="s">
        <v>3214</v>
      </c>
      <c r="B2055" s="5" t="s">
        <v>3072</v>
      </c>
      <c r="C2055" s="5" t="s">
        <v>283</v>
      </c>
      <c r="D2055" s="5" t="s">
        <v>8</v>
      </c>
      <c r="E2055" s="5" t="s">
        <v>8</v>
      </c>
      <c r="F2055" s="5" t="s">
        <v>8</v>
      </c>
      <c r="G2055" s="38" t="s">
        <v>12</v>
      </c>
      <c r="H2055" s="5" t="s">
        <v>8</v>
      </c>
      <c r="I2055" s="5" t="s">
        <v>10</v>
      </c>
      <c r="J2055" s="5" t="s">
        <v>8</v>
      </c>
      <c r="K2055" s="7" t="s">
        <v>10</v>
      </c>
      <c r="L2055" s="5" t="s">
        <v>8</v>
      </c>
      <c r="M2055" s="5" t="s">
        <v>11</v>
      </c>
      <c r="N2055" s="5" t="s">
        <v>258</v>
      </c>
      <c r="O2055" s="7" t="s">
        <v>10</v>
      </c>
      <c r="P2055" s="5" t="s">
        <v>10</v>
      </c>
      <c r="Q2055" s="5" t="s">
        <v>8</v>
      </c>
      <c r="R2055" s="5" t="s">
        <v>8</v>
      </c>
      <c r="S2055" s="5" t="s">
        <v>55</v>
      </c>
      <c r="T2055" s="7" t="s">
        <v>14</v>
      </c>
      <c r="U2055" s="7" t="s">
        <v>15</v>
      </c>
      <c r="V2055" s="7" t="s">
        <v>16</v>
      </c>
      <c r="W2055" s="7" t="s">
        <v>17</v>
      </c>
      <c r="X2055" s="7" t="s">
        <v>8</v>
      </c>
      <c r="Y2055" s="7" t="s">
        <v>8</v>
      </c>
      <c r="Z2055" s="7" t="s">
        <v>24</v>
      </c>
      <c r="AA2055" s="7" t="s">
        <v>8</v>
      </c>
      <c r="AB2055" s="7" t="s">
        <v>8</v>
      </c>
      <c r="AC2055" s="7" t="s">
        <v>4293</v>
      </c>
      <c r="AD2055" s="5" t="s">
        <v>12</v>
      </c>
      <c r="AE2055" s="7" t="s">
        <v>8</v>
      </c>
      <c r="AF2055" s="5" t="s">
        <v>12</v>
      </c>
      <c r="AG2055" s="7" t="s">
        <v>8</v>
      </c>
    </row>
    <row r="2056" spans="1:33" s="15" customFormat="1" ht="102" x14ac:dyDescent="0.25">
      <c r="A2056" s="5" t="s">
        <v>3214</v>
      </c>
      <c r="B2056" s="5" t="s">
        <v>3073</v>
      </c>
      <c r="C2056" s="5" t="s">
        <v>283</v>
      </c>
      <c r="D2056" s="5" t="s">
        <v>8</v>
      </c>
      <c r="E2056" s="5" t="s">
        <v>8</v>
      </c>
      <c r="F2056" s="5" t="s">
        <v>8</v>
      </c>
      <c r="G2056" s="38" t="s">
        <v>3225</v>
      </c>
      <c r="H2056" s="5" t="s">
        <v>4137</v>
      </c>
      <c r="I2056" s="5" t="s">
        <v>10</v>
      </c>
      <c r="J2056" s="5" t="s">
        <v>8</v>
      </c>
      <c r="K2056" s="7" t="s">
        <v>10</v>
      </c>
      <c r="L2056" s="5" t="s">
        <v>8</v>
      </c>
      <c r="M2056" s="5" t="s">
        <v>11</v>
      </c>
      <c r="N2056" s="5" t="s">
        <v>258</v>
      </c>
      <c r="O2056" s="7" t="s">
        <v>10</v>
      </c>
      <c r="P2056" s="5" t="s">
        <v>10</v>
      </c>
      <c r="Q2056" s="5" t="s">
        <v>8</v>
      </c>
      <c r="R2056" s="5" t="s">
        <v>8</v>
      </c>
      <c r="S2056" s="5" t="s">
        <v>55</v>
      </c>
      <c r="T2056" s="7" t="s">
        <v>70</v>
      </c>
      <c r="U2056" s="7" t="s">
        <v>14</v>
      </c>
      <c r="V2056" s="7" t="s">
        <v>15</v>
      </c>
      <c r="W2056" s="7" t="s">
        <v>152</v>
      </c>
      <c r="X2056" s="7" t="s">
        <v>8</v>
      </c>
      <c r="Y2056" s="7" t="s">
        <v>8</v>
      </c>
      <c r="Z2056" s="7" t="s">
        <v>24</v>
      </c>
      <c r="AA2056" s="7" t="s">
        <v>4312</v>
      </c>
      <c r="AB2056" s="7" t="s">
        <v>8</v>
      </c>
      <c r="AC2056" s="7" t="s">
        <v>4293</v>
      </c>
      <c r="AD2056" s="5" t="s">
        <v>12</v>
      </c>
      <c r="AE2056" s="7" t="s">
        <v>8</v>
      </c>
      <c r="AF2056" s="5" t="s">
        <v>12</v>
      </c>
      <c r="AG2056" s="7" t="s">
        <v>8</v>
      </c>
    </row>
    <row r="2057" spans="1:33" s="15" customFormat="1" ht="38.25" x14ac:dyDescent="0.25">
      <c r="A2057" s="5" t="s">
        <v>3214</v>
      </c>
      <c r="B2057" s="5" t="s">
        <v>3074</v>
      </c>
      <c r="C2057" s="5" t="s">
        <v>283</v>
      </c>
      <c r="D2057" s="5" t="s">
        <v>8</v>
      </c>
      <c r="E2057" s="5" t="s">
        <v>8</v>
      </c>
      <c r="F2057" s="5" t="s">
        <v>8</v>
      </c>
      <c r="G2057" s="38" t="s">
        <v>3226</v>
      </c>
      <c r="H2057" s="7" t="s">
        <v>9</v>
      </c>
      <c r="I2057" s="5" t="s">
        <v>10</v>
      </c>
      <c r="J2057" s="5" t="s">
        <v>8</v>
      </c>
      <c r="K2057" s="7" t="s">
        <v>10</v>
      </c>
      <c r="L2057" s="5" t="s">
        <v>8</v>
      </c>
      <c r="M2057" s="5" t="s">
        <v>11</v>
      </c>
      <c r="N2057" s="5" t="s">
        <v>258</v>
      </c>
      <c r="O2057" s="7" t="s">
        <v>10</v>
      </c>
      <c r="P2057" s="5" t="s">
        <v>10</v>
      </c>
      <c r="Q2057" s="5" t="s">
        <v>8</v>
      </c>
      <c r="R2057" s="5" t="s">
        <v>8</v>
      </c>
      <c r="S2057" s="5" t="s">
        <v>55</v>
      </c>
      <c r="T2057" s="7" t="s">
        <v>14</v>
      </c>
      <c r="U2057" s="7" t="s">
        <v>15</v>
      </c>
      <c r="V2057" s="7" t="s">
        <v>16</v>
      </c>
      <c r="W2057" s="7" t="s">
        <v>44</v>
      </c>
      <c r="X2057" s="7" t="s">
        <v>8</v>
      </c>
      <c r="Y2057" s="7" t="s">
        <v>8</v>
      </c>
      <c r="Z2057" s="7" t="s">
        <v>4320</v>
      </c>
      <c r="AA2057" s="7" t="s">
        <v>8</v>
      </c>
      <c r="AB2057" s="7" t="s">
        <v>8</v>
      </c>
      <c r="AC2057" s="7" t="s">
        <v>4293</v>
      </c>
      <c r="AD2057" s="5" t="s">
        <v>12</v>
      </c>
      <c r="AE2057" s="7" t="s">
        <v>8</v>
      </c>
      <c r="AF2057" s="5" t="s">
        <v>12</v>
      </c>
      <c r="AG2057" s="7" t="s">
        <v>8</v>
      </c>
    </row>
    <row r="2058" spans="1:33" s="15" customFormat="1" ht="25.5" x14ac:dyDescent="0.25">
      <c r="A2058" s="5" t="s">
        <v>3214</v>
      </c>
      <c r="B2058" s="5" t="s">
        <v>3075</v>
      </c>
      <c r="C2058" s="5" t="s">
        <v>283</v>
      </c>
      <c r="D2058" s="5" t="s">
        <v>8</v>
      </c>
      <c r="E2058" s="5" t="s">
        <v>8</v>
      </c>
      <c r="F2058" s="5" t="s">
        <v>8</v>
      </c>
      <c r="G2058" s="38" t="s">
        <v>12</v>
      </c>
      <c r="H2058" s="5" t="s">
        <v>8</v>
      </c>
      <c r="I2058" s="5" t="s">
        <v>10</v>
      </c>
      <c r="J2058" s="5" t="s">
        <v>8</v>
      </c>
      <c r="K2058" s="7" t="s">
        <v>10</v>
      </c>
      <c r="L2058" s="5" t="s">
        <v>8</v>
      </c>
      <c r="M2058" s="5" t="s">
        <v>11</v>
      </c>
      <c r="N2058" s="5" t="s">
        <v>258</v>
      </c>
      <c r="O2058" s="7" t="s">
        <v>10</v>
      </c>
      <c r="P2058" s="5" t="s">
        <v>10</v>
      </c>
      <c r="Q2058" s="5" t="s">
        <v>8</v>
      </c>
      <c r="R2058" s="5" t="s">
        <v>8</v>
      </c>
      <c r="S2058" s="5" t="s">
        <v>55</v>
      </c>
      <c r="T2058" s="7" t="s">
        <v>14</v>
      </c>
      <c r="U2058" s="7" t="s">
        <v>15</v>
      </c>
      <c r="V2058" s="7" t="s">
        <v>16</v>
      </c>
      <c r="W2058" s="7" t="s">
        <v>44</v>
      </c>
      <c r="X2058" s="7" t="s">
        <v>17</v>
      </c>
      <c r="Y2058" s="7" t="s">
        <v>8</v>
      </c>
      <c r="Z2058" s="7" t="s">
        <v>4312</v>
      </c>
      <c r="AA2058" s="7" t="s">
        <v>4307</v>
      </c>
      <c r="AB2058" s="7" t="s">
        <v>24</v>
      </c>
      <c r="AC2058" s="7" t="s">
        <v>4293</v>
      </c>
      <c r="AD2058" s="5" t="s">
        <v>12</v>
      </c>
      <c r="AE2058" s="7" t="s">
        <v>8</v>
      </c>
      <c r="AF2058" s="5" t="s">
        <v>12</v>
      </c>
      <c r="AG2058" s="7" t="s">
        <v>8</v>
      </c>
    </row>
    <row r="2059" spans="1:33" s="15" customFormat="1" ht="38.25" x14ac:dyDescent="0.25">
      <c r="A2059" s="5" t="s">
        <v>3214</v>
      </c>
      <c r="B2059" s="5" t="s">
        <v>3804</v>
      </c>
      <c r="C2059" s="5" t="s">
        <v>283</v>
      </c>
      <c r="D2059" s="5" t="s">
        <v>8</v>
      </c>
      <c r="E2059" s="5" t="s">
        <v>8</v>
      </c>
      <c r="F2059" s="5" t="s">
        <v>8</v>
      </c>
      <c r="G2059" s="38" t="s">
        <v>3227</v>
      </c>
      <c r="H2059" s="7" t="s">
        <v>9</v>
      </c>
      <c r="I2059" s="5" t="s">
        <v>10</v>
      </c>
      <c r="J2059" s="5" t="s">
        <v>8</v>
      </c>
      <c r="K2059" s="7" t="s">
        <v>10</v>
      </c>
      <c r="L2059" s="5" t="s">
        <v>8</v>
      </c>
      <c r="M2059" s="5" t="s">
        <v>11</v>
      </c>
      <c r="N2059" s="5" t="s">
        <v>258</v>
      </c>
      <c r="O2059" s="7" t="s">
        <v>10</v>
      </c>
      <c r="P2059" s="5" t="s">
        <v>10</v>
      </c>
      <c r="Q2059" s="5" t="s">
        <v>8</v>
      </c>
      <c r="R2059" s="5" t="s">
        <v>8</v>
      </c>
      <c r="S2059" s="5" t="s">
        <v>55</v>
      </c>
      <c r="T2059" s="7" t="s">
        <v>70</v>
      </c>
      <c r="U2059" s="7" t="s">
        <v>14</v>
      </c>
      <c r="V2059" s="7" t="s">
        <v>15</v>
      </c>
      <c r="W2059" s="7" t="s">
        <v>44</v>
      </c>
      <c r="X2059" s="7" t="s">
        <v>17</v>
      </c>
      <c r="Y2059" s="7" t="s">
        <v>8</v>
      </c>
      <c r="Z2059" s="7" t="s">
        <v>24</v>
      </c>
      <c r="AA2059" s="7" t="s">
        <v>4312</v>
      </c>
      <c r="AB2059" s="7" t="s">
        <v>4306</v>
      </c>
      <c r="AC2059" s="7" t="s">
        <v>4293</v>
      </c>
      <c r="AD2059" s="5" t="s">
        <v>12</v>
      </c>
      <c r="AE2059" s="7" t="s">
        <v>8</v>
      </c>
      <c r="AF2059" s="5" t="s">
        <v>12</v>
      </c>
      <c r="AG2059" s="7" t="s">
        <v>8</v>
      </c>
    </row>
    <row r="2060" spans="1:33" s="15" customFormat="1" ht="102" x14ac:dyDescent="0.25">
      <c r="A2060" s="5" t="s">
        <v>3214</v>
      </c>
      <c r="B2060" s="5" t="s">
        <v>3076</v>
      </c>
      <c r="C2060" s="5" t="s">
        <v>283</v>
      </c>
      <c r="D2060" s="5" t="s">
        <v>8</v>
      </c>
      <c r="E2060" s="5" t="s">
        <v>8</v>
      </c>
      <c r="F2060" s="5" t="s">
        <v>8</v>
      </c>
      <c r="G2060" s="35" t="s">
        <v>3228</v>
      </c>
      <c r="H2060" s="5" t="s">
        <v>4137</v>
      </c>
      <c r="I2060" s="5" t="s">
        <v>10</v>
      </c>
      <c r="J2060" s="5" t="s">
        <v>8</v>
      </c>
      <c r="K2060" s="7" t="s">
        <v>10</v>
      </c>
      <c r="L2060" s="5" t="s">
        <v>8</v>
      </c>
      <c r="M2060" s="5" t="s">
        <v>11</v>
      </c>
      <c r="N2060" s="5" t="s">
        <v>258</v>
      </c>
      <c r="O2060" s="7" t="s">
        <v>10</v>
      </c>
      <c r="P2060" s="5" t="s">
        <v>10</v>
      </c>
      <c r="Q2060" s="5" t="s">
        <v>8</v>
      </c>
      <c r="R2060" s="5" t="s">
        <v>8</v>
      </c>
      <c r="S2060" s="5" t="s">
        <v>55</v>
      </c>
      <c r="T2060" s="7" t="s">
        <v>70</v>
      </c>
      <c r="U2060" s="7" t="s">
        <v>14</v>
      </c>
      <c r="V2060" s="7" t="s">
        <v>15</v>
      </c>
      <c r="W2060" s="7" t="s">
        <v>4331</v>
      </c>
      <c r="X2060" s="7" t="s">
        <v>173</v>
      </c>
      <c r="Y2060" s="7" t="s">
        <v>8</v>
      </c>
      <c r="Z2060" s="7" t="s">
        <v>24</v>
      </c>
      <c r="AA2060" s="7" t="s">
        <v>4312</v>
      </c>
      <c r="AB2060" s="7" t="s">
        <v>4307</v>
      </c>
      <c r="AC2060" s="7" t="s">
        <v>4293</v>
      </c>
      <c r="AD2060" s="5" t="s">
        <v>12</v>
      </c>
      <c r="AE2060" s="7" t="s">
        <v>8</v>
      </c>
      <c r="AF2060" s="5" t="s">
        <v>12</v>
      </c>
      <c r="AG2060" s="7" t="s">
        <v>8</v>
      </c>
    </row>
    <row r="2061" spans="1:33" s="15" customFormat="1" ht="12.75" x14ac:dyDescent="0.25">
      <c r="A2061" s="5" t="s">
        <v>3214</v>
      </c>
      <c r="B2061" s="5" t="s">
        <v>3077</v>
      </c>
      <c r="C2061" s="5" t="s">
        <v>283</v>
      </c>
      <c r="D2061" s="5" t="s">
        <v>8</v>
      </c>
      <c r="E2061" s="5" t="s">
        <v>8</v>
      </c>
      <c r="F2061" s="5" t="s">
        <v>8</v>
      </c>
      <c r="G2061" s="38" t="s">
        <v>3229</v>
      </c>
      <c r="H2061" s="7" t="s">
        <v>9</v>
      </c>
      <c r="I2061" s="5" t="s">
        <v>10</v>
      </c>
      <c r="J2061" s="5" t="s">
        <v>8</v>
      </c>
      <c r="K2061" s="7" t="s">
        <v>10</v>
      </c>
      <c r="L2061" s="5" t="s">
        <v>8</v>
      </c>
      <c r="M2061" s="5" t="s">
        <v>11</v>
      </c>
      <c r="N2061" s="5" t="s">
        <v>258</v>
      </c>
      <c r="O2061" s="7" t="s">
        <v>10</v>
      </c>
      <c r="P2061" s="5" t="s">
        <v>10</v>
      </c>
      <c r="Q2061" s="5" t="s">
        <v>8</v>
      </c>
      <c r="R2061" s="5" t="s">
        <v>8</v>
      </c>
      <c r="S2061" s="5" t="s">
        <v>55</v>
      </c>
      <c r="T2061" s="5" t="s">
        <v>16</v>
      </c>
      <c r="U2061" s="5" t="s">
        <v>8</v>
      </c>
      <c r="V2061" s="5" t="s">
        <v>8</v>
      </c>
      <c r="W2061" s="7" t="s">
        <v>31</v>
      </c>
      <c r="X2061" s="7" t="s">
        <v>30</v>
      </c>
      <c r="Y2061" s="7" t="s">
        <v>4334</v>
      </c>
      <c r="Z2061" s="7" t="s">
        <v>4312</v>
      </c>
      <c r="AA2061" s="7" t="s">
        <v>4307</v>
      </c>
      <c r="AB2061" s="7" t="s">
        <v>4307</v>
      </c>
      <c r="AC2061" s="7" t="s">
        <v>4293</v>
      </c>
      <c r="AD2061" s="5" t="s">
        <v>12</v>
      </c>
      <c r="AE2061" s="7" t="s">
        <v>8</v>
      </c>
      <c r="AF2061" s="5" t="s">
        <v>12</v>
      </c>
      <c r="AG2061" s="7" t="s">
        <v>8</v>
      </c>
    </row>
    <row r="2062" spans="1:33" s="15" customFormat="1" ht="25.5" x14ac:dyDescent="0.25">
      <c r="A2062" s="5" t="s">
        <v>3214</v>
      </c>
      <c r="B2062" s="5" t="s">
        <v>3078</v>
      </c>
      <c r="C2062" s="5" t="s">
        <v>283</v>
      </c>
      <c r="D2062" s="5" t="s">
        <v>8</v>
      </c>
      <c r="E2062" s="5" t="s">
        <v>8</v>
      </c>
      <c r="F2062" s="5" t="s">
        <v>8</v>
      </c>
      <c r="G2062" s="38" t="s">
        <v>3230</v>
      </c>
      <c r="H2062" s="7" t="s">
        <v>9</v>
      </c>
      <c r="I2062" s="5" t="s">
        <v>10</v>
      </c>
      <c r="J2062" s="5" t="s">
        <v>8</v>
      </c>
      <c r="K2062" s="7" t="s">
        <v>10</v>
      </c>
      <c r="L2062" s="5" t="s">
        <v>8</v>
      </c>
      <c r="M2062" s="5" t="s">
        <v>11</v>
      </c>
      <c r="N2062" s="5" t="s">
        <v>258</v>
      </c>
      <c r="O2062" s="7" t="s">
        <v>10</v>
      </c>
      <c r="P2062" s="5" t="s">
        <v>10</v>
      </c>
      <c r="Q2062" s="5" t="s">
        <v>8</v>
      </c>
      <c r="R2062" s="5" t="s">
        <v>8</v>
      </c>
      <c r="S2062" s="5" t="s">
        <v>55</v>
      </c>
      <c r="T2062" s="5" t="s">
        <v>16</v>
      </c>
      <c r="U2062" s="5" t="s">
        <v>8</v>
      </c>
      <c r="V2062" s="5" t="s">
        <v>8</v>
      </c>
      <c r="W2062" s="7" t="s">
        <v>4334</v>
      </c>
      <c r="X2062" s="7" t="s">
        <v>8</v>
      </c>
      <c r="Y2062" s="7" t="s">
        <v>8</v>
      </c>
      <c r="Z2062" s="7" t="s">
        <v>24</v>
      </c>
      <c r="AA2062" s="7" t="s">
        <v>8</v>
      </c>
      <c r="AB2062" s="7" t="s">
        <v>8</v>
      </c>
      <c r="AC2062" s="7" t="s">
        <v>4293</v>
      </c>
      <c r="AD2062" s="5" t="s">
        <v>12</v>
      </c>
      <c r="AE2062" s="7" t="s">
        <v>8</v>
      </c>
      <c r="AF2062" s="5" t="s">
        <v>12</v>
      </c>
      <c r="AG2062" s="7" t="s">
        <v>8</v>
      </c>
    </row>
    <row r="2063" spans="1:33" s="15" customFormat="1" ht="38.25" x14ac:dyDescent="0.25">
      <c r="A2063" s="5" t="s">
        <v>3214</v>
      </c>
      <c r="B2063" s="5" t="s">
        <v>3079</v>
      </c>
      <c r="C2063" s="5" t="s">
        <v>283</v>
      </c>
      <c r="D2063" s="5" t="s">
        <v>8</v>
      </c>
      <c r="E2063" s="5" t="s">
        <v>8</v>
      </c>
      <c r="F2063" s="5" t="s">
        <v>8</v>
      </c>
      <c r="G2063" s="38" t="s">
        <v>3231</v>
      </c>
      <c r="H2063" s="7" t="s">
        <v>9</v>
      </c>
      <c r="I2063" s="5" t="s">
        <v>10</v>
      </c>
      <c r="J2063" s="5" t="s">
        <v>8</v>
      </c>
      <c r="K2063" s="7" t="s">
        <v>10</v>
      </c>
      <c r="L2063" s="5" t="s">
        <v>8</v>
      </c>
      <c r="M2063" s="5" t="s">
        <v>11</v>
      </c>
      <c r="N2063" s="5" t="s">
        <v>258</v>
      </c>
      <c r="O2063" s="7" t="s">
        <v>10</v>
      </c>
      <c r="P2063" s="5" t="s">
        <v>10</v>
      </c>
      <c r="Q2063" s="5" t="s">
        <v>8</v>
      </c>
      <c r="R2063" s="5" t="s">
        <v>8</v>
      </c>
      <c r="S2063" s="5" t="s">
        <v>55</v>
      </c>
      <c r="T2063" s="7" t="s">
        <v>14</v>
      </c>
      <c r="U2063" s="7" t="s">
        <v>15</v>
      </c>
      <c r="V2063" s="5" t="s">
        <v>8</v>
      </c>
      <c r="W2063" s="7" t="s">
        <v>77</v>
      </c>
      <c r="X2063" s="7" t="s">
        <v>995</v>
      </c>
      <c r="Y2063" s="7" t="s">
        <v>8</v>
      </c>
      <c r="Z2063" s="7" t="s">
        <v>24</v>
      </c>
      <c r="AA2063" s="7" t="s">
        <v>4312</v>
      </c>
      <c r="AB2063" s="7" t="s">
        <v>4307</v>
      </c>
      <c r="AC2063" s="7" t="s">
        <v>4293</v>
      </c>
      <c r="AD2063" s="5" t="s">
        <v>12</v>
      </c>
      <c r="AE2063" s="7" t="s">
        <v>8</v>
      </c>
      <c r="AF2063" s="5" t="s">
        <v>12</v>
      </c>
      <c r="AG2063" s="7" t="s">
        <v>8</v>
      </c>
    </row>
    <row r="2064" spans="1:33" s="15" customFormat="1" ht="38.25" x14ac:dyDescent="0.25">
      <c r="A2064" s="5" t="s">
        <v>3214</v>
      </c>
      <c r="B2064" s="5" t="s">
        <v>3080</v>
      </c>
      <c r="C2064" s="5" t="s">
        <v>283</v>
      </c>
      <c r="D2064" s="5" t="s">
        <v>8</v>
      </c>
      <c r="E2064" s="5" t="s">
        <v>8</v>
      </c>
      <c r="F2064" s="5" t="s">
        <v>8</v>
      </c>
      <c r="G2064" s="38" t="s">
        <v>3232</v>
      </c>
      <c r="H2064" s="7" t="s">
        <v>9</v>
      </c>
      <c r="I2064" s="5" t="s">
        <v>10</v>
      </c>
      <c r="J2064" s="5" t="s">
        <v>8</v>
      </c>
      <c r="K2064" s="7" t="s">
        <v>10</v>
      </c>
      <c r="L2064" s="5" t="s">
        <v>8</v>
      </c>
      <c r="M2064" s="5" t="s">
        <v>11</v>
      </c>
      <c r="N2064" s="5" t="s">
        <v>258</v>
      </c>
      <c r="O2064" s="7" t="s">
        <v>10</v>
      </c>
      <c r="P2064" s="5" t="s">
        <v>10</v>
      </c>
      <c r="Q2064" s="5" t="s">
        <v>8</v>
      </c>
      <c r="R2064" s="5" t="s">
        <v>8</v>
      </c>
      <c r="S2064" s="5" t="s">
        <v>55</v>
      </c>
      <c r="T2064" s="7" t="s">
        <v>14</v>
      </c>
      <c r="U2064" s="7" t="s">
        <v>15</v>
      </c>
      <c r="V2064" s="7" t="s">
        <v>16</v>
      </c>
      <c r="W2064" s="7" t="s">
        <v>287</v>
      </c>
      <c r="X2064" s="7" t="s">
        <v>8</v>
      </c>
      <c r="Y2064" s="7" t="s">
        <v>8</v>
      </c>
      <c r="Z2064" s="7" t="s">
        <v>24</v>
      </c>
      <c r="AA2064" s="7" t="s">
        <v>4307</v>
      </c>
      <c r="AB2064" s="7" t="s">
        <v>4312</v>
      </c>
      <c r="AC2064" s="7" t="s">
        <v>4293</v>
      </c>
      <c r="AD2064" s="5" t="s">
        <v>12</v>
      </c>
      <c r="AE2064" s="7" t="s">
        <v>8</v>
      </c>
      <c r="AF2064" s="5" t="s">
        <v>12</v>
      </c>
      <c r="AG2064" s="7" t="s">
        <v>8</v>
      </c>
    </row>
    <row r="2065" spans="1:33" s="15" customFormat="1" ht="25.5" x14ac:dyDescent="0.25">
      <c r="A2065" s="5" t="s">
        <v>3214</v>
      </c>
      <c r="B2065" s="5" t="s">
        <v>3081</v>
      </c>
      <c r="C2065" s="5" t="s">
        <v>283</v>
      </c>
      <c r="D2065" s="5" t="s">
        <v>8</v>
      </c>
      <c r="E2065" s="5" t="s">
        <v>8</v>
      </c>
      <c r="F2065" s="5" t="s">
        <v>8</v>
      </c>
      <c r="G2065" s="38" t="s">
        <v>3233</v>
      </c>
      <c r="H2065" s="7" t="s">
        <v>9</v>
      </c>
      <c r="I2065" s="5" t="s">
        <v>10</v>
      </c>
      <c r="J2065" s="5" t="s">
        <v>8</v>
      </c>
      <c r="K2065" s="7" t="s">
        <v>10</v>
      </c>
      <c r="L2065" s="5" t="s">
        <v>8</v>
      </c>
      <c r="M2065" s="5" t="s">
        <v>11</v>
      </c>
      <c r="N2065" s="5" t="s">
        <v>258</v>
      </c>
      <c r="O2065" s="7" t="s">
        <v>10</v>
      </c>
      <c r="P2065" s="5" t="s">
        <v>10</v>
      </c>
      <c r="Q2065" s="5" t="s">
        <v>8</v>
      </c>
      <c r="R2065" s="5" t="s">
        <v>8</v>
      </c>
      <c r="S2065" s="5" t="s">
        <v>55</v>
      </c>
      <c r="T2065" s="5" t="s">
        <v>16</v>
      </c>
      <c r="U2065" s="5" t="s">
        <v>8</v>
      </c>
      <c r="V2065" s="5" t="s">
        <v>8</v>
      </c>
      <c r="W2065" s="7" t="s">
        <v>4334</v>
      </c>
      <c r="X2065" s="7" t="s">
        <v>8</v>
      </c>
      <c r="Y2065" s="7" t="s">
        <v>8</v>
      </c>
      <c r="Z2065" s="7" t="s">
        <v>4312</v>
      </c>
      <c r="AA2065" s="7" t="s">
        <v>4307</v>
      </c>
      <c r="AB2065" s="7" t="s">
        <v>4307</v>
      </c>
      <c r="AC2065" s="7" t="s">
        <v>4293</v>
      </c>
      <c r="AD2065" s="5" t="s">
        <v>12</v>
      </c>
      <c r="AE2065" s="7" t="s">
        <v>8</v>
      </c>
      <c r="AF2065" s="5" t="s">
        <v>12</v>
      </c>
      <c r="AG2065" s="7" t="s">
        <v>8</v>
      </c>
    </row>
    <row r="2066" spans="1:33" s="15" customFormat="1" ht="25.5" x14ac:dyDescent="0.25">
      <c r="A2066" s="5" t="s">
        <v>3214</v>
      </c>
      <c r="B2066" s="5" t="s">
        <v>3082</v>
      </c>
      <c r="C2066" s="5" t="s">
        <v>283</v>
      </c>
      <c r="D2066" s="5" t="s">
        <v>8</v>
      </c>
      <c r="E2066" s="5" t="s">
        <v>8</v>
      </c>
      <c r="F2066" s="5" t="s">
        <v>8</v>
      </c>
      <c r="G2066" s="38" t="s">
        <v>12</v>
      </c>
      <c r="H2066" s="5" t="s">
        <v>8</v>
      </c>
      <c r="I2066" s="5" t="s">
        <v>10</v>
      </c>
      <c r="J2066" s="5" t="s">
        <v>8</v>
      </c>
      <c r="K2066" s="7" t="s">
        <v>10</v>
      </c>
      <c r="L2066" s="5" t="s">
        <v>8</v>
      </c>
      <c r="M2066" s="5" t="s">
        <v>11</v>
      </c>
      <c r="N2066" s="5" t="s">
        <v>258</v>
      </c>
      <c r="O2066" s="7" t="s">
        <v>10</v>
      </c>
      <c r="P2066" s="5" t="s">
        <v>10</v>
      </c>
      <c r="Q2066" s="5" t="s">
        <v>8</v>
      </c>
      <c r="R2066" s="5" t="s">
        <v>8</v>
      </c>
      <c r="S2066" s="5" t="s">
        <v>55</v>
      </c>
      <c r="T2066" s="7" t="s">
        <v>23</v>
      </c>
      <c r="U2066" s="5" t="s">
        <v>8</v>
      </c>
      <c r="V2066" s="5" t="s">
        <v>8</v>
      </c>
      <c r="W2066" s="7" t="s">
        <v>4327</v>
      </c>
      <c r="X2066" s="7" t="s">
        <v>8</v>
      </c>
      <c r="Y2066" s="7" t="s">
        <v>8</v>
      </c>
      <c r="Z2066" s="7" t="s">
        <v>12</v>
      </c>
      <c r="AA2066" s="7" t="s">
        <v>8</v>
      </c>
      <c r="AB2066" s="7" t="s">
        <v>8</v>
      </c>
      <c r="AC2066" s="7" t="s">
        <v>12</v>
      </c>
      <c r="AD2066" s="5" t="s">
        <v>12</v>
      </c>
      <c r="AE2066" s="7" t="s">
        <v>8</v>
      </c>
      <c r="AF2066" s="5" t="s">
        <v>12</v>
      </c>
      <c r="AG2066" s="7" t="s">
        <v>8</v>
      </c>
    </row>
    <row r="2067" spans="1:33" s="15" customFormat="1" ht="25.5" x14ac:dyDescent="0.25">
      <c r="A2067" s="5" t="s">
        <v>3214</v>
      </c>
      <c r="B2067" s="5" t="s">
        <v>3083</v>
      </c>
      <c r="C2067" s="5" t="s">
        <v>283</v>
      </c>
      <c r="D2067" s="5" t="s">
        <v>8</v>
      </c>
      <c r="E2067" s="5" t="s">
        <v>8</v>
      </c>
      <c r="F2067" s="5" t="s">
        <v>8</v>
      </c>
      <c r="G2067" s="38" t="s">
        <v>3234</v>
      </c>
      <c r="H2067" s="7" t="s">
        <v>9</v>
      </c>
      <c r="I2067" s="5" t="s">
        <v>10</v>
      </c>
      <c r="J2067" s="5" t="s">
        <v>8</v>
      </c>
      <c r="K2067" s="7" t="s">
        <v>10</v>
      </c>
      <c r="L2067" s="5" t="s">
        <v>8</v>
      </c>
      <c r="M2067" s="5" t="s">
        <v>11</v>
      </c>
      <c r="N2067" s="5" t="s">
        <v>258</v>
      </c>
      <c r="O2067" s="7" t="s">
        <v>10</v>
      </c>
      <c r="P2067" s="5" t="s">
        <v>10</v>
      </c>
      <c r="Q2067" s="5" t="s">
        <v>8</v>
      </c>
      <c r="R2067" s="5" t="s">
        <v>8</v>
      </c>
      <c r="S2067" s="5" t="s">
        <v>55</v>
      </c>
      <c r="T2067" s="7" t="s">
        <v>14</v>
      </c>
      <c r="U2067" s="7" t="s">
        <v>15</v>
      </c>
      <c r="V2067" s="7" t="s">
        <v>16</v>
      </c>
      <c r="W2067" s="7" t="s">
        <v>44</v>
      </c>
      <c r="X2067" s="7" t="s">
        <v>8</v>
      </c>
      <c r="Y2067" s="7" t="s">
        <v>8</v>
      </c>
      <c r="Z2067" s="7" t="s">
        <v>4312</v>
      </c>
      <c r="AA2067" s="7" t="s">
        <v>4307</v>
      </c>
      <c r="AB2067" s="7" t="s">
        <v>4307</v>
      </c>
      <c r="AC2067" s="7" t="s">
        <v>4293</v>
      </c>
      <c r="AD2067" s="5" t="s">
        <v>12</v>
      </c>
      <c r="AE2067" s="7" t="s">
        <v>8</v>
      </c>
      <c r="AF2067" s="5" t="s">
        <v>12</v>
      </c>
      <c r="AG2067" s="7" t="s">
        <v>8</v>
      </c>
    </row>
    <row r="2068" spans="1:33" s="15" customFormat="1" ht="25.5" x14ac:dyDescent="0.25">
      <c r="A2068" s="5" t="s">
        <v>3214</v>
      </c>
      <c r="B2068" s="5" t="s">
        <v>3084</v>
      </c>
      <c r="C2068" s="5" t="s">
        <v>283</v>
      </c>
      <c r="D2068" s="5" t="s">
        <v>8</v>
      </c>
      <c r="E2068" s="5" t="s">
        <v>8</v>
      </c>
      <c r="F2068" s="5" t="s">
        <v>8</v>
      </c>
      <c r="G2068" s="38" t="s">
        <v>3235</v>
      </c>
      <c r="H2068" s="7" t="s">
        <v>9</v>
      </c>
      <c r="I2068" s="5" t="s">
        <v>10</v>
      </c>
      <c r="J2068" s="5" t="s">
        <v>8</v>
      </c>
      <c r="K2068" s="7" t="s">
        <v>10</v>
      </c>
      <c r="L2068" s="5" t="s">
        <v>8</v>
      </c>
      <c r="M2068" s="5" t="s">
        <v>11</v>
      </c>
      <c r="N2068" s="5" t="s">
        <v>258</v>
      </c>
      <c r="O2068" s="7" t="s">
        <v>10</v>
      </c>
      <c r="P2068" s="5" t="s">
        <v>10</v>
      </c>
      <c r="Q2068" s="5" t="s">
        <v>8</v>
      </c>
      <c r="R2068" s="5" t="s">
        <v>8</v>
      </c>
      <c r="S2068" s="5" t="s">
        <v>55</v>
      </c>
      <c r="T2068" s="7" t="s">
        <v>70</v>
      </c>
      <c r="U2068" s="7" t="s">
        <v>14</v>
      </c>
      <c r="V2068" s="7" t="s">
        <v>15</v>
      </c>
      <c r="W2068" s="7" t="s">
        <v>44</v>
      </c>
      <c r="X2068" s="7" t="s">
        <v>44</v>
      </c>
      <c r="Y2068" s="7" t="s">
        <v>8</v>
      </c>
      <c r="Z2068" s="7" t="s">
        <v>24</v>
      </c>
      <c r="AA2068" s="7" t="s">
        <v>4312</v>
      </c>
      <c r="AB2068" s="7" t="s">
        <v>4307</v>
      </c>
      <c r="AC2068" s="7" t="s">
        <v>4293</v>
      </c>
      <c r="AD2068" s="5" t="s">
        <v>12</v>
      </c>
      <c r="AE2068" s="7" t="s">
        <v>8</v>
      </c>
      <c r="AF2068" s="5" t="s">
        <v>12</v>
      </c>
      <c r="AG2068" s="7" t="s">
        <v>8</v>
      </c>
    </row>
    <row r="2069" spans="1:33" s="15" customFormat="1" ht="25.5" x14ac:dyDescent="0.25">
      <c r="A2069" s="5" t="s">
        <v>3214</v>
      </c>
      <c r="B2069" s="5" t="s">
        <v>3085</v>
      </c>
      <c r="C2069" s="5" t="s">
        <v>283</v>
      </c>
      <c r="D2069" s="5" t="s">
        <v>8</v>
      </c>
      <c r="E2069" s="5" t="s">
        <v>8</v>
      </c>
      <c r="F2069" s="5" t="s">
        <v>8</v>
      </c>
      <c r="G2069" s="38" t="s">
        <v>3236</v>
      </c>
      <c r="H2069" s="7" t="s">
        <v>9</v>
      </c>
      <c r="I2069" s="5" t="s">
        <v>10</v>
      </c>
      <c r="J2069" s="5" t="s">
        <v>8</v>
      </c>
      <c r="K2069" s="7" t="s">
        <v>10</v>
      </c>
      <c r="L2069" s="5" t="s">
        <v>8</v>
      </c>
      <c r="M2069" s="5" t="s">
        <v>11</v>
      </c>
      <c r="N2069" s="5" t="s">
        <v>258</v>
      </c>
      <c r="O2069" s="7" t="s">
        <v>10</v>
      </c>
      <c r="P2069" s="5" t="s">
        <v>10</v>
      </c>
      <c r="Q2069" s="5" t="s">
        <v>8</v>
      </c>
      <c r="R2069" s="5" t="s">
        <v>8</v>
      </c>
      <c r="S2069" s="5" t="s">
        <v>55</v>
      </c>
      <c r="T2069" s="7" t="s">
        <v>70</v>
      </c>
      <c r="U2069" s="7" t="s">
        <v>14</v>
      </c>
      <c r="V2069" s="7" t="s">
        <v>15</v>
      </c>
      <c r="W2069" s="7" t="s">
        <v>44</v>
      </c>
      <c r="X2069" s="7" t="s">
        <v>8</v>
      </c>
      <c r="Y2069" s="7" t="s">
        <v>8</v>
      </c>
      <c r="Z2069" s="7" t="s">
        <v>24</v>
      </c>
      <c r="AA2069" s="7" t="s">
        <v>4307</v>
      </c>
      <c r="AB2069" s="7" t="s">
        <v>145</v>
      </c>
      <c r="AC2069" s="7" t="s">
        <v>4293</v>
      </c>
      <c r="AD2069" s="5" t="s">
        <v>12</v>
      </c>
      <c r="AE2069" s="7" t="s">
        <v>8</v>
      </c>
      <c r="AF2069" s="5" t="s">
        <v>12</v>
      </c>
      <c r="AG2069" s="7" t="s">
        <v>8</v>
      </c>
    </row>
    <row r="2070" spans="1:33" s="15" customFormat="1" ht="25.5" x14ac:dyDescent="0.25">
      <c r="A2070" s="5" t="s">
        <v>3214</v>
      </c>
      <c r="B2070" s="5" t="s">
        <v>3086</v>
      </c>
      <c r="C2070" s="5" t="s">
        <v>283</v>
      </c>
      <c r="D2070" s="5" t="s">
        <v>8</v>
      </c>
      <c r="E2070" s="5" t="s">
        <v>8</v>
      </c>
      <c r="F2070" s="5" t="s">
        <v>8</v>
      </c>
      <c r="G2070" s="38" t="s">
        <v>3237</v>
      </c>
      <c r="H2070" s="7" t="s">
        <v>9</v>
      </c>
      <c r="I2070" s="5" t="s">
        <v>10</v>
      </c>
      <c r="J2070" s="5" t="s">
        <v>8</v>
      </c>
      <c r="K2070" s="7" t="s">
        <v>10</v>
      </c>
      <c r="L2070" s="5" t="s">
        <v>8</v>
      </c>
      <c r="M2070" s="5" t="s">
        <v>11</v>
      </c>
      <c r="N2070" s="5" t="s">
        <v>258</v>
      </c>
      <c r="O2070" s="7" t="s">
        <v>10</v>
      </c>
      <c r="P2070" s="5" t="s">
        <v>10</v>
      </c>
      <c r="Q2070" s="5" t="s">
        <v>8</v>
      </c>
      <c r="R2070" s="5" t="s">
        <v>8</v>
      </c>
      <c r="S2070" s="5" t="s">
        <v>55</v>
      </c>
      <c r="T2070" s="7" t="s">
        <v>70</v>
      </c>
      <c r="U2070" s="7" t="s">
        <v>14</v>
      </c>
      <c r="V2070" s="7" t="s">
        <v>15</v>
      </c>
      <c r="W2070" s="7" t="s">
        <v>44</v>
      </c>
      <c r="X2070" s="7" t="s">
        <v>8</v>
      </c>
      <c r="Y2070" s="7" t="s">
        <v>8</v>
      </c>
      <c r="Z2070" s="7" t="s">
        <v>24</v>
      </c>
      <c r="AA2070" s="7" t="s">
        <v>4312</v>
      </c>
      <c r="AB2070" s="7" t="s">
        <v>145</v>
      </c>
      <c r="AC2070" s="7" t="s">
        <v>4293</v>
      </c>
      <c r="AD2070" s="5" t="s">
        <v>12</v>
      </c>
      <c r="AE2070" s="7" t="s">
        <v>8</v>
      </c>
      <c r="AF2070" s="5" t="s">
        <v>12</v>
      </c>
      <c r="AG2070" s="7" t="s">
        <v>8</v>
      </c>
    </row>
    <row r="2071" spans="1:33" s="15" customFormat="1" ht="12.75" x14ac:dyDescent="0.25">
      <c r="A2071" s="5" t="s">
        <v>3214</v>
      </c>
      <c r="B2071" s="5" t="s">
        <v>3087</v>
      </c>
      <c r="C2071" s="5" t="s">
        <v>283</v>
      </c>
      <c r="D2071" s="5" t="s">
        <v>8</v>
      </c>
      <c r="E2071" s="5" t="s">
        <v>8</v>
      </c>
      <c r="F2071" s="5" t="s">
        <v>8</v>
      </c>
      <c r="G2071" s="38" t="s">
        <v>12</v>
      </c>
      <c r="H2071" s="5" t="s">
        <v>8</v>
      </c>
      <c r="I2071" s="5" t="s">
        <v>10</v>
      </c>
      <c r="J2071" s="5" t="s">
        <v>8</v>
      </c>
      <c r="K2071" s="7" t="s">
        <v>10</v>
      </c>
      <c r="L2071" s="5" t="s">
        <v>8</v>
      </c>
      <c r="M2071" s="5" t="s">
        <v>11</v>
      </c>
      <c r="N2071" s="5" t="s">
        <v>258</v>
      </c>
      <c r="O2071" s="7" t="s">
        <v>10</v>
      </c>
      <c r="P2071" s="5" t="s">
        <v>10</v>
      </c>
      <c r="Q2071" s="5" t="s">
        <v>8</v>
      </c>
      <c r="R2071" s="5" t="s">
        <v>8</v>
      </c>
      <c r="S2071" s="5" t="s">
        <v>55</v>
      </c>
      <c r="T2071" s="7" t="s">
        <v>14</v>
      </c>
      <c r="U2071" s="7" t="s">
        <v>15</v>
      </c>
      <c r="V2071" s="7" t="s">
        <v>16</v>
      </c>
      <c r="W2071" s="7" t="s">
        <v>44</v>
      </c>
      <c r="X2071" s="7" t="s">
        <v>17</v>
      </c>
      <c r="Y2071" s="7" t="s">
        <v>8</v>
      </c>
      <c r="Z2071" s="7" t="s">
        <v>4312</v>
      </c>
      <c r="AA2071" s="7" t="s">
        <v>4307</v>
      </c>
      <c r="AB2071" s="7" t="s">
        <v>8</v>
      </c>
      <c r="AC2071" s="7" t="s">
        <v>4293</v>
      </c>
      <c r="AD2071" s="5" t="s">
        <v>12</v>
      </c>
      <c r="AE2071" s="7" t="s">
        <v>8</v>
      </c>
      <c r="AF2071" s="5" t="s">
        <v>12</v>
      </c>
      <c r="AG2071" s="7" t="s">
        <v>8</v>
      </c>
    </row>
    <row r="2072" spans="1:33" s="15" customFormat="1" ht="38.25" x14ac:dyDescent="0.25">
      <c r="A2072" s="5" t="s">
        <v>3214</v>
      </c>
      <c r="B2072" s="5" t="s">
        <v>3088</v>
      </c>
      <c r="C2072" s="5" t="s">
        <v>283</v>
      </c>
      <c r="D2072" s="5" t="s">
        <v>8</v>
      </c>
      <c r="E2072" s="5" t="s">
        <v>8</v>
      </c>
      <c r="F2072" s="5" t="s">
        <v>8</v>
      </c>
      <c r="G2072" s="38" t="s">
        <v>12</v>
      </c>
      <c r="H2072" s="5" t="s">
        <v>8</v>
      </c>
      <c r="I2072" s="5" t="s">
        <v>10</v>
      </c>
      <c r="J2072" s="5" t="s">
        <v>8</v>
      </c>
      <c r="K2072" s="7" t="s">
        <v>10</v>
      </c>
      <c r="L2072" s="5" t="s">
        <v>8</v>
      </c>
      <c r="M2072" s="5" t="s">
        <v>11</v>
      </c>
      <c r="N2072" s="5" t="s">
        <v>258</v>
      </c>
      <c r="O2072" s="7" t="s">
        <v>10</v>
      </c>
      <c r="P2072" s="5" t="s">
        <v>10</v>
      </c>
      <c r="Q2072" s="5" t="s">
        <v>8</v>
      </c>
      <c r="R2072" s="5" t="s">
        <v>8</v>
      </c>
      <c r="S2072" s="5" t="s">
        <v>55</v>
      </c>
      <c r="T2072" s="7" t="s">
        <v>14</v>
      </c>
      <c r="U2072" s="7" t="s">
        <v>15</v>
      </c>
      <c r="V2072" s="7" t="s">
        <v>16</v>
      </c>
      <c r="W2072" s="7" t="s">
        <v>44</v>
      </c>
      <c r="X2072" s="7" t="s">
        <v>8</v>
      </c>
      <c r="Y2072" s="7" t="s">
        <v>8</v>
      </c>
      <c r="Z2072" s="7" t="s">
        <v>4312</v>
      </c>
      <c r="AA2072" s="7" t="s">
        <v>24</v>
      </c>
      <c r="AB2072" s="7" t="s">
        <v>4307</v>
      </c>
      <c r="AC2072" s="7" t="s">
        <v>4293</v>
      </c>
      <c r="AD2072" s="5" t="s">
        <v>12</v>
      </c>
      <c r="AE2072" s="7" t="s">
        <v>8</v>
      </c>
      <c r="AF2072" s="5" t="s">
        <v>12</v>
      </c>
      <c r="AG2072" s="7" t="s">
        <v>8</v>
      </c>
    </row>
    <row r="2073" spans="1:33" s="15" customFormat="1" ht="25.5" x14ac:dyDescent="0.25">
      <c r="A2073" s="5" t="s">
        <v>3214</v>
      </c>
      <c r="B2073" s="5" t="s">
        <v>3089</v>
      </c>
      <c r="C2073" s="5" t="s">
        <v>283</v>
      </c>
      <c r="D2073" s="5" t="s">
        <v>8</v>
      </c>
      <c r="E2073" s="5" t="s">
        <v>8</v>
      </c>
      <c r="F2073" s="5" t="s">
        <v>8</v>
      </c>
      <c r="G2073" s="38" t="s">
        <v>3238</v>
      </c>
      <c r="H2073" s="7" t="s">
        <v>9</v>
      </c>
      <c r="I2073" s="5" t="s">
        <v>10</v>
      </c>
      <c r="J2073" s="5" t="s">
        <v>8</v>
      </c>
      <c r="K2073" s="7" t="s">
        <v>10</v>
      </c>
      <c r="L2073" s="5" t="s">
        <v>8</v>
      </c>
      <c r="M2073" s="5" t="s">
        <v>11</v>
      </c>
      <c r="N2073" s="5" t="s">
        <v>258</v>
      </c>
      <c r="O2073" s="7" t="s">
        <v>10</v>
      </c>
      <c r="P2073" s="5" t="s">
        <v>10</v>
      </c>
      <c r="Q2073" s="5" t="s">
        <v>8</v>
      </c>
      <c r="R2073" s="5" t="s">
        <v>8</v>
      </c>
      <c r="S2073" s="5" t="s">
        <v>55</v>
      </c>
      <c r="T2073" s="7" t="s">
        <v>14</v>
      </c>
      <c r="U2073" s="7" t="s">
        <v>15</v>
      </c>
      <c r="V2073" s="7" t="s">
        <v>16</v>
      </c>
      <c r="W2073" s="7" t="s">
        <v>44</v>
      </c>
      <c r="X2073" s="7" t="s">
        <v>8</v>
      </c>
      <c r="Y2073" s="7" t="s">
        <v>8</v>
      </c>
      <c r="Z2073" s="7" t="s">
        <v>4312</v>
      </c>
      <c r="AA2073" s="7" t="s">
        <v>24</v>
      </c>
      <c r="AB2073" s="7" t="s">
        <v>4307</v>
      </c>
      <c r="AC2073" s="7" t="s">
        <v>4293</v>
      </c>
      <c r="AD2073" s="5" t="s">
        <v>12</v>
      </c>
      <c r="AE2073" s="7" t="s">
        <v>8</v>
      </c>
      <c r="AF2073" s="5" t="s">
        <v>12</v>
      </c>
      <c r="AG2073" s="7" t="s">
        <v>8</v>
      </c>
    </row>
    <row r="2074" spans="1:33" s="15" customFormat="1" ht="38.25" x14ac:dyDescent="0.25">
      <c r="A2074" s="5" t="s">
        <v>3214</v>
      </c>
      <c r="B2074" s="7" t="s">
        <v>3090</v>
      </c>
      <c r="C2074" s="5" t="s">
        <v>283</v>
      </c>
      <c r="D2074" s="5" t="s">
        <v>8</v>
      </c>
      <c r="E2074" s="5" t="s">
        <v>8</v>
      </c>
      <c r="F2074" s="5" t="s">
        <v>8</v>
      </c>
      <c r="G2074" s="38" t="s">
        <v>12</v>
      </c>
      <c r="H2074" s="5" t="s">
        <v>8</v>
      </c>
      <c r="I2074" s="5" t="s">
        <v>10</v>
      </c>
      <c r="J2074" s="5" t="s">
        <v>8</v>
      </c>
      <c r="K2074" s="7" t="s">
        <v>10</v>
      </c>
      <c r="L2074" s="5" t="s">
        <v>8</v>
      </c>
      <c r="M2074" s="5" t="s">
        <v>11</v>
      </c>
      <c r="N2074" s="5" t="s">
        <v>258</v>
      </c>
      <c r="O2074" s="7" t="s">
        <v>10</v>
      </c>
      <c r="P2074" s="5" t="s">
        <v>10</v>
      </c>
      <c r="Q2074" s="5" t="s">
        <v>8</v>
      </c>
      <c r="R2074" s="5" t="s">
        <v>8</v>
      </c>
      <c r="S2074" s="5" t="s">
        <v>55</v>
      </c>
      <c r="T2074" s="7" t="s">
        <v>12</v>
      </c>
      <c r="U2074" s="5" t="s">
        <v>8</v>
      </c>
      <c r="V2074" s="5" t="s">
        <v>8</v>
      </c>
      <c r="W2074" s="7" t="s">
        <v>44</v>
      </c>
      <c r="X2074" s="7" t="s">
        <v>287</v>
      </c>
      <c r="Y2074" s="7" t="s">
        <v>8</v>
      </c>
      <c r="Z2074" s="7" t="s">
        <v>24</v>
      </c>
      <c r="AA2074" s="7" t="s">
        <v>4312</v>
      </c>
      <c r="AB2074" s="7" t="s">
        <v>4307</v>
      </c>
      <c r="AC2074" s="7" t="s">
        <v>4293</v>
      </c>
      <c r="AD2074" s="5" t="s">
        <v>12</v>
      </c>
      <c r="AE2074" s="7" t="s">
        <v>8</v>
      </c>
      <c r="AF2074" s="22">
        <v>64.3</v>
      </c>
      <c r="AG2074" s="7" t="s">
        <v>9</v>
      </c>
    </row>
    <row r="2075" spans="1:33" s="15" customFormat="1" ht="38.25" x14ac:dyDescent="0.25">
      <c r="A2075" s="5" t="s">
        <v>3214</v>
      </c>
      <c r="B2075" s="5" t="s">
        <v>3091</v>
      </c>
      <c r="C2075" s="5" t="s">
        <v>283</v>
      </c>
      <c r="D2075" s="5" t="s">
        <v>8</v>
      </c>
      <c r="E2075" s="5" t="s">
        <v>8</v>
      </c>
      <c r="F2075" s="5" t="s">
        <v>8</v>
      </c>
      <c r="G2075" s="38" t="s">
        <v>3239</v>
      </c>
      <c r="H2075" s="7" t="s">
        <v>9</v>
      </c>
      <c r="I2075" s="5" t="s">
        <v>10</v>
      </c>
      <c r="J2075" s="5" t="s">
        <v>8</v>
      </c>
      <c r="K2075" s="7" t="s">
        <v>10</v>
      </c>
      <c r="L2075" s="5" t="s">
        <v>8</v>
      </c>
      <c r="M2075" s="5" t="s">
        <v>11</v>
      </c>
      <c r="N2075" s="5" t="s">
        <v>258</v>
      </c>
      <c r="O2075" s="7" t="s">
        <v>10</v>
      </c>
      <c r="P2075" s="5" t="s">
        <v>10</v>
      </c>
      <c r="Q2075" s="5" t="s">
        <v>8</v>
      </c>
      <c r="R2075" s="5" t="s">
        <v>8</v>
      </c>
      <c r="S2075" s="5" t="s">
        <v>55</v>
      </c>
      <c r="T2075" s="7" t="s">
        <v>14</v>
      </c>
      <c r="U2075" s="7" t="s">
        <v>15</v>
      </c>
      <c r="V2075" s="7" t="s">
        <v>16</v>
      </c>
      <c r="W2075" s="7" t="s">
        <v>44</v>
      </c>
      <c r="X2075" s="7" t="s">
        <v>8</v>
      </c>
      <c r="Y2075" s="7" t="s">
        <v>8</v>
      </c>
      <c r="Z2075" s="7" t="s">
        <v>24</v>
      </c>
      <c r="AA2075" s="7" t="s">
        <v>8</v>
      </c>
      <c r="AB2075" s="7" t="s">
        <v>8</v>
      </c>
      <c r="AC2075" s="7" t="s">
        <v>4293</v>
      </c>
      <c r="AD2075" s="5" t="s">
        <v>12</v>
      </c>
      <c r="AE2075" s="7" t="s">
        <v>8</v>
      </c>
      <c r="AF2075" s="5" t="s">
        <v>12</v>
      </c>
      <c r="AG2075" s="7" t="s">
        <v>8</v>
      </c>
    </row>
    <row r="2076" spans="1:33" s="15" customFormat="1" ht="63.75" x14ac:dyDescent="0.25">
      <c r="A2076" s="5" t="s">
        <v>3214</v>
      </c>
      <c r="B2076" s="6" t="s">
        <v>3707</v>
      </c>
      <c r="C2076" s="5" t="s">
        <v>283</v>
      </c>
      <c r="D2076" s="5" t="s">
        <v>8</v>
      </c>
      <c r="E2076" s="5" t="s">
        <v>8</v>
      </c>
      <c r="F2076" s="5" t="s">
        <v>8</v>
      </c>
      <c r="G2076" s="38" t="s">
        <v>745</v>
      </c>
      <c r="H2076" s="7" t="s">
        <v>3900</v>
      </c>
      <c r="I2076" s="5" t="s">
        <v>10</v>
      </c>
      <c r="J2076" s="5" t="s">
        <v>8</v>
      </c>
      <c r="K2076" s="7" t="s">
        <v>10</v>
      </c>
      <c r="L2076" s="5" t="s">
        <v>8</v>
      </c>
      <c r="M2076" s="5" t="s">
        <v>11</v>
      </c>
      <c r="N2076" s="5" t="s">
        <v>258</v>
      </c>
      <c r="O2076" s="7" t="s">
        <v>11</v>
      </c>
      <c r="P2076" s="5" t="s">
        <v>11</v>
      </c>
      <c r="Q2076" s="7">
        <v>2010</v>
      </c>
      <c r="R2076" s="7" t="s">
        <v>29</v>
      </c>
      <c r="S2076" s="5" t="s">
        <v>55</v>
      </c>
      <c r="T2076" s="7" t="s">
        <v>70</v>
      </c>
      <c r="U2076" s="7" t="s">
        <v>14</v>
      </c>
      <c r="V2076" s="7" t="s">
        <v>15</v>
      </c>
      <c r="W2076" s="7" t="s">
        <v>77</v>
      </c>
      <c r="X2076" s="7" t="s">
        <v>8</v>
      </c>
      <c r="Y2076" s="7" t="s">
        <v>8</v>
      </c>
      <c r="Z2076" s="7" t="s">
        <v>12</v>
      </c>
      <c r="AA2076" s="7" t="s">
        <v>8</v>
      </c>
      <c r="AB2076" s="7" t="s">
        <v>8</v>
      </c>
      <c r="AC2076" s="5" t="s">
        <v>4293</v>
      </c>
      <c r="AD2076" s="5" t="s">
        <v>12</v>
      </c>
      <c r="AE2076" s="7" t="s">
        <v>8</v>
      </c>
      <c r="AF2076" s="5" t="s">
        <v>12</v>
      </c>
      <c r="AG2076" s="7" t="s">
        <v>8</v>
      </c>
    </row>
    <row r="2077" spans="1:33" s="15" customFormat="1" ht="38.25" x14ac:dyDescent="0.25">
      <c r="A2077" s="5" t="s">
        <v>3214</v>
      </c>
      <c r="B2077" s="5" t="s">
        <v>871</v>
      </c>
      <c r="C2077" s="5" t="s">
        <v>283</v>
      </c>
      <c r="D2077" s="5" t="s">
        <v>8</v>
      </c>
      <c r="E2077" s="5" t="s">
        <v>8</v>
      </c>
      <c r="F2077" s="5" t="s">
        <v>8</v>
      </c>
      <c r="G2077" s="35" t="s">
        <v>872</v>
      </c>
      <c r="H2077" s="7" t="s">
        <v>3900</v>
      </c>
      <c r="I2077" s="5" t="s">
        <v>10</v>
      </c>
      <c r="J2077" s="5" t="s">
        <v>8</v>
      </c>
      <c r="K2077" s="7" t="s">
        <v>10</v>
      </c>
      <c r="L2077" s="5" t="s">
        <v>8</v>
      </c>
      <c r="M2077" s="5" t="s">
        <v>11</v>
      </c>
      <c r="N2077" s="5" t="s">
        <v>258</v>
      </c>
      <c r="O2077" s="7" t="s">
        <v>11</v>
      </c>
      <c r="P2077" s="5" t="s">
        <v>11</v>
      </c>
      <c r="Q2077" s="7" t="s">
        <v>12</v>
      </c>
      <c r="R2077" s="7" t="s">
        <v>1961</v>
      </c>
      <c r="S2077" s="7" t="s">
        <v>94</v>
      </c>
      <c r="T2077" s="7" t="s">
        <v>70</v>
      </c>
      <c r="U2077" s="7" t="s">
        <v>14</v>
      </c>
      <c r="V2077" s="7" t="s">
        <v>15</v>
      </c>
      <c r="W2077" s="7" t="s">
        <v>225</v>
      </c>
      <c r="X2077" s="7" t="s">
        <v>8</v>
      </c>
      <c r="Y2077" s="7" t="s">
        <v>8</v>
      </c>
      <c r="Z2077" s="7" t="s">
        <v>24</v>
      </c>
      <c r="AA2077" s="7" t="s">
        <v>8</v>
      </c>
      <c r="AB2077" s="7" t="s">
        <v>8</v>
      </c>
      <c r="AC2077" s="5" t="s">
        <v>4293</v>
      </c>
      <c r="AD2077" s="5" t="s">
        <v>12</v>
      </c>
      <c r="AE2077" s="7" t="s">
        <v>8</v>
      </c>
      <c r="AF2077" s="5" t="s">
        <v>12</v>
      </c>
      <c r="AG2077" s="7" t="s">
        <v>8</v>
      </c>
    </row>
    <row r="2078" spans="1:33" s="15" customFormat="1" ht="102" x14ac:dyDescent="0.25">
      <c r="A2078" s="5" t="s">
        <v>3214</v>
      </c>
      <c r="B2078" s="6" t="s">
        <v>519</v>
      </c>
      <c r="C2078" s="5" t="s">
        <v>283</v>
      </c>
      <c r="D2078" s="5" t="s">
        <v>8</v>
      </c>
      <c r="E2078" s="5" t="s">
        <v>8</v>
      </c>
      <c r="F2078" s="5" t="s">
        <v>8</v>
      </c>
      <c r="G2078" s="38" t="s">
        <v>755</v>
      </c>
      <c r="H2078" s="7" t="s">
        <v>3900</v>
      </c>
      <c r="I2078" s="5" t="s">
        <v>10</v>
      </c>
      <c r="J2078" s="5" t="s">
        <v>8</v>
      </c>
      <c r="K2078" s="7" t="s">
        <v>10</v>
      </c>
      <c r="L2078" s="5" t="s">
        <v>8</v>
      </c>
      <c r="M2078" s="5" t="s">
        <v>11</v>
      </c>
      <c r="N2078" s="5" t="s">
        <v>258</v>
      </c>
      <c r="O2078" s="7" t="s">
        <v>11</v>
      </c>
      <c r="P2078" s="5" t="s">
        <v>11</v>
      </c>
      <c r="Q2078" s="7">
        <v>2010</v>
      </c>
      <c r="R2078" s="7" t="s">
        <v>29</v>
      </c>
      <c r="S2078" s="6" t="s">
        <v>616</v>
      </c>
      <c r="T2078" s="7" t="s">
        <v>70</v>
      </c>
      <c r="U2078" s="7" t="s">
        <v>14</v>
      </c>
      <c r="V2078" s="7" t="s">
        <v>15</v>
      </c>
      <c r="W2078" s="7" t="s">
        <v>225</v>
      </c>
      <c r="X2078" s="7" t="s">
        <v>8</v>
      </c>
      <c r="Y2078" s="7" t="s">
        <v>8</v>
      </c>
      <c r="Z2078" s="7" t="s">
        <v>24</v>
      </c>
      <c r="AA2078" s="7" t="s">
        <v>4312</v>
      </c>
      <c r="AB2078" s="7" t="s">
        <v>8</v>
      </c>
      <c r="AC2078" s="5" t="s">
        <v>4293</v>
      </c>
      <c r="AD2078" s="5" t="s">
        <v>12</v>
      </c>
      <c r="AE2078" s="7" t="s">
        <v>8</v>
      </c>
      <c r="AF2078" s="5" t="s">
        <v>12</v>
      </c>
      <c r="AG2078" s="7" t="s">
        <v>8</v>
      </c>
    </row>
    <row r="2079" spans="1:33" s="15" customFormat="1" ht="38.25" x14ac:dyDescent="0.25">
      <c r="A2079" s="5" t="s">
        <v>3214</v>
      </c>
      <c r="B2079" s="5" t="s">
        <v>3092</v>
      </c>
      <c r="C2079" s="5" t="s">
        <v>283</v>
      </c>
      <c r="D2079" s="5" t="s">
        <v>8</v>
      </c>
      <c r="E2079" s="5" t="s">
        <v>8</v>
      </c>
      <c r="F2079" s="5" t="s">
        <v>8</v>
      </c>
      <c r="G2079" s="38" t="s">
        <v>3240</v>
      </c>
      <c r="H2079" s="7" t="s">
        <v>9</v>
      </c>
      <c r="I2079" s="5" t="s">
        <v>10</v>
      </c>
      <c r="J2079" s="5" t="s">
        <v>8</v>
      </c>
      <c r="K2079" s="7" t="s">
        <v>10</v>
      </c>
      <c r="L2079" s="5" t="s">
        <v>8</v>
      </c>
      <c r="M2079" s="5" t="s">
        <v>11</v>
      </c>
      <c r="N2079" s="5" t="s">
        <v>258</v>
      </c>
      <c r="O2079" s="7" t="s">
        <v>10</v>
      </c>
      <c r="P2079" s="5" t="s">
        <v>10</v>
      </c>
      <c r="Q2079" s="5" t="s">
        <v>8</v>
      </c>
      <c r="R2079" s="5" t="s">
        <v>8</v>
      </c>
      <c r="S2079" s="5" t="s">
        <v>55</v>
      </c>
      <c r="T2079" s="7" t="s">
        <v>70</v>
      </c>
      <c r="U2079" s="7" t="s">
        <v>14</v>
      </c>
      <c r="V2079" s="7" t="s">
        <v>15</v>
      </c>
      <c r="W2079" s="7" t="s">
        <v>44</v>
      </c>
      <c r="X2079" s="7" t="s">
        <v>8</v>
      </c>
      <c r="Y2079" s="7" t="s">
        <v>8</v>
      </c>
      <c r="Z2079" s="7" t="s">
        <v>24</v>
      </c>
      <c r="AA2079" s="7" t="s">
        <v>8</v>
      </c>
      <c r="AB2079" s="7" t="s">
        <v>8</v>
      </c>
      <c r="AC2079" s="7" t="s">
        <v>4293</v>
      </c>
      <c r="AD2079" s="5" t="s">
        <v>12</v>
      </c>
      <c r="AE2079" s="7" t="s">
        <v>8</v>
      </c>
      <c r="AF2079" s="5" t="s">
        <v>12</v>
      </c>
      <c r="AG2079" s="7" t="s">
        <v>8</v>
      </c>
    </row>
    <row r="2080" spans="1:33" s="15" customFormat="1" ht="51" x14ac:dyDescent="0.25">
      <c r="A2080" s="5" t="s">
        <v>3214</v>
      </c>
      <c r="B2080" s="5" t="s">
        <v>3093</v>
      </c>
      <c r="C2080" s="7" t="s">
        <v>12</v>
      </c>
      <c r="D2080" s="5" t="s">
        <v>8</v>
      </c>
      <c r="E2080" s="5" t="s">
        <v>8</v>
      </c>
      <c r="F2080" s="5" t="s">
        <v>3215</v>
      </c>
      <c r="G2080" s="38" t="s">
        <v>3241</v>
      </c>
      <c r="H2080" s="7" t="s">
        <v>9</v>
      </c>
      <c r="I2080" s="5" t="s">
        <v>10</v>
      </c>
      <c r="J2080" s="5" t="s">
        <v>8</v>
      </c>
      <c r="K2080" s="7" t="s">
        <v>10</v>
      </c>
      <c r="L2080" s="5" t="s">
        <v>8</v>
      </c>
      <c r="M2080" s="5" t="s">
        <v>11</v>
      </c>
      <c r="N2080" s="5" t="s">
        <v>258</v>
      </c>
      <c r="O2080" s="7" t="s">
        <v>10</v>
      </c>
      <c r="P2080" s="5" t="s">
        <v>10</v>
      </c>
      <c r="Q2080" s="5" t="s">
        <v>8</v>
      </c>
      <c r="R2080" s="5" t="s">
        <v>8</v>
      </c>
      <c r="S2080" s="7" t="s">
        <v>164</v>
      </c>
      <c r="T2080" s="7" t="s">
        <v>70</v>
      </c>
      <c r="U2080" s="7" t="s">
        <v>14</v>
      </c>
      <c r="V2080" s="7" t="s">
        <v>15</v>
      </c>
      <c r="W2080" s="7" t="s">
        <v>39</v>
      </c>
      <c r="X2080" s="7" t="s">
        <v>1365</v>
      </c>
      <c r="Y2080" s="7" t="s">
        <v>8</v>
      </c>
      <c r="Z2080" s="7" t="s">
        <v>165</v>
      </c>
      <c r="AA2080" s="7" t="s">
        <v>8</v>
      </c>
      <c r="AB2080" s="7" t="s">
        <v>8</v>
      </c>
      <c r="AC2080" s="7" t="s">
        <v>4293</v>
      </c>
      <c r="AD2080" s="5" t="s">
        <v>12</v>
      </c>
      <c r="AE2080" s="7" t="s">
        <v>8</v>
      </c>
      <c r="AF2080" s="5" t="s">
        <v>12</v>
      </c>
      <c r="AG2080" s="7" t="s">
        <v>8</v>
      </c>
    </row>
    <row r="2081" spans="1:33" s="15" customFormat="1" ht="51" x14ac:dyDescent="0.25">
      <c r="A2081" s="5" t="s">
        <v>3214</v>
      </c>
      <c r="B2081" s="5" t="s">
        <v>3094</v>
      </c>
      <c r="C2081" s="7" t="s">
        <v>12</v>
      </c>
      <c r="D2081" s="5" t="s">
        <v>8</v>
      </c>
      <c r="E2081" s="5" t="s">
        <v>8</v>
      </c>
      <c r="F2081" s="5" t="s">
        <v>3215</v>
      </c>
      <c r="G2081" s="38" t="s">
        <v>12</v>
      </c>
      <c r="H2081" s="5" t="s">
        <v>8</v>
      </c>
      <c r="I2081" s="5" t="s">
        <v>10</v>
      </c>
      <c r="J2081" s="5" t="s">
        <v>8</v>
      </c>
      <c r="K2081" s="7" t="s">
        <v>10</v>
      </c>
      <c r="L2081" s="5" t="s">
        <v>8</v>
      </c>
      <c r="M2081" s="5" t="s">
        <v>11</v>
      </c>
      <c r="N2081" s="5" t="s">
        <v>258</v>
      </c>
      <c r="O2081" s="7" t="s">
        <v>10</v>
      </c>
      <c r="P2081" s="5" t="s">
        <v>10</v>
      </c>
      <c r="Q2081" s="5" t="s">
        <v>8</v>
      </c>
      <c r="R2081" s="5" t="s">
        <v>8</v>
      </c>
      <c r="S2081" s="7" t="s">
        <v>164</v>
      </c>
      <c r="T2081" s="7" t="s">
        <v>14</v>
      </c>
      <c r="U2081" s="7" t="s">
        <v>15</v>
      </c>
      <c r="V2081" s="5" t="s">
        <v>8</v>
      </c>
      <c r="W2081" s="7" t="s">
        <v>17</v>
      </c>
      <c r="X2081" s="7" t="s">
        <v>8</v>
      </c>
      <c r="Y2081" s="7" t="s">
        <v>8</v>
      </c>
      <c r="Z2081" s="7" t="s">
        <v>165</v>
      </c>
      <c r="AA2081" s="7" t="s">
        <v>8</v>
      </c>
      <c r="AB2081" s="7" t="s">
        <v>8</v>
      </c>
      <c r="AC2081" s="7" t="s">
        <v>4293</v>
      </c>
      <c r="AD2081" s="5" t="s">
        <v>12</v>
      </c>
      <c r="AE2081" s="7" t="s">
        <v>8</v>
      </c>
      <c r="AF2081" s="5" t="s">
        <v>12</v>
      </c>
      <c r="AG2081" s="7" t="s">
        <v>8</v>
      </c>
    </row>
    <row r="2082" spans="1:33" s="15" customFormat="1" ht="51" x14ac:dyDescent="0.25">
      <c r="A2082" s="5" t="s">
        <v>3214</v>
      </c>
      <c r="B2082" s="5" t="s">
        <v>3095</v>
      </c>
      <c r="C2082" s="7" t="s">
        <v>12</v>
      </c>
      <c r="D2082" s="5" t="s">
        <v>8</v>
      </c>
      <c r="E2082" s="5" t="s">
        <v>8</v>
      </c>
      <c r="F2082" s="5" t="s">
        <v>3215</v>
      </c>
      <c r="G2082" s="38" t="s">
        <v>12</v>
      </c>
      <c r="H2082" s="5" t="s">
        <v>8</v>
      </c>
      <c r="I2082" s="5" t="s">
        <v>10</v>
      </c>
      <c r="J2082" s="5" t="s">
        <v>8</v>
      </c>
      <c r="K2082" s="7" t="s">
        <v>10</v>
      </c>
      <c r="L2082" s="5" t="s">
        <v>8</v>
      </c>
      <c r="M2082" s="5" t="s">
        <v>11</v>
      </c>
      <c r="N2082" s="5" t="s">
        <v>258</v>
      </c>
      <c r="O2082" s="7" t="s">
        <v>10</v>
      </c>
      <c r="P2082" s="5" t="s">
        <v>10</v>
      </c>
      <c r="Q2082" s="5" t="s">
        <v>8</v>
      </c>
      <c r="R2082" s="5" t="s">
        <v>8</v>
      </c>
      <c r="S2082" s="7" t="s">
        <v>164</v>
      </c>
      <c r="T2082" s="7" t="s">
        <v>14</v>
      </c>
      <c r="U2082" s="7" t="s">
        <v>15</v>
      </c>
      <c r="V2082" s="5" t="s">
        <v>8</v>
      </c>
      <c r="W2082" s="7" t="s">
        <v>17</v>
      </c>
      <c r="X2082" s="7" t="s">
        <v>8</v>
      </c>
      <c r="Y2082" s="7" t="s">
        <v>8</v>
      </c>
      <c r="Z2082" s="7" t="s">
        <v>165</v>
      </c>
      <c r="AA2082" s="7" t="s">
        <v>8</v>
      </c>
      <c r="AB2082" s="7" t="s">
        <v>8</v>
      </c>
      <c r="AC2082" s="7" t="s">
        <v>4293</v>
      </c>
      <c r="AD2082" s="5" t="s">
        <v>12</v>
      </c>
      <c r="AE2082" s="7" t="s">
        <v>8</v>
      </c>
      <c r="AF2082" s="5" t="s">
        <v>12</v>
      </c>
      <c r="AG2082" s="7" t="s">
        <v>8</v>
      </c>
    </row>
    <row r="2083" spans="1:33" s="15" customFormat="1" ht="51" x14ac:dyDescent="0.25">
      <c r="A2083" s="5" t="s">
        <v>3214</v>
      </c>
      <c r="B2083" s="5" t="s">
        <v>3096</v>
      </c>
      <c r="C2083" s="7" t="s">
        <v>12</v>
      </c>
      <c r="D2083" s="5" t="s">
        <v>8</v>
      </c>
      <c r="E2083" s="5" t="s">
        <v>8</v>
      </c>
      <c r="F2083" s="5" t="s">
        <v>3215</v>
      </c>
      <c r="G2083" s="38" t="s">
        <v>3242</v>
      </c>
      <c r="H2083" s="7" t="s">
        <v>9</v>
      </c>
      <c r="I2083" s="5" t="s">
        <v>10</v>
      </c>
      <c r="J2083" s="5" t="s">
        <v>8</v>
      </c>
      <c r="K2083" s="7" t="s">
        <v>10</v>
      </c>
      <c r="L2083" s="5" t="s">
        <v>8</v>
      </c>
      <c r="M2083" s="5" t="s">
        <v>11</v>
      </c>
      <c r="N2083" s="5" t="s">
        <v>258</v>
      </c>
      <c r="O2083" s="7" t="s">
        <v>10</v>
      </c>
      <c r="P2083" s="5" t="s">
        <v>10</v>
      </c>
      <c r="Q2083" s="5" t="s">
        <v>8</v>
      </c>
      <c r="R2083" s="5" t="s">
        <v>8</v>
      </c>
      <c r="S2083" s="7" t="s">
        <v>164</v>
      </c>
      <c r="T2083" s="7" t="s">
        <v>70</v>
      </c>
      <c r="U2083" s="7" t="s">
        <v>14</v>
      </c>
      <c r="V2083" s="7" t="s">
        <v>15</v>
      </c>
      <c r="W2083" s="7" t="s">
        <v>17</v>
      </c>
      <c r="X2083" s="7" t="s">
        <v>173</v>
      </c>
      <c r="Y2083" s="7" t="s">
        <v>8</v>
      </c>
      <c r="Z2083" s="7" t="s">
        <v>165</v>
      </c>
      <c r="AA2083" s="7" t="s">
        <v>8</v>
      </c>
      <c r="AB2083" s="7" t="s">
        <v>8</v>
      </c>
      <c r="AC2083" s="7" t="s">
        <v>4293</v>
      </c>
      <c r="AD2083" s="5" t="s">
        <v>12</v>
      </c>
      <c r="AE2083" s="7" t="s">
        <v>8</v>
      </c>
      <c r="AF2083" s="5" t="s">
        <v>12</v>
      </c>
      <c r="AG2083" s="7" t="s">
        <v>8</v>
      </c>
    </row>
    <row r="2084" spans="1:33" s="15" customFormat="1" ht="38.25" x14ac:dyDescent="0.25">
      <c r="A2084" s="5" t="s">
        <v>3214</v>
      </c>
      <c r="B2084" s="5" t="s">
        <v>3097</v>
      </c>
      <c r="C2084" s="7" t="s">
        <v>12</v>
      </c>
      <c r="D2084" s="5" t="s">
        <v>8</v>
      </c>
      <c r="E2084" s="5" t="s">
        <v>8</v>
      </c>
      <c r="F2084" s="5" t="s">
        <v>8</v>
      </c>
      <c r="G2084" s="38" t="s">
        <v>3243</v>
      </c>
      <c r="H2084" s="7" t="s">
        <v>9</v>
      </c>
      <c r="I2084" s="5" t="s">
        <v>10</v>
      </c>
      <c r="J2084" s="5" t="s">
        <v>8</v>
      </c>
      <c r="K2084" s="7" t="s">
        <v>10</v>
      </c>
      <c r="L2084" s="5" t="s">
        <v>8</v>
      </c>
      <c r="M2084" s="5" t="s">
        <v>11</v>
      </c>
      <c r="N2084" s="5" t="s">
        <v>258</v>
      </c>
      <c r="O2084" s="7" t="s">
        <v>10</v>
      </c>
      <c r="P2084" s="5" t="s">
        <v>10</v>
      </c>
      <c r="Q2084" s="5" t="s">
        <v>8</v>
      </c>
      <c r="R2084" s="5" t="s">
        <v>8</v>
      </c>
      <c r="S2084" s="5" t="s">
        <v>94</v>
      </c>
      <c r="T2084" s="7" t="s">
        <v>14</v>
      </c>
      <c r="U2084" s="7" t="s">
        <v>15</v>
      </c>
      <c r="V2084" s="7" t="s">
        <v>16</v>
      </c>
      <c r="W2084" s="7" t="s">
        <v>31</v>
      </c>
      <c r="X2084" s="7" t="s">
        <v>8</v>
      </c>
      <c r="Y2084" s="7" t="s">
        <v>8</v>
      </c>
      <c r="Z2084" s="7" t="s">
        <v>161</v>
      </c>
      <c r="AA2084" s="7" t="s">
        <v>26</v>
      </c>
      <c r="AB2084" s="7" t="s">
        <v>8</v>
      </c>
      <c r="AC2084" s="7" t="s">
        <v>4293</v>
      </c>
      <c r="AD2084" s="5" t="s">
        <v>12</v>
      </c>
      <c r="AE2084" s="7" t="s">
        <v>8</v>
      </c>
      <c r="AF2084" s="5" t="s">
        <v>12</v>
      </c>
      <c r="AG2084" s="7" t="s">
        <v>8</v>
      </c>
    </row>
    <row r="2085" spans="1:33" s="15" customFormat="1" ht="51" x14ac:dyDescent="0.25">
      <c r="A2085" s="5" t="s">
        <v>3214</v>
      </c>
      <c r="B2085" s="5" t="s">
        <v>3805</v>
      </c>
      <c r="C2085" s="7" t="s">
        <v>12</v>
      </c>
      <c r="D2085" s="5" t="s">
        <v>8</v>
      </c>
      <c r="E2085" s="5" t="s">
        <v>8</v>
      </c>
      <c r="F2085" s="5" t="s">
        <v>3215</v>
      </c>
      <c r="G2085" s="38" t="s">
        <v>3244</v>
      </c>
      <c r="H2085" s="7" t="s">
        <v>9</v>
      </c>
      <c r="I2085" s="5" t="s">
        <v>10</v>
      </c>
      <c r="J2085" s="5" t="s">
        <v>8</v>
      </c>
      <c r="K2085" s="7" t="s">
        <v>10</v>
      </c>
      <c r="L2085" s="5" t="s">
        <v>8</v>
      </c>
      <c r="M2085" s="5" t="s">
        <v>11</v>
      </c>
      <c r="N2085" s="5" t="s">
        <v>258</v>
      </c>
      <c r="O2085" s="7" t="s">
        <v>10</v>
      </c>
      <c r="P2085" s="5" t="s">
        <v>10</v>
      </c>
      <c r="Q2085" s="5" t="s">
        <v>8</v>
      </c>
      <c r="R2085" s="5" t="s">
        <v>8</v>
      </c>
      <c r="S2085" s="7" t="s">
        <v>13</v>
      </c>
      <c r="T2085" s="7" t="s">
        <v>14</v>
      </c>
      <c r="U2085" s="7" t="s">
        <v>15</v>
      </c>
      <c r="V2085" s="5" t="s">
        <v>8</v>
      </c>
      <c r="W2085" s="7" t="s">
        <v>17</v>
      </c>
      <c r="X2085" s="7" t="s">
        <v>8</v>
      </c>
      <c r="Y2085" s="7" t="s">
        <v>8</v>
      </c>
      <c r="Z2085" s="7" t="s">
        <v>26</v>
      </c>
      <c r="AA2085" s="7" t="s">
        <v>4307</v>
      </c>
      <c r="AB2085" s="7" t="s">
        <v>32</v>
      </c>
      <c r="AC2085" s="7" t="s">
        <v>4293</v>
      </c>
      <c r="AD2085" s="5" t="s">
        <v>12</v>
      </c>
      <c r="AE2085" s="7" t="s">
        <v>8</v>
      </c>
      <c r="AF2085" s="5" t="s">
        <v>12</v>
      </c>
      <c r="AG2085" s="7" t="s">
        <v>8</v>
      </c>
    </row>
    <row r="2086" spans="1:33" s="15" customFormat="1" ht="51" x14ac:dyDescent="0.25">
      <c r="A2086" s="5" t="s">
        <v>3214</v>
      </c>
      <c r="B2086" s="5" t="s">
        <v>3098</v>
      </c>
      <c r="C2086" s="7" t="s">
        <v>12</v>
      </c>
      <c r="D2086" s="5" t="s">
        <v>8</v>
      </c>
      <c r="E2086" s="5" t="s">
        <v>8</v>
      </c>
      <c r="F2086" s="5" t="s">
        <v>3215</v>
      </c>
      <c r="G2086" s="38" t="s">
        <v>3245</v>
      </c>
      <c r="H2086" s="7" t="s">
        <v>9</v>
      </c>
      <c r="I2086" s="5" t="s">
        <v>10</v>
      </c>
      <c r="J2086" s="5" t="s">
        <v>8</v>
      </c>
      <c r="K2086" s="7" t="s">
        <v>10</v>
      </c>
      <c r="L2086" s="5" t="s">
        <v>8</v>
      </c>
      <c r="M2086" s="5" t="s">
        <v>11</v>
      </c>
      <c r="N2086" s="5" t="s">
        <v>258</v>
      </c>
      <c r="O2086" s="7" t="s">
        <v>10</v>
      </c>
      <c r="P2086" s="5" t="s">
        <v>10</v>
      </c>
      <c r="Q2086" s="5" t="s">
        <v>8</v>
      </c>
      <c r="R2086" s="5" t="s">
        <v>8</v>
      </c>
      <c r="S2086" s="5" t="s">
        <v>94</v>
      </c>
      <c r="T2086" s="7" t="s">
        <v>70</v>
      </c>
      <c r="U2086" s="7" t="s">
        <v>14</v>
      </c>
      <c r="V2086" s="7" t="s">
        <v>15</v>
      </c>
      <c r="W2086" s="7" t="s">
        <v>155</v>
      </c>
      <c r="X2086" s="7" t="s">
        <v>8</v>
      </c>
      <c r="Y2086" s="7" t="s">
        <v>8</v>
      </c>
      <c r="Z2086" s="7" t="s">
        <v>145</v>
      </c>
      <c r="AA2086" s="7" t="s">
        <v>8</v>
      </c>
      <c r="AB2086" s="7" t="s">
        <v>8</v>
      </c>
      <c r="AC2086" s="7" t="s">
        <v>4293</v>
      </c>
      <c r="AD2086" s="5" t="s">
        <v>12</v>
      </c>
      <c r="AE2086" s="7" t="s">
        <v>8</v>
      </c>
      <c r="AF2086" s="5" t="s">
        <v>12</v>
      </c>
      <c r="AG2086" s="7" t="s">
        <v>8</v>
      </c>
    </row>
    <row r="2087" spans="1:33" s="15" customFormat="1" ht="51" x14ac:dyDescent="0.25">
      <c r="A2087" s="5" t="s">
        <v>3214</v>
      </c>
      <c r="B2087" s="5" t="s">
        <v>3099</v>
      </c>
      <c r="C2087" s="7" t="s">
        <v>12</v>
      </c>
      <c r="D2087" s="5" t="s">
        <v>8</v>
      </c>
      <c r="E2087" s="5" t="s">
        <v>8</v>
      </c>
      <c r="F2087" s="5" t="s">
        <v>3215</v>
      </c>
      <c r="G2087" s="38" t="s">
        <v>3246</v>
      </c>
      <c r="H2087" s="7" t="s">
        <v>9</v>
      </c>
      <c r="I2087" s="5" t="s">
        <v>10</v>
      </c>
      <c r="J2087" s="5" t="s">
        <v>8</v>
      </c>
      <c r="K2087" s="7" t="s">
        <v>10</v>
      </c>
      <c r="L2087" s="5" t="s">
        <v>8</v>
      </c>
      <c r="M2087" s="5" t="s">
        <v>11</v>
      </c>
      <c r="N2087" s="5" t="s">
        <v>258</v>
      </c>
      <c r="O2087" s="7" t="s">
        <v>10</v>
      </c>
      <c r="P2087" s="5" t="s">
        <v>10</v>
      </c>
      <c r="Q2087" s="5" t="s">
        <v>8</v>
      </c>
      <c r="R2087" s="5" t="s">
        <v>8</v>
      </c>
      <c r="S2087" s="7" t="s">
        <v>13</v>
      </c>
      <c r="T2087" s="7" t="s">
        <v>22</v>
      </c>
      <c r="U2087" s="5" t="s">
        <v>8</v>
      </c>
      <c r="V2087" s="5" t="s">
        <v>8</v>
      </c>
      <c r="W2087" s="7" t="s">
        <v>31</v>
      </c>
      <c r="X2087" s="7" t="s">
        <v>8</v>
      </c>
      <c r="Y2087" s="7" t="s">
        <v>8</v>
      </c>
      <c r="Z2087" s="7" t="s">
        <v>4307</v>
      </c>
      <c r="AA2087" s="7" t="s">
        <v>8</v>
      </c>
      <c r="AB2087" s="7" t="s">
        <v>8</v>
      </c>
      <c r="AC2087" s="7" t="s">
        <v>4293</v>
      </c>
      <c r="AD2087" s="5" t="s">
        <v>12</v>
      </c>
      <c r="AE2087" s="7" t="s">
        <v>8</v>
      </c>
      <c r="AF2087" s="5" t="s">
        <v>12</v>
      </c>
      <c r="AG2087" s="7" t="s">
        <v>8</v>
      </c>
    </row>
    <row r="2088" spans="1:33" s="15" customFormat="1" ht="25.5" x14ac:dyDescent="0.25">
      <c r="A2088" s="5" t="s">
        <v>3214</v>
      </c>
      <c r="B2088" s="5" t="s">
        <v>3100</v>
      </c>
      <c r="C2088" s="5" t="s">
        <v>283</v>
      </c>
      <c r="D2088" s="5" t="s">
        <v>8</v>
      </c>
      <c r="E2088" s="5" t="s">
        <v>8</v>
      </c>
      <c r="F2088" s="5" t="s">
        <v>8</v>
      </c>
      <c r="G2088" s="38" t="s">
        <v>12</v>
      </c>
      <c r="H2088" s="5" t="s">
        <v>8</v>
      </c>
      <c r="I2088" s="5" t="s">
        <v>10</v>
      </c>
      <c r="J2088" s="5" t="s">
        <v>8</v>
      </c>
      <c r="K2088" s="7" t="s">
        <v>10</v>
      </c>
      <c r="L2088" s="5" t="s">
        <v>8</v>
      </c>
      <c r="M2088" s="5" t="s">
        <v>11</v>
      </c>
      <c r="N2088" s="5" t="s">
        <v>258</v>
      </c>
      <c r="O2088" s="7" t="s">
        <v>10</v>
      </c>
      <c r="P2088" s="5" t="s">
        <v>10</v>
      </c>
      <c r="Q2088" s="5" t="s">
        <v>8</v>
      </c>
      <c r="R2088" s="5" t="s">
        <v>8</v>
      </c>
      <c r="S2088" s="5" t="s">
        <v>55</v>
      </c>
      <c r="T2088" s="7" t="s">
        <v>12</v>
      </c>
      <c r="U2088" s="5" t="s">
        <v>8</v>
      </c>
      <c r="V2088" s="5" t="s">
        <v>8</v>
      </c>
      <c r="W2088" s="7" t="s">
        <v>60</v>
      </c>
      <c r="X2088" s="7" t="s">
        <v>8</v>
      </c>
      <c r="Y2088" s="7" t="s">
        <v>8</v>
      </c>
      <c r="Z2088" s="7" t="s">
        <v>24</v>
      </c>
      <c r="AA2088" s="7" t="s">
        <v>8</v>
      </c>
      <c r="AB2088" s="7" t="s">
        <v>8</v>
      </c>
      <c r="AC2088" s="7" t="s">
        <v>4293</v>
      </c>
      <c r="AD2088" s="5" t="s">
        <v>12</v>
      </c>
      <c r="AE2088" s="7" t="s">
        <v>8</v>
      </c>
      <c r="AF2088" s="5" t="s">
        <v>12</v>
      </c>
      <c r="AG2088" s="7" t="s">
        <v>8</v>
      </c>
    </row>
    <row r="2089" spans="1:33" s="15" customFormat="1" ht="25.5" x14ac:dyDescent="0.25">
      <c r="A2089" s="5" t="s">
        <v>3214</v>
      </c>
      <c r="B2089" s="5" t="s">
        <v>3101</v>
      </c>
      <c r="C2089" s="5" t="s">
        <v>283</v>
      </c>
      <c r="D2089" s="5" t="s">
        <v>8</v>
      </c>
      <c r="E2089" s="5" t="s">
        <v>8</v>
      </c>
      <c r="F2089" s="5" t="s">
        <v>8</v>
      </c>
      <c r="G2089" s="38" t="s">
        <v>3247</v>
      </c>
      <c r="H2089" s="7" t="s">
        <v>9</v>
      </c>
      <c r="I2089" s="5" t="s">
        <v>10</v>
      </c>
      <c r="J2089" s="5" t="s">
        <v>8</v>
      </c>
      <c r="K2089" s="7" t="s">
        <v>10</v>
      </c>
      <c r="L2089" s="5" t="s">
        <v>8</v>
      </c>
      <c r="M2089" s="5" t="s">
        <v>11</v>
      </c>
      <c r="N2089" s="5" t="s">
        <v>258</v>
      </c>
      <c r="O2089" s="7" t="s">
        <v>10</v>
      </c>
      <c r="P2089" s="5" t="s">
        <v>10</v>
      </c>
      <c r="Q2089" s="5" t="s">
        <v>8</v>
      </c>
      <c r="R2089" s="5" t="s">
        <v>8</v>
      </c>
      <c r="S2089" s="5" t="s">
        <v>55</v>
      </c>
      <c r="T2089" s="7" t="s">
        <v>70</v>
      </c>
      <c r="U2089" s="7" t="s">
        <v>14</v>
      </c>
      <c r="V2089" s="7" t="s">
        <v>15</v>
      </c>
      <c r="W2089" s="7" t="s">
        <v>60</v>
      </c>
      <c r="X2089" s="7" t="s">
        <v>78</v>
      </c>
      <c r="Y2089" s="7" t="s">
        <v>8</v>
      </c>
      <c r="Z2089" s="7" t="s">
        <v>24</v>
      </c>
      <c r="AA2089" s="7" t="s">
        <v>8</v>
      </c>
      <c r="AB2089" s="7" t="s">
        <v>8</v>
      </c>
      <c r="AC2089" s="7" t="s">
        <v>4293</v>
      </c>
      <c r="AD2089" s="5" t="s">
        <v>12</v>
      </c>
      <c r="AE2089" s="7" t="s">
        <v>8</v>
      </c>
      <c r="AF2089" s="5" t="s">
        <v>12</v>
      </c>
      <c r="AG2089" s="7" t="s">
        <v>8</v>
      </c>
    </row>
    <row r="2090" spans="1:33" s="15" customFormat="1" ht="25.5" x14ac:dyDescent="0.25">
      <c r="A2090" s="5" t="s">
        <v>3214</v>
      </c>
      <c r="B2090" s="5" t="s">
        <v>3102</v>
      </c>
      <c r="C2090" s="5" t="s">
        <v>283</v>
      </c>
      <c r="D2090" s="5" t="s">
        <v>8</v>
      </c>
      <c r="E2090" s="5" t="s">
        <v>8</v>
      </c>
      <c r="F2090" s="5" t="s">
        <v>8</v>
      </c>
      <c r="G2090" s="38" t="s">
        <v>12</v>
      </c>
      <c r="H2090" s="5" t="s">
        <v>8</v>
      </c>
      <c r="I2090" s="5" t="s">
        <v>10</v>
      </c>
      <c r="J2090" s="5" t="s">
        <v>8</v>
      </c>
      <c r="K2090" s="7" t="s">
        <v>10</v>
      </c>
      <c r="L2090" s="5" t="s">
        <v>8</v>
      </c>
      <c r="M2090" s="5" t="s">
        <v>11</v>
      </c>
      <c r="N2090" s="5" t="s">
        <v>258</v>
      </c>
      <c r="O2090" s="7" t="s">
        <v>10</v>
      </c>
      <c r="P2090" s="5" t="s">
        <v>10</v>
      </c>
      <c r="Q2090" s="5" t="s">
        <v>8</v>
      </c>
      <c r="R2090" s="5" t="s">
        <v>8</v>
      </c>
      <c r="S2090" s="5" t="s">
        <v>55</v>
      </c>
      <c r="T2090" s="7" t="s">
        <v>14</v>
      </c>
      <c r="U2090" s="7" t="s">
        <v>15</v>
      </c>
      <c r="V2090" s="7" t="s">
        <v>16</v>
      </c>
      <c r="W2090" s="7" t="s">
        <v>12</v>
      </c>
      <c r="X2090" s="7" t="s">
        <v>8</v>
      </c>
      <c r="Y2090" s="7" t="s">
        <v>8</v>
      </c>
      <c r="Z2090" s="7" t="s">
        <v>4307</v>
      </c>
      <c r="AA2090" s="7" t="s">
        <v>8</v>
      </c>
      <c r="AB2090" s="7" t="s">
        <v>8</v>
      </c>
      <c r="AC2090" s="7" t="s">
        <v>4293</v>
      </c>
      <c r="AD2090" s="5" t="s">
        <v>12</v>
      </c>
      <c r="AE2090" s="7" t="s">
        <v>8</v>
      </c>
      <c r="AF2090" s="5" t="s">
        <v>12</v>
      </c>
      <c r="AG2090" s="7" t="s">
        <v>8</v>
      </c>
    </row>
    <row r="2091" spans="1:33" s="15" customFormat="1" ht="102" x14ac:dyDescent="0.25">
      <c r="A2091" s="5" t="s">
        <v>3214</v>
      </c>
      <c r="B2091" s="5" t="s">
        <v>3103</v>
      </c>
      <c r="C2091" s="5" t="s">
        <v>3104</v>
      </c>
      <c r="D2091" s="5" t="s">
        <v>8</v>
      </c>
      <c r="E2091" s="5" t="s">
        <v>8</v>
      </c>
      <c r="F2091" s="5" t="s">
        <v>8</v>
      </c>
      <c r="G2091" s="38" t="s">
        <v>3248</v>
      </c>
      <c r="H2091" s="7" t="s">
        <v>9</v>
      </c>
      <c r="I2091" s="5" t="s">
        <v>10</v>
      </c>
      <c r="J2091" s="5" t="s">
        <v>8</v>
      </c>
      <c r="K2091" s="7" t="s">
        <v>11</v>
      </c>
      <c r="L2091" s="5" t="s">
        <v>866</v>
      </c>
      <c r="M2091" s="7" t="s">
        <v>11</v>
      </c>
      <c r="N2091" s="5" t="s">
        <v>258</v>
      </c>
      <c r="O2091" s="7" t="s">
        <v>10</v>
      </c>
      <c r="P2091" s="5" t="s">
        <v>10</v>
      </c>
      <c r="Q2091" s="5" t="s">
        <v>8</v>
      </c>
      <c r="R2091" s="5" t="s">
        <v>8</v>
      </c>
      <c r="S2091" s="5" t="s">
        <v>94</v>
      </c>
      <c r="T2091" s="7" t="s">
        <v>12</v>
      </c>
      <c r="U2091" s="5" t="s">
        <v>8</v>
      </c>
      <c r="V2091" s="5" t="s">
        <v>8</v>
      </c>
      <c r="W2091" s="7" t="s">
        <v>152</v>
      </c>
      <c r="X2091" s="7" t="s">
        <v>77</v>
      </c>
      <c r="Y2091" s="7" t="s">
        <v>8</v>
      </c>
      <c r="Z2091" s="7" t="s">
        <v>4319</v>
      </c>
      <c r="AA2091" s="7" t="s">
        <v>4319</v>
      </c>
      <c r="AB2091" s="7" t="s">
        <v>8</v>
      </c>
      <c r="AC2091" s="7" t="s">
        <v>4293</v>
      </c>
      <c r="AD2091" s="5" t="s">
        <v>12</v>
      </c>
      <c r="AE2091" s="7" t="s">
        <v>8</v>
      </c>
      <c r="AF2091" s="22">
        <v>13</v>
      </c>
      <c r="AG2091" s="7" t="s">
        <v>9</v>
      </c>
    </row>
    <row r="2092" spans="1:33" s="15" customFormat="1" ht="127.5" x14ac:dyDescent="0.25">
      <c r="A2092" s="5" t="s">
        <v>3214</v>
      </c>
      <c r="B2092" s="5" t="s">
        <v>3105</v>
      </c>
      <c r="C2092" s="5" t="s">
        <v>3104</v>
      </c>
      <c r="D2092" s="5" t="s">
        <v>8</v>
      </c>
      <c r="E2092" s="5" t="s">
        <v>8</v>
      </c>
      <c r="F2092" s="5" t="s">
        <v>3216</v>
      </c>
      <c r="G2092" s="38" t="s">
        <v>3249</v>
      </c>
      <c r="H2092" s="5" t="s">
        <v>4139</v>
      </c>
      <c r="I2092" s="5" t="s">
        <v>10</v>
      </c>
      <c r="J2092" s="5" t="s">
        <v>8</v>
      </c>
      <c r="K2092" s="7" t="s">
        <v>11</v>
      </c>
      <c r="L2092" s="5" t="s">
        <v>866</v>
      </c>
      <c r="M2092" s="7" t="s">
        <v>11</v>
      </c>
      <c r="N2092" s="5" t="s">
        <v>258</v>
      </c>
      <c r="O2092" s="7" t="s">
        <v>10</v>
      </c>
      <c r="P2092" s="7" t="s">
        <v>11</v>
      </c>
      <c r="Q2092" s="5">
        <v>2010</v>
      </c>
      <c r="R2092" s="7" t="s">
        <v>29</v>
      </c>
      <c r="S2092" s="7" t="s">
        <v>59</v>
      </c>
      <c r="T2092" s="7" t="s">
        <v>12</v>
      </c>
      <c r="U2092" s="5" t="s">
        <v>8</v>
      </c>
      <c r="V2092" s="5" t="s">
        <v>8</v>
      </c>
      <c r="W2092" s="7" t="s">
        <v>12</v>
      </c>
      <c r="X2092" s="7" t="s">
        <v>8</v>
      </c>
      <c r="Y2092" s="7" t="s">
        <v>8</v>
      </c>
      <c r="Z2092" s="7" t="s">
        <v>161</v>
      </c>
      <c r="AA2092" s="7" t="s">
        <v>8</v>
      </c>
      <c r="AB2092" s="7" t="s">
        <v>8</v>
      </c>
      <c r="AC2092" s="7" t="s">
        <v>4293</v>
      </c>
      <c r="AD2092" s="5" t="s">
        <v>12</v>
      </c>
      <c r="AE2092" s="7" t="s">
        <v>8</v>
      </c>
      <c r="AF2092" s="5" t="s">
        <v>12</v>
      </c>
      <c r="AG2092" s="7" t="s">
        <v>8</v>
      </c>
    </row>
    <row r="2093" spans="1:33" s="15" customFormat="1" ht="38.25" x14ac:dyDescent="0.25">
      <c r="A2093" s="5" t="s">
        <v>3214</v>
      </c>
      <c r="B2093" s="5" t="s">
        <v>3106</v>
      </c>
      <c r="C2093" s="5" t="s">
        <v>3104</v>
      </c>
      <c r="D2093" s="5" t="s">
        <v>8</v>
      </c>
      <c r="E2093" s="5" t="s">
        <v>8</v>
      </c>
      <c r="F2093" s="5" t="s">
        <v>8</v>
      </c>
      <c r="G2093" s="38" t="s">
        <v>3250</v>
      </c>
      <c r="H2093" s="7" t="s">
        <v>9</v>
      </c>
      <c r="I2093" s="5" t="s">
        <v>10</v>
      </c>
      <c r="J2093" s="5" t="s">
        <v>8</v>
      </c>
      <c r="K2093" s="7" t="s">
        <v>11</v>
      </c>
      <c r="L2093" s="5" t="s">
        <v>866</v>
      </c>
      <c r="M2093" s="7" t="s">
        <v>11</v>
      </c>
      <c r="N2093" s="5" t="s">
        <v>258</v>
      </c>
      <c r="O2093" s="7" t="s">
        <v>10</v>
      </c>
      <c r="P2093" s="5" t="s">
        <v>10</v>
      </c>
      <c r="Q2093" s="5" t="s">
        <v>8</v>
      </c>
      <c r="R2093" s="5" t="s">
        <v>8</v>
      </c>
      <c r="S2093" s="7" t="s">
        <v>59</v>
      </c>
      <c r="T2093" s="7" t="s">
        <v>12</v>
      </c>
      <c r="U2093" s="5" t="s">
        <v>8</v>
      </c>
      <c r="V2093" s="5" t="s">
        <v>8</v>
      </c>
      <c r="W2093" s="7" t="s">
        <v>60</v>
      </c>
      <c r="X2093" s="7" t="s">
        <v>8</v>
      </c>
      <c r="Y2093" s="7" t="s">
        <v>8</v>
      </c>
      <c r="Z2093" s="7" t="s">
        <v>161</v>
      </c>
      <c r="AA2093" s="7" t="s">
        <v>8</v>
      </c>
      <c r="AB2093" s="7" t="s">
        <v>8</v>
      </c>
      <c r="AC2093" s="7" t="s">
        <v>4293</v>
      </c>
      <c r="AD2093" s="5" t="s">
        <v>12</v>
      </c>
      <c r="AE2093" s="7" t="s">
        <v>8</v>
      </c>
      <c r="AF2093" s="22">
        <v>42.6</v>
      </c>
      <c r="AG2093" s="7" t="s">
        <v>9</v>
      </c>
    </row>
    <row r="2094" spans="1:33" s="15" customFormat="1" ht="63.75" x14ac:dyDescent="0.25">
      <c r="A2094" s="5" t="s">
        <v>3214</v>
      </c>
      <c r="B2094" s="6" t="s">
        <v>3806</v>
      </c>
      <c r="C2094" s="5" t="s">
        <v>3104</v>
      </c>
      <c r="D2094" s="5" t="s">
        <v>8</v>
      </c>
      <c r="E2094" s="5" t="s">
        <v>8</v>
      </c>
      <c r="F2094" s="5" t="s">
        <v>8</v>
      </c>
      <c r="G2094" s="37" t="s">
        <v>76</v>
      </c>
      <c r="H2094" s="7" t="s">
        <v>3900</v>
      </c>
      <c r="I2094" s="5" t="s">
        <v>10</v>
      </c>
      <c r="J2094" s="5" t="s">
        <v>8</v>
      </c>
      <c r="K2094" s="7" t="s">
        <v>11</v>
      </c>
      <c r="L2094" s="5" t="s">
        <v>866</v>
      </c>
      <c r="M2094" s="7" t="s">
        <v>11</v>
      </c>
      <c r="N2094" s="5" t="s">
        <v>258</v>
      </c>
      <c r="O2094" s="7" t="s">
        <v>11</v>
      </c>
      <c r="P2094" s="7" t="s">
        <v>11</v>
      </c>
      <c r="Q2094" s="7">
        <v>2010</v>
      </c>
      <c r="R2094" s="7" t="s">
        <v>29</v>
      </c>
      <c r="S2094" s="7" t="s">
        <v>59</v>
      </c>
      <c r="T2094" s="7" t="s">
        <v>70</v>
      </c>
      <c r="U2094" s="7" t="s">
        <v>14</v>
      </c>
      <c r="V2094" s="7" t="s">
        <v>15</v>
      </c>
      <c r="W2094" s="7" t="s">
        <v>60</v>
      </c>
      <c r="X2094" s="7" t="s">
        <v>77</v>
      </c>
      <c r="Y2094" s="7" t="s">
        <v>8</v>
      </c>
      <c r="Z2094" s="7" t="s">
        <v>4307</v>
      </c>
      <c r="AA2094" s="7" t="s">
        <v>4307</v>
      </c>
      <c r="AB2094" s="7" t="s">
        <v>4307</v>
      </c>
      <c r="AC2094" s="5" t="s">
        <v>261</v>
      </c>
      <c r="AD2094" s="5" t="s">
        <v>12</v>
      </c>
      <c r="AE2094" s="7" t="s">
        <v>8</v>
      </c>
      <c r="AF2094" s="5" t="s">
        <v>12</v>
      </c>
      <c r="AG2094" s="7" t="s">
        <v>8</v>
      </c>
    </row>
    <row r="2095" spans="1:33" s="15" customFormat="1" ht="63.75" x14ac:dyDescent="0.25">
      <c r="A2095" s="5" t="s">
        <v>3214</v>
      </c>
      <c r="B2095" s="5" t="s">
        <v>3107</v>
      </c>
      <c r="C2095" s="5" t="s">
        <v>3104</v>
      </c>
      <c r="D2095" s="5" t="s">
        <v>8</v>
      </c>
      <c r="E2095" s="5" t="s">
        <v>8</v>
      </c>
      <c r="F2095" s="5" t="s">
        <v>8</v>
      </c>
      <c r="G2095" s="38" t="s">
        <v>3251</v>
      </c>
      <c r="H2095" s="5" t="s">
        <v>4140</v>
      </c>
      <c r="I2095" s="5" t="s">
        <v>10</v>
      </c>
      <c r="J2095" s="5" t="s">
        <v>8</v>
      </c>
      <c r="K2095" s="7" t="s">
        <v>11</v>
      </c>
      <c r="L2095" s="5" t="s">
        <v>866</v>
      </c>
      <c r="M2095" s="7" t="s">
        <v>11</v>
      </c>
      <c r="N2095" s="5" t="s">
        <v>258</v>
      </c>
      <c r="O2095" s="7" t="s">
        <v>10</v>
      </c>
      <c r="P2095" s="5" t="s">
        <v>10</v>
      </c>
      <c r="Q2095" s="5" t="s">
        <v>8</v>
      </c>
      <c r="R2095" s="5" t="s">
        <v>8</v>
      </c>
      <c r="S2095" s="7" t="s">
        <v>63</v>
      </c>
      <c r="T2095" s="7" t="s">
        <v>12</v>
      </c>
      <c r="U2095" s="5" t="s">
        <v>8</v>
      </c>
      <c r="V2095" s="5" t="s">
        <v>8</v>
      </c>
      <c r="W2095" s="7" t="s">
        <v>44</v>
      </c>
      <c r="X2095" s="7" t="s">
        <v>8</v>
      </c>
      <c r="Y2095" s="7" t="s">
        <v>8</v>
      </c>
      <c r="Z2095" s="7" t="s">
        <v>4312</v>
      </c>
      <c r="AA2095" s="7" t="s">
        <v>8</v>
      </c>
      <c r="AB2095" s="7" t="s">
        <v>8</v>
      </c>
      <c r="AC2095" s="7" t="s">
        <v>4293</v>
      </c>
      <c r="AD2095" s="5" t="s">
        <v>12</v>
      </c>
      <c r="AE2095" s="7" t="s">
        <v>8</v>
      </c>
      <c r="AF2095" s="5" t="s">
        <v>12</v>
      </c>
      <c r="AG2095" s="7" t="s">
        <v>8</v>
      </c>
    </row>
    <row r="2096" spans="1:33" s="15" customFormat="1" ht="38.25" x14ac:dyDescent="0.25">
      <c r="A2096" s="5" t="s">
        <v>3214</v>
      </c>
      <c r="B2096" s="7" t="s">
        <v>3108</v>
      </c>
      <c r="C2096" s="5" t="s">
        <v>3104</v>
      </c>
      <c r="D2096" s="5" t="s">
        <v>8</v>
      </c>
      <c r="E2096" s="5" t="s">
        <v>8</v>
      </c>
      <c r="F2096" s="5" t="s">
        <v>8</v>
      </c>
      <c r="G2096" s="38" t="s">
        <v>12</v>
      </c>
      <c r="H2096" s="5" t="s">
        <v>8</v>
      </c>
      <c r="I2096" s="5" t="s">
        <v>10</v>
      </c>
      <c r="J2096" s="5" t="s">
        <v>8</v>
      </c>
      <c r="K2096" s="7" t="s">
        <v>11</v>
      </c>
      <c r="L2096" s="5" t="s">
        <v>866</v>
      </c>
      <c r="M2096" s="7" t="s">
        <v>10</v>
      </c>
      <c r="N2096" s="5" t="s">
        <v>8</v>
      </c>
      <c r="O2096" s="7" t="s">
        <v>10</v>
      </c>
      <c r="P2096" s="5" t="s">
        <v>10</v>
      </c>
      <c r="Q2096" s="5" t="s">
        <v>8</v>
      </c>
      <c r="R2096" s="5" t="s">
        <v>8</v>
      </c>
      <c r="S2096" s="7" t="s">
        <v>63</v>
      </c>
      <c r="T2096" s="5" t="s">
        <v>8</v>
      </c>
      <c r="U2096" s="5" t="s">
        <v>8</v>
      </c>
      <c r="V2096" s="5" t="s">
        <v>8</v>
      </c>
      <c r="W2096" s="7" t="s">
        <v>12</v>
      </c>
      <c r="X2096" s="7" t="s">
        <v>8</v>
      </c>
      <c r="Y2096" s="7" t="s">
        <v>8</v>
      </c>
      <c r="Z2096" s="7" t="s">
        <v>12</v>
      </c>
      <c r="AA2096" s="7" t="s">
        <v>8</v>
      </c>
      <c r="AB2096" s="7" t="s">
        <v>8</v>
      </c>
      <c r="AC2096" s="7" t="s">
        <v>12</v>
      </c>
      <c r="AD2096" s="5" t="s">
        <v>12</v>
      </c>
      <c r="AE2096" s="7" t="s">
        <v>8</v>
      </c>
      <c r="AF2096" s="22">
        <v>10</v>
      </c>
      <c r="AG2096" s="7" t="s">
        <v>260</v>
      </c>
    </row>
    <row r="2097" spans="1:33" s="15" customFormat="1" ht="102" x14ac:dyDescent="0.25">
      <c r="A2097" s="5" t="s">
        <v>3214</v>
      </c>
      <c r="B2097" s="5" t="s">
        <v>3109</v>
      </c>
      <c r="C2097" s="5" t="s">
        <v>3104</v>
      </c>
      <c r="D2097" s="5" t="s">
        <v>8</v>
      </c>
      <c r="E2097" s="5" t="s">
        <v>8</v>
      </c>
      <c r="F2097" s="5" t="s">
        <v>8</v>
      </c>
      <c r="G2097" s="38" t="s">
        <v>12</v>
      </c>
      <c r="H2097" s="5" t="s">
        <v>8</v>
      </c>
      <c r="I2097" s="5" t="s">
        <v>10</v>
      </c>
      <c r="J2097" s="5" t="s">
        <v>8</v>
      </c>
      <c r="K2097" s="7" t="s">
        <v>11</v>
      </c>
      <c r="L2097" s="5" t="s">
        <v>866</v>
      </c>
      <c r="M2097" s="7" t="s">
        <v>10</v>
      </c>
      <c r="N2097" s="5" t="s">
        <v>8</v>
      </c>
      <c r="O2097" s="7" t="s">
        <v>10</v>
      </c>
      <c r="P2097" s="5" t="s">
        <v>10</v>
      </c>
      <c r="Q2097" s="5" t="s">
        <v>8</v>
      </c>
      <c r="R2097" s="5" t="s">
        <v>8</v>
      </c>
      <c r="S2097" s="7" t="s">
        <v>63</v>
      </c>
      <c r="T2097" s="5" t="s">
        <v>8</v>
      </c>
      <c r="U2097" s="5" t="s">
        <v>8</v>
      </c>
      <c r="V2097" s="5" t="s">
        <v>8</v>
      </c>
      <c r="W2097" s="7" t="s">
        <v>12</v>
      </c>
      <c r="X2097" s="7" t="s">
        <v>8</v>
      </c>
      <c r="Y2097" s="7" t="s">
        <v>8</v>
      </c>
      <c r="Z2097" s="7" t="s">
        <v>4319</v>
      </c>
      <c r="AA2097" s="7" t="s">
        <v>8</v>
      </c>
      <c r="AB2097" s="7" t="s">
        <v>8</v>
      </c>
      <c r="AC2097" s="7" t="s">
        <v>4293</v>
      </c>
      <c r="AD2097" s="5" t="s">
        <v>12</v>
      </c>
      <c r="AE2097" s="7" t="s">
        <v>8</v>
      </c>
      <c r="AF2097" s="5" t="s">
        <v>12</v>
      </c>
      <c r="AG2097" s="7" t="s">
        <v>8</v>
      </c>
    </row>
    <row r="2098" spans="1:33" s="15" customFormat="1" ht="38.25" x14ac:dyDescent="0.25">
      <c r="A2098" s="5" t="s">
        <v>3214</v>
      </c>
      <c r="B2098" s="5" t="s">
        <v>3110</v>
      </c>
      <c r="C2098" s="5" t="s">
        <v>3111</v>
      </c>
      <c r="D2098" s="5" t="s">
        <v>8</v>
      </c>
      <c r="E2098" s="5" t="s">
        <v>8</v>
      </c>
      <c r="F2098" s="5" t="s">
        <v>8</v>
      </c>
      <c r="G2098" s="38" t="s">
        <v>12</v>
      </c>
      <c r="H2098" s="5" t="s">
        <v>8</v>
      </c>
      <c r="I2098" s="5" t="s">
        <v>10</v>
      </c>
      <c r="J2098" s="5" t="s">
        <v>8</v>
      </c>
      <c r="K2098" s="7" t="s">
        <v>11</v>
      </c>
      <c r="L2098" s="5" t="s">
        <v>866</v>
      </c>
      <c r="M2098" s="7" t="s">
        <v>10</v>
      </c>
      <c r="N2098" s="5" t="s">
        <v>8</v>
      </c>
      <c r="O2098" s="7" t="s">
        <v>10</v>
      </c>
      <c r="P2098" s="5" t="s">
        <v>10</v>
      </c>
      <c r="Q2098" s="5" t="s">
        <v>8</v>
      </c>
      <c r="R2098" s="5" t="s">
        <v>8</v>
      </c>
      <c r="S2098" s="5" t="s">
        <v>94</v>
      </c>
      <c r="T2098" s="7" t="s">
        <v>12</v>
      </c>
      <c r="U2098" s="5" t="s">
        <v>8</v>
      </c>
      <c r="V2098" s="5" t="s">
        <v>8</v>
      </c>
      <c r="W2098" s="7" t="s">
        <v>12</v>
      </c>
      <c r="X2098" s="7" t="s">
        <v>8</v>
      </c>
      <c r="Y2098" s="7" t="s">
        <v>8</v>
      </c>
      <c r="Z2098" s="7" t="s">
        <v>12</v>
      </c>
      <c r="AA2098" s="7" t="s">
        <v>8</v>
      </c>
      <c r="AB2098" s="7" t="s">
        <v>8</v>
      </c>
      <c r="AC2098" s="7" t="s">
        <v>12</v>
      </c>
      <c r="AD2098" s="5" t="s">
        <v>12</v>
      </c>
      <c r="AE2098" s="7" t="s">
        <v>8</v>
      </c>
      <c r="AF2098" s="5" t="s">
        <v>12</v>
      </c>
      <c r="AG2098" s="7" t="s">
        <v>8</v>
      </c>
    </row>
    <row r="2099" spans="1:33" s="15" customFormat="1" ht="38.25" x14ac:dyDescent="0.25">
      <c r="A2099" s="5" t="s">
        <v>3214</v>
      </c>
      <c r="B2099" s="6" t="s">
        <v>3112</v>
      </c>
      <c r="C2099" s="5" t="s">
        <v>269</v>
      </c>
      <c r="D2099" s="5" t="s">
        <v>8</v>
      </c>
      <c r="E2099" s="5" t="s">
        <v>8</v>
      </c>
      <c r="F2099" s="5" t="s">
        <v>8</v>
      </c>
      <c r="G2099" s="38" t="s">
        <v>3252</v>
      </c>
      <c r="H2099" s="7" t="s">
        <v>9</v>
      </c>
      <c r="I2099" s="5" t="s">
        <v>10</v>
      </c>
      <c r="J2099" s="5" t="s">
        <v>8</v>
      </c>
      <c r="K2099" s="7" t="s">
        <v>10</v>
      </c>
      <c r="L2099" s="5" t="s">
        <v>8</v>
      </c>
      <c r="M2099" s="5" t="s">
        <v>11</v>
      </c>
      <c r="N2099" s="5" t="s">
        <v>258</v>
      </c>
      <c r="O2099" s="7" t="s">
        <v>10</v>
      </c>
      <c r="P2099" s="5" t="s">
        <v>10</v>
      </c>
      <c r="Q2099" s="5" t="s">
        <v>8</v>
      </c>
      <c r="R2099" s="5" t="s">
        <v>8</v>
      </c>
      <c r="S2099" s="7" t="s">
        <v>13</v>
      </c>
      <c r="T2099" s="7" t="s">
        <v>12</v>
      </c>
      <c r="U2099" s="5" t="s">
        <v>8</v>
      </c>
      <c r="V2099" s="5" t="s">
        <v>8</v>
      </c>
      <c r="W2099" s="7" t="s">
        <v>18</v>
      </c>
      <c r="X2099" s="7" t="s">
        <v>8</v>
      </c>
      <c r="Y2099" s="7" t="s">
        <v>8</v>
      </c>
      <c r="Z2099" s="7" t="s">
        <v>4321</v>
      </c>
      <c r="AA2099" s="7" t="s">
        <v>8</v>
      </c>
      <c r="AB2099" s="7" t="s">
        <v>8</v>
      </c>
      <c r="AC2099" s="7" t="s">
        <v>4293</v>
      </c>
      <c r="AD2099" s="5" t="s">
        <v>12</v>
      </c>
      <c r="AE2099" s="7" t="s">
        <v>8</v>
      </c>
      <c r="AF2099" s="5" t="s">
        <v>12</v>
      </c>
      <c r="AG2099" s="7" t="s">
        <v>8</v>
      </c>
    </row>
    <row r="2100" spans="1:33" s="15" customFormat="1" ht="25.5" x14ac:dyDescent="0.25">
      <c r="A2100" s="5" t="s">
        <v>3214</v>
      </c>
      <c r="B2100" s="6" t="s">
        <v>3113</v>
      </c>
      <c r="C2100" s="5" t="s">
        <v>269</v>
      </c>
      <c r="D2100" s="5" t="s">
        <v>8</v>
      </c>
      <c r="E2100" s="5" t="s">
        <v>8</v>
      </c>
      <c r="F2100" s="5" t="s">
        <v>8</v>
      </c>
      <c r="G2100" s="38" t="s">
        <v>3253</v>
      </c>
      <c r="H2100" s="7" t="s">
        <v>9</v>
      </c>
      <c r="I2100" s="5" t="s">
        <v>10</v>
      </c>
      <c r="J2100" s="5" t="s">
        <v>8</v>
      </c>
      <c r="K2100" s="7" t="s">
        <v>10</v>
      </c>
      <c r="L2100" s="5" t="s">
        <v>8</v>
      </c>
      <c r="M2100" s="5" t="s">
        <v>11</v>
      </c>
      <c r="N2100" s="5" t="s">
        <v>258</v>
      </c>
      <c r="O2100" s="7" t="s">
        <v>10</v>
      </c>
      <c r="P2100" s="5" t="s">
        <v>10</v>
      </c>
      <c r="Q2100" s="5" t="s">
        <v>8</v>
      </c>
      <c r="R2100" s="5" t="s">
        <v>8</v>
      </c>
      <c r="S2100" s="7" t="s">
        <v>13</v>
      </c>
      <c r="T2100" s="7" t="s">
        <v>14</v>
      </c>
      <c r="U2100" s="7" t="s">
        <v>15</v>
      </c>
      <c r="V2100" s="7" t="s">
        <v>16</v>
      </c>
      <c r="W2100" s="7" t="s">
        <v>17</v>
      </c>
      <c r="X2100" s="7" t="s">
        <v>39</v>
      </c>
      <c r="Y2100" s="7" t="s">
        <v>8</v>
      </c>
      <c r="Z2100" s="7" t="s">
        <v>19</v>
      </c>
      <c r="AA2100" s="7" t="s">
        <v>8</v>
      </c>
      <c r="AB2100" s="7" t="s">
        <v>8</v>
      </c>
      <c r="AC2100" s="7" t="s">
        <v>4293</v>
      </c>
      <c r="AD2100" s="5" t="s">
        <v>12</v>
      </c>
      <c r="AE2100" s="7" t="s">
        <v>8</v>
      </c>
      <c r="AF2100" s="22">
        <v>11</v>
      </c>
      <c r="AG2100" s="7" t="s">
        <v>9</v>
      </c>
    </row>
    <row r="2101" spans="1:33" s="15" customFormat="1" ht="38.25" x14ac:dyDescent="0.25">
      <c r="A2101" s="5" t="s">
        <v>3214</v>
      </c>
      <c r="B2101" s="5" t="s">
        <v>3114</v>
      </c>
      <c r="C2101" s="5" t="s">
        <v>269</v>
      </c>
      <c r="D2101" s="5" t="s">
        <v>8</v>
      </c>
      <c r="E2101" s="5" t="s">
        <v>8</v>
      </c>
      <c r="F2101" s="5" t="s">
        <v>8</v>
      </c>
      <c r="G2101" s="38" t="s">
        <v>4287</v>
      </c>
      <c r="H2101" s="7" t="s">
        <v>3900</v>
      </c>
      <c r="I2101" s="5" t="s">
        <v>10</v>
      </c>
      <c r="J2101" s="5" t="s">
        <v>8</v>
      </c>
      <c r="K2101" s="7" t="s">
        <v>11</v>
      </c>
      <c r="L2101" s="5" t="s">
        <v>866</v>
      </c>
      <c r="M2101" s="7" t="s">
        <v>11</v>
      </c>
      <c r="N2101" s="5" t="s">
        <v>258</v>
      </c>
      <c r="O2101" s="7" t="s">
        <v>11</v>
      </c>
      <c r="P2101" s="7" t="s">
        <v>11</v>
      </c>
      <c r="Q2101" s="7">
        <v>2010</v>
      </c>
      <c r="R2101" s="7" t="s">
        <v>29</v>
      </c>
      <c r="S2101" s="7" t="s">
        <v>13</v>
      </c>
      <c r="T2101" s="7" t="s">
        <v>14</v>
      </c>
      <c r="U2101" s="7" t="s">
        <v>15</v>
      </c>
      <c r="V2101" s="7" t="s">
        <v>16</v>
      </c>
      <c r="W2101" s="7" t="s">
        <v>17</v>
      </c>
      <c r="X2101" s="7" t="s">
        <v>18</v>
      </c>
      <c r="Y2101" s="7" t="s">
        <v>30</v>
      </c>
      <c r="Z2101" s="7" t="s">
        <v>4307</v>
      </c>
      <c r="AA2101" s="7" t="s">
        <v>145</v>
      </c>
      <c r="AB2101" s="7" t="s">
        <v>32</v>
      </c>
      <c r="AC2101" s="5" t="s">
        <v>4293</v>
      </c>
      <c r="AD2101" s="5" t="s">
        <v>12</v>
      </c>
      <c r="AE2101" s="7" t="s">
        <v>8</v>
      </c>
      <c r="AF2101" s="5" t="s">
        <v>12</v>
      </c>
      <c r="AG2101" s="7" t="s">
        <v>8</v>
      </c>
    </row>
    <row r="2102" spans="1:33" s="15" customFormat="1" ht="51" x14ac:dyDescent="0.25">
      <c r="A2102" s="5" t="s">
        <v>3214</v>
      </c>
      <c r="B2102" s="7" t="s">
        <v>875</v>
      </c>
      <c r="C2102" s="5" t="s">
        <v>269</v>
      </c>
      <c r="D2102" s="5" t="s">
        <v>8</v>
      </c>
      <c r="E2102" s="5" t="s">
        <v>8</v>
      </c>
      <c r="F2102" s="5" t="s">
        <v>8</v>
      </c>
      <c r="G2102" s="35" t="s">
        <v>876</v>
      </c>
      <c r="H2102" s="7" t="s">
        <v>3900</v>
      </c>
      <c r="I2102" s="5" t="s">
        <v>10</v>
      </c>
      <c r="J2102" s="5" t="s">
        <v>8</v>
      </c>
      <c r="K2102" s="7" t="s">
        <v>11</v>
      </c>
      <c r="L2102" s="5" t="s">
        <v>866</v>
      </c>
      <c r="M2102" s="7" t="s">
        <v>10</v>
      </c>
      <c r="N2102" s="5" t="s">
        <v>8</v>
      </c>
      <c r="O2102" s="7" t="s">
        <v>11</v>
      </c>
      <c r="P2102" s="7" t="s">
        <v>11</v>
      </c>
      <c r="Q2102" s="7">
        <v>2010</v>
      </c>
      <c r="R2102" s="7" t="s">
        <v>29</v>
      </c>
      <c r="S2102" s="7" t="s">
        <v>13</v>
      </c>
      <c r="T2102" s="7" t="s">
        <v>22</v>
      </c>
      <c r="U2102" s="5" t="s">
        <v>8</v>
      </c>
      <c r="V2102" s="5" t="s">
        <v>8</v>
      </c>
      <c r="W2102" s="7" t="s">
        <v>152</v>
      </c>
      <c r="X2102" s="7" t="s">
        <v>30</v>
      </c>
      <c r="Y2102" s="7" t="s">
        <v>8</v>
      </c>
      <c r="Z2102" s="7" t="s">
        <v>4307</v>
      </c>
      <c r="AA2102" s="7" t="s">
        <v>4307</v>
      </c>
      <c r="AB2102" s="7" t="s">
        <v>118</v>
      </c>
      <c r="AC2102" s="5" t="s">
        <v>4292</v>
      </c>
      <c r="AD2102" s="5" t="s">
        <v>12</v>
      </c>
      <c r="AE2102" s="7" t="s">
        <v>8</v>
      </c>
      <c r="AF2102" s="5" t="s">
        <v>12</v>
      </c>
      <c r="AG2102" s="7" t="s">
        <v>8</v>
      </c>
    </row>
    <row r="2103" spans="1:33" s="15" customFormat="1" ht="38.25" x14ac:dyDescent="0.25">
      <c r="A2103" s="5" t="s">
        <v>3214</v>
      </c>
      <c r="B2103" s="5" t="s">
        <v>3115</v>
      </c>
      <c r="C2103" s="5" t="s">
        <v>269</v>
      </c>
      <c r="D2103" s="5" t="s">
        <v>8</v>
      </c>
      <c r="E2103" s="5" t="s">
        <v>8</v>
      </c>
      <c r="F2103" s="5" t="s">
        <v>8</v>
      </c>
      <c r="G2103" s="38" t="s">
        <v>12</v>
      </c>
      <c r="H2103" s="5" t="s">
        <v>8</v>
      </c>
      <c r="I2103" s="5" t="s">
        <v>10</v>
      </c>
      <c r="J2103" s="5" t="s">
        <v>8</v>
      </c>
      <c r="K2103" s="7" t="s">
        <v>11</v>
      </c>
      <c r="L2103" s="5" t="s">
        <v>866</v>
      </c>
      <c r="M2103" s="7" t="s">
        <v>10</v>
      </c>
      <c r="N2103" s="5" t="s">
        <v>8</v>
      </c>
      <c r="O2103" s="7" t="s">
        <v>10</v>
      </c>
      <c r="P2103" s="6" t="s">
        <v>10</v>
      </c>
      <c r="Q2103" s="5" t="s">
        <v>8</v>
      </c>
      <c r="R2103" s="5" t="s">
        <v>8</v>
      </c>
      <c r="S2103" s="7" t="s">
        <v>13</v>
      </c>
      <c r="T2103" s="7" t="s">
        <v>70</v>
      </c>
      <c r="U2103" s="7" t="s">
        <v>14</v>
      </c>
      <c r="V2103" s="7" t="s">
        <v>15</v>
      </c>
      <c r="W2103" s="7" t="s">
        <v>12</v>
      </c>
      <c r="X2103" s="7" t="s">
        <v>8</v>
      </c>
      <c r="Y2103" s="7" t="s">
        <v>8</v>
      </c>
      <c r="Z2103" s="7" t="s">
        <v>26</v>
      </c>
      <c r="AA2103" s="7" t="s">
        <v>32</v>
      </c>
      <c r="AB2103" s="7" t="s">
        <v>8</v>
      </c>
      <c r="AC2103" s="7" t="s">
        <v>4293</v>
      </c>
      <c r="AD2103" s="5" t="s">
        <v>12</v>
      </c>
      <c r="AE2103" s="7" t="s">
        <v>8</v>
      </c>
      <c r="AF2103" s="5" t="s">
        <v>12</v>
      </c>
      <c r="AG2103" s="7" t="s">
        <v>8</v>
      </c>
    </row>
    <row r="2104" spans="1:33" s="15" customFormat="1" ht="25.5" x14ac:dyDescent="0.25">
      <c r="A2104" s="5" t="s">
        <v>3214</v>
      </c>
      <c r="B2104" s="5" t="s">
        <v>3116</v>
      </c>
      <c r="C2104" s="5" t="s">
        <v>269</v>
      </c>
      <c r="D2104" s="5" t="s">
        <v>8</v>
      </c>
      <c r="E2104" s="5" t="s">
        <v>8</v>
      </c>
      <c r="F2104" s="5" t="s">
        <v>8</v>
      </c>
      <c r="G2104" s="37" t="s">
        <v>12</v>
      </c>
      <c r="H2104" s="5" t="s">
        <v>8</v>
      </c>
      <c r="I2104" s="5" t="s">
        <v>10</v>
      </c>
      <c r="J2104" s="5" t="s">
        <v>8</v>
      </c>
      <c r="K2104" s="7" t="s">
        <v>11</v>
      </c>
      <c r="L2104" s="5" t="s">
        <v>866</v>
      </c>
      <c r="M2104" s="7" t="s">
        <v>10</v>
      </c>
      <c r="N2104" s="5" t="s">
        <v>8</v>
      </c>
      <c r="O2104" s="7" t="s">
        <v>10</v>
      </c>
      <c r="P2104" s="5" t="s">
        <v>10</v>
      </c>
      <c r="Q2104" s="5" t="s">
        <v>8</v>
      </c>
      <c r="R2104" s="5" t="s">
        <v>8</v>
      </c>
      <c r="S2104" s="7" t="s">
        <v>13</v>
      </c>
      <c r="T2104" s="7" t="s">
        <v>12</v>
      </c>
      <c r="U2104" s="5" t="s">
        <v>8</v>
      </c>
      <c r="V2104" s="5" t="s">
        <v>8</v>
      </c>
      <c r="W2104" s="7" t="s">
        <v>12</v>
      </c>
      <c r="X2104" s="7" t="s">
        <v>8</v>
      </c>
      <c r="Y2104" s="7" t="s">
        <v>8</v>
      </c>
      <c r="Z2104" s="7" t="s">
        <v>12</v>
      </c>
      <c r="AA2104" s="7" t="s">
        <v>8</v>
      </c>
      <c r="AB2104" s="7" t="s">
        <v>8</v>
      </c>
      <c r="AC2104" s="7" t="s">
        <v>12</v>
      </c>
      <c r="AD2104" s="5" t="s">
        <v>12</v>
      </c>
      <c r="AE2104" s="7" t="s">
        <v>8</v>
      </c>
      <c r="AF2104" s="5" t="s">
        <v>12</v>
      </c>
      <c r="AG2104" s="7" t="s">
        <v>8</v>
      </c>
    </row>
    <row r="2105" spans="1:33" s="15" customFormat="1" ht="25.5" x14ac:dyDescent="0.25">
      <c r="A2105" s="5" t="s">
        <v>3214</v>
      </c>
      <c r="B2105" s="5" t="s">
        <v>3117</v>
      </c>
      <c r="C2105" s="5" t="s">
        <v>269</v>
      </c>
      <c r="D2105" s="5" t="s">
        <v>8</v>
      </c>
      <c r="E2105" s="5" t="s">
        <v>8</v>
      </c>
      <c r="F2105" s="5" t="s">
        <v>8</v>
      </c>
      <c r="G2105" s="38" t="s">
        <v>12</v>
      </c>
      <c r="H2105" s="5" t="s">
        <v>8</v>
      </c>
      <c r="I2105" s="5" t="s">
        <v>10</v>
      </c>
      <c r="J2105" s="5" t="s">
        <v>8</v>
      </c>
      <c r="K2105" s="7" t="s">
        <v>11</v>
      </c>
      <c r="L2105" s="5" t="s">
        <v>866</v>
      </c>
      <c r="M2105" s="7" t="s">
        <v>11</v>
      </c>
      <c r="N2105" s="5" t="s">
        <v>258</v>
      </c>
      <c r="O2105" s="7" t="s">
        <v>10</v>
      </c>
      <c r="P2105" s="5" t="s">
        <v>10</v>
      </c>
      <c r="Q2105" s="5" t="s">
        <v>8</v>
      </c>
      <c r="R2105" s="5" t="s">
        <v>8</v>
      </c>
      <c r="S2105" s="7" t="s">
        <v>13</v>
      </c>
      <c r="T2105" s="7" t="s">
        <v>22</v>
      </c>
      <c r="U2105" s="5" t="s">
        <v>8</v>
      </c>
      <c r="V2105" s="5" t="s">
        <v>8</v>
      </c>
      <c r="W2105" s="7" t="s">
        <v>30</v>
      </c>
      <c r="X2105" s="7" t="s">
        <v>1348</v>
      </c>
      <c r="Y2105" s="7" t="s">
        <v>8</v>
      </c>
      <c r="Z2105" s="7" t="s">
        <v>4307</v>
      </c>
      <c r="AA2105" s="7" t="s">
        <v>8</v>
      </c>
      <c r="AB2105" s="7" t="s">
        <v>8</v>
      </c>
      <c r="AC2105" s="7" t="s">
        <v>4293</v>
      </c>
      <c r="AD2105" s="5" t="s">
        <v>12</v>
      </c>
      <c r="AE2105" s="7" t="s">
        <v>8</v>
      </c>
      <c r="AF2105" s="5" t="s">
        <v>12</v>
      </c>
      <c r="AG2105" s="7" t="s">
        <v>8</v>
      </c>
    </row>
    <row r="2106" spans="1:33" s="15" customFormat="1" ht="12.75" x14ac:dyDescent="0.25">
      <c r="A2106" s="5" t="s">
        <v>3214</v>
      </c>
      <c r="B2106" s="5" t="s">
        <v>3118</v>
      </c>
      <c r="C2106" s="5" t="s">
        <v>269</v>
      </c>
      <c r="D2106" s="5" t="s">
        <v>8</v>
      </c>
      <c r="E2106" s="5" t="s">
        <v>8</v>
      </c>
      <c r="F2106" s="5" t="s">
        <v>8</v>
      </c>
      <c r="G2106" s="38" t="s">
        <v>12</v>
      </c>
      <c r="H2106" s="5" t="s">
        <v>8</v>
      </c>
      <c r="I2106" s="5" t="s">
        <v>10</v>
      </c>
      <c r="J2106" s="5" t="s">
        <v>8</v>
      </c>
      <c r="K2106" s="7" t="s">
        <v>11</v>
      </c>
      <c r="L2106" s="5" t="s">
        <v>866</v>
      </c>
      <c r="M2106" s="7" t="s">
        <v>11</v>
      </c>
      <c r="N2106" s="5" t="s">
        <v>258</v>
      </c>
      <c r="O2106" s="7" t="s">
        <v>10</v>
      </c>
      <c r="P2106" s="5" t="s">
        <v>10</v>
      </c>
      <c r="Q2106" s="5" t="s">
        <v>8</v>
      </c>
      <c r="R2106" s="5" t="s">
        <v>8</v>
      </c>
      <c r="S2106" s="7" t="s">
        <v>13</v>
      </c>
      <c r="T2106" s="7" t="s">
        <v>22</v>
      </c>
      <c r="U2106" s="5" t="s">
        <v>8</v>
      </c>
      <c r="V2106" s="5" t="s">
        <v>8</v>
      </c>
      <c r="W2106" s="7" t="s">
        <v>30</v>
      </c>
      <c r="X2106" s="7" t="s">
        <v>8</v>
      </c>
      <c r="Y2106" s="7" t="s">
        <v>8</v>
      </c>
      <c r="Z2106" s="7" t="s">
        <v>4307</v>
      </c>
      <c r="AA2106" s="7" t="s">
        <v>8</v>
      </c>
      <c r="AB2106" s="7" t="s">
        <v>8</v>
      </c>
      <c r="AC2106" s="7" t="s">
        <v>4293</v>
      </c>
      <c r="AD2106" s="5" t="s">
        <v>12</v>
      </c>
      <c r="AE2106" s="7" t="s">
        <v>8</v>
      </c>
      <c r="AF2106" s="5" t="s">
        <v>12</v>
      </c>
      <c r="AG2106" s="7" t="s">
        <v>8</v>
      </c>
    </row>
    <row r="2107" spans="1:33" s="15" customFormat="1" ht="25.5" x14ac:dyDescent="0.25">
      <c r="A2107" s="5" t="s">
        <v>3214</v>
      </c>
      <c r="B2107" s="5" t="s">
        <v>3119</v>
      </c>
      <c r="C2107" s="5" t="s">
        <v>269</v>
      </c>
      <c r="D2107" s="5" t="s">
        <v>8</v>
      </c>
      <c r="E2107" s="5" t="s">
        <v>8</v>
      </c>
      <c r="F2107" s="5" t="s">
        <v>8</v>
      </c>
      <c r="G2107" s="38" t="s">
        <v>3255</v>
      </c>
      <c r="H2107" s="7" t="s">
        <v>9</v>
      </c>
      <c r="I2107" s="5" t="s">
        <v>10</v>
      </c>
      <c r="J2107" s="5" t="s">
        <v>8</v>
      </c>
      <c r="K2107" s="7" t="s">
        <v>11</v>
      </c>
      <c r="L2107" s="5" t="s">
        <v>866</v>
      </c>
      <c r="M2107" s="7" t="s">
        <v>11</v>
      </c>
      <c r="N2107" s="5" t="s">
        <v>258</v>
      </c>
      <c r="O2107" s="7" t="s">
        <v>10</v>
      </c>
      <c r="P2107" s="5" t="s">
        <v>10</v>
      </c>
      <c r="Q2107" s="5" t="s">
        <v>8</v>
      </c>
      <c r="R2107" s="5" t="s">
        <v>8</v>
      </c>
      <c r="S2107" s="7" t="s">
        <v>13</v>
      </c>
      <c r="T2107" s="5" t="s">
        <v>16</v>
      </c>
      <c r="U2107" s="5" t="s">
        <v>8</v>
      </c>
      <c r="V2107" s="5" t="s">
        <v>8</v>
      </c>
      <c r="W2107" s="7" t="s">
        <v>17</v>
      </c>
      <c r="X2107" s="7" t="s">
        <v>8</v>
      </c>
      <c r="Y2107" s="7" t="s">
        <v>8</v>
      </c>
      <c r="Z2107" s="7" t="s">
        <v>32</v>
      </c>
      <c r="AA2107" s="7" t="s">
        <v>8</v>
      </c>
      <c r="AB2107" s="7" t="s">
        <v>8</v>
      </c>
      <c r="AC2107" s="7" t="s">
        <v>4293</v>
      </c>
      <c r="AD2107" s="5" t="s">
        <v>12</v>
      </c>
      <c r="AE2107" s="7" t="s">
        <v>8</v>
      </c>
      <c r="AF2107" s="5" t="s">
        <v>12</v>
      </c>
      <c r="AG2107" s="7" t="s">
        <v>8</v>
      </c>
    </row>
    <row r="2108" spans="1:33" s="15" customFormat="1" ht="25.5" x14ac:dyDescent="0.25">
      <c r="A2108" s="5" t="s">
        <v>3214</v>
      </c>
      <c r="B2108" s="5" t="s">
        <v>3120</v>
      </c>
      <c r="C2108" s="5" t="s">
        <v>269</v>
      </c>
      <c r="D2108" s="5" t="s">
        <v>8</v>
      </c>
      <c r="E2108" s="5" t="s">
        <v>8</v>
      </c>
      <c r="F2108" s="5" t="s">
        <v>8</v>
      </c>
      <c r="G2108" s="38" t="s">
        <v>12</v>
      </c>
      <c r="H2108" s="6" t="s">
        <v>8</v>
      </c>
      <c r="I2108" s="5" t="s">
        <v>10</v>
      </c>
      <c r="J2108" s="5" t="s">
        <v>8</v>
      </c>
      <c r="K2108" s="7" t="s">
        <v>11</v>
      </c>
      <c r="L2108" s="5" t="s">
        <v>866</v>
      </c>
      <c r="M2108" s="7" t="s">
        <v>10</v>
      </c>
      <c r="N2108" s="5" t="s">
        <v>8</v>
      </c>
      <c r="O2108" s="7" t="s">
        <v>10</v>
      </c>
      <c r="P2108" s="5" t="s">
        <v>10</v>
      </c>
      <c r="Q2108" s="5" t="s">
        <v>8</v>
      </c>
      <c r="R2108" s="5" t="s">
        <v>8</v>
      </c>
      <c r="S2108" s="7" t="s">
        <v>13</v>
      </c>
      <c r="T2108" s="7" t="s">
        <v>12</v>
      </c>
      <c r="U2108" s="5" t="s">
        <v>8</v>
      </c>
      <c r="V2108" s="5" t="s">
        <v>8</v>
      </c>
      <c r="W2108" s="7" t="s">
        <v>12</v>
      </c>
      <c r="X2108" s="7" t="s">
        <v>8</v>
      </c>
      <c r="Y2108" s="7" t="s">
        <v>8</v>
      </c>
      <c r="Z2108" s="7" t="s">
        <v>4317</v>
      </c>
      <c r="AA2108" s="7" t="s">
        <v>32</v>
      </c>
      <c r="AB2108" s="7" t="s">
        <v>8</v>
      </c>
      <c r="AC2108" s="7" t="s">
        <v>4293</v>
      </c>
      <c r="AD2108" s="5" t="s">
        <v>12</v>
      </c>
      <c r="AE2108" s="7" t="s">
        <v>8</v>
      </c>
      <c r="AF2108" s="5" t="s">
        <v>12</v>
      </c>
      <c r="AG2108" s="7" t="s">
        <v>8</v>
      </c>
    </row>
    <row r="2109" spans="1:33" s="15" customFormat="1" ht="25.5" x14ac:dyDescent="0.25">
      <c r="A2109" s="5" t="s">
        <v>3214</v>
      </c>
      <c r="B2109" s="5" t="s">
        <v>3957</v>
      </c>
      <c r="C2109" s="5" t="s">
        <v>269</v>
      </c>
      <c r="D2109" s="5" t="s">
        <v>8</v>
      </c>
      <c r="E2109" s="5" t="s">
        <v>8</v>
      </c>
      <c r="F2109" s="5" t="s">
        <v>8</v>
      </c>
      <c r="G2109" s="38" t="s">
        <v>12</v>
      </c>
      <c r="H2109" s="5" t="s">
        <v>8</v>
      </c>
      <c r="I2109" s="5" t="s">
        <v>10</v>
      </c>
      <c r="J2109" s="5" t="s">
        <v>8</v>
      </c>
      <c r="K2109" s="7" t="s">
        <v>11</v>
      </c>
      <c r="L2109" s="5" t="s">
        <v>866</v>
      </c>
      <c r="M2109" s="7" t="s">
        <v>10</v>
      </c>
      <c r="N2109" s="5" t="s">
        <v>8</v>
      </c>
      <c r="O2109" s="7" t="s">
        <v>10</v>
      </c>
      <c r="P2109" s="5" t="s">
        <v>10</v>
      </c>
      <c r="Q2109" s="5" t="s">
        <v>8</v>
      </c>
      <c r="R2109" s="5" t="s">
        <v>8</v>
      </c>
      <c r="S2109" s="7" t="s">
        <v>13</v>
      </c>
      <c r="T2109" s="5" t="s">
        <v>16</v>
      </c>
      <c r="U2109" s="5" t="s">
        <v>8</v>
      </c>
      <c r="V2109" s="5" t="s">
        <v>8</v>
      </c>
      <c r="W2109" s="7" t="s">
        <v>17</v>
      </c>
      <c r="X2109" s="7" t="s">
        <v>30</v>
      </c>
      <c r="Y2109" s="7" t="s">
        <v>8</v>
      </c>
      <c r="Z2109" s="7" t="s">
        <v>12</v>
      </c>
      <c r="AA2109" s="7" t="s">
        <v>8</v>
      </c>
      <c r="AB2109" s="7" t="s">
        <v>8</v>
      </c>
      <c r="AC2109" s="7" t="s">
        <v>12</v>
      </c>
      <c r="AD2109" s="5" t="s">
        <v>12</v>
      </c>
      <c r="AE2109" s="7" t="s">
        <v>8</v>
      </c>
      <c r="AF2109" s="5" t="s">
        <v>12</v>
      </c>
      <c r="AG2109" s="7" t="s">
        <v>8</v>
      </c>
    </row>
    <row r="2110" spans="1:33" s="15" customFormat="1" ht="38.25" x14ac:dyDescent="0.25">
      <c r="A2110" s="5" t="s">
        <v>3214</v>
      </c>
      <c r="B2110" s="5" t="s">
        <v>3121</v>
      </c>
      <c r="C2110" s="5" t="s">
        <v>269</v>
      </c>
      <c r="D2110" s="5" t="s">
        <v>8</v>
      </c>
      <c r="E2110" s="5" t="s">
        <v>8</v>
      </c>
      <c r="F2110" s="6" t="s">
        <v>2741</v>
      </c>
      <c r="G2110" s="38" t="s">
        <v>12</v>
      </c>
      <c r="H2110" s="5" t="s">
        <v>8</v>
      </c>
      <c r="I2110" s="5" t="s">
        <v>10</v>
      </c>
      <c r="J2110" s="5" t="s">
        <v>8</v>
      </c>
      <c r="K2110" s="7" t="s">
        <v>11</v>
      </c>
      <c r="L2110" s="5" t="s">
        <v>866</v>
      </c>
      <c r="M2110" s="7" t="s">
        <v>11</v>
      </c>
      <c r="N2110" s="5" t="s">
        <v>258</v>
      </c>
      <c r="O2110" s="7" t="s">
        <v>10</v>
      </c>
      <c r="P2110" s="5" t="s">
        <v>10</v>
      </c>
      <c r="Q2110" s="5" t="s">
        <v>8</v>
      </c>
      <c r="R2110" s="5" t="s">
        <v>8</v>
      </c>
      <c r="S2110" s="7" t="s">
        <v>13</v>
      </c>
      <c r="T2110" s="7" t="s">
        <v>14</v>
      </c>
      <c r="U2110" s="7" t="s">
        <v>15</v>
      </c>
      <c r="V2110" s="7" t="s">
        <v>16</v>
      </c>
      <c r="W2110" s="7" t="s">
        <v>17</v>
      </c>
      <c r="X2110" s="7" t="s">
        <v>8</v>
      </c>
      <c r="Y2110" s="7" t="s">
        <v>8</v>
      </c>
      <c r="Z2110" s="7" t="s">
        <v>12</v>
      </c>
      <c r="AA2110" s="7" t="s">
        <v>8</v>
      </c>
      <c r="AB2110" s="7" t="s">
        <v>8</v>
      </c>
      <c r="AC2110" s="7" t="s">
        <v>12</v>
      </c>
      <c r="AD2110" s="5" t="s">
        <v>12</v>
      </c>
      <c r="AE2110" s="7" t="s">
        <v>8</v>
      </c>
      <c r="AF2110" s="5" t="s">
        <v>12</v>
      </c>
      <c r="AG2110" s="7" t="s">
        <v>8</v>
      </c>
    </row>
    <row r="2111" spans="1:33" s="15" customFormat="1" ht="63.75" x14ac:dyDescent="0.25">
      <c r="A2111" s="5" t="s">
        <v>3214</v>
      </c>
      <c r="B2111" s="5" t="s">
        <v>3122</v>
      </c>
      <c r="C2111" s="5" t="s">
        <v>269</v>
      </c>
      <c r="D2111" s="5" t="s">
        <v>8</v>
      </c>
      <c r="E2111" s="5" t="s">
        <v>8</v>
      </c>
      <c r="F2111" s="5" t="s">
        <v>8</v>
      </c>
      <c r="G2111" s="38" t="s">
        <v>3256</v>
      </c>
      <c r="H2111" s="5" t="s">
        <v>4141</v>
      </c>
      <c r="I2111" s="5" t="s">
        <v>10</v>
      </c>
      <c r="J2111" s="5" t="s">
        <v>8</v>
      </c>
      <c r="K2111" s="7" t="s">
        <v>10</v>
      </c>
      <c r="L2111" s="5" t="s">
        <v>8</v>
      </c>
      <c r="M2111" s="5" t="s">
        <v>11</v>
      </c>
      <c r="N2111" s="5" t="s">
        <v>258</v>
      </c>
      <c r="O2111" s="7" t="s">
        <v>10</v>
      </c>
      <c r="P2111" s="5" t="s">
        <v>10</v>
      </c>
      <c r="Q2111" s="5" t="s">
        <v>8</v>
      </c>
      <c r="R2111" s="5" t="s">
        <v>8</v>
      </c>
      <c r="S2111" s="7" t="s">
        <v>13</v>
      </c>
      <c r="T2111" s="7" t="s">
        <v>14</v>
      </c>
      <c r="U2111" s="7" t="s">
        <v>15</v>
      </c>
      <c r="V2111" s="7" t="s">
        <v>16</v>
      </c>
      <c r="W2111" s="7" t="s">
        <v>17</v>
      </c>
      <c r="X2111" s="7" t="s">
        <v>30</v>
      </c>
      <c r="Y2111" s="7" t="s">
        <v>8</v>
      </c>
      <c r="Z2111" s="7" t="s">
        <v>26</v>
      </c>
      <c r="AA2111" s="7" t="s">
        <v>8</v>
      </c>
      <c r="AB2111" s="7" t="s">
        <v>8</v>
      </c>
      <c r="AC2111" s="7" t="s">
        <v>4293</v>
      </c>
      <c r="AD2111" s="5" t="s">
        <v>12</v>
      </c>
      <c r="AE2111" s="7" t="s">
        <v>8</v>
      </c>
      <c r="AF2111" s="5" t="s">
        <v>12</v>
      </c>
      <c r="AG2111" s="7" t="s">
        <v>8</v>
      </c>
    </row>
    <row r="2112" spans="1:33" s="15" customFormat="1" ht="25.5" x14ac:dyDescent="0.25">
      <c r="A2112" s="5" t="s">
        <v>3214</v>
      </c>
      <c r="B2112" s="5" t="s">
        <v>879</v>
      </c>
      <c r="C2112" s="5" t="s">
        <v>269</v>
      </c>
      <c r="D2112" s="5" t="s">
        <v>8</v>
      </c>
      <c r="E2112" s="5" t="s">
        <v>8</v>
      </c>
      <c r="F2112" s="5" t="s">
        <v>8</v>
      </c>
      <c r="G2112" s="37" t="s">
        <v>3257</v>
      </c>
      <c r="H2112" s="7" t="s">
        <v>3900</v>
      </c>
      <c r="I2112" s="5" t="s">
        <v>10</v>
      </c>
      <c r="J2112" s="5" t="s">
        <v>8</v>
      </c>
      <c r="K2112" s="7" t="s">
        <v>11</v>
      </c>
      <c r="L2112" s="5" t="s">
        <v>866</v>
      </c>
      <c r="M2112" s="7" t="s">
        <v>11</v>
      </c>
      <c r="N2112" s="5" t="s">
        <v>258</v>
      </c>
      <c r="O2112" s="7" t="s">
        <v>11</v>
      </c>
      <c r="P2112" s="7" t="s">
        <v>11</v>
      </c>
      <c r="Q2112" s="7">
        <v>2010</v>
      </c>
      <c r="R2112" s="7" t="s">
        <v>29</v>
      </c>
      <c r="S2112" s="7" t="s">
        <v>13</v>
      </c>
      <c r="T2112" s="7" t="s">
        <v>22</v>
      </c>
      <c r="U2112" s="5" t="s">
        <v>8</v>
      </c>
      <c r="V2112" s="5" t="s">
        <v>8</v>
      </c>
      <c r="W2112" s="7" t="s">
        <v>30</v>
      </c>
      <c r="X2112" s="7" t="s">
        <v>30</v>
      </c>
      <c r="Y2112" s="7" t="s">
        <v>8</v>
      </c>
      <c r="Z2112" s="7" t="s">
        <v>4307</v>
      </c>
      <c r="AA2112" s="7" t="s">
        <v>4307</v>
      </c>
      <c r="AB2112" s="7" t="s">
        <v>8</v>
      </c>
      <c r="AC2112" s="5" t="s">
        <v>4293</v>
      </c>
      <c r="AD2112" s="5" t="s">
        <v>12</v>
      </c>
      <c r="AE2112" s="7" t="s">
        <v>8</v>
      </c>
      <c r="AF2112" s="5" t="s">
        <v>12</v>
      </c>
      <c r="AG2112" s="7" t="s">
        <v>8</v>
      </c>
    </row>
    <row r="2113" spans="1:33" s="15" customFormat="1" ht="51" x14ac:dyDescent="0.25">
      <c r="A2113" s="5" t="s">
        <v>3214</v>
      </c>
      <c r="B2113" s="5" t="s">
        <v>3123</v>
      </c>
      <c r="C2113" s="5" t="s">
        <v>269</v>
      </c>
      <c r="D2113" s="5" t="s">
        <v>8</v>
      </c>
      <c r="E2113" s="5" t="s">
        <v>8</v>
      </c>
      <c r="F2113" s="5" t="s">
        <v>8</v>
      </c>
      <c r="G2113" s="38" t="s">
        <v>3258</v>
      </c>
      <c r="H2113" s="5" t="s">
        <v>4142</v>
      </c>
      <c r="I2113" s="5" t="s">
        <v>10</v>
      </c>
      <c r="J2113" s="5" t="s">
        <v>8</v>
      </c>
      <c r="K2113" s="7" t="s">
        <v>10</v>
      </c>
      <c r="L2113" s="5" t="s">
        <v>8</v>
      </c>
      <c r="M2113" s="5" t="s">
        <v>11</v>
      </c>
      <c r="N2113" s="5" t="s">
        <v>258</v>
      </c>
      <c r="O2113" s="7" t="s">
        <v>10</v>
      </c>
      <c r="P2113" s="5" t="s">
        <v>11</v>
      </c>
      <c r="Q2113" s="6" t="s">
        <v>12</v>
      </c>
      <c r="R2113" s="7" t="s">
        <v>29</v>
      </c>
      <c r="S2113" s="7" t="s">
        <v>13</v>
      </c>
      <c r="T2113" s="7" t="s">
        <v>14</v>
      </c>
      <c r="U2113" s="7" t="s">
        <v>15</v>
      </c>
      <c r="V2113" s="7" t="s">
        <v>16</v>
      </c>
      <c r="W2113" s="7" t="s">
        <v>17</v>
      </c>
      <c r="X2113" s="7" t="s">
        <v>30</v>
      </c>
      <c r="Y2113" s="7" t="s">
        <v>8</v>
      </c>
      <c r="Z2113" s="7" t="s">
        <v>26</v>
      </c>
      <c r="AA2113" s="7" t="s">
        <v>4307</v>
      </c>
      <c r="AB2113" s="7" t="s">
        <v>32</v>
      </c>
      <c r="AC2113" s="7" t="s">
        <v>4293</v>
      </c>
      <c r="AD2113" s="5" t="s">
        <v>12</v>
      </c>
      <c r="AE2113" s="7" t="s">
        <v>8</v>
      </c>
      <c r="AF2113" s="5" t="s">
        <v>12</v>
      </c>
      <c r="AG2113" s="7" t="s">
        <v>8</v>
      </c>
    </row>
    <row r="2114" spans="1:33" s="15" customFormat="1" ht="25.5" x14ac:dyDescent="0.25">
      <c r="A2114" s="5" t="s">
        <v>3214</v>
      </c>
      <c r="B2114" s="5" t="s">
        <v>3124</v>
      </c>
      <c r="C2114" s="5" t="s">
        <v>269</v>
      </c>
      <c r="D2114" s="5" t="s">
        <v>8</v>
      </c>
      <c r="E2114" s="5" t="s">
        <v>8</v>
      </c>
      <c r="F2114" s="5" t="s">
        <v>8</v>
      </c>
      <c r="G2114" s="38" t="s">
        <v>3259</v>
      </c>
      <c r="H2114" s="7" t="s">
        <v>9</v>
      </c>
      <c r="I2114" s="5" t="s">
        <v>10</v>
      </c>
      <c r="J2114" s="5" t="s">
        <v>8</v>
      </c>
      <c r="K2114" s="7" t="s">
        <v>10</v>
      </c>
      <c r="L2114" s="5" t="s">
        <v>8</v>
      </c>
      <c r="M2114" s="5" t="s">
        <v>11</v>
      </c>
      <c r="N2114" s="5" t="s">
        <v>258</v>
      </c>
      <c r="O2114" s="7" t="s">
        <v>10</v>
      </c>
      <c r="P2114" s="5" t="s">
        <v>10</v>
      </c>
      <c r="Q2114" s="5" t="s">
        <v>8</v>
      </c>
      <c r="R2114" s="5" t="s">
        <v>8</v>
      </c>
      <c r="S2114" s="7" t="s">
        <v>13</v>
      </c>
      <c r="T2114" s="7" t="s">
        <v>14</v>
      </c>
      <c r="U2114" s="7" t="s">
        <v>15</v>
      </c>
      <c r="V2114" s="7" t="s">
        <v>16</v>
      </c>
      <c r="W2114" s="7" t="s">
        <v>18</v>
      </c>
      <c r="X2114" s="7" t="s">
        <v>17</v>
      </c>
      <c r="Y2114" s="7" t="s">
        <v>8</v>
      </c>
      <c r="Z2114" s="7" t="s">
        <v>4307</v>
      </c>
      <c r="AA2114" s="7" t="s">
        <v>4307</v>
      </c>
      <c r="AB2114" s="7" t="s">
        <v>8</v>
      </c>
      <c r="AC2114" s="7" t="s">
        <v>4293</v>
      </c>
      <c r="AD2114" s="5" t="s">
        <v>12</v>
      </c>
      <c r="AE2114" s="7" t="s">
        <v>8</v>
      </c>
      <c r="AF2114" s="5" t="s">
        <v>12</v>
      </c>
      <c r="AG2114" s="7" t="s">
        <v>8</v>
      </c>
    </row>
    <row r="2115" spans="1:33" s="15" customFormat="1" ht="51" x14ac:dyDescent="0.25">
      <c r="A2115" s="5" t="s">
        <v>3214</v>
      </c>
      <c r="B2115" s="5" t="s">
        <v>2060</v>
      </c>
      <c r="C2115" s="5" t="s">
        <v>269</v>
      </c>
      <c r="D2115" s="5" t="s">
        <v>8</v>
      </c>
      <c r="E2115" s="5" t="s">
        <v>8</v>
      </c>
      <c r="F2115" s="5" t="s">
        <v>8</v>
      </c>
      <c r="G2115" s="38" t="s">
        <v>1971</v>
      </c>
      <c r="H2115" s="7" t="s">
        <v>3900</v>
      </c>
      <c r="I2115" s="5" t="s">
        <v>10</v>
      </c>
      <c r="J2115" s="5" t="s">
        <v>8</v>
      </c>
      <c r="K2115" s="7" t="s">
        <v>11</v>
      </c>
      <c r="L2115" s="5" t="s">
        <v>866</v>
      </c>
      <c r="M2115" s="7" t="s">
        <v>11</v>
      </c>
      <c r="N2115" s="5" t="s">
        <v>258</v>
      </c>
      <c r="O2115" s="7" t="s">
        <v>11</v>
      </c>
      <c r="P2115" s="7" t="s">
        <v>11</v>
      </c>
      <c r="Q2115" s="7">
        <v>2010</v>
      </c>
      <c r="R2115" s="7" t="s">
        <v>29</v>
      </c>
      <c r="S2115" s="7" t="s">
        <v>13</v>
      </c>
      <c r="T2115" s="5" t="s">
        <v>8</v>
      </c>
      <c r="U2115" s="5" t="s">
        <v>8</v>
      </c>
      <c r="V2115" s="5" t="s">
        <v>8</v>
      </c>
      <c r="W2115" s="7" t="s">
        <v>18</v>
      </c>
      <c r="X2115" s="7" t="s">
        <v>4322</v>
      </c>
      <c r="Y2115" s="7" t="s">
        <v>8</v>
      </c>
      <c r="Z2115" s="7" t="s">
        <v>4307</v>
      </c>
      <c r="AA2115" s="7" t="s">
        <v>4307</v>
      </c>
      <c r="AB2115" s="7" t="s">
        <v>32</v>
      </c>
      <c r="AC2115" s="5" t="s">
        <v>261</v>
      </c>
      <c r="AD2115" s="5" t="s">
        <v>12</v>
      </c>
      <c r="AE2115" s="7" t="s">
        <v>8</v>
      </c>
      <c r="AF2115" s="5" t="s">
        <v>12</v>
      </c>
      <c r="AG2115" s="7" t="s">
        <v>8</v>
      </c>
    </row>
    <row r="2116" spans="1:33" s="15" customFormat="1" ht="76.5" x14ac:dyDescent="0.25">
      <c r="A2116" s="5" t="s">
        <v>3214</v>
      </c>
      <c r="B2116" s="5" t="s">
        <v>1706</v>
      </c>
      <c r="C2116" s="5" t="s">
        <v>269</v>
      </c>
      <c r="D2116" s="5" t="s">
        <v>8</v>
      </c>
      <c r="E2116" s="5" t="s">
        <v>8</v>
      </c>
      <c r="F2116" s="5" t="s">
        <v>8</v>
      </c>
      <c r="G2116" s="36" t="s">
        <v>21</v>
      </c>
      <c r="H2116" s="7" t="s">
        <v>3900</v>
      </c>
      <c r="I2116" s="5" t="s">
        <v>10</v>
      </c>
      <c r="J2116" s="5" t="s">
        <v>8</v>
      </c>
      <c r="K2116" s="7" t="s">
        <v>10</v>
      </c>
      <c r="L2116" s="5" t="s">
        <v>8</v>
      </c>
      <c r="M2116" s="5" t="s">
        <v>11</v>
      </c>
      <c r="N2116" s="5" t="s">
        <v>258</v>
      </c>
      <c r="O2116" s="7" t="s">
        <v>11</v>
      </c>
      <c r="P2116" s="5" t="s">
        <v>10</v>
      </c>
      <c r="Q2116" s="5" t="s">
        <v>8</v>
      </c>
      <c r="R2116" s="5" t="s">
        <v>8</v>
      </c>
      <c r="S2116" s="7" t="s">
        <v>13</v>
      </c>
      <c r="T2116" s="7" t="s">
        <v>14</v>
      </c>
      <c r="U2116" s="7" t="s">
        <v>15</v>
      </c>
      <c r="V2116" s="7" t="s">
        <v>22</v>
      </c>
      <c r="W2116" s="7" t="s">
        <v>18</v>
      </c>
      <c r="X2116" s="7" t="s">
        <v>4322</v>
      </c>
      <c r="Y2116" s="7" t="s">
        <v>8</v>
      </c>
      <c r="Z2116" s="7" t="s">
        <v>4312</v>
      </c>
      <c r="AA2116" s="7" t="s">
        <v>24</v>
      </c>
      <c r="AB2116" s="7" t="s">
        <v>4306</v>
      </c>
      <c r="AC2116" s="7" t="s">
        <v>4293</v>
      </c>
      <c r="AD2116" s="5" t="s">
        <v>12</v>
      </c>
      <c r="AE2116" s="7" t="s">
        <v>8</v>
      </c>
      <c r="AF2116" s="5" t="s">
        <v>12</v>
      </c>
      <c r="AG2116" s="7" t="s">
        <v>8</v>
      </c>
    </row>
    <row r="2117" spans="1:33" s="15" customFormat="1" ht="25.5" x14ac:dyDescent="0.25">
      <c r="A2117" s="5" t="s">
        <v>3214</v>
      </c>
      <c r="B2117" s="5" t="s">
        <v>3125</v>
      </c>
      <c r="C2117" s="5" t="s">
        <v>269</v>
      </c>
      <c r="D2117" s="5" t="s">
        <v>8</v>
      </c>
      <c r="E2117" s="5" t="s">
        <v>8</v>
      </c>
      <c r="F2117" s="5" t="s">
        <v>8</v>
      </c>
      <c r="G2117" s="38" t="s">
        <v>3260</v>
      </c>
      <c r="H2117" s="7" t="s">
        <v>9</v>
      </c>
      <c r="I2117" s="5" t="s">
        <v>11</v>
      </c>
      <c r="J2117" s="5" t="s">
        <v>866</v>
      </c>
      <c r="K2117" s="7" t="s">
        <v>10</v>
      </c>
      <c r="L2117" s="5" t="s">
        <v>8</v>
      </c>
      <c r="M2117" s="5" t="s">
        <v>11</v>
      </c>
      <c r="N2117" s="5" t="s">
        <v>258</v>
      </c>
      <c r="O2117" s="7" t="s">
        <v>10</v>
      </c>
      <c r="P2117" s="5" t="s">
        <v>10</v>
      </c>
      <c r="Q2117" s="5" t="s">
        <v>8</v>
      </c>
      <c r="R2117" s="5" t="s">
        <v>8</v>
      </c>
      <c r="S2117" s="7" t="s">
        <v>13</v>
      </c>
      <c r="T2117" s="7" t="s">
        <v>14</v>
      </c>
      <c r="U2117" s="7" t="s">
        <v>15</v>
      </c>
      <c r="V2117" s="5" t="s">
        <v>8</v>
      </c>
      <c r="W2117" s="7" t="s">
        <v>17</v>
      </c>
      <c r="X2117" s="7" t="s">
        <v>152</v>
      </c>
      <c r="Y2117" s="7" t="s">
        <v>8</v>
      </c>
      <c r="Z2117" s="7" t="s">
        <v>26</v>
      </c>
      <c r="AA2117" s="7" t="s">
        <v>8</v>
      </c>
      <c r="AB2117" s="7" t="s">
        <v>8</v>
      </c>
      <c r="AC2117" s="7" t="s">
        <v>4293</v>
      </c>
      <c r="AD2117" s="5" t="s">
        <v>12</v>
      </c>
      <c r="AE2117" s="7" t="s">
        <v>8</v>
      </c>
      <c r="AF2117" s="5" t="s">
        <v>12</v>
      </c>
      <c r="AG2117" s="7" t="s">
        <v>8</v>
      </c>
    </row>
    <row r="2118" spans="1:33" s="15" customFormat="1" ht="51" x14ac:dyDescent="0.25">
      <c r="A2118" s="5" t="s">
        <v>3214</v>
      </c>
      <c r="B2118" s="5" t="s">
        <v>3126</v>
      </c>
      <c r="C2118" s="5" t="s">
        <v>269</v>
      </c>
      <c r="D2118" s="5" t="s">
        <v>8</v>
      </c>
      <c r="E2118" s="5" t="s">
        <v>8</v>
      </c>
      <c r="F2118" s="5" t="s">
        <v>8</v>
      </c>
      <c r="G2118" s="38" t="s">
        <v>3261</v>
      </c>
      <c r="H2118" s="7" t="s">
        <v>3900</v>
      </c>
      <c r="I2118" s="5" t="s">
        <v>10</v>
      </c>
      <c r="J2118" s="5" t="s">
        <v>8</v>
      </c>
      <c r="K2118" s="7" t="s">
        <v>10</v>
      </c>
      <c r="L2118" s="5" t="s">
        <v>8</v>
      </c>
      <c r="M2118" s="5" t="s">
        <v>11</v>
      </c>
      <c r="N2118" s="5" t="s">
        <v>258</v>
      </c>
      <c r="O2118" s="7" t="s">
        <v>11</v>
      </c>
      <c r="P2118" s="5" t="s">
        <v>11</v>
      </c>
      <c r="Q2118" s="7">
        <v>2010</v>
      </c>
      <c r="R2118" s="7" t="s">
        <v>29</v>
      </c>
      <c r="S2118" s="7" t="s">
        <v>13</v>
      </c>
      <c r="T2118" s="7" t="s">
        <v>14</v>
      </c>
      <c r="U2118" s="7" t="s">
        <v>15</v>
      </c>
      <c r="V2118" s="5" t="s">
        <v>8</v>
      </c>
      <c r="W2118" s="7" t="s">
        <v>17</v>
      </c>
      <c r="X2118" s="7" t="s">
        <v>173</v>
      </c>
      <c r="Y2118" s="7" t="s">
        <v>8</v>
      </c>
      <c r="Z2118" s="7" t="s">
        <v>4307</v>
      </c>
      <c r="AA2118" s="7" t="s">
        <v>19</v>
      </c>
      <c r="AB2118" s="7" t="s">
        <v>8</v>
      </c>
      <c r="AC2118" s="5" t="s">
        <v>261</v>
      </c>
      <c r="AD2118" s="5" t="s">
        <v>12</v>
      </c>
      <c r="AE2118" s="7" t="s">
        <v>8</v>
      </c>
      <c r="AF2118" s="5" t="s">
        <v>12</v>
      </c>
      <c r="AG2118" s="7" t="s">
        <v>8</v>
      </c>
    </row>
    <row r="2119" spans="1:33" s="15" customFormat="1" ht="25.5" x14ac:dyDescent="0.25">
      <c r="A2119" s="5" t="s">
        <v>3214</v>
      </c>
      <c r="B2119" s="5" t="s">
        <v>3127</v>
      </c>
      <c r="C2119" s="5" t="s">
        <v>269</v>
      </c>
      <c r="D2119" s="5" t="s">
        <v>8</v>
      </c>
      <c r="E2119" s="5" t="s">
        <v>8</v>
      </c>
      <c r="F2119" s="5" t="s">
        <v>8</v>
      </c>
      <c r="G2119" s="38" t="s">
        <v>3262</v>
      </c>
      <c r="H2119" s="7" t="s">
        <v>9</v>
      </c>
      <c r="I2119" s="5" t="s">
        <v>10</v>
      </c>
      <c r="J2119" s="5" t="s">
        <v>8</v>
      </c>
      <c r="K2119" s="7" t="s">
        <v>10</v>
      </c>
      <c r="L2119" s="5" t="s">
        <v>8</v>
      </c>
      <c r="M2119" s="5" t="s">
        <v>11</v>
      </c>
      <c r="N2119" s="5" t="s">
        <v>258</v>
      </c>
      <c r="O2119" s="7" t="s">
        <v>10</v>
      </c>
      <c r="P2119" s="5" t="s">
        <v>10</v>
      </c>
      <c r="Q2119" s="5" t="s">
        <v>8</v>
      </c>
      <c r="R2119" s="5" t="s">
        <v>8</v>
      </c>
      <c r="S2119" s="7" t="s">
        <v>13</v>
      </c>
      <c r="T2119" s="7" t="s">
        <v>14</v>
      </c>
      <c r="U2119" s="7" t="s">
        <v>15</v>
      </c>
      <c r="V2119" s="5" t="s">
        <v>8</v>
      </c>
      <c r="W2119" s="7" t="s">
        <v>17</v>
      </c>
      <c r="X2119" s="7" t="s">
        <v>8</v>
      </c>
      <c r="Y2119" s="7" t="s">
        <v>8</v>
      </c>
      <c r="Z2119" s="7" t="s">
        <v>26</v>
      </c>
      <c r="AA2119" s="7" t="s">
        <v>8</v>
      </c>
      <c r="AB2119" s="7" t="s">
        <v>8</v>
      </c>
      <c r="AC2119" s="7" t="s">
        <v>4293</v>
      </c>
      <c r="AD2119" s="5" t="s">
        <v>12</v>
      </c>
      <c r="AE2119" s="7" t="s">
        <v>8</v>
      </c>
      <c r="AF2119" s="5" t="s">
        <v>12</v>
      </c>
      <c r="AG2119" s="7" t="s">
        <v>8</v>
      </c>
    </row>
    <row r="2120" spans="1:33" s="15" customFormat="1" ht="25.5" x14ac:dyDescent="0.25">
      <c r="A2120" s="5" t="s">
        <v>3214</v>
      </c>
      <c r="B2120" s="5" t="s">
        <v>3128</v>
      </c>
      <c r="C2120" s="5" t="s">
        <v>269</v>
      </c>
      <c r="D2120" s="5" t="s">
        <v>8</v>
      </c>
      <c r="E2120" s="5" t="s">
        <v>8</v>
      </c>
      <c r="F2120" s="5" t="s">
        <v>8</v>
      </c>
      <c r="G2120" s="38" t="s">
        <v>12</v>
      </c>
      <c r="H2120" s="5" t="s">
        <v>8</v>
      </c>
      <c r="I2120" s="5" t="s">
        <v>10</v>
      </c>
      <c r="J2120" s="5" t="s">
        <v>8</v>
      </c>
      <c r="K2120" s="7" t="s">
        <v>10</v>
      </c>
      <c r="L2120" s="5" t="s">
        <v>8</v>
      </c>
      <c r="M2120" s="5" t="s">
        <v>11</v>
      </c>
      <c r="N2120" s="5" t="s">
        <v>258</v>
      </c>
      <c r="O2120" s="7" t="s">
        <v>10</v>
      </c>
      <c r="P2120" s="5" t="s">
        <v>10</v>
      </c>
      <c r="Q2120" s="5" t="s">
        <v>8</v>
      </c>
      <c r="R2120" s="5" t="s">
        <v>8</v>
      </c>
      <c r="S2120" s="7" t="s">
        <v>13</v>
      </c>
      <c r="T2120" s="7" t="s">
        <v>14</v>
      </c>
      <c r="U2120" s="7" t="s">
        <v>15</v>
      </c>
      <c r="V2120" s="7" t="s">
        <v>16</v>
      </c>
      <c r="W2120" s="7" t="s">
        <v>17</v>
      </c>
      <c r="X2120" s="7" t="s">
        <v>8</v>
      </c>
      <c r="Y2120" s="7" t="s">
        <v>8</v>
      </c>
      <c r="Z2120" s="7" t="s">
        <v>12</v>
      </c>
      <c r="AA2120" s="7" t="s">
        <v>8</v>
      </c>
      <c r="AB2120" s="7" t="s">
        <v>8</v>
      </c>
      <c r="AC2120" s="7" t="s">
        <v>12</v>
      </c>
      <c r="AD2120" s="5" t="s">
        <v>12</v>
      </c>
      <c r="AE2120" s="7" t="s">
        <v>8</v>
      </c>
      <c r="AF2120" s="5" t="s">
        <v>12</v>
      </c>
      <c r="AG2120" s="7" t="s">
        <v>8</v>
      </c>
    </row>
    <row r="2121" spans="1:33" s="15" customFormat="1" ht="38.25" x14ac:dyDescent="0.25">
      <c r="A2121" s="5" t="s">
        <v>3214</v>
      </c>
      <c r="B2121" s="5" t="s">
        <v>3129</v>
      </c>
      <c r="C2121" s="5" t="s">
        <v>269</v>
      </c>
      <c r="D2121" s="5" t="s">
        <v>8</v>
      </c>
      <c r="E2121" s="5" t="s">
        <v>8</v>
      </c>
      <c r="F2121" s="5" t="s">
        <v>8</v>
      </c>
      <c r="G2121" s="38" t="s">
        <v>3263</v>
      </c>
      <c r="H2121" s="7" t="s">
        <v>9</v>
      </c>
      <c r="I2121" s="5" t="s">
        <v>10</v>
      </c>
      <c r="J2121" s="5" t="s">
        <v>8</v>
      </c>
      <c r="K2121" s="7" t="s">
        <v>10</v>
      </c>
      <c r="L2121" s="5" t="s">
        <v>8</v>
      </c>
      <c r="M2121" s="5" t="s">
        <v>11</v>
      </c>
      <c r="N2121" s="5" t="s">
        <v>258</v>
      </c>
      <c r="O2121" s="7" t="s">
        <v>10</v>
      </c>
      <c r="P2121" s="5" t="s">
        <v>10</v>
      </c>
      <c r="Q2121" s="5" t="s">
        <v>8</v>
      </c>
      <c r="R2121" s="5" t="s">
        <v>3264</v>
      </c>
      <c r="S2121" s="7" t="s">
        <v>13</v>
      </c>
      <c r="T2121" s="7" t="s">
        <v>22</v>
      </c>
      <c r="U2121" s="5" t="s">
        <v>8</v>
      </c>
      <c r="V2121" s="5" t="s">
        <v>8</v>
      </c>
      <c r="W2121" s="7" t="s">
        <v>30</v>
      </c>
      <c r="X2121" s="7" t="s">
        <v>77</v>
      </c>
      <c r="Y2121" s="7" t="s">
        <v>8</v>
      </c>
      <c r="Z2121" s="7" t="s">
        <v>145</v>
      </c>
      <c r="AA2121" s="7" t="s">
        <v>8</v>
      </c>
      <c r="AB2121" s="7" t="s">
        <v>8</v>
      </c>
      <c r="AC2121" s="5" t="s">
        <v>4292</v>
      </c>
      <c r="AD2121" s="5" t="s">
        <v>12</v>
      </c>
      <c r="AE2121" s="7" t="s">
        <v>8</v>
      </c>
      <c r="AF2121" s="5" t="s">
        <v>12</v>
      </c>
      <c r="AG2121" s="7" t="s">
        <v>8</v>
      </c>
    </row>
    <row r="2122" spans="1:33" s="15" customFormat="1" ht="25.5" x14ac:dyDescent="0.25">
      <c r="A2122" s="5" t="s">
        <v>3214</v>
      </c>
      <c r="B2122" s="5" t="s">
        <v>3130</v>
      </c>
      <c r="C2122" s="5" t="s">
        <v>269</v>
      </c>
      <c r="D2122" s="5" t="s">
        <v>8</v>
      </c>
      <c r="E2122" s="5" t="s">
        <v>8</v>
      </c>
      <c r="F2122" s="5" t="s">
        <v>8</v>
      </c>
      <c r="G2122" s="38" t="s">
        <v>3265</v>
      </c>
      <c r="H2122" s="7" t="s">
        <v>9</v>
      </c>
      <c r="I2122" s="5" t="s">
        <v>10</v>
      </c>
      <c r="J2122" s="5" t="s">
        <v>8</v>
      </c>
      <c r="K2122" s="7" t="s">
        <v>10</v>
      </c>
      <c r="L2122" s="5" t="s">
        <v>8</v>
      </c>
      <c r="M2122" s="5" t="s">
        <v>11</v>
      </c>
      <c r="N2122" s="5" t="s">
        <v>258</v>
      </c>
      <c r="O2122" s="7" t="s">
        <v>10</v>
      </c>
      <c r="P2122" s="5" t="s">
        <v>10</v>
      </c>
      <c r="Q2122" s="5" t="s">
        <v>8</v>
      </c>
      <c r="R2122" s="5" t="s">
        <v>8</v>
      </c>
      <c r="S2122" s="7" t="s">
        <v>13</v>
      </c>
      <c r="T2122" s="7" t="s">
        <v>14</v>
      </c>
      <c r="U2122" s="7" t="s">
        <v>15</v>
      </c>
      <c r="V2122" s="5" t="s">
        <v>22</v>
      </c>
      <c r="W2122" s="7" t="s">
        <v>30</v>
      </c>
      <c r="X2122" s="7" t="s">
        <v>17</v>
      </c>
      <c r="Y2122" s="7" t="s">
        <v>8</v>
      </c>
      <c r="Z2122" s="7" t="s">
        <v>12</v>
      </c>
      <c r="AA2122" s="7" t="s">
        <v>8</v>
      </c>
      <c r="AB2122" s="7" t="s">
        <v>8</v>
      </c>
      <c r="AC2122" s="7" t="s">
        <v>12</v>
      </c>
      <c r="AD2122" s="5" t="s">
        <v>12</v>
      </c>
      <c r="AE2122" s="7" t="s">
        <v>8</v>
      </c>
      <c r="AF2122" s="5" t="s">
        <v>12</v>
      </c>
      <c r="AG2122" s="7" t="s">
        <v>8</v>
      </c>
    </row>
    <row r="2123" spans="1:33" s="15" customFormat="1" ht="76.5" x14ac:dyDescent="0.25">
      <c r="A2123" s="5" t="s">
        <v>3214</v>
      </c>
      <c r="B2123" s="5" t="s">
        <v>3131</v>
      </c>
      <c r="C2123" s="5" t="s">
        <v>269</v>
      </c>
      <c r="D2123" s="5" t="s">
        <v>8</v>
      </c>
      <c r="E2123" s="5" t="s">
        <v>8</v>
      </c>
      <c r="F2123" s="5" t="s">
        <v>8</v>
      </c>
      <c r="G2123" s="35" t="s">
        <v>2486</v>
      </c>
      <c r="H2123" s="7" t="s">
        <v>3900</v>
      </c>
      <c r="I2123" s="5" t="s">
        <v>10</v>
      </c>
      <c r="J2123" s="5" t="s">
        <v>8</v>
      </c>
      <c r="K2123" s="7" t="s">
        <v>10</v>
      </c>
      <c r="L2123" s="5" t="s">
        <v>8</v>
      </c>
      <c r="M2123" s="5" t="s">
        <v>11</v>
      </c>
      <c r="N2123" s="5" t="s">
        <v>258</v>
      </c>
      <c r="O2123" s="7" t="s">
        <v>11</v>
      </c>
      <c r="P2123" s="5" t="s">
        <v>11</v>
      </c>
      <c r="Q2123" s="7">
        <v>2010</v>
      </c>
      <c r="R2123" s="7" t="s">
        <v>29</v>
      </c>
      <c r="S2123" s="7" t="s">
        <v>13</v>
      </c>
      <c r="T2123" s="7" t="s">
        <v>14</v>
      </c>
      <c r="U2123" s="7" t="s">
        <v>15</v>
      </c>
      <c r="V2123" s="7" t="s">
        <v>16</v>
      </c>
      <c r="W2123" s="7" t="s">
        <v>18</v>
      </c>
      <c r="X2123" s="7" t="s">
        <v>30</v>
      </c>
      <c r="Y2123" s="7" t="s">
        <v>1348</v>
      </c>
      <c r="Z2123" s="7" t="s">
        <v>4307</v>
      </c>
      <c r="AA2123" s="7" t="s">
        <v>8</v>
      </c>
      <c r="AB2123" s="7" t="s">
        <v>8</v>
      </c>
      <c r="AC2123" s="5" t="s">
        <v>4293</v>
      </c>
      <c r="AD2123" s="5" t="s">
        <v>12</v>
      </c>
      <c r="AE2123" s="7" t="s">
        <v>8</v>
      </c>
      <c r="AF2123" s="5" t="s">
        <v>12</v>
      </c>
      <c r="AG2123" s="7" t="s">
        <v>8</v>
      </c>
    </row>
    <row r="2124" spans="1:33" s="15" customFormat="1" ht="63.75" x14ac:dyDescent="0.25">
      <c r="A2124" s="5" t="s">
        <v>3214</v>
      </c>
      <c r="B2124" s="5" t="s">
        <v>3132</v>
      </c>
      <c r="C2124" s="5" t="s">
        <v>269</v>
      </c>
      <c r="D2124" s="5" t="s">
        <v>8</v>
      </c>
      <c r="E2124" s="5" t="s">
        <v>8</v>
      </c>
      <c r="F2124" s="5" t="s">
        <v>8</v>
      </c>
      <c r="G2124" s="38" t="s">
        <v>4242</v>
      </c>
      <c r="H2124" s="5" t="s">
        <v>4143</v>
      </c>
      <c r="I2124" s="5" t="s">
        <v>10</v>
      </c>
      <c r="J2124" s="5" t="s">
        <v>8</v>
      </c>
      <c r="K2124" s="7" t="s">
        <v>10</v>
      </c>
      <c r="L2124" s="5" t="s">
        <v>8</v>
      </c>
      <c r="M2124" s="5" t="s">
        <v>11</v>
      </c>
      <c r="N2124" s="5" t="s">
        <v>258</v>
      </c>
      <c r="O2124" s="7" t="s">
        <v>10</v>
      </c>
      <c r="P2124" s="5" t="s">
        <v>10</v>
      </c>
      <c r="Q2124" s="5" t="s">
        <v>8</v>
      </c>
      <c r="R2124" s="5" t="s">
        <v>8</v>
      </c>
      <c r="S2124" s="7" t="s">
        <v>13</v>
      </c>
      <c r="T2124" s="7" t="s">
        <v>22</v>
      </c>
      <c r="U2124" s="5" t="s">
        <v>8</v>
      </c>
      <c r="V2124" s="5" t="s">
        <v>8</v>
      </c>
      <c r="W2124" s="7" t="s">
        <v>30</v>
      </c>
      <c r="X2124" s="7" t="s">
        <v>8</v>
      </c>
      <c r="Y2124" s="7" t="s">
        <v>8</v>
      </c>
      <c r="Z2124" s="7" t="s">
        <v>32</v>
      </c>
      <c r="AA2124" s="7" t="s">
        <v>8</v>
      </c>
      <c r="AB2124" s="7" t="s">
        <v>8</v>
      </c>
      <c r="AC2124" s="7" t="s">
        <v>4293</v>
      </c>
      <c r="AD2124" s="5" t="s">
        <v>12</v>
      </c>
      <c r="AE2124" s="7" t="s">
        <v>8</v>
      </c>
      <c r="AF2124" s="5" t="s">
        <v>12</v>
      </c>
      <c r="AG2124" s="7" t="s">
        <v>8</v>
      </c>
    </row>
    <row r="2125" spans="1:33" s="15" customFormat="1" ht="25.5" x14ac:dyDescent="0.25">
      <c r="A2125" s="5" t="s">
        <v>3214</v>
      </c>
      <c r="B2125" s="5" t="s">
        <v>3807</v>
      </c>
      <c r="C2125" s="5" t="s">
        <v>269</v>
      </c>
      <c r="D2125" s="5" t="s">
        <v>8</v>
      </c>
      <c r="E2125" s="5" t="s">
        <v>8</v>
      </c>
      <c r="F2125" s="5" t="s">
        <v>8</v>
      </c>
      <c r="G2125" s="38" t="s">
        <v>12</v>
      </c>
      <c r="H2125" s="5" t="s">
        <v>8</v>
      </c>
      <c r="I2125" s="5" t="s">
        <v>10</v>
      </c>
      <c r="J2125" s="5" t="s">
        <v>8</v>
      </c>
      <c r="K2125" s="7" t="s">
        <v>10</v>
      </c>
      <c r="L2125" s="5" t="s">
        <v>8</v>
      </c>
      <c r="M2125" s="5" t="s">
        <v>11</v>
      </c>
      <c r="N2125" s="5" t="s">
        <v>258</v>
      </c>
      <c r="O2125" s="7" t="s">
        <v>10</v>
      </c>
      <c r="P2125" s="5" t="s">
        <v>10</v>
      </c>
      <c r="Q2125" s="5" t="s">
        <v>8</v>
      </c>
      <c r="R2125" s="5" t="s">
        <v>8</v>
      </c>
      <c r="S2125" s="7" t="s">
        <v>13</v>
      </c>
      <c r="T2125" s="5" t="s">
        <v>16</v>
      </c>
      <c r="U2125" s="7" t="s">
        <v>22</v>
      </c>
      <c r="V2125" s="5" t="s">
        <v>8</v>
      </c>
      <c r="W2125" s="7" t="s">
        <v>17</v>
      </c>
      <c r="X2125" s="7" t="s">
        <v>30</v>
      </c>
      <c r="Y2125" s="7" t="s">
        <v>8</v>
      </c>
      <c r="Z2125" s="7" t="s">
        <v>26</v>
      </c>
      <c r="AA2125" s="7" t="s">
        <v>4307</v>
      </c>
      <c r="AB2125" s="7" t="s">
        <v>8</v>
      </c>
      <c r="AC2125" s="7" t="s">
        <v>4293</v>
      </c>
      <c r="AD2125" s="5" t="s">
        <v>12</v>
      </c>
      <c r="AE2125" s="7" t="s">
        <v>8</v>
      </c>
      <c r="AF2125" s="5" t="s">
        <v>12</v>
      </c>
      <c r="AG2125" s="7" t="s">
        <v>8</v>
      </c>
    </row>
    <row r="2126" spans="1:33" s="15" customFormat="1" ht="25.5" x14ac:dyDescent="0.25">
      <c r="A2126" s="5" t="s">
        <v>3214</v>
      </c>
      <c r="B2126" s="5" t="s">
        <v>3133</v>
      </c>
      <c r="C2126" s="5" t="s">
        <v>269</v>
      </c>
      <c r="D2126" s="5" t="s">
        <v>8</v>
      </c>
      <c r="E2126" s="5" t="s">
        <v>8</v>
      </c>
      <c r="F2126" s="6" t="s">
        <v>8</v>
      </c>
      <c r="G2126" s="38" t="s">
        <v>3266</v>
      </c>
      <c r="H2126" s="7" t="s">
        <v>9</v>
      </c>
      <c r="I2126" s="5" t="s">
        <v>10</v>
      </c>
      <c r="J2126" s="5" t="s">
        <v>8</v>
      </c>
      <c r="K2126" s="7" t="s">
        <v>10</v>
      </c>
      <c r="L2126" s="5" t="s">
        <v>8</v>
      </c>
      <c r="M2126" s="5" t="s">
        <v>11</v>
      </c>
      <c r="N2126" s="5" t="s">
        <v>258</v>
      </c>
      <c r="O2126" s="7" t="s">
        <v>10</v>
      </c>
      <c r="P2126" s="5" t="s">
        <v>10</v>
      </c>
      <c r="Q2126" s="5" t="s">
        <v>8</v>
      </c>
      <c r="R2126" s="5" t="s">
        <v>8</v>
      </c>
      <c r="S2126" s="7" t="s">
        <v>13</v>
      </c>
      <c r="T2126" s="7" t="s">
        <v>70</v>
      </c>
      <c r="U2126" s="7" t="s">
        <v>14</v>
      </c>
      <c r="V2126" s="7" t="s">
        <v>15</v>
      </c>
      <c r="W2126" s="7" t="s">
        <v>12</v>
      </c>
      <c r="X2126" s="7" t="s">
        <v>8</v>
      </c>
      <c r="Y2126" s="7" t="s">
        <v>8</v>
      </c>
      <c r="Z2126" s="7" t="s">
        <v>26</v>
      </c>
      <c r="AA2126" s="7" t="s">
        <v>8</v>
      </c>
      <c r="AB2126" s="7" t="s">
        <v>8</v>
      </c>
      <c r="AC2126" s="7" t="s">
        <v>4293</v>
      </c>
      <c r="AD2126" s="5" t="s">
        <v>12</v>
      </c>
      <c r="AE2126" s="7" t="s">
        <v>8</v>
      </c>
      <c r="AF2126" s="5" t="s">
        <v>12</v>
      </c>
      <c r="AG2126" s="7" t="s">
        <v>8</v>
      </c>
    </row>
    <row r="2127" spans="1:33" s="15" customFormat="1" ht="63.75" x14ac:dyDescent="0.25">
      <c r="A2127" s="5" t="s">
        <v>3214</v>
      </c>
      <c r="B2127" s="5" t="s">
        <v>3134</v>
      </c>
      <c r="C2127" s="5" t="s">
        <v>269</v>
      </c>
      <c r="D2127" s="5" t="s">
        <v>8</v>
      </c>
      <c r="E2127" s="5" t="s">
        <v>8</v>
      </c>
      <c r="F2127" s="5" t="s">
        <v>8</v>
      </c>
      <c r="G2127" s="38" t="s">
        <v>689</v>
      </c>
      <c r="H2127" s="7" t="s">
        <v>3900</v>
      </c>
      <c r="I2127" s="5" t="s">
        <v>10</v>
      </c>
      <c r="J2127" s="5" t="s">
        <v>8</v>
      </c>
      <c r="K2127" s="7" t="s">
        <v>10</v>
      </c>
      <c r="L2127" s="5" t="s">
        <v>8</v>
      </c>
      <c r="M2127" s="5" t="s">
        <v>11</v>
      </c>
      <c r="N2127" s="5" t="s">
        <v>258</v>
      </c>
      <c r="O2127" s="7" t="s">
        <v>11</v>
      </c>
      <c r="P2127" s="5" t="s">
        <v>11</v>
      </c>
      <c r="Q2127" s="7">
        <v>2010</v>
      </c>
      <c r="R2127" s="7" t="s">
        <v>29</v>
      </c>
      <c r="S2127" s="7" t="s">
        <v>13</v>
      </c>
      <c r="T2127" s="7" t="s">
        <v>14</v>
      </c>
      <c r="U2127" s="7" t="s">
        <v>15</v>
      </c>
      <c r="V2127" s="7" t="s">
        <v>16</v>
      </c>
      <c r="W2127" s="7" t="s">
        <v>18</v>
      </c>
      <c r="X2127" s="7" t="s">
        <v>4322</v>
      </c>
      <c r="Y2127" s="7" t="s">
        <v>8</v>
      </c>
      <c r="Z2127" s="7" t="s">
        <v>4307</v>
      </c>
      <c r="AA2127" s="7" t="s">
        <v>4307</v>
      </c>
      <c r="AB2127" s="7" t="s">
        <v>32</v>
      </c>
      <c r="AC2127" s="5" t="s">
        <v>261</v>
      </c>
      <c r="AD2127" s="5" t="s">
        <v>12</v>
      </c>
      <c r="AE2127" s="7" t="s">
        <v>8</v>
      </c>
      <c r="AF2127" s="5" t="s">
        <v>12</v>
      </c>
      <c r="AG2127" s="7" t="s">
        <v>8</v>
      </c>
    </row>
    <row r="2128" spans="1:33" s="15" customFormat="1" ht="38.25" x14ac:dyDescent="0.25">
      <c r="A2128" s="5" t="s">
        <v>3214</v>
      </c>
      <c r="B2128" s="5" t="s">
        <v>3808</v>
      </c>
      <c r="C2128" s="5" t="s">
        <v>269</v>
      </c>
      <c r="D2128" s="5" t="s">
        <v>8</v>
      </c>
      <c r="E2128" s="5" t="s">
        <v>8</v>
      </c>
      <c r="F2128" s="5" t="s">
        <v>8</v>
      </c>
      <c r="G2128" s="38" t="s">
        <v>12</v>
      </c>
      <c r="H2128" s="5" t="s">
        <v>8</v>
      </c>
      <c r="I2128" s="5" t="s">
        <v>10</v>
      </c>
      <c r="J2128" s="5" t="s">
        <v>8</v>
      </c>
      <c r="K2128" s="7" t="s">
        <v>10</v>
      </c>
      <c r="L2128" s="5" t="s">
        <v>8</v>
      </c>
      <c r="M2128" s="5" t="s">
        <v>11</v>
      </c>
      <c r="N2128" s="5" t="s">
        <v>258</v>
      </c>
      <c r="O2128" s="7" t="s">
        <v>10</v>
      </c>
      <c r="P2128" s="5" t="s">
        <v>10</v>
      </c>
      <c r="Q2128" s="5" t="s">
        <v>8</v>
      </c>
      <c r="R2128" s="5" t="s">
        <v>8</v>
      </c>
      <c r="S2128" s="7" t="s">
        <v>13</v>
      </c>
      <c r="T2128" s="5" t="s">
        <v>16</v>
      </c>
      <c r="U2128" s="5" t="s">
        <v>8</v>
      </c>
      <c r="V2128" s="5" t="s">
        <v>8</v>
      </c>
      <c r="W2128" s="7" t="s">
        <v>17</v>
      </c>
      <c r="X2128" s="7" t="s">
        <v>8</v>
      </c>
      <c r="Y2128" s="7" t="s">
        <v>8</v>
      </c>
      <c r="Z2128" s="7" t="s">
        <v>4321</v>
      </c>
      <c r="AA2128" s="7" t="s">
        <v>8</v>
      </c>
      <c r="AB2128" s="7" t="s">
        <v>8</v>
      </c>
      <c r="AC2128" s="7" t="s">
        <v>4293</v>
      </c>
      <c r="AD2128" s="5" t="s">
        <v>12</v>
      </c>
      <c r="AE2128" s="7" t="s">
        <v>8</v>
      </c>
      <c r="AF2128" s="5" t="s">
        <v>12</v>
      </c>
      <c r="AG2128" s="7" t="s">
        <v>8</v>
      </c>
    </row>
    <row r="2129" spans="1:33" s="15" customFormat="1" ht="25.5" x14ac:dyDescent="0.25">
      <c r="A2129" s="5" t="s">
        <v>3214</v>
      </c>
      <c r="B2129" s="5" t="s">
        <v>3135</v>
      </c>
      <c r="C2129" s="5" t="s">
        <v>269</v>
      </c>
      <c r="D2129" s="5" t="s">
        <v>8</v>
      </c>
      <c r="E2129" s="5" t="s">
        <v>8</v>
      </c>
      <c r="F2129" s="5" t="s">
        <v>8</v>
      </c>
      <c r="G2129" s="38" t="s">
        <v>3267</v>
      </c>
      <c r="H2129" s="7" t="s">
        <v>9</v>
      </c>
      <c r="I2129" s="5" t="s">
        <v>10</v>
      </c>
      <c r="J2129" s="5" t="s">
        <v>8</v>
      </c>
      <c r="K2129" s="7" t="s">
        <v>10</v>
      </c>
      <c r="L2129" s="5" t="s">
        <v>8</v>
      </c>
      <c r="M2129" s="5" t="s">
        <v>11</v>
      </c>
      <c r="N2129" s="5" t="s">
        <v>258</v>
      </c>
      <c r="O2129" s="7" t="s">
        <v>10</v>
      </c>
      <c r="P2129" s="5" t="s">
        <v>10</v>
      </c>
      <c r="Q2129" s="5" t="s">
        <v>8</v>
      </c>
      <c r="R2129" s="5" t="s">
        <v>8</v>
      </c>
      <c r="S2129" s="7" t="s">
        <v>13</v>
      </c>
      <c r="T2129" s="5" t="s">
        <v>8</v>
      </c>
      <c r="U2129" s="5" t="s">
        <v>8</v>
      </c>
      <c r="V2129" s="5" t="s">
        <v>8</v>
      </c>
      <c r="W2129" s="7" t="s">
        <v>18</v>
      </c>
      <c r="X2129" s="7" t="s">
        <v>8</v>
      </c>
      <c r="Y2129" s="7" t="s">
        <v>8</v>
      </c>
      <c r="Z2129" s="7" t="s">
        <v>32</v>
      </c>
      <c r="AA2129" s="7" t="s">
        <v>8</v>
      </c>
      <c r="AB2129" s="7" t="s">
        <v>8</v>
      </c>
      <c r="AC2129" s="7" t="s">
        <v>4293</v>
      </c>
      <c r="AD2129" s="5" t="s">
        <v>12</v>
      </c>
      <c r="AE2129" s="7" t="s">
        <v>8</v>
      </c>
      <c r="AF2129" s="5" t="s">
        <v>12</v>
      </c>
      <c r="AG2129" s="7" t="s">
        <v>8</v>
      </c>
    </row>
    <row r="2130" spans="1:33" s="15" customFormat="1" ht="12.75" x14ac:dyDescent="0.25">
      <c r="A2130" s="5" t="s">
        <v>3214</v>
      </c>
      <c r="B2130" s="5" t="s">
        <v>3136</v>
      </c>
      <c r="C2130" s="5" t="s">
        <v>269</v>
      </c>
      <c r="D2130" s="5" t="s">
        <v>8</v>
      </c>
      <c r="E2130" s="5" t="s">
        <v>8</v>
      </c>
      <c r="F2130" s="5" t="s">
        <v>8</v>
      </c>
      <c r="G2130" s="38" t="s">
        <v>3268</v>
      </c>
      <c r="H2130" s="7" t="s">
        <v>9</v>
      </c>
      <c r="I2130" s="5" t="s">
        <v>10</v>
      </c>
      <c r="J2130" s="5" t="s">
        <v>8</v>
      </c>
      <c r="K2130" s="7" t="s">
        <v>10</v>
      </c>
      <c r="L2130" s="5" t="s">
        <v>8</v>
      </c>
      <c r="M2130" s="5" t="s">
        <v>11</v>
      </c>
      <c r="N2130" s="5" t="s">
        <v>258</v>
      </c>
      <c r="O2130" s="7" t="s">
        <v>10</v>
      </c>
      <c r="P2130" s="5" t="s">
        <v>10</v>
      </c>
      <c r="Q2130" s="5" t="s">
        <v>8</v>
      </c>
      <c r="R2130" s="5" t="s">
        <v>8</v>
      </c>
      <c r="S2130" s="7" t="s">
        <v>13</v>
      </c>
      <c r="T2130" s="7" t="s">
        <v>22</v>
      </c>
      <c r="U2130" s="5" t="s">
        <v>8</v>
      </c>
      <c r="V2130" s="5" t="s">
        <v>8</v>
      </c>
      <c r="W2130" s="7" t="s">
        <v>30</v>
      </c>
      <c r="X2130" s="7" t="s">
        <v>8</v>
      </c>
      <c r="Y2130" s="7" t="s">
        <v>8</v>
      </c>
      <c r="Z2130" s="7" t="s">
        <v>4307</v>
      </c>
      <c r="AA2130" s="7" t="s">
        <v>8</v>
      </c>
      <c r="AB2130" s="7" t="s">
        <v>8</v>
      </c>
      <c r="AC2130" s="7" t="s">
        <v>4293</v>
      </c>
      <c r="AD2130" s="5" t="s">
        <v>12</v>
      </c>
      <c r="AE2130" s="7" t="s">
        <v>8</v>
      </c>
      <c r="AF2130" s="5" t="s">
        <v>12</v>
      </c>
      <c r="AG2130" s="7" t="s">
        <v>8</v>
      </c>
    </row>
    <row r="2131" spans="1:33" s="15" customFormat="1" ht="25.5" x14ac:dyDescent="0.25">
      <c r="A2131" s="5" t="s">
        <v>3214</v>
      </c>
      <c r="B2131" s="5" t="s">
        <v>3137</v>
      </c>
      <c r="C2131" s="5" t="s">
        <v>269</v>
      </c>
      <c r="D2131" s="5" t="s">
        <v>8</v>
      </c>
      <c r="E2131" s="5" t="s">
        <v>8</v>
      </c>
      <c r="F2131" s="5" t="s">
        <v>8</v>
      </c>
      <c r="G2131" s="38" t="s">
        <v>3269</v>
      </c>
      <c r="H2131" s="7" t="s">
        <v>9</v>
      </c>
      <c r="I2131" s="5" t="s">
        <v>10</v>
      </c>
      <c r="J2131" s="5" t="s">
        <v>8</v>
      </c>
      <c r="K2131" s="7" t="s">
        <v>10</v>
      </c>
      <c r="L2131" s="5" t="s">
        <v>8</v>
      </c>
      <c r="M2131" s="5" t="s">
        <v>11</v>
      </c>
      <c r="N2131" s="5" t="s">
        <v>258</v>
      </c>
      <c r="O2131" s="7" t="s">
        <v>10</v>
      </c>
      <c r="P2131" s="5" t="s">
        <v>10</v>
      </c>
      <c r="Q2131" s="5" t="s">
        <v>8</v>
      </c>
      <c r="R2131" s="5" t="s">
        <v>8</v>
      </c>
      <c r="S2131" s="7" t="s">
        <v>13</v>
      </c>
      <c r="T2131" s="7" t="s">
        <v>22</v>
      </c>
      <c r="U2131" s="5" t="s">
        <v>8</v>
      </c>
      <c r="V2131" s="5" t="s">
        <v>8</v>
      </c>
      <c r="W2131" s="7" t="s">
        <v>30</v>
      </c>
      <c r="X2131" s="7" t="s">
        <v>8</v>
      </c>
      <c r="Y2131" s="7" t="s">
        <v>8</v>
      </c>
      <c r="Z2131" s="7" t="s">
        <v>4307</v>
      </c>
      <c r="AA2131" s="7" t="s">
        <v>8</v>
      </c>
      <c r="AB2131" s="7" t="s">
        <v>8</v>
      </c>
      <c r="AC2131" s="7" t="s">
        <v>4293</v>
      </c>
      <c r="AD2131" s="5" t="s">
        <v>12</v>
      </c>
      <c r="AE2131" s="7" t="s">
        <v>8</v>
      </c>
      <c r="AF2131" s="5" t="s">
        <v>12</v>
      </c>
      <c r="AG2131" s="7" t="s">
        <v>8</v>
      </c>
    </row>
    <row r="2132" spans="1:33" s="15" customFormat="1" ht="25.5" x14ac:dyDescent="0.25">
      <c r="A2132" s="5" t="s">
        <v>3214</v>
      </c>
      <c r="B2132" s="5" t="s">
        <v>3809</v>
      </c>
      <c r="C2132" s="5" t="s">
        <v>269</v>
      </c>
      <c r="D2132" s="5" t="s">
        <v>8</v>
      </c>
      <c r="E2132" s="5" t="s">
        <v>8</v>
      </c>
      <c r="F2132" s="5" t="s">
        <v>8</v>
      </c>
      <c r="G2132" s="38" t="s">
        <v>12</v>
      </c>
      <c r="H2132" s="5" t="s">
        <v>8</v>
      </c>
      <c r="I2132" s="5" t="s">
        <v>10</v>
      </c>
      <c r="J2132" s="5" t="s">
        <v>8</v>
      </c>
      <c r="K2132" s="7" t="s">
        <v>10</v>
      </c>
      <c r="L2132" s="5" t="s">
        <v>8</v>
      </c>
      <c r="M2132" s="5" t="s">
        <v>11</v>
      </c>
      <c r="N2132" s="5" t="s">
        <v>258</v>
      </c>
      <c r="O2132" s="7" t="s">
        <v>10</v>
      </c>
      <c r="P2132" s="5" t="s">
        <v>10</v>
      </c>
      <c r="Q2132" s="5" t="s">
        <v>8</v>
      </c>
      <c r="R2132" s="5" t="s">
        <v>8</v>
      </c>
      <c r="S2132" s="7" t="s">
        <v>13</v>
      </c>
      <c r="T2132" s="5" t="s">
        <v>14</v>
      </c>
      <c r="U2132" s="5" t="s">
        <v>15</v>
      </c>
      <c r="V2132" s="5" t="s">
        <v>16</v>
      </c>
      <c r="W2132" s="7" t="s">
        <v>18</v>
      </c>
      <c r="X2132" s="7" t="s">
        <v>17</v>
      </c>
      <c r="Y2132" s="7" t="s">
        <v>8</v>
      </c>
      <c r="Z2132" s="7" t="s">
        <v>4317</v>
      </c>
      <c r="AA2132" s="7" t="s">
        <v>32</v>
      </c>
      <c r="AB2132" s="7" t="s">
        <v>8</v>
      </c>
      <c r="AC2132" s="7" t="s">
        <v>4293</v>
      </c>
      <c r="AD2132" s="5" t="s">
        <v>12</v>
      </c>
      <c r="AE2132" s="7" t="s">
        <v>8</v>
      </c>
      <c r="AF2132" s="22">
        <v>56.9</v>
      </c>
      <c r="AG2132" s="7" t="s">
        <v>9</v>
      </c>
    </row>
    <row r="2133" spans="1:33" s="15" customFormat="1" ht="51" x14ac:dyDescent="0.25">
      <c r="A2133" s="5" t="s">
        <v>3214</v>
      </c>
      <c r="B2133" s="5" t="s">
        <v>3138</v>
      </c>
      <c r="C2133" s="5" t="s">
        <v>269</v>
      </c>
      <c r="D2133" s="5" t="s">
        <v>8</v>
      </c>
      <c r="E2133" s="5" t="s">
        <v>8</v>
      </c>
      <c r="F2133" s="5" t="s">
        <v>8</v>
      </c>
      <c r="G2133" s="38" t="s">
        <v>3270</v>
      </c>
      <c r="H2133" s="7" t="s">
        <v>9</v>
      </c>
      <c r="I2133" s="5" t="s">
        <v>10</v>
      </c>
      <c r="J2133" s="5" t="s">
        <v>8</v>
      </c>
      <c r="K2133" s="7" t="s">
        <v>10</v>
      </c>
      <c r="L2133" s="5" t="s">
        <v>8</v>
      </c>
      <c r="M2133" s="5" t="s">
        <v>11</v>
      </c>
      <c r="N2133" s="5" t="s">
        <v>258</v>
      </c>
      <c r="O2133" s="7" t="s">
        <v>10</v>
      </c>
      <c r="P2133" s="5" t="s">
        <v>10</v>
      </c>
      <c r="Q2133" s="5" t="s">
        <v>8</v>
      </c>
      <c r="R2133" s="5" t="s">
        <v>8</v>
      </c>
      <c r="S2133" s="7" t="s">
        <v>13</v>
      </c>
      <c r="T2133" s="7" t="s">
        <v>12</v>
      </c>
      <c r="U2133" s="5" t="s">
        <v>8</v>
      </c>
      <c r="V2133" s="5" t="s">
        <v>8</v>
      </c>
      <c r="W2133" s="7" t="s">
        <v>77</v>
      </c>
      <c r="X2133" s="7" t="s">
        <v>152</v>
      </c>
      <c r="Y2133" s="7" t="s">
        <v>8</v>
      </c>
      <c r="Z2133" s="7" t="s">
        <v>12</v>
      </c>
      <c r="AA2133" s="7" t="s">
        <v>8</v>
      </c>
      <c r="AB2133" s="7" t="s">
        <v>8</v>
      </c>
      <c r="AC2133" s="7" t="s">
        <v>12</v>
      </c>
      <c r="AD2133" s="5" t="s">
        <v>12</v>
      </c>
      <c r="AE2133" s="7" t="s">
        <v>8</v>
      </c>
      <c r="AF2133" s="5" t="s">
        <v>12</v>
      </c>
      <c r="AG2133" s="7" t="s">
        <v>8</v>
      </c>
    </row>
    <row r="2134" spans="1:33" s="15" customFormat="1" ht="25.5" x14ac:dyDescent="0.25">
      <c r="A2134" s="5" t="s">
        <v>3214</v>
      </c>
      <c r="B2134" s="5" t="s">
        <v>3139</v>
      </c>
      <c r="C2134" s="5" t="s">
        <v>269</v>
      </c>
      <c r="D2134" s="5" t="s">
        <v>8</v>
      </c>
      <c r="E2134" s="5" t="s">
        <v>8</v>
      </c>
      <c r="F2134" s="5" t="s">
        <v>8</v>
      </c>
      <c r="G2134" s="38" t="s">
        <v>3271</v>
      </c>
      <c r="H2134" s="7" t="s">
        <v>9</v>
      </c>
      <c r="I2134" s="5" t="s">
        <v>10</v>
      </c>
      <c r="J2134" s="5" t="s">
        <v>8</v>
      </c>
      <c r="K2134" s="7" t="s">
        <v>10</v>
      </c>
      <c r="L2134" s="5" t="s">
        <v>8</v>
      </c>
      <c r="M2134" s="5" t="s">
        <v>11</v>
      </c>
      <c r="N2134" s="5" t="s">
        <v>258</v>
      </c>
      <c r="O2134" s="7" t="s">
        <v>10</v>
      </c>
      <c r="P2134" s="5" t="s">
        <v>10</v>
      </c>
      <c r="Q2134" s="5" t="s">
        <v>8</v>
      </c>
      <c r="R2134" s="5" t="s">
        <v>8</v>
      </c>
      <c r="S2134" s="7" t="s">
        <v>13</v>
      </c>
      <c r="T2134" s="5" t="s">
        <v>16</v>
      </c>
      <c r="U2134" s="7" t="s">
        <v>22</v>
      </c>
      <c r="V2134" s="5" t="s">
        <v>8</v>
      </c>
      <c r="W2134" s="7" t="s">
        <v>4324</v>
      </c>
      <c r="X2134" s="7" t="s">
        <v>8</v>
      </c>
      <c r="Y2134" s="7" t="s">
        <v>8</v>
      </c>
      <c r="Z2134" s="7" t="s">
        <v>26</v>
      </c>
      <c r="AA2134" s="7" t="s">
        <v>4307</v>
      </c>
      <c r="AB2134" s="7" t="s">
        <v>8</v>
      </c>
      <c r="AC2134" s="7" t="s">
        <v>4293</v>
      </c>
      <c r="AD2134" s="5" t="s">
        <v>12</v>
      </c>
      <c r="AE2134" s="7" t="s">
        <v>8</v>
      </c>
      <c r="AF2134" s="5" t="s">
        <v>12</v>
      </c>
      <c r="AG2134" s="7" t="s">
        <v>8</v>
      </c>
    </row>
    <row r="2135" spans="1:33" s="15" customFormat="1" ht="38.25" x14ac:dyDescent="0.25">
      <c r="A2135" s="5" t="s">
        <v>3214</v>
      </c>
      <c r="B2135" s="5" t="s">
        <v>3140</v>
      </c>
      <c r="C2135" s="5" t="s">
        <v>269</v>
      </c>
      <c r="D2135" s="5" t="s">
        <v>8</v>
      </c>
      <c r="E2135" s="5" t="s">
        <v>8</v>
      </c>
      <c r="F2135" s="6" t="s">
        <v>2741</v>
      </c>
      <c r="G2135" s="38" t="s">
        <v>3272</v>
      </c>
      <c r="H2135" s="7" t="s">
        <v>9</v>
      </c>
      <c r="I2135" s="5" t="s">
        <v>10</v>
      </c>
      <c r="J2135" s="5" t="s">
        <v>8</v>
      </c>
      <c r="K2135" s="7" t="s">
        <v>11</v>
      </c>
      <c r="L2135" s="5" t="s">
        <v>866</v>
      </c>
      <c r="M2135" s="7" t="s">
        <v>11</v>
      </c>
      <c r="N2135" s="5" t="s">
        <v>258</v>
      </c>
      <c r="O2135" s="7" t="s">
        <v>10</v>
      </c>
      <c r="P2135" s="5" t="s">
        <v>10</v>
      </c>
      <c r="Q2135" s="5" t="s">
        <v>8</v>
      </c>
      <c r="R2135" s="5" t="s">
        <v>8</v>
      </c>
      <c r="S2135" s="7" t="s">
        <v>13</v>
      </c>
      <c r="T2135" s="5" t="s">
        <v>16</v>
      </c>
      <c r="U2135" s="5" t="s">
        <v>8</v>
      </c>
      <c r="V2135" s="5" t="s">
        <v>8</v>
      </c>
      <c r="W2135" s="7" t="s">
        <v>17</v>
      </c>
      <c r="X2135" s="7" t="s">
        <v>8</v>
      </c>
      <c r="Y2135" s="7" t="s">
        <v>8</v>
      </c>
      <c r="Z2135" s="7" t="s">
        <v>26</v>
      </c>
      <c r="AA2135" s="7" t="s">
        <v>8</v>
      </c>
      <c r="AB2135" s="7" t="s">
        <v>8</v>
      </c>
      <c r="AC2135" s="7" t="s">
        <v>4293</v>
      </c>
      <c r="AD2135" s="5" t="s">
        <v>12</v>
      </c>
      <c r="AE2135" s="7" t="s">
        <v>8</v>
      </c>
      <c r="AF2135" s="5" t="s">
        <v>12</v>
      </c>
      <c r="AG2135" s="7" t="s">
        <v>8</v>
      </c>
    </row>
    <row r="2136" spans="1:33" s="15" customFormat="1" ht="76.5" x14ac:dyDescent="0.25">
      <c r="A2136" s="5" t="s">
        <v>3214</v>
      </c>
      <c r="B2136" s="5" t="s">
        <v>3810</v>
      </c>
      <c r="C2136" s="5" t="s">
        <v>269</v>
      </c>
      <c r="D2136" s="5" t="s">
        <v>8</v>
      </c>
      <c r="E2136" s="5" t="s">
        <v>8</v>
      </c>
      <c r="F2136" s="5" t="s">
        <v>8</v>
      </c>
      <c r="G2136" s="37" t="s">
        <v>3273</v>
      </c>
      <c r="H2136" s="7" t="s">
        <v>3900</v>
      </c>
      <c r="I2136" s="5" t="s">
        <v>10</v>
      </c>
      <c r="J2136" s="5" t="s">
        <v>8</v>
      </c>
      <c r="K2136" s="7" t="s">
        <v>10</v>
      </c>
      <c r="L2136" s="5" t="s">
        <v>8</v>
      </c>
      <c r="M2136" s="5" t="s">
        <v>11</v>
      </c>
      <c r="N2136" s="5" t="s">
        <v>258</v>
      </c>
      <c r="O2136" s="7" t="s">
        <v>11</v>
      </c>
      <c r="P2136" s="5" t="s">
        <v>11</v>
      </c>
      <c r="Q2136" s="7">
        <v>2010</v>
      </c>
      <c r="R2136" s="7" t="s">
        <v>29</v>
      </c>
      <c r="S2136" s="7" t="s">
        <v>13</v>
      </c>
      <c r="T2136" s="7" t="s">
        <v>14</v>
      </c>
      <c r="U2136" s="7" t="s">
        <v>15</v>
      </c>
      <c r="V2136" s="7" t="s">
        <v>16</v>
      </c>
      <c r="W2136" s="7" t="s">
        <v>18</v>
      </c>
      <c r="X2136" s="7" t="s">
        <v>30</v>
      </c>
      <c r="Y2136" s="7" t="s">
        <v>8</v>
      </c>
      <c r="Z2136" s="7" t="s">
        <v>4312</v>
      </c>
      <c r="AA2136" s="7" t="s">
        <v>4307</v>
      </c>
      <c r="AB2136" s="7" t="s">
        <v>32</v>
      </c>
      <c r="AC2136" s="5" t="s">
        <v>261</v>
      </c>
      <c r="AD2136" s="5" t="s">
        <v>12</v>
      </c>
      <c r="AE2136" s="7" t="s">
        <v>8</v>
      </c>
      <c r="AF2136" s="5" t="s">
        <v>12</v>
      </c>
      <c r="AG2136" s="7" t="s">
        <v>8</v>
      </c>
    </row>
    <row r="2137" spans="1:33" s="15" customFormat="1" ht="25.5" x14ac:dyDescent="0.25">
      <c r="A2137" s="5" t="s">
        <v>3214</v>
      </c>
      <c r="B2137" s="5" t="s">
        <v>328</v>
      </c>
      <c r="C2137" s="5" t="s">
        <v>269</v>
      </c>
      <c r="D2137" s="5" t="s">
        <v>8</v>
      </c>
      <c r="E2137" s="5" t="s">
        <v>8</v>
      </c>
      <c r="F2137" s="5" t="s">
        <v>8</v>
      </c>
      <c r="G2137" s="38" t="s">
        <v>3274</v>
      </c>
      <c r="H2137" s="7" t="s">
        <v>9</v>
      </c>
      <c r="I2137" s="5" t="s">
        <v>10</v>
      </c>
      <c r="J2137" s="5" t="s">
        <v>8</v>
      </c>
      <c r="K2137" s="7" t="s">
        <v>10</v>
      </c>
      <c r="L2137" s="5" t="s">
        <v>8</v>
      </c>
      <c r="M2137" s="5" t="s">
        <v>11</v>
      </c>
      <c r="N2137" s="5" t="s">
        <v>258</v>
      </c>
      <c r="O2137" s="7" t="s">
        <v>10</v>
      </c>
      <c r="P2137" s="5" t="s">
        <v>10</v>
      </c>
      <c r="Q2137" s="5" t="s">
        <v>8</v>
      </c>
      <c r="R2137" s="5" t="s">
        <v>8</v>
      </c>
      <c r="S2137" s="7" t="s">
        <v>13</v>
      </c>
      <c r="T2137" s="7" t="s">
        <v>14</v>
      </c>
      <c r="U2137" s="7" t="s">
        <v>15</v>
      </c>
      <c r="V2137" s="7" t="s">
        <v>16</v>
      </c>
      <c r="W2137" s="7" t="s">
        <v>17</v>
      </c>
      <c r="X2137" s="7" t="s">
        <v>8</v>
      </c>
      <c r="Y2137" s="7" t="s">
        <v>8</v>
      </c>
      <c r="Z2137" s="7" t="s">
        <v>24</v>
      </c>
      <c r="AA2137" s="7" t="s">
        <v>8</v>
      </c>
      <c r="AB2137" s="7" t="s">
        <v>8</v>
      </c>
      <c r="AC2137" s="7" t="s">
        <v>4293</v>
      </c>
      <c r="AD2137" s="5" t="s">
        <v>12</v>
      </c>
      <c r="AE2137" s="7" t="s">
        <v>8</v>
      </c>
      <c r="AF2137" s="5" t="s">
        <v>12</v>
      </c>
      <c r="AG2137" s="7" t="s">
        <v>8</v>
      </c>
    </row>
    <row r="2138" spans="1:33" s="15" customFormat="1" ht="38.25" x14ac:dyDescent="0.25">
      <c r="A2138" s="5" t="s">
        <v>3214</v>
      </c>
      <c r="B2138" s="5" t="s">
        <v>2703</v>
      </c>
      <c r="C2138" s="5" t="s">
        <v>269</v>
      </c>
      <c r="D2138" s="5" t="s">
        <v>8</v>
      </c>
      <c r="E2138" s="5" t="s">
        <v>8</v>
      </c>
      <c r="F2138" s="5" t="s">
        <v>8</v>
      </c>
      <c r="G2138" s="38" t="s">
        <v>3275</v>
      </c>
      <c r="H2138" s="7" t="s">
        <v>3900</v>
      </c>
      <c r="I2138" s="5" t="s">
        <v>10</v>
      </c>
      <c r="J2138" s="5" t="s">
        <v>8</v>
      </c>
      <c r="K2138" s="7" t="s">
        <v>10</v>
      </c>
      <c r="L2138" s="5" t="s">
        <v>8</v>
      </c>
      <c r="M2138" s="5" t="s">
        <v>11</v>
      </c>
      <c r="N2138" s="5" t="s">
        <v>258</v>
      </c>
      <c r="O2138" s="7" t="s">
        <v>11</v>
      </c>
      <c r="P2138" s="5" t="s">
        <v>11</v>
      </c>
      <c r="Q2138" s="7">
        <v>2010</v>
      </c>
      <c r="R2138" s="7" t="s">
        <v>29</v>
      </c>
      <c r="S2138" s="7" t="s">
        <v>164</v>
      </c>
      <c r="T2138" s="7" t="s">
        <v>70</v>
      </c>
      <c r="U2138" s="7" t="s">
        <v>14</v>
      </c>
      <c r="V2138" s="7" t="s">
        <v>15</v>
      </c>
      <c r="W2138" s="7" t="s">
        <v>17</v>
      </c>
      <c r="X2138" s="7" t="s">
        <v>77</v>
      </c>
      <c r="Y2138" s="7" t="s">
        <v>8</v>
      </c>
      <c r="Z2138" s="7" t="s">
        <v>165</v>
      </c>
      <c r="AA2138" s="7" t="s">
        <v>19</v>
      </c>
      <c r="AB2138" s="7" t="s">
        <v>4307</v>
      </c>
      <c r="AC2138" s="5" t="s">
        <v>261</v>
      </c>
      <c r="AD2138" s="5" t="s">
        <v>12</v>
      </c>
      <c r="AE2138" s="7" t="s">
        <v>8</v>
      </c>
      <c r="AF2138" s="5" t="s">
        <v>12</v>
      </c>
      <c r="AG2138" s="7" t="s">
        <v>8</v>
      </c>
    </row>
    <row r="2139" spans="1:33" s="15" customFormat="1" ht="25.5" x14ac:dyDescent="0.25">
      <c r="A2139" s="5" t="s">
        <v>3214</v>
      </c>
      <c r="B2139" s="5" t="s">
        <v>3141</v>
      </c>
      <c r="C2139" s="5" t="s">
        <v>269</v>
      </c>
      <c r="D2139" s="5" t="s">
        <v>8</v>
      </c>
      <c r="E2139" s="5" t="s">
        <v>8</v>
      </c>
      <c r="F2139" s="5" t="s">
        <v>8</v>
      </c>
      <c r="G2139" s="38" t="s">
        <v>3276</v>
      </c>
      <c r="H2139" s="7" t="s">
        <v>9</v>
      </c>
      <c r="I2139" s="5" t="s">
        <v>10</v>
      </c>
      <c r="J2139" s="5" t="s">
        <v>8</v>
      </c>
      <c r="K2139" s="7" t="s">
        <v>10</v>
      </c>
      <c r="L2139" s="5" t="s">
        <v>8</v>
      </c>
      <c r="M2139" s="5" t="s">
        <v>11</v>
      </c>
      <c r="N2139" s="5" t="s">
        <v>258</v>
      </c>
      <c r="O2139" s="7" t="s">
        <v>10</v>
      </c>
      <c r="P2139" s="5" t="s">
        <v>10</v>
      </c>
      <c r="Q2139" s="5" t="s">
        <v>8</v>
      </c>
      <c r="R2139" s="5" t="s">
        <v>8</v>
      </c>
      <c r="S2139" s="7" t="s">
        <v>13</v>
      </c>
      <c r="T2139" s="7" t="s">
        <v>14</v>
      </c>
      <c r="U2139" s="7" t="s">
        <v>15</v>
      </c>
      <c r="V2139" s="7" t="s">
        <v>16</v>
      </c>
      <c r="W2139" s="7" t="s">
        <v>17</v>
      </c>
      <c r="X2139" s="7" t="s">
        <v>287</v>
      </c>
      <c r="Y2139" s="7" t="s">
        <v>8</v>
      </c>
      <c r="Z2139" s="7" t="s">
        <v>26</v>
      </c>
      <c r="AA2139" s="7" t="s">
        <v>8</v>
      </c>
      <c r="AB2139" s="7" t="s">
        <v>8</v>
      </c>
      <c r="AC2139" s="7" t="s">
        <v>4293</v>
      </c>
      <c r="AD2139" s="5" t="s">
        <v>12</v>
      </c>
      <c r="AE2139" s="7" t="s">
        <v>8</v>
      </c>
      <c r="AF2139" s="5" t="s">
        <v>12</v>
      </c>
      <c r="AG2139" s="7" t="s">
        <v>8</v>
      </c>
    </row>
    <row r="2140" spans="1:33" s="15" customFormat="1" ht="25.5" x14ac:dyDescent="0.25">
      <c r="A2140" s="5" t="s">
        <v>3214</v>
      </c>
      <c r="B2140" s="5" t="s">
        <v>3142</v>
      </c>
      <c r="C2140" s="5" t="s">
        <v>269</v>
      </c>
      <c r="D2140" s="5" t="s">
        <v>8</v>
      </c>
      <c r="E2140" s="5" t="s">
        <v>8</v>
      </c>
      <c r="F2140" s="5" t="s">
        <v>8</v>
      </c>
      <c r="G2140" s="38" t="s">
        <v>3277</v>
      </c>
      <c r="H2140" s="7" t="s">
        <v>9</v>
      </c>
      <c r="I2140" s="5" t="s">
        <v>10</v>
      </c>
      <c r="J2140" s="5" t="s">
        <v>8</v>
      </c>
      <c r="K2140" s="7" t="s">
        <v>10</v>
      </c>
      <c r="L2140" s="5" t="s">
        <v>8</v>
      </c>
      <c r="M2140" s="5" t="s">
        <v>11</v>
      </c>
      <c r="N2140" s="5" t="s">
        <v>258</v>
      </c>
      <c r="O2140" s="7" t="s">
        <v>10</v>
      </c>
      <c r="P2140" s="5" t="s">
        <v>10</v>
      </c>
      <c r="Q2140" s="5" t="s">
        <v>8</v>
      </c>
      <c r="R2140" s="5" t="s">
        <v>8</v>
      </c>
      <c r="S2140" s="7" t="s">
        <v>13</v>
      </c>
      <c r="T2140" s="7" t="s">
        <v>14</v>
      </c>
      <c r="U2140" s="7" t="s">
        <v>15</v>
      </c>
      <c r="V2140" s="7" t="s">
        <v>16</v>
      </c>
      <c r="W2140" s="7" t="s">
        <v>17</v>
      </c>
      <c r="X2140" s="7" t="s">
        <v>39</v>
      </c>
      <c r="Y2140" s="7" t="s">
        <v>8</v>
      </c>
      <c r="Z2140" s="7" t="s">
        <v>19</v>
      </c>
      <c r="AA2140" s="7" t="s">
        <v>8</v>
      </c>
      <c r="AB2140" s="7" t="s">
        <v>8</v>
      </c>
      <c r="AC2140" s="7" t="s">
        <v>4293</v>
      </c>
      <c r="AD2140" s="5" t="s">
        <v>12</v>
      </c>
      <c r="AE2140" s="7" t="s">
        <v>8</v>
      </c>
      <c r="AF2140" s="22">
        <v>31.1</v>
      </c>
      <c r="AG2140" s="7" t="s">
        <v>9</v>
      </c>
    </row>
    <row r="2141" spans="1:33" s="15" customFormat="1" ht="25.5" x14ac:dyDescent="0.25">
      <c r="A2141" s="5" t="s">
        <v>3214</v>
      </c>
      <c r="B2141" s="5" t="s">
        <v>3143</v>
      </c>
      <c r="C2141" s="5" t="s">
        <v>269</v>
      </c>
      <c r="D2141" s="5" t="s">
        <v>8</v>
      </c>
      <c r="E2141" s="5" t="s">
        <v>8</v>
      </c>
      <c r="F2141" s="5" t="s">
        <v>8</v>
      </c>
      <c r="G2141" s="38" t="s">
        <v>3278</v>
      </c>
      <c r="H2141" s="7" t="s">
        <v>9</v>
      </c>
      <c r="I2141" s="5" t="s">
        <v>10</v>
      </c>
      <c r="J2141" s="5" t="s">
        <v>8</v>
      </c>
      <c r="K2141" s="7" t="s">
        <v>10</v>
      </c>
      <c r="L2141" s="5" t="s">
        <v>8</v>
      </c>
      <c r="M2141" s="5" t="s">
        <v>11</v>
      </c>
      <c r="N2141" s="5" t="s">
        <v>258</v>
      </c>
      <c r="O2141" s="7" t="s">
        <v>10</v>
      </c>
      <c r="P2141" s="5" t="s">
        <v>10</v>
      </c>
      <c r="Q2141" s="5" t="s">
        <v>8</v>
      </c>
      <c r="R2141" s="5" t="s">
        <v>8</v>
      </c>
      <c r="S2141" s="7" t="s">
        <v>13</v>
      </c>
      <c r="T2141" s="5" t="s">
        <v>16</v>
      </c>
      <c r="U2141" s="5" t="s">
        <v>8</v>
      </c>
      <c r="V2141" s="5" t="s">
        <v>8</v>
      </c>
      <c r="W2141" s="7" t="s">
        <v>17</v>
      </c>
      <c r="X2141" s="7" t="s">
        <v>8</v>
      </c>
      <c r="Y2141" s="7" t="s">
        <v>8</v>
      </c>
      <c r="Z2141" s="7" t="s">
        <v>4307</v>
      </c>
      <c r="AA2141" s="7" t="s">
        <v>8</v>
      </c>
      <c r="AB2141" s="7" t="s">
        <v>8</v>
      </c>
      <c r="AC2141" s="7" t="s">
        <v>4293</v>
      </c>
      <c r="AD2141" s="5" t="s">
        <v>12</v>
      </c>
      <c r="AE2141" s="7" t="s">
        <v>8</v>
      </c>
      <c r="AF2141" s="5" t="s">
        <v>12</v>
      </c>
      <c r="AG2141" s="7" t="s">
        <v>8</v>
      </c>
    </row>
    <row r="2142" spans="1:33" s="15" customFormat="1" ht="38.25" x14ac:dyDescent="0.25">
      <c r="A2142" s="5" t="s">
        <v>3214</v>
      </c>
      <c r="B2142" s="7" t="s">
        <v>3953</v>
      </c>
      <c r="C2142" s="5" t="s">
        <v>269</v>
      </c>
      <c r="D2142" s="5" t="s">
        <v>8</v>
      </c>
      <c r="E2142" s="5" t="s">
        <v>8</v>
      </c>
      <c r="F2142" s="5" t="s">
        <v>8</v>
      </c>
      <c r="G2142" s="38" t="s">
        <v>3279</v>
      </c>
      <c r="H2142" s="7" t="s">
        <v>9</v>
      </c>
      <c r="I2142" s="5" t="s">
        <v>10</v>
      </c>
      <c r="J2142" s="5" t="s">
        <v>8</v>
      </c>
      <c r="K2142" s="7" t="s">
        <v>10</v>
      </c>
      <c r="L2142" s="5" t="s">
        <v>8</v>
      </c>
      <c r="M2142" s="5" t="s">
        <v>11</v>
      </c>
      <c r="N2142" s="5" t="s">
        <v>258</v>
      </c>
      <c r="O2142" s="7" t="s">
        <v>10</v>
      </c>
      <c r="P2142" s="5" t="s">
        <v>10</v>
      </c>
      <c r="Q2142" s="5" t="s">
        <v>8</v>
      </c>
      <c r="R2142" s="5" t="s">
        <v>8</v>
      </c>
      <c r="S2142" s="7" t="s">
        <v>13</v>
      </c>
      <c r="T2142" s="5" t="s">
        <v>8</v>
      </c>
      <c r="U2142" s="5" t="s">
        <v>8</v>
      </c>
      <c r="V2142" s="5" t="s">
        <v>8</v>
      </c>
      <c r="W2142" s="7" t="s">
        <v>71</v>
      </c>
      <c r="X2142" s="7" t="s">
        <v>8</v>
      </c>
      <c r="Y2142" s="7" t="s">
        <v>8</v>
      </c>
      <c r="Z2142" s="7" t="s">
        <v>4307</v>
      </c>
      <c r="AA2142" s="7" t="s">
        <v>4307</v>
      </c>
      <c r="AB2142" s="7" t="s">
        <v>8</v>
      </c>
      <c r="AC2142" s="7" t="s">
        <v>4293</v>
      </c>
      <c r="AD2142" s="5" t="s">
        <v>12</v>
      </c>
      <c r="AE2142" s="7" t="s">
        <v>8</v>
      </c>
      <c r="AF2142" s="5" t="s">
        <v>12</v>
      </c>
      <c r="AG2142" s="7" t="s">
        <v>8</v>
      </c>
    </row>
    <row r="2143" spans="1:33" s="15" customFormat="1" ht="25.5" x14ac:dyDescent="0.25">
      <c r="A2143" s="5" t="s">
        <v>3214</v>
      </c>
      <c r="B2143" s="5" t="s">
        <v>471</v>
      </c>
      <c r="C2143" s="5" t="s">
        <v>269</v>
      </c>
      <c r="D2143" s="5" t="s">
        <v>8</v>
      </c>
      <c r="E2143" s="5" t="s">
        <v>8</v>
      </c>
      <c r="F2143" s="5" t="s">
        <v>8</v>
      </c>
      <c r="G2143" s="35" t="s">
        <v>1035</v>
      </c>
      <c r="H2143" s="7" t="s">
        <v>3900</v>
      </c>
      <c r="I2143" s="5" t="s">
        <v>10</v>
      </c>
      <c r="J2143" s="5" t="s">
        <v>8</v>
      </c>
      <c r="K2143" s="7" t="s">
        <v>10</v>
      </c>
      <c r="L2143" s="5" t="s">
        <v>8</v>
      </c>
      <c r="M2143" s="5" t="s">
        <v>11</v>
      </c>
      <c r="N2143" s="5" t="s">
        <v>258</v>
      </c>
      <c r="O2143" s="7" t="s">
        <v>11</v>
      </c>
      <c r="P2143" s="5" t="s">
        <v>11</v>
      </c>
      <c r="Q2143" s="7">
        <v>2010</v>
      </c>
      <c r="R2143" s="7" t="s">
        <v>29</v>
      </c>
      <c r="S2143" s="7" t="s">
        <v>13</v>
      </c>
      <c r="T2143" s="5" t="s">
        <v>8</v>
      </c>
      <c r="U2143" s="5" t="s">
        <v>8</v>
      </c>
      <c r="V2143" s="5" t="s">
        <v>8</v>
      </c>
      <c r="W2143" s="7" t="s">
        <v>4322</v>
      </c>
      <c r="X2143" s="7" t="s">
        <v>4322</v>
      </c>
      <c r="Y2143" s="7" t="s">
        <v>18</v>
      </c>
      <c r="Z2143" s="7" t="s">
        <v>4307</v>
      </c>
      <c r="AA2143" s="7" t="s">
        <v>32</v>
      </c>
      <c r="AB2143" s="7" t="s">
        <v>145</v>
      </c>
      <c r="AC2143" s="7" t="s">
        <v>261</v>
      </c>
      <c r="AD2143" s="5" t="s">
        <v>12</v>
      </c>
      <c r="AE2143" s="7" t="s">
        <v>8</v>
      </c>
      <c r="AF2143" s="5" t="s">
        <v>12</v>
      </c>
      <c r="AG2143" s="7" t="s">
        <v>8</v>
      </c>
    </row>
    <row r="2144" spans="1:33" s="15" customFormat="1" ht="38.25" x14ac:dyDescent="0.25">
      <c r="A2144" s="5" t="s">
        <v>3214</v>
      </c>
      <c r="B2144" s="7" t="s">
        <v>343</v>
      </c>
      <c r="C2144" s="5" t="s">
        <v>269</v>
      </c>
      <c r="D2144" s="5" t="s">
        <v>8</v>
      </c>
      <c r="E2144" s="5" t="s">
        <v>8</v>
      </c>
      <c r="F2144" s="5" t="s">
        <v>8</v>
      </c>
      <c r="G2144" s="35" t="s">
        <v>1960</v>
      </c>
      <c r="H2144" s="7" t="s">
        <v>3900</v>
      </c>
      <c r="I2144" s="5" t="s">
        <v>11</v>
      </c>
      <c r="J2144" s="5" t="s">
        <v>866</v>
      </c>
      <c r="K2144" s="7" t="s">
        <v>10</v>
      </c>
      <c r="L2144" s="5" t="s">
        <v>8</v>
      </c>
      <c r="M2144" s="5" t="s">
        <v>11</v>
      </c>
      <c r="N2144" s="5" t="s">
        <v>258</v>
      </c>
      <c r="O2144" s="7" t="s">
        <v>11</v>
      </c>
      <c r="P2144" s="5" t="s">
        <v>11</v>
      </c>
      <c r="Q2144" s="5" t="s">
        <v>12</v>
      </c>
      <c r="R2144" s="5" t="s">
        <v>1961</v>
      </c>
      <c r="S2144" s="7" t="s">
        <v>13</v>
      </c>
      <c r="T2144" s="7" t="s">
        <v>14</v>
      </c>
      <c r="U2144" s="7" t="s">
        <v>15</v>
      </c>
      <c r="V2144" s="7" t="s">
        <v>16</v>
      </c>
      <c r="W2144" s="7" t="s">
        <v>17</v>
      </c>
      <c r="X2144" s="7" t="s">
        <v>18</v>
      </c>
      <c r="Y2144" s="7" t="s">
        <v>30</v>
      </c>
      <c r="Z2144" s="7" t="s">
        <v>4307</v>
      </c>
      <c r="AA2144" s="7" t="s">
        <v>4307</v>
      </c>
      <c r="AB2144" s="7" t="s">
        <v>32</v>
      </c>
      <c r="AC2144" s="5" t="s">
        <v>4293</v>
      </c>
      <c r="AD2144" s="5" t="s">
        <v>12</v>
      </c>
      <c r="AE2144" s="7" t="s">
        <v>8</v>
      </c>
      <c r="AF2144" s="5" t="s">
        <v>12</v>
      </c>
      <c r="AG2144" s="7" t="s">
        <v>8</v>
      </c>
    </row>
    <row r="2145" spans="1:33" s="15" customFormat="1" ht="38.25" x14ac:dyDescent="0.25">
      <c r="A2145" s="5" t="s">
        <v>3214</v>
      </c>
      <c r="B2145" s="7" t="s">
        <v>3144</v>
      </c>
      <c r="C2145" s="5" t="s">
        <v>269</v>
      </c>
      <c r="D2145" s="5" t="s">
        <v>8</v>
      </c>
      <c r="E2145" s="5" t="s">
        <v>8</v>
      </c>
      <c r="F2145" s="5" t="s">
        <v>8</v>
      </c>
      <c r="G2145" s="38" t="s">
        <v>3280</v>
      </c>
      <c r="H2145" s="7" t="s">
        <v>9</v>
      </c>
      <c r="I2145" s="5" t="s">
        <v>10</v>
      </c>
      <c r="J2145" s="5" t="s">
        <v>8</v>
      </c>
      <c r="K2145" s="7" t="s">
        <v>10</v>
      </c>
      <c r="L2145" s="5" t="s">
        <v>8</v>
      </c>
      <c r="M2145" s="5" t="s">
        <v>11</v>
      </c>
      <c r="N2145" s="5" t="s">
        <v>258</v>
      </c>
      <c r="O2145" s="7" t="s">
        <v>10</v>
      </c>
      <c r="P2145" s="5" t="s">
        <v>11</v>
      </c>
      <c r="Q2145" s="5">
        <v>2011</v>
      </c>
      <c r="R2145" s="7" t="s">
        <v>82</v>
      </c>
      <c r="S2145" s="7" t="s">
        <v>13</v>
      </c>
      <c r="T2145" s="7" t="s">
        <v>22</v>
      </c>
      <c r="U2145" s="5" t="s">
        <v>8</v>
      </c>
      <c r="V2145" s="5" t="s">
        <v>8</v>
      </c>
      <c r="W2145" s="7" t="s">
        <v>30</v>
      </c>
      <c r="X2145" s="7" t="s">
        <v>8</v>
      </c>
      <c r="Y2145" s="7" t="s">
        <v>8</v>
      </c>
      <c r="Z2145" s="7" t="s">
        <v>145</v>
      </c>
      <c r="AA2145" s="7" t="s">
        <v>4307</v>
      </c>
      <c r="AB2145" s="7" t="s">
        <v>8</v>
      </c>
      <c r="AC2145" s="7" t="s">
        <v>261</v>
      </c>
      <c r="AD2145" s="5" t="s">
        <v>12</v>
      </c>
      <c r="AE2145" s="7" t="s">
        <v>8</v>
      </c>
      <c r="AF2145" s="5" t="s">
        <v>12</v>
      </c>
      <c r="AG2145" s="7" t="s">
        <v>8</v>
      </c>
    </row>
    <row r="2146" spans="1:33" s="15" customFormat="1" ht="25.5" x14ac:dyDescent="0.25">
      <c r="A2146" s="5" t="s">
        <v>3214</v>
      </c>
      <c r="B2146" s="7" t="s">
        <v>3145</v>
      </c>
      <c r="C2146" s="5" t="s">
        <v>269</v>
      </c>
      <c r="D2146" s="5" t="s">
        <v>8</v>
      </c>
      <c r="E2146" s="5" t="s">
        <v>8</v>
      </c>
      <c r="F2146" s="5" t="s">
        <v>8</v>
      </c>
      <c r="G2146" s="38" t="s">
        <v>3281</v>
      </c>
      <c r="H2146" s="7" t="s">
        <v>9</v>
      </c>
      <c r="I2146" s="5" t="s">
        <v>10</v>
      </c>
      <c r="J2146" s="5" t="s">
        <v>8</v>
      </c>
      <c r="K2146" s="7" t="s">
        <v>10</v>
      </c>
      <c r="L2146" s="5" t="s">
        <v>8</v>
      </c>
      <c r="M2146" s="5" t="s">
        <v>11</v>
      </c>
      <c r="N2146" s="5" t="s">
        <v>258</v>
      </c>
      <c r="O2146" s="7" t="s">
        <v>10</v>
      </c>
      <c r="P2146" s="5" t="s">
        <v>10</v>
      </c>
      <c r="Q2146" s="5" t="s">
        <v>8</v>
      </c>
      <c r="R2146" s="5" t="s">
        <v>8</v>
      </c>
      <c r="S2146" s="7" t="s">
        <v>13</v>
      </c>
      <c r="T2146" s="7" t="s">
        <v>14</v>
      </c>
      <c r="U2146" s="7" t="s">
        <v>15</v>
      </c>
      <c r="V2146" s="7" t="s">
        <v>16</v>
      </c>
      <c r="W2146" s="7" t="s">
        <v>17</v>
      </c>
      <c r="X2146" s="7" t="s">
        <v>30</v>
      </c>
      <c r="Y2146" s="7" t="s">
        <v>8</v>
      </c>
      <c r="Z2146" s="7" t="s">
        <v>26</v>
      </c>
      <c r="AA2146" s="7" t="s">
        <v>8</v>
      </c>
      <c r="AB2146" s="7" t="s">
        <v>8</v>
      </c>
      <c r="AC2146" s="7" t="s">
        <v>4293</v>
      </c>
      <c r="AD2146" s="5" t="s">
        <v>12</v>
      </c>
      <c r="AE2146" s="7" t="s">
        <v>8</v>
      </c>
      <c r="AF2146" s="5" t="s">
        <v>12</v>
      </c>
      <c r="AG2146" s="7" t="s">
        <v>8</v>
      </c>
    </row>
    <row r="2147" spans="1:33" s="15" customFormat="1" ht="38.25" x14ac:dyDescent="0.25">
      <c r="A2147" s="5" t="s">
        <v>3214</v>
      </c>
      <c r="B2147" s="5" t="s">
        <v>3146</v>
      </c>
      <c r="C2147" s="5" t="s">
        <v>269</v>
      </c>
      <c r="D2147" s="5" t="s">
        <v>8</v>
      </c>
      <c r="E2147" s="5" t="s">
        <v>8</v>
      </c>
      <c r="F2147" s="5" t="s">
        <v>8</v>
      </c>
      <c r="G2147" s="38" t="s">
        <v>12</v>
      </c>
      <c r="H2147" s="5" t="s">
        <v>8</v>
      </c>
      <c r="I2147" s="5" t="s">
        <v>10</v>
      </c>
      <c r="J2147" s="5" t="s">
        <v>8</v>
      </c>
      <c r="K2147" s="7" t="s">
        <v>10</v>
      </c>
      <c r="L2147" s="5" t="s">
        <v>8</v>
      </c>
      <c r="M2147" s="5" t="s">
        <v>11</v>
      </c>
      <c r="N2147" s="5" t="s">
        <v>258</v>
      </c>
      <c r="O2147" s="7" t="s">
        <v>10</v>
      </c>
      <c r="P2147" s="5" t="s">
        <v>10</v>
      </c>
      <c r="Q2147" s="5" t="s">
        <v>8</v>
      </c>
      <c r="R2147" s="5" t="s">
        <v>8</v>
      </c>
      <c r="S2147" s="7" t="s">
        <v>13</v>
      </c>
      <c r="T2147" s="7" t="s">
        <v>22</v>
      </c>
      <c r="U2147" s="5" t="s">
        <v>8</v>
      </c>
      <c r="V2147" s="5" t="s">
        <v>8</v>
      </c>
      <c r="W2147" s="7" t="s">
        <v>30</v>
      </c>
      <c r="X2147" s="7" t="s">
        <v>8</v>
      </c>
      <c r="Y2147" s="7" t="s">
        <v>8</v>
      </c>
      <c r="Z2147" s="7" t="s">
        <v>4307</v>
      </c>
      <c r="AA2147" s="7" t="s">
        <v>8</v>
      </c>
      <c r="AB2147" s="7" t="s">
        <v>8</v>
      </c>
      <c r="AC2147" s="7" t="s">
        <v>4293</v>
      </c>
      <c r="AD2147" s="5" t="s">
        <v>12</v>
      </c>
      <c r="AE2147" s="7" t="s">
        <v>8</v>
      </c>
      <c r="AF2147" s="5" t="s">
        <v>12</v>
      </c>
      <c r="AG2147" s="7" t="s">
        <v>8</v>
      </c>
    </row>
    <row r="2148" spans="1:33" s="15" customFormat="1" ht="12.75" x14ac:dyDescent="0.25">
      <c r="A2148" s="5" t="s">
        <v>3214</v>
      </c>
      <c r="B2148" s="5" t="s">
        <v>1179</v>
      </c>
      <c r="C2148" s="5" t="s">
        <v>269</v>
      </c>
      <c r="D2148" s="5" t="s">
        <v>8</v>
      </c>
      <c r="E2148" s="5" t="s">
        <v>8</v>
      </c>
      <c r="F2148" s="5" t="s">
        <v>8</v>
      </c>
      <c r="G2148" s="38" t="s">
        <v>12</v>
      </c>
      <c r="H2148" s="5" t="s">
        <v>8</v>
      </c>
      <c r="I2148" s="5" t="s">
        <v>10</v>
      </c>
      <c r="J2148" s="5" t="s">
        <v>8</v>
      </c>
      <c r="K2148" s="7" t="s">
        <v>10</v>
      </c>
      <c r="L2148" s="5" t="s">
        <v>8</v>
      </c>
      <c r="M2148" s="5" t="s">
        <v>11</v>
      </c>
      <c r="N2148" s="5" t="s">
        <v>258</v>
      </c>
      <c r="O2148" s="7" t="s">
        <v>10</v>
      </c>
      <c r="P2148" s="5" t="s">
        <v>10</v>
      </c>
      <c r="Q2148" s="5" t="s">
        <v>8</v>
      </c>
      <c r="R2148" s="5" t="s">
        <v>8</v>
      </c>
      <c r="S2148" s="7" t="s">
        <v>13</v>
      </c>
      <c r="T2148" s="7" t="s">
        <v>12</v>
      </c>
      <c r="U2148" s="5" t="s">
        <v>8</v>
      </c>
      <c r="V2148" s="5" t="s">
        <v>8</v>
      </c>
      <c r="W2148" s="7" t="s">
        <v>17</v>
      </c>
      <c r="X2148" s="7" t="s">
        <v>30</v>
      </c>
      <c r="Y2148" s="7" t="s">
        <v>8</v>
      </c>
      <c r="Z2148" s="7" t="s">
        <v>12</v>
      </c>
      <c r="AA2148" s="7" t="s">
        <v>8</v>
      </c>
      <c r="AB2148" s="7" t="s">
        <v>8</v>
      </c>
      <c r="AC2148" s="7" t="s">
        <v>12</v>
      </c>
      <c r="AD2148" s="5" t="s">
        <v>12</v>
      </c>
      <c r="AE2148" s="7" t="s">
        <v>8</v>
      </c>
      <c r="AF2148" s="5" t="s">
        <v>12</v>
      </c>
      <c r="AG2148" s="7" t="s">
        <v>8</v>
      </c>
    </row>
    <row r="2149" spans="1:33" s="15" customFormat="1" ht="25.5" x14ac:dyDescent="0.25">
      <c r="A2149" s="5" t="s">
        <v>3214</v>
      </c>
      <c r="B2149" s="5" t="s">
        <v>3124</v>
      </c>
      <c r="C2149" s="5" t="s">
        <v>269</v>
      </c>
      <c r="D2149" s="5" t="s">
        <v>8</v>
      </c>
      <c r="E2149" s="5" t="s">
        <v>8</v>
      </c>
      <c r="F2149" s="5" t="s">
        <v>8</v>
      </c>
      <c r="G2149" s="38" t="s">
        <v>3282</v>
      </c>
      <c r="H2149" s="7" t="s">
        <v>3900</v>
      </c>
      <c r="I2149" s="5" t="s">
        <v>10</v>
      </c>
      <c r="J2149" s="5" t="s">
        <v>8</v>
      </c>
      <c r="K2149" s="7" t="s">
        <v>10</v>
      </c>
      <c r="L2149" s="5" t="s">
        <v>8</v>
      </c>
      <c r="M2149" s="5" t="s">
        <v>11</v>
      </c>
      <c r="N2149" s="5" t="s">
        <v>258</v>
      </c>
      <c r="O2149" s="7" t="s">
        <v>11</v>
      </c>
      <c r="P2149" s="5" t="s">
        <v>11</v>
      </c>
      <c r="Q2149" s="7">
        <v>2010</v>
      </c>
      <c r="R2149" s="7" t="s">
        <v>29</v>
      </c>
      <c r="S2149" s="7" t="s">
        <v>13</v>
      </c>
      <c r="T2149" s="7" t="s">
        <v>14</v>
      </c>
      <c r="U2149" s="7" t="s">
        <v>15</v>
      </c>
      <c r="V2149" s="5" t="s">
        <v>8</v>
      </c>
      <c r="W2149" s="7" t="s">
        <v>18</v>
      </c>
      <c r="X2149" s="7" t="s">
        <v>8</v>
      </c>
      <c r="Y2149" s="7" t="s">
        <v>8</v>
      </c>
      <c r="Z2149" s="7" t="s">
        <v>4307</v>
      </c>
      <c r="AA2149" s="7" t="s">
        <v>4307</v>
      </c>
      <c r="AB2149" s="7" t="s">
        <v>32</v>
      </c>
      <c r="AC2149" s="5" t="s">
        <v>261</v>
      </c>
      <c r="AD2149" s="5" t="s">
        <v>12</v>
      </c>
      <c r="AE2149" s="7" t="s">
        <v>8</v>
      </c>
      <c r="AF2149" s="5" t="s">
        <v>12</v>
      </c>
      <c r="AG2149" s="7" t="s">
        <v>8</v>
      </c>
    </row>
    <row r="2150" spans="1:33" s="15" customFormat="1" ht="102" x14ac:dyDescent="0.25">
      <c r="A2150" s="5" t="s">
        <v>3214</v>
      </c>
      <c r="B2150" s="5" t="s">
        <v>3811</v>
      </c>
      <c r="C2150" s="5" t="s">
        <v>269</v>
      </c>
      <c r="D2150" s="5" t="s">
        <v>8</v>
      </c>
      <c r="E2150" s="5" t="s">
        <v>8</v>
      </c>
      <c r="F2150" s="5" t="s">
        <v>8</v>
      </c>
      <c r="G2150" s="35" t="s">
        <v>338</v>
      </c>
      <c r="H2150" s="7" t="s">
        <v>3900</v>
      </c>
      <c r="I2150" s="5" t="s">
        <v>10</v>
      </c>
      <c r="J2150" s="5" t="s">
        <v>8</v>
      </c>
      <c r="K2150" s="7" t="s">
        <v>10</v>
      </c>
      <c r="L2150" s="5" t="s">
        <v>8</v>
      </c>
      <c r="M2150" s="5" t="s">
        <v>11</v>
      </c>
      <c r="N2150" s="5" t="s">
        <v>258</v>
      </c>
      <c r="O2150" s="7" t="s">
        <v>11</v>
      </c>
      <c r="P2150" s="5" t="s">
        <v>11</v>
      </c>
      <c r="Q2150" s="7">
        <v>2010</v>
      </c>
      <c r="R2150" s="7" t="s">
        <v>29</v>
      </c>
      <c r="S2150" s="7" t="s">
        <v>13</v>
      </c>
      <c r="T2150" s="5" t="s">
        <v>16</v>
      </c>
      <c r="U2150" s="5" t="s">
        <v>8</v>
      </c>
      <c r="V2150" s="5" t="s">
        <v>8</v>
      </c>
      <c r="W2150" s="7" t="s">
        <v>17</v>
      </c>
      <c r="X2150" s="7" t="s">
        <v>4329</v>
      </c>
      <c r="Y2150" s="7" t="s">
        <v>8</v>
      </c>
      <c r="Z2150" s="7" t="s">
        <v>19</v>
      </c>
      <c r="AA2150" s="7" t="s">
        <v>4307</v>
      </c>
      <c r="AB2150" s="7" t="s">
        <v>8</v>
      </c>
      <c r="AC2150" s="5" t="s">
        <v>261</v>
      </c>
      <c r="AD2150" s="5" t="s">
        <v>12</v>
      </c>
      <c r="AE2150" s="7" t="s">
        <v>8</v>
      </c>
      <c r="AF2150" s="5" t="s">
        <v>12</v>
      </c>
      <c r="AG2150" s="7" t="s">
        <v>8</v>
      </c>
    </row>
    <row r="2151" spans="1:33" s="15" customFormat="1" ht="89.25" x14ac:dyDescent="0.25">
      <c r="A2151" s="5" t="s">
        <v>3214</v>
      </c>
      <c r="B2151" s="5" t="s">
        <v>3147</v>
      </c>
      <c r="C2151" s="5" t="s">
        <v>269</v>
      </c>
      <c r="D2151" s="5" t="s">
        <v>8</v>
      </c>
      <c r="E2151" s="5" t="s">
        <v>8</v>
      </c>
      <c r="F2151" s="5" t="s">
        <v>8</v>
      </c>
      <c r="G2151" s="38" t="s">
        <v>3283</v>
      </c>
      <c r="H2151" s="5" t="s">
        <v>4144</v>
      </c>
      <c r="I2151" s="5" t="s">
        <v>10</v>
      </c>
      <c r="J2151" s="5" t="s">
        <v>8</v>
      </c>
      <c r="K2151" s="7" t="s">
        <v>10</v>
      </c>
      <c r="L2151" s="5" t="s">
        <v>8</v>
      </c>
      <c r="M2151" s="5" t="s">
        <v>11</v>
      </c>
      <c r="N2151" s="5" t="s">
        <v>258</v>
      </c>
      <c r="O2151" s="7" t="s">
        <v>10</v>
      </c>
      <c r="P2151" s="5" t="s">
        <v>10</v>
      </c>
      <c r="Q2151" s="5" t="s">
        <v>8</v>
      </c>
      <c r="R2151" s="5" t="s">
        <v>8</v>
      </c>
      <c r="S2151" s="7" t="s">
        <v>13</v>
      </c>
      <c r="T2151" s="5" t="s">
        <v>8</v>
      </c>
      <c r="U2151" s="5" t="s">
        <v>8</v>
      </c>
      <c r="V2151" s="5" t="s">
        <v>8</v>
      </c>
      <c r="W2151" s="7" t="s">
        <v>18</v>
      </c>
      <c r="X2151" s="7" t="s">
        <v>8</v>
      </c>
      <c r="Y2151" s="7" t="s">
        <v>8</v>
      </c>
      <c r="Z2151" s="7" t="s">
        <v>760</v>
      </c>
      <c r="AA2151" s="7" t="s">
        <v>8</v>
      </c>
      <c r="AB2151" s="7" t="s">
        <v>8</v>
      </c>
      <c r="AC2151" s="7" t="s">
        <v>4293</v>
      </c>
      <c r="AD2151" s="5" t="s">
        <v>12</v>
      </c>
      <c r="AE2151" s="7" t="s">
        <v>8</v>
      </c>
      <c r="AF2151" s="5" t="s">
        <v>12</v>
      </c>
      <c r="AG2151" s="7" t="s">
        <v>8</v>
      </c>
    </row>
    <row r="2152" spans="1:33" s="15" customFormat="1" ht="76.5" x14ac:dyDescent="0.25">
      <c r="A2152" s="5" t="s">
        <v>3214</v>
      </c>
      <c r="B2152" s="5" t="s">
        <v>3148</v>
      </c>
      <c r="C2152" s="5" t="s">
        <v>269</v>
      </c>
      <c r="D2152" s="5" t="s">
        <v>8</v>
      </c>
      <c r="E2152" s="5" t="s">
        <v>8</v>
      </c>
      <c r="F2152" s="5" t="s">
        <v>8</v>
      </c>
      <c r="G2152" s="38" t="s">
        <v>3284</v>
      </c>
      <c r="H2152" s="5" t="s">
        <v>4145</v>
      </c>
      <c r="I2152" s="5" t="s">
        <v>10</v>
      </c>
      <c r="J2152" s="5" t="s">
        <v>8</v>
      </c>
      <c r="K2152" s="7" t="s">
        <v>10</v>
      </c>
      <c r="L2152" s="5" t="s">
        <v>8</v>
      </c>
      <c r="M2152" s="5" t="s">
        <v>11</v>
      </c>
      <c r="N2152" s="5" t="s">
        <v>258</v>
      </c>
      <c r="O2152" s="7" t="s">
        <v>10</v>
      </c>
      <c r="P2152" s="5" t="s">
        <v>10</v>
      </c>
      <c r="Q2152" s="5" t="s">
        <v>8</v>
      </c>
      <c r="R2152" s="5" t="s">
        <v>8</v>
      </c>
      <c r="S2152" s="7" t="s">
        <v>13</v>
      </c>
      <c r="T2152" s="7" t="s">
        <v>12</v>
      </c>
      <c r="U2152" s="5" t="s">
        <v>8</v>
      </c>
      <c r="V2152" s="5" t="s">
        <v>8</v>
      </c>
      <c r="W2152" s="7" t="s">
        <v>4168</v>
      </c>
      <c r="X2152" s="7" t="s">
        <v>8</v>
      </c>
      <c r="Y2152" s="7" t="s">
        <v>8</v>
      </c>
      <c r="Z2152" s="7" t="s">
        <v>861</v>
      </c>
      <c r="AA2152" s="7" t="s">
        <v>8</v>
      </c>
      <c r="AB2152" s="7" t="s">
        <v>8</v>
      </c>
      <c r="AC2152" s="7" t="s">
        <v>4293</v>
      </c>
      <c r="AD2152" s="5" t="s">
        <v>12</v>
      </c>
      <c r="AE2152" s="7" t="s">
        <v>8</v>
      </c>
      <c r="AF2152" s="5" t="s">
        <v>12</v>
      </c>
      <c r="AG2152" s="7" t="s">
        <v>8</v>
      </c>
    </row>
    <row r="2153" spans="1:33" s="15" customFormat="1" ht="63.75" x14ac:dyDescent="0.25">
      <c r="A2153" s="5" t="s">
        <v>3214</v>
      </c>
      <c r="B2153" s="5" t="s">
        <v>3149</v>
      </c>
      <c r="C2153" s="5" t="s">
        <v>269</v>
      </c>
      <c r="D2153" s="5" t="s">
        <v>8</v>
      </c>
      <c r="E2153" s="5" t="s">
        <v>8</v>
      </c>
      <c r="F2153" s="5" t="s">
        <v>8</v>
      </c>
      <c r="G2153" s="38" t="s">
        <v>3285</v>
      </c>
      <c r="H2153" s="5" t="s">
        <v>4146</v>
      </c>
      <c r="I2153" s="5" t="s">
        <v>10</v>
      </c>
      <c r="J2153" s="5" t="s">
        <v>8</v>
      </c>
      <c r="K2153" s="7" t="s">
        <v>10</v>
      </c>
      <c r="L2153" s="5" t="s">
        <v>8</v>
      </c>
      <c r="M2153" s="5" t="s">
        <v>11</v>
      </c>
      <c r="N2153" s="5" t="s">
        <v>258</v>
      </c>
      <c r="O2153" s="7" t="s">
        <v>10</v>
      </c>
      <c r="P2153" s="5" t="s">
        <v>10</v>
      </c>
      <c r="Q2153" s="5" t="s">
        <v>8</v>
      </c>
      <c r="R2153" s="5" t="s">
        <v>8</v>
      </c>
      <c r="S2153" s="7" t="s">
        <v>13</v>
      </c>
      <c r="T2153" s="7" t="s">
        <v>12</v>
      </c>
      <c r="U2153" s="5" t="s">
        <v>8</v>
      </c>
      <c r="V2153" s="5" t="s">
        <v>8</v>
      </c>
      <c r="W2153" s="7" t="s">
        <v>17</v>
      </c>
      <c r="X2153" s="7" t="s">
        <v>8</v>
      </c>
      <c r="Y2153" s="7" t="s">
        <v>8</v>
      </c>
      <c r="Z2153" s="7" t="s">
        <v>4306</v>
      </c>
      <c r="AA2153" s="7" t="s">
        <v>8</v>
      </c>
      <c r="AB2153" s="7" t="s">
        <v>8</v>
      </c>
      <c r="AC2153" s="7" t="s">
        <v>4293</v>
      </c>
      <c r="AD2153" s="5" t="s">
        <v>12</v>
      </c>
      <c r="AE2153" s="7" t="s">
        <v>8</v>
      </c>
      <c r="AF2153" s="5" t="s">
        <v>12</v>
      </c>
      <c r="AG2153" s="7" t="s">
        <v>8</v>
      </c>
    </row>
    <row r="2154" spans="1:33" s="15" customFormat="1" ht="25.5" x14ac:dyDescent="0.25">
      <c r="A2154" s="5" t="s">
        <v>3214</v>
      </c>
      <c r="B2154" s="5" t="s">
        <v>3150</v>
      </c>
      <c r="C2154" s="5" t="s">
        <v>12</v>
      </c>
      <c r="D2154" s="5" t="s">
        <v>8</v>
      </c>
      <c r="E2154" s="5" t="s">
        <v>8</v>
      </c>
      <c r="F2154" s="5" t="s">
        <v>8</v>
      </c>
      <c r="G2154" s="38" t="s">
        <v>12</v>
      </c>
      <c r="H2154" s="29" t="s">
        <v>8</v>
      </c>
      <c r="I2154" s="5" t="s">
        <v>10</v>
      </c>
      <c r="J2154" s="5" t="s">
        <v>8</v>
      </c>
      <c r="K2154" s="7" t="s">
        <v>10</v>
      </c>
      <c r="L2154" s="5" t="s">
        <v>8</v>
      </c>
      <c r="M2154" s="5" t="s">
        <v>11</v>
      </c>
      <c r="N2154" s="5" t="s">
        <v>258</v>
      </c>
      <c r="O2154" s="7" t="s">
        <v>10</v>
      </c>
      <c r="P2154" s="5" t="s">
        <v>10</v>
      </c>
      <c r="Q2154" s="5" t="s">
        <v>8</v>
      </c>
      <c r="R2154" s="5" t="s">
        <v>8</v>
      </c>
      <c r="S2154" s="5" t="s">
        <v>55</v>
      </c>
      <c r="T2154" s="7" t="s">
        <v>22</v>
      </c>
      <c r="U2154" s="7" t="s">
        <v>23</v>
      </c>
      <c r="V2154" s="5" t="s">
        <v>8</v>
      </c>
      <c r="W2154" s="7" t="s">
        <v>4327</v>
      </c>
      <c r="X2154" s="7" t="s">
        <v>8</v>
      </c>
      <c r="Y2154" s="7" t="s">
        <v>8</v>
      </c>
      <c r="Z2154" s="7" t="s">
        <v>4312</v>
      </c>
      <c r="AA2154" s="7" t="s">
        <v>8</v>
      </c>
      <c r="AB2154" s="7" t="s">
        <v>8</v>
      </c>
      <c r="AC2154" s="7" t="s">
        <v>4293</v>
      </c>
      <c r="AD2154" s="5" t="s">
        <v>12</v>
      </c>
      <c r="AE2154" s="7" t="s">
        <v>8</v>
      </c>
      <c r="AF2154" s="5" t="s">
        <v>12</v>
      </c>
      <c r="AG2154" s="7" t="s">
        <v>8</v>
      </c>
    </row>
    <row r="2155" spans="1:33" s="15" customFormat="1" ht="12.75" x14ac:dyDescent="0.25">
      <c r="A2155" s="5" t="s">
        <v>3214</v>
      </c>
      <c r="B2155" s="5" t="s">
        <v>3151</v>
      </c>
      <c r="C2155" s="5" t="s">
        <v>269</v>
      </c>
      <c r="D2155" s="5" t="s">
        <v>8</v>
      </c>
      <c r="E2155" s="5" t="s">
        <v>8</v>
      </c>
      <c r="F2155" s="5" t="s">
        <v>8</v>
      </c>
      <c r="G2155" s="38" t="s">
        <v>3286</v>
      </c>
      <c r="H2155" s="7" t="s">
        <v>9</v>
      </c>
      <c r="I2155" s="5" t="s">
        <v>10</v>
      </c>
      <c r="J2155" s="5" t="s">
        <v>8</v>
      </c>
      <c r="K2155" s="7" t="s">
        <v>10</v>
      </c>
      <c r="L2155" s="5" t="s">
        <v>8</v>
      </c>
      <c r="M2155" s="5" t="s">
        <v>11</v>
      </c>
      <c r="N2155" s="5" t="s">
        <v>258</v>
      </c>
      <c r="O2155" s="7" t="s">
        <v>10</v>
      </c>
      <c r="P2155" s="5" t="s">
        <v>10</v>
      </c>
      <c r="Q2155" s="5" t="s">
        <v>8</v>
      </c>
      <c r="R2155" s="5" t="s">
        <v>8</v>
      </c>
      <c r="S2155" s="7" t="s">
        <v>13</v>
      </c>
      <c r="T2155" s="5" t="s">
        <v>16</v>
      </c>
      <c r="U2155" s="5" t="s">
        <v>8</v>
      </c>
      <c r="V2155" s="5" t="s">
        <v>8</v>
      </c>
      <c r="W2155" s="7" t="s">
        <v>31</v>
      </c>
      <c r="X2155" s="7" t="s">
        <v>155</v>
      </c>
      <c r="Y2155" s="7" t="s">
        <v>8</v>
      </c>
      <c r="Z2155" s="7" t="s">
        <v>12</v>
      </c>
      <c r="AA2155" s="7" t="s">
        <v>8</v>
      </c>
      <c r="AB2155" s="7" t="s">
        <v>8</v>
      </c>
      <c r="AC2155" s="7" t="s">
        <v>12</v>
      </c>
      <c r="AD2155" s="5" t="s">
        <v>12</v>
      </c>
      <c r="AE2155" s="7" t="s">
        <v>8</v>
      </c>
      <c r="AF2155" s="5" t="s">
        <v>12</v>
      </c>
      <c r="AG2155" s="7" t="s">
        <v>8</v>
      </c>
    </row>
    <row r="2156" spans="1:33" s="15" customFormat="1" ht="25.5" x14ac:dyDescent="0.25">
      <c r="A2156" s="5" t="s">
        <v>3214</v>
      </c>
      <c r="B2156" s="7" t="s">
        <v>3152</v>
      </c>
      <c r="C2156" s="5" t="s">
        <v>269</v>
      </c>
      <c r="D2156" s="5" t="s">
        <v>8</v>
      </c>
      <c r="E2156" s="5" t="s">
        <v>8</v>
      </c>
      <c r="F2156" s="5" t="s">
        <v>8</v>
      </c>
      <c r="G2156" s="38" t="s">
        <v>3287</v>
      </c>
      <c r="H2156" s="7" t="s">
        <v>9</v>
      </c>
      <c r="I2156" s="5" t="s">
        <v>10</v>
      </c>
      <c r="J2156" s="5" t="s">
        <v>8</v>
      </c>
      <c r="K2156" s="7" t="s">
        <v>10</v>
      </c>
      <c r="L2156" s="5" t="s">
        <v>8</v>
      </c>
      <c r="M2156" s="5" t="s">
        <v>11</v>
      </c>
      <c r="N2156" s="5" t="s">
        <v>258</v>
      </c>
      <c r="O2156" s="7" t="s">
        <v>10</v>
      </c>
      <c r="P2156" s="5" t="s">
        <v>10</v>
      </c>
      <c r="Q2156" s="5" t="s">
        <v>8</v>
      </c>
      <c r="R2156" s="5" t="s">
        <v>8</v>
      </c>
      <c r="S2156" s="7" t="s">
        <v>13</v>
      </c>
      <c r="T2156" s="7" t="s">
        <v>14</v>
      </c>
      <c r="U2156" s="7" t="s">
        <v>15</v>
      </c>
      <c r="V2156" s="5" t="s">
        <v>8</v>
      </c>
      <c r="W2156" s="7" t="s">
        <v>12</v>
      </c>
      <c r="X2156" s="7" t="s">
        <v>8</v>
      </c>
      <c r="Y2156" s="7" t="s">
        <v>8</v>
      </c>
      <c r="Z2156" s="7" t="s">
        <v>4307</v>
      </c>
      <c r="AA2156" s="7" t="s">
        <v>8</v>
      </c>
      <c r="AB2156" s="7" t="s">
        <v>8</v>
      </c>
      <c r="AC2156" s="7" t="s">
        <v>4293</v>
      </c>
      <c r="AD2156" s="5" t="s">
        <v>12</v>
      </c>
      <c r="AE2156" s="7" t="s">
        <v>8</v>
      </c>
      <c r="AF2156" s="5" t="s">
        <v>12</v>
      </c>
      <c r="AG2156" s="7" t="s">
        <v>8</v>
      </c>
    </row>
    <row r="2157" spans="1:33" s="15" customFormat="1" ht="12.75" x14ac:dyDescent="0.25">
      <c r="A2157" s="5" t="s">
        <v>3214</v>
      </c>
      <c r="B2157" s="7" t="s">
        <v>3153</v>
      </c>
      <c r="C2157" s="5" t="s">
        <v>269</v>
      </c>
      <c r="D2157" s="5" t="s">
        <v>8</v>
      </c>
      <c r="E2157" s="5" t="s">
        <v>8</v>
      </c>
      <c r="F2157" s="5" t="s">
        <v>8</v>
      </c>
      <c r="G2157" s="38" t="s">
        <v>3288</v>
      </c>
      <c r="H2157" s="7" t="s">
        <v>9</v>
      </c>
      <c r="I2157" s="5" t="s">
        <v>10</v>
      </c>
      <c r="J2157" s="5" t="s">
        <v>8</v>
      </c>
      <c r="K2157" s="7" t="s">
        <v>10</v>
      </c>
      <c r="L2157" s="5" t="s">
        <v>8</v>
      </c>
      <c r="M2157" s="5" t="s">
        <v>11</v>
      </c>
      <c r="N2157" s="5" t="s">
        <v>258</v>
      </c>
      <c r="O2157" s="7" t="s">
        <v>10</v>
      </c>
      <c r="P2157" s="5" t="s">
        <v>10</v>
      </c>
      <c r="Q2157" s="5" t="s">
        <v>8</v>
      </c>
      <c r="R2157" s="5" t="s">
        <v>8</v>
      </c>
      <c r="S2157" s="7" t="s">
        <v>13</v>
      </c>
      <c r="T2157" s="7" t="s">
        <v>14</v>
      </c>
      <c r="U2157" s="7" t="s">
        <v>15</v>
      </c>
      <c r="V2157" s="7" t="s">
        <v>16</v>
      </c>
      <c r="W2157" s="7" t="s">
        <v>12</v>
      </c>
      <c r="X2157" s="7" t="s">
        <v>8</v>
      </c>
      <c r="Y2157" s="7" t="s">
        <v>8</v>
      </c>
      <c r="Z2157" s="7" t="s">
        <v>12</v>
      </c>
      <c r="AA2157" s="7" t="s">
        <v>8</v>
      </c>
      <c r="AB2157" s="7" t="s">
        <v>8</v>
      </c>
      <c r="AC2157" s="7" t="s">
        <v>12</v>
      </c>
      <c r="AD2157" s="5" t="s">
        <v>12</v>
      </c>
      <c r="AE2157" s="7" t="s">
        <v>8</v>
      </c>
      <c r="AF2157" s="5" t="s">
        <v>12</v>
      </c>
      <c r="AG2157" s="7" t="s">
        <v>8</v>
      </c>
    </row>
    <row r="2158" spans="1:33" s="15" customFormat="1" ht="38.25" x14ac:dyDescent="0.25">
      <c r="A2158" s="5" t="s">
        <v>3214</v>
      </c>
      <c r="B2158" s="5" t="s">
        <v>3154</v>
      </c>
      <c r="C2158" s="5" t="s">
        <v>269</v>
      </c>
      <c r="D2158" s="5" t="s">
        <v>8</v>
      </c>
      <c r="E2158" s="5" t="s">
        <v>8</v>
      </c>
      <c r="F2158" s="5" t="s">
        <v>8</v>
      </c>
      <c r="G2158" s="38" t="s">
        <v>3289</v>
      </c>
      <c r="H2158" s="7" t="s">
        <v>9</v>
      </c>
      <c r="I2158" s="5" t="s">
        <v>10</v>
      </c>
      <c r="J2158" s="5" t="s">
        <v>8</v>
      </c>
      <c r="K2158" s="7" t="s">
        <v>10</v>
      </c>
      <c r="L2158" s="5" t="s">
        <v>8</v>
      </c>
      <c r="M2158" s="5" t="s">
        <v>11</v>
      </c>
      <c r="N2158" s="5" t="s">
        <v>258</v>
      </c>
      <c r="O2158" s="7" t="s">
        <v>10</v>
      </c>
      <c r="P2158" s="5" t="s">
        <v>10</v>
      </c>
      <c r="Q2158" s="5" t="s">
        <v>8</v>
      </c>
      <c r="R2158" s="5" t="s">
        <v>8</v>
      </c>
      <c r="S2158" s="7" t="s">
        <v>13</v>
      </c>
      <c r="T2158" s="7" t="s">
        <v>12</v>
      </c>
      <c r="U2158" s="5" t="s">
        <v>8</v>
      </c>
      <c r="V2158" s="5" t="s">
        <v>8</v>
      </c>
      <c r="W2158" s="7" t="s">
        <v>12</v>
      </c>
      <c r="X2158" s="7" t="s">
        <v>8</v>
      </c>
      <c r="Y2158" s="7" t="s">
        <v>8</v>
      </c>
      <c r="Z2158" s="7" t="s">
        <v>4306</v>
      </c>
      <c r="AA2158" s="7" t="s">
        <v>8</v>
      </c>
      <c r="AB2158" s="7" t="s">
        <v>8</v>
      </c>
      <c r="AC2158" s="7" t="s">
        <v>4293</v>
      </c>
      <c r="AD2158" s="5" t="s">
        <v>12</v>
      </c>
      <c r="AE2158" s="7" t="s">
        <v>8</v>
      </c>
      <c r="AF2158" s="5" t="s">
        <v>12</v>
      </c>
      <c r="AG2158" s="7" t="s">
        <v>8</v>
      </c>
    </row>
    <row r="2159" spans="1:33" s="15" customFormat="1" ht="38.25" x14ac:dyDescent="0.25">
      <c r="A2159" s="5" t="s">
        <v>3214</v>
      </c>
      <c r="B2159" s="5" t="s">
        <v>3155</v>
      </c>
      <c r="C2159" s="5" t="s">
        <v>269</v>
      </c>
      <c r="D2159" s="5" t="s">
        <v>8</v>
      </c>
      <c r="E2159" s="5" t="s">
        <v>8</v>
      </c>
      <c r="F2159" s="5" t="s">
        <v>8</v>
      </c>
      <c r="G2159" s="38" t="s">
        <v>12</v>
      </c>
      <c r="H2159" s="5" t="s">
        <v>8</v>
      </c>
      <c r="I2159" s="5" t="s">
        <v>10</v>
      </c>
      <c r="J2159" s="5" t="s">
        <v>8</v>
      </c>
      <c r="K2159" s="7" t="s">
        <v>10</v>
      </c>
      <c r="L2159" s="5" t="s">
        <v>8</v>
      </c>
      <c r="M2159" s="5" t="s">
        <v>11</v>
      </c>
      <c r="N2159" s="5" t="s">
        <v>258</v>
      </c>
      <c r="O2159" s="7" t="s">
        <v>10</v>
      </c>
      <c r="P2159" s="5" t="s">
        <v>10</v>
      </c>
      <c r="Q2159" s="5" t="s">
        <v>8</v>
      </c>
      <c r="R2159" s="5" t="s">
        <v>8</v>
      </c>
      <c r="S2159" s="7" t="s">
        <v>13</v>
      </c>
      <c r="T2159" s="7" t="s">
        <v>14</v>
      </c>
      <c r="U2159" s="7" t="s">
        <v>15</v>
      </c>
      <c r="V2159" s="5" t="s">
        <v>8</v>
      </c>
      <c r="W2159" s="7" t="s">
        <v>17</v>
      </c>
      <c r="X2159" s="7" t="s">
        <v>8</v>
      </c>
      <c r="Y2159" s="7" t="s">
        <v>8</v>
      </c>
      <c r="Z2159" s="7" t="s">
        <v>4306</v>
      </c>
      <c r="AA2159" s="7" t="s">
        <v>8</v>
      </c>
      <c r="AB2159" s="7" t="s">
        <v>8</v>
      </c>
      <c r="AC2159" s="7" t="s">
        <v>4293</v>
      </c>
      <c r="AD2159" s="5" t="s">
        <v>12</v>
      </c>
      <c r="AE2159" s="7" t="s">
        <v>8</v>
      </c>
      <c r="AF2159" s="5" t="s">
        <v>12</v>
      </c>
      <c r="AG2159" s="7" t="s">
        <v>8</v>
      </c>
    </row>
    <row r="2160" spans="1:33" s="15" customFormat="1" ht="12.75" x14ac:dyDescent="0.25">
      <c r="A2160" s="5" t="s">
        <v>3214</v>
      </c>
      <c r="B2160" s="5" t="s">
        <v>3156</v>
      </c>
      <c r="C2160" s="5" t="s">
        <v>269</v>
      </c>
      <c r="D2160" s="5" t="s">
        <v>8</v>
      </c>
      <c r="E2160" s="5" t="s">
        <v>8</v>
      </c>
      <c r="F2160" s="5" t="s">
        <v>8</v>
      </c>
      <c r="G2160" s="35" t="s">
        <v>12</v>
      </c>
      <c r="H2160" s="5" t="s">
        <v>8</v>
      </c>
      <c r="I2160" s="5" t="s">
        <v>10</v>
      </c>
      <c r="J2160" s="5" t="s">
        <v>8</v>
      </c>
      <c r="K2160" s="7" t="s">
        <v>10</v>
      </c>
      <c r="L2160" s="5" t="s">
        <v>8</v>
      </c>
      <c r="M2160" s="5" t="s">
        <v>11</v>
      </c>
      <c r="N2160" s="5" t="s">
        <v>258</v>
      </c>
      <c r="O2160" s="7" t="s">
        <v>10</v>
      </c>
      <c r="P2160" s="5" t="s">
        <v>10</v>
      </c>
      <c r="Q2160" s="5" t="s">
        <v>8</v>
      </c>
      <c r="R2160" s="5" t="s">
        <v>8</v>
      </c>
      <c r="S2160" s="7" t="s">
        <v>13</v>
      </c>
      <c r="T2160" s="7" t="s">
        <v>22</v>
      </c>
      <c r="U2160" s="5" t="s">
        <v>8</v>
      </c>
      <c r="V2160" s="5" t="s">
        <v>8</v>
      </c>
      <c r="W2160" s="7" t="s">
        <v>30</v>
      </c>
      <c r="X2160" s="7" t="s">
        <v>8</v>
      </c>
      <c r="Y2160" s="7" t="s">
        <v>8</v>
      </c>
      <c r="Z2160" s="7" t="s">
        <v>12</v>
      </c>
      <c r="AA2160" s="7" t="s">
        <v>8</v>
      </c>
      <c r="AB2160" s="7" t="s">
        <v>8</v>
      </c>
      <c r="AC2160" s="7" t="s">
        <v>12</v>
      </c>
      <c r="AD2160" s="5" t="s">
        <v>12</v>
      </c>
      <c r="AE2160" s="7" t="s">
        <v>8</v>
      </c>
      <c r="AF2160" s="5" t="s">
        <v>12</v>
      </c>
      <c r="AG2160" s="7" t="s">
        <v>8</v>
      </c>
    </row>
    <row r="2161" spans="1:33" s="15" customFormat="1" ht="12.75" x14ac:dyDescent="0.25">
      <c r="A2161" s="5" t="s">
        <v>3214</v>
      </c>
      <c r="B2161" s="5" t="s">
        <v>3157</v>
      </c>
      <c r="C2161" s="5" t="s">
        <v>269</v>
      </c>
      <c r="D2161" s="5" t="s">
        <v>8</v>
      </c>
      <c r="E2161" s="5" t="s">
        <v>8</v>
      </c>
      <c r="F2161" s="5" t="s">
        <v>8</v>
      </c>
      <c r="G2161" s="38" t="s">
        <v>3290</v>
      </c>
      <c r="H2161" s="7" t="s">
        <v>9</v>
      </c>
      <c r="I2161" s="5" t="s">
        <v>10</v>
      </c>
      <c r="J2161" s="5" t="s">
        <v>8</v>
      </c>
      <c r="K2161" s="7" t="s">
        <v>10</v>
      </c>
      <c r="L2161" s="5" t="s">
        <v>8</v>
      </c>
      <c r="M2161" s="5" t="s">
        <v>11</v>
      </c>
      <c r="N2161" s="5" t="s">
        <v>258</v>
      </c>
      <c r="O2161" s="7" t="s">
        <v>10</v>
      </c>
      <c r="P2161" s="5" t="s">
        <v>10</v>
      </c>
      <c r="Q2161" s="5" t="s">
        <v>8</v>
      </c>
      <c r="R2161" s="5" t="s">
        <v>8</v>
      </c>
      <c r="S2161" s="7" t="s">
        <v>13</v>
      </c>
      <c r="T2161" s="5" t="s">
        <v>14</v>
      </c>
      <c r="U2161" s="5" t="s">
        <v>15</v>
      </c>
      <c r="V2161" s="5" t="s">
        <v>16</v>
      </c>
      <c r="W2161" s="7" t="s">
        <v>18</v>
      </c>
      <c r="X2161" s="7" t="s">
        <v>17</v>
      </c>
      <c r="Y2161" s="7" t="s">
        <v>8</v>
      </c>
      <c r="Z2161" s="7" t="s">
        <v>4317</v>
      </c>
      <c r="AA2161" s="7" t="s">
        <v>8</v>
      </c>
      <c r="AB2161" s="7" t="s">
        <v>8</v>
      </c>
      <c r="AC2161" s="7" t="s">
        <v>4293</v>
      </c>
      <c r="AD2161" s="5" t="s">
        <v>12</v>
      </c>
      <c r="AE2161" s="7" t="s">
        <v>8</v>
      </c>
      <c r="AF2161" s="22">
        <v>8.4</v>
      </c>
      <c r="AG2161" s="7" t="s">
        <v>9</v>
      </c>
    </row>
    <row r="2162" spans="1:33" s="15" customFormat="1" ht="25.5" x14ac:dyDescent="0.25">
      <c r="A2162" s="5" t="s">
        <v>3214</v>
      </c>
      <c r="B2162" s="5" t="s">
        <v>3812</v>
      </c>
      <c r="C2162" s="5" t="s">
        <v>269</v>
      </c>
      <c r="D2162" s="5" t="s">
        <v>8</v>
      </c>
      <c r="E2162" s="5" t="s">
        <v>8</v>
      </c>
      <c r="F2162" s="5" t="s">
        <v>8</v>
      </c>
      <c r="G2162" s="38" t="s">
        <v>12</v>
      </c>
      <c r="H2162" s="5" t="s">
        <v>8</v>
      </c>
      <c r="I2162" s="5" t="s">
        <v>10</v>
      </c>
      <c r="J2162" s="5" t="s">
        <v>8</v>
      </c>
      <c r="K2162" s="7" t="s">
        <v>10</v>
      </c>
      <c r="L2162" s="5" t="s">
        <v>8</v>
      </c>
      <c r="M2162" s="5" t="s">
        <v>11</v>
      </c>
      <c r="N2162" s="5" t="s">
        <v>258</v>
      </c>
      <c r="O2162" s="7" t="s">
        <v>10</v>
      </c>
      <c r="P2162" s="5" t="s">
        <v>10</v>
      </c>
      <c r="Q2162" s="5" t="s">
        <v>8</v>
      </c>
      <c r="R2162" s="5" t="s">
        <v>8</v>
      </c>
      <c r="S2162" s="7" t="s">
        <v>13</v>
      </c>
      <c r="T2162" s="7" t="s">
        <v>12</v>
      </c>
      <c r="U2162" s="5" t="s">
        <v>8</v>
      </c>
      <c r="V2162" s="5" t="s">
        <v>8</v>
      </c>
      <c r="W2162" s="7" t="s">
        <v>39</v>
      </c>
      <c r="X2162" s="7" t="s">
        <v>17</v>
      </c>
      <c r="Y2162" s="7" t="s">
        <v>8</v>
      </c>
      <c r="Z2162" s="7" t="s">
        <v>12</v>
      </c>
      <c r="AA2162" s="7" t="s">
        <v>8</v>
      </c>
      <c r="AB2162" s="7" t="s">
        <v>8</v>
      </c>
      <c r="AC2162" s="7" t="s">
        <v>12</v>
      </c>
      <c r="AD2162" s="5" t="s">
        <v>12</v>
      </c>
      <c r="AE2162" s="7" t="s">
        <v>8</v>
      </c>
      <c r="AF2162" s="22">
        <v>0.55000000000000004</v>
      </c>
      <c r="AG2162" s="7" t="s">
        <v>9</v>
      </c>
    </row>
    <row r="2163" spans="1:33" s="15" customFormat="1" ht="51" x14ac:dyDescent="0.25">
      <c r="A2163" s="5" t="s">
        <v>3214</v>
      </c>
      <c r="B2163" s="5" t="s">
        <v>3158</v>
      </c>
      <c r="C2163" s="5" t="s">
        <v>269</v>
      </c>
      <c r="D2163" s="5" t="s">
        <v>8</v>
      </c>
      <c r="E2163" s="5" t="s">
        <v>8</v>
      </c>
      <c r="F2163" s="5" t="s">
        <v>3217</v>
      </c>
      <c r="G2163" s="38" t="s">
        <v>12</v>
      </c>
      <c r="H2163" s="5" t="s">
        <v>8</v>
      </c>
      <c r="I2163" s="5" t="s">
        <v>10</v>
      </c>
      <c r="J2163" s="5" t="s">
        <v>8</v>
      </c>
      <c r="K2163" s="7" t="s">
        <v>10</v>
      </c>
      <c r="L2163" s="5" t="s">
        <v>8</v>
      </c>
      <c r="M2163" s="5" t="s">
        <v>11</v>
      </c>
      <c r="N2163" s="5" t="s">
        <v>258</v>
      </c>
      <c r="O2163" s="7" t="s">
        <v>10</v>
      </c>
      <c r="P2163" s="5" t="s">
        <v>10</v>
      </c>
      <c r="Q2163" s="5" t="s">
        <v>8</v>
      </c>
      <c r="R2163" s="5" t="s">
        <v>8</v>
      </c>
      <c r="S2163" s="7" t="s">
        <v>13</v>
      </c>
      <c r="T2163" s="5" t="s">
        <v>16</v>
      </c>
      <c r="U2163" s="7" t="s">
        <v>22</v>
      </c>
      <c r="V2163" s="5" t="s">
        <v>8</v>
      </c>
      <c r="W2163" s="7" t="s">
        <v>707</v>
      </c>
      <c r="X2163" s="7" t="s">
        <v>8</v>
      </c>
      <c r="Y2163" s="7" t="s">
        <v>8</v>
      </c>
      <c r="Z2163" s="7" t="s">
        <v>26</v>
      </c>
      <c r="AA2163" s="7" t="s">
        <v>8</v>
      </c>
      <c r="AB2163" s="7" t="s">
        <v>8</v>
      </c>
      <c r="AC2163" s="7" t="s">
        <v>4293</v>
      </c>
      <c r="AD2163" s="5" t="s">
        <v>12</v>
      </c>
      <c r="AE2163" s="7" t="s">
        <v>8</v>
      </c>
      <c r="AF2163" s="5" t="s">
        <v>12</v>
      </c>
      <c r="AG2163" s="7" t="s">
        <v>8</v>
      </c>
    </row>
    <row r="2164" spans="1:33" s="15" customFormat="1" ht="51" x14ac:dyDescent="0.25">
      <c r="A2164" s="5" t="s">
        <v>3214</v>
      </c>
      <c r="B2164" s="5" t="s">
        <v>3813</v>
      </c>
      <c r="C2164" s="5" t="s">
        <v>269</v>
      </c>
      <c r="D2164" s="5" t="s">
        <v>8</v>
      </c>
      <c r="E2164" s="5" t="s">
        <v>8</v>
      </c>
      <c r="F2164" s="5" t="s">
        <v>3217</v>
      </c>
      <c r="G2164" s="38" t="s">
        <v>12</v>
      </c>
      <c r="H2164" s="5" t="s">
        <v>8</v>
      </c>
      <c r="I2164" s="5" t="s">
        <v>10</v>
      </c>
      <c r="J2164" s="5" t="s">
        <v>8</v>
      </c>
      <c r="K2164" s="7" t="s">
        <v>10</v>
      </c>
      <c r="L2164" s="5" t="s">
        <v>8</v>
      </c>
      <c r="M2164" s="5" t="s">
        <v>11</v>
      </c>
      <c r="N2164" s="5" t="s">
        <v>258</v>
      </c>
      <c r="O2164" s="7" t="s">
        <v>10</v>
      </c>
      <c r="P2164" s="5" t="s">
        <v>10</v>
      </c>
      <c r="Q2164" s="5" t="s">
        <v>8</v>
      </c>
      <c r="R2164" s="5" t="s">
        <v>8</v>
      </c>
      <c r="S2164" s="7" t="s">
        <v>13</v>
      </c>
      <c r="T2164" s="5" t="s">
        <v>16</v>
      </c>
      <c r="U2164" s="5" t="s">
        <v>8</v>
      </c>
      <c r="V2164" s="5" t="s">
        <v>8</v>
      </c>
      <c r="W2164" s="7" t="s">
        <v>707</v>
      </c>
      <c r="X2164" s="7" t="s">
        <v>4334</v>
      </c>
      <c r="Y2164" s="7" t="s">
        <v>8</v>
      </c>
      <c r="Z2164" s="7" t="s">
        <v>26</v>
      </c>
      <c r="AA2164" s="7" t="s">
        <v>8</v>
      </c>
      <c r="AB2164" s="7" t="s">
        <v>8</v>
      </c>
      <c r="AC2164" s="7" t="s">
        <v>4293</v>
      </c>
      <c r="AD2164" s="5" t="s">
        <v>12</v>
      </c>
      <c r="AE2164" s="7" t="s">
        <v>8</v>
      </c>
      <c r="AF2164" s="5" t="s">
        <v>12</v>
      </c>
      <c r="AG2164" s="7" t="s">
        <v>8</v>
      </c>
    </row>
    <row r="2165" spans="1:33" s="15" customFormat="1" ht="51" x14ac:dyDescent="0.25">
      <c r="A2165" s="5" t="s">
        <v>3214</v>
      </c>
      <c r="B2165" s="5" t="s">
        <v>3159</v>
      </c>
      <c r="C2165" s="5" t="s">
        <v>269</v>
      </c>
      <c r="D2165" s="5" t="s">
        <v>8</v>
      </c>
      <c r="E2165" s="5" t="s">
        <v>8</v>
      </c>
      <c r="F2165" s="5" t="s">
        <v>3217</v>
      </c>
      <c r="G2165" s="38" t="s">
        <v>12</v>
      </c>
      <c r="H2165" s="5" t="s">
        <v>8</v>
      </c>
      <c r="I2165" s="5" t="s">
        <v>10</v>
      </c>
      <c r="J2165" s="5" t="s">
        <v>8</v>
      </c>
      <c r="K2165" s="7" t="s">
        <v>10</v>
      </c>
      <c r="L2165" s="5" t="s">
        <v>8</v>
      </c>
      <c r="M2165" s="5" t="s">
        <v>11</v>
      </c>
      <c r="N2165" s="5" t="s">
        <v>258</v>
      </c>
      <c r="O2165" s="7" t="s">
        <v>10</v>
      </c>
      <c r="P2165" s="5" t="s">
        <v>10</v>
      </c>
      <c r="Q2165" s="5" t="s">
        <v>8</v>
      </c>
      <c r="R2165" s="5" t="s">
        <v>8</v>
      </c>
      <c r="S2165" s="7" t="s">
        <v>13</v>
      </c>
      <c r="T2165" s="5" t="s">
        <v>16</v>
      </c>
      <c r="U2165" s="7" t="s">
        <v>22</v>
      </c>
      <c r="V2165" s="5" t="s">
        <v>8</v>
      </c>
      <c r="W2165" s="7" t="s">
        <v>152</v>
      </c>
      <c r="X2165" s="7" t="s">
        <v>707</v>
      </c>
      <c r="Y2165" s="7" t="s">
        <v>8</v>
      </c>
      <c r="Z2165" s="7" t="s">
        <v>26</v>
      </c>
      <c r="AA2165" s="7" t="s">
        <v>8</v>
      </c>
      <c r="AB2165" s="7" t="s">
        <v>8</v>
      </c>
      <c r="AC2165" s="7" t="s">
        <v>4293</v>
      </c>
      <c r="AD2165" s="5" t="s">
        <v>12</v>
      </c>
      <c r="AE2165" s="7" t="s">
        <v>8</v>
      </c>
      <c r="AF2165" s="5" t="s">
        <v>12</v>
      </c>
      <c r="AG2165" s="7" t="s">
        <v>8</v>
      </c>
    </row>
    <row r="2166" spans="1:33" s="15" customFormat="1" ht="63.75" x14ac:dyDescent="0.25">
      <c r="A2166" s="5" t="s">
        <v>3214</v>
      </c>
      <c r="B2166" s="5" t="s">
        <v>3160</v>
      </c>
      <c r="C2166" s="5" t="s">
        <v>269</v>
      </c>
      <c r="D2166" s="5" t="s">
        <v>8</v>
      </c>
      <c r="E2166" s="5" t="s">
        <v>8</v>
      </c>
      <c r="F2166" s="5" t="s">
        <v>3217</v>
      </c>
      <c r="G2166" s="38" t="s">
        <v>3292</v>
      </c>
      <c r="H2166" s="5" t="s">
        <v>4147</v>
      </c>
      <c r="I2166" s="5" t="s">
        <v>10</v>
      </c>
      <c r="J2166" s="5" t="s">
        <v>8</v>
      </c>
      <c r="K2166" s="7" t="s">
        <v>11</v>
      </c>
      <c r="L2166" s="5" t="s">
        <v>866</v>
      </c>
      <c r="M2166" s="7" t="s">
        <v>11</v>
      </c>
      <c r="N2166" s="5" t="s">
        <v>258</v>
      </c>
      <c r="O2166" s="7" t="s">
        <v>10</v>
      </c>
      <c r="P2166" s="5" t="s">
        <v>10</v>
      </c>
      <c r="Q2166" s="5" t="s">
        <v>8</v>
      </c>
      <c r="R2166" s="5" t="s">
        <v>8</v>
      </c>
      <c r="S2166" s="7" t="s">
        <v>13</v>
      </c>
      <c r="T2166" s="5" t="s">
        <v>16</v>
      </c>
      <c r="U2166" s="7" t="s">
        <v>22</v>
      </c>
      <c r="V2166" s="5" t="s">
        <v>8</v>
      </c>
      <c r="W2166" s="7" t="s">
        <v>707</v>
      </c>
      <c r="X2166" s="7" t="s">
        <v>4338</v>
      </c>
      <c r="Y2166" s="7" t="s">
        <v>8</v>
      </c>
      <c r="Z2166" s="7" t="s">
        <v>26</v>
      </c>
      <c r="AA2166" s="7" t="s">
        <v>8</v>
      </c>
      <c r="AB2166" s="7" t="s">
        <v>8</v>
      </c>
      <c r="AC2166" s="7" t="s">
        <v>4293</v>
      </c>
      <c r="AD2166" s="5" t="s">
        <v>12</v>
      </c>
      <c r="AE2166" s="7" t="s">
        <v>8</v>
      </c>
      <c r="AF2166" s="5" t="s">
        <v>12</v>
      </c>
      <c r="AG2166" s="7" t="s">
        <v>8</v>
      </c>
    </row>
    <row r="2167" spans="1:33" s="15" customFormat="1" ht="51" x14ac:dyDescent="0.25">
      <c r="A2167" s="5" t="s">
        <v>3214</v>
      </c>
      <c r="B2167" s="5" t="s">
        <v>3161</v>
      </c>
      <c r="C2167" s="5" t="s">
        <v>269</v>
      </c>
      <c r="D2167" s="5" t="s">
        <v>8</v>
      </c>
      <c r="E2167" s="5" t="s">
        <v>8</v>
      </c>
      <c r="F2167" s="5" t="s">
        <v>3217</v>
      </c>
      <c r="G2167" s="38" t="s">
        <v>3294</v>
      </c>
      <c r="H2167" s="7" t="s">
        <v>9</v>
      </c>
      <c r="I2167" s="5" t="s">
        <v>10</v>
      </c>
      <c r="J2167" s="5" t="s">
        <v>8</v>
      </c>
      <c r="K2167" s="7" t="s">
        <v>10</v>
      </c>
      <c r="L2167" s="5" t="s">
        <v>8</v>
      </c>
      <c r="M2167" s="5" t="s">
        <v>11</v>
      </c>
      <c r="N2167" s="5" t="s">
        <v>258</v>
      </c>
      <c r="O2167" s="7" t="s">
        <v>10</v>
      </c>
      <c r="P2167" s="5" t="s">
        <v>10</v>
      </c>
      <c r="Q2167" s="5" t="s">
        <v>8</v>
      </c>
      <c r="R2167" s="5" t="s">
        <v>8</v>
      </c>
      <c r="S2167" s="7" t="s">
        <v>13</v>
      </c>
      <c r="T2167" s="5" t="s">
        <v>16</v>
      </c>
      <c r="U2167" s="7" t="s">
        <v>22</v>
      </c>
      <c r="V2167" s="5" t="s">
        <v>8</v>
      </c>
      <c r="W2167" s="7" t="s">
        <v>707</v>
      </c>
      <c r="X2167" s="7" t="s">
        <v>3295</v>
      </c>
      <c r="Y2167" s="7" t="s">
        <v>8</v>
      </c>
      <c r="Z2167" s="7" t="s">
        <v>26</v>
      </c>
      <c r="AA2167" s="7" t="s">
        <v>8</v>
      </c>
      <c r="AB2167" s="7" t="s">
        <v>8</v>
      </c>
      <c r="AC2167" s="7" t="s">
        <v>4293</v>
      </c>
      <c r="AD2167" s="5" t="s">
        <v>12</v>
      </c>
      <c r="AE2167" s="7" t="s">
        <v>8</v>
      </c>
      <c r="AF2167" s="5" t="s">
        <v>12</v>
      </c>
      <c r="AG2167" s="7" t="s">
        <v>8</v>
      </c>
    </row>
    <row r="2168" spans="1:33" s="15" customFormat="1" ht="51" x14ac:dyDescent="0.25">
      <c r="A2168" s="5" t="s">
        <v>3214</v>
      </c>
      <c r="B2168" s="5" t="s">
        <v>3162</v>
      </c>
      <c r="C2168" s="5" t="s">
        <v>269</v>
      </c>
      <c r="D2168" s="5" t="s">
        <v>8</v>
      </c>
      <c r="E2168" s="5" t="s">
        <v>8</v>
      </c>
      <c r="F2168" s="5" t="s">
        <v>3217</v>
      </c>
      <c r="G2168" s="38" t="s">
        <v>3296</v>
      </c>
      <c r="H2168" s="7" t="s">
        <v>9</v>
      </c>
      <c r="I2168" s="5" t="s">
        <v>10</v>
      </c>
      <c r="J2168" s="5" t="s">
        <v>8</v>
      </c>
      <c r="K2168" s="7" t="s">
        <v>10</v>
      </c>
      <c r="L2168" s="5" t="s">
        <v>8</v>
      </c>
      <c r="M2168" s="5" t="s">
        <v>11</v>
      </c>
      <c r="N2168" s="5" t="s">
        <v>258</v>
      </c>
      <c r="O2168" s="7" t="s">
        <v>10</v>
      </c>
      <c r="P2168" s="5" t="s">
        <v>10</v>
      </c>
      <c r="Q2168" s="5" t="s">
        <v>8</v>
      </c>
      <c r="R2168" s="5" t="s">
        <v>8</v>
      </c>
      <c r="S2168" s="7" t="s">
        <v>13</v>
      </c>
      <c r="T2168" s="5" t="s">
        <v>16</v>
      </c>
      <c r="U2168" s="7" t="s">
        <v>22</v>
      </c>
      <c r="V2168" s="5" t="s">
        <v>8</v>
      </c>
      <c r="W2168" s="7" t="s">
        <v>707</v>
      </c>
      <c r="X2168" s="7" t="s">
        <v>4335</v>
      </c>
      <c r="Y2168" s="7" t="s">
        <v>8</v>
      </c>
      <c r="Z2168" s="7" t="s">
        <v>26</v>
      </c>
      <c r="AA2168" s="7" t="s">
        <v>8</v>
      </c>
      <c r="AB2168" s="7" t="s">
        <v>8</v>
      </c>
      <c r="AC2168" s="7" t="s">
        <v>4293</v>
      </c>
      <c r="AD2168" s="5" t="s">
        <v>12</v>
      </c>
      <c r="AE2168" s="7" t="s">
        <v>8</v>
      </c>
      <c r="AF2168" s="5" t="s">
        <v>12</v>
      </c>
      <c r="AG2168" s="7" t="s">
        <v>8</v>
      </c>
    </row>
    <row r="2169" spans="1:33" s="15" customFormat="1" ht="51" x14ac:dyDescent="0.25">
      <c r="A2169" s="5" t="s">
        <v>3214</v>
      </c>
      <c r="B2169" s="5" t="s">
        <v>3163</v>
      </c>
      <c r="C2169" s="5" t="s">
        <v>269</v>
      </c>
      <c r="D2169" s="5" t="s">
        <v>8</v>
      </c>
      <c r="E2169" s="5" t="s">
        <v>8</v>
      </c>
      <c r="F2169" s="5" t="s">
        <v>3217</v>
      </c>
      <c r="G2169" s="38" t="s">
        <v>12</v>
      </c>
      <c r="H2169" s="5" t="s">
        <v>8</v>
      </c>
      <c r="I2169" s="5" t="s">
        <v>10</v>
      </c>
      <c r="J2169" s="5" t="s">
        <v>8</v>
      </c>
      <c r="K2169" s="7" t="s">
        <v>10</v>
      </c>
      <c r="L2169" s="5" t="s">
        <v>8</v>
      </c>
      <c r="M2169" s="5" t="s">
        <v>11</v>
      </c>
      <c r="N2169" s="5" t="s">
        <v>258</v>
      </c>
      <c r="O2169" s="7" t="s">
        <v>10</v>
      </c>
      <c r="P2169" s="5" t="s">
        <v>10</v>
      </c>
      <c r="Q2169" s="5" t="s">
        <v>8</v>
      </c>
      <c r="R2169" s="5" t="s">
        <v>8</v>
      </c>
      <c r="S2169" s="7" t="s">
        <v>13</v>
      </c>
      <c r="T2169" s="5" t="s">
        <v>16</v>
      </c>
      <c r="U2169" s="7" t="s">
        <v>22</v>
      </c>
      <c r="V2169" s="5" t="s">
        <v>8</v>
      </c>
      <c r="W2169" s="7" t="s">
        <v>12</v>
      </c>
      <c r="X2169" s="7" t="s">
        <v>8</v>
      </c>
      <c r="Y2169" s="7" t="s">
        <v>8</v>
      </c>
      <c r="Z2169" s="7" t="s">
        <v>26</v>
      </c>
      <c r="AA2169" s="7" t="s">
        <v>8</v>
      </c>
      <c r="AB2169" s="7" t="s">
        <v>8</v>
      </c>
      <c r="AC2169" s="7" t="s">
        <v>4293</v>
      </c>
      <c r="AD2169" s="5" t="s">
        <v>12</v>
      </c>
      <c r="AE2169" s="7" t="s">
        <v>8</v>
      </c>
      <c r="AF2169" s="5" t="s">
        <v>12</v>
      </c>
      <c r="AG2169" s="7" t="s">
        <v>8</v>
      </c>
    </row>
    <row r="2170" spans="1:33" s="15" customFormat="1" ht="38.25" x14ac:dyDescent="0.25">
      <c r="A2170" s="5" t="s">
        <v>3214</v>
      </c>
      <c r="B2170" s="5" t="s">
        <v>3164</v>
      </c>
      <c r="C2170" s="5" t="s">
        <v>269</v>
      </c>
      <c r="D2170" s="5" t="s">
        <v>8</v>
      </c>
      <c r="E2170" s="5" t="s">
        <v>8</v>
      </c>
      <c r="F2170" s="5" t="s">
        <v>3218</v>
      </c>
      <c r="G2170" s="38" t="s">
        <v>3297</v>
      </c>
      <c r="H2170" s="7" t="s">
        <v>9</v>
      </c>
      <c r="I2170" s="5" t="s">
        <v>10</v>
      </c>
      <c r="J2170" s="5" t="s">
        <v>8</v>
      </c>
      <c r="K2170" s="7" t="s">
        <v>10</v>
      </c>
      <c r="L2170" s="5" t="s">
        <v>8</v>
      </c>
      <c r="M2170" s="5" t="s">
        <v>11</v>
      </c>
      <c r="N2170" s="5" t="s">
        <v>258</v>
      </c>
      <c r="O2170" s="7" t="s">
        <v>10</v>
      </c>
      <c r="P2170" s="5" t="s">
        <v>10</v>
      </c>
      <c r="Q2170" s="5" t="s">
        <v>8</v>
      </c>
      <c r="R2170" s="5" t="s">
        <v>8</v>
      </c>
      <c r="S2170" s="7" t="s">
        <v>13</v>
      </c>
      <c r="T2170" s="5" t="s">
        <v>16</v>
      </c>
      <c r="U2170" s="7" t="s">
        <v>22</v>
      </c>
      <c r="V2170" s="5" t="s">
        <v>8</v>
      </c>
      <c r="W2170" s="7" t="s">
        <v>4164</v>
      </c>
      <c r="X2170" s="7" t="s">
        <v>8</v>
      </c>
      <c r="Y2170" s="7" t="s">
        <v>8</v>
      </c>
      <c r="Z2170" s="7" t="s">
        <v>145</v>
      </c>
      <c r="AA2170" s="7" t="s">
        <v>8</v>
      </c>
      <c r="AB2170" s="7" t="s">
        <v>8</v>
      </c>
      <c r="AC2170" s="5" t="s">
        <v>4292</v>
      </c>
      <c r="AD2170" s="5" t="s">
        <v>12</v>
      </c>
      <c r="AE2170" s="7" t="s">
        <v>8</v>
      </c>
      <c r="AF2170" s="22">
        <v>1.6</v>
      </c>
      <c r="AG2170" s="7" t="s">
        <v>9</v>
      </c>
    </row>
    <row r="2171" spans="1:33" s="15" customFormat="1" ht="51" x14ac:dyDescent="0.25">
      <c r="A2171" s="5" t="s">
        <v>3214</v>
      </c>
      <c r="B2171" s="5" t="s">
        <v>1680</v>
      </c>
      <c r="C2171" s="5" t="s">
        <v>269</v>
      </c>
      <c r="D2171" s="5" t="s">
        <v>8</v>
      </c>
      <c r="E2171" s="5" t="s">
        <v>8</v>
      </c>
      <c r="F2171" s="5" t="s">
        <v>3218</v>
      </c>
      <c r="G2171" s="38" t="s">
        <v>3298</v>
      </c>
      <c r="H2171" s="5" t="s">
        <v>4148</v>
      </c>
      <c r="I2171" s="5" t="s">
        <v>10</v>
      </c>
      <c r="J2171" s="5" t="s">
        <v>8</v>
      </c>
      <c r="K2171" s="7" t="s">
        <v>10</v>
      </c>
      <c r="L2171" s="5" t="s">
        <v>8</v>
      </c>
      <c r="M2171" s="5" t="s">
        <v>11</v>
      </c>
      <c r="N2171" s="5" t="s">
        <v>258</v>
      </c>
      <c r="O2171" s="7" t="s">
        <v>10</v>
      </c>
      <c r="P2171" s="5" t="s">
        <v>10</v>
      </c>
      <c r="Q2171" s="5" t="s">
        <v>8</v>
      </c>
      <c r="R2171" s="5" t="s">
        <v>8</v>
      </c>
      <c r="S2171" s="7" t="s">
        <v>13</v>
      </c>
      <c r="T2171" s="7" t="s">
        <v>14</v>
      </c>
      <c r="U2171" s="7" t="s">
        <v>15</v>
      </c>
      <c r="V2171" s="7" t="s">
        <v>16</v>
      </c>
      <c r="W2171" s="7" t="s">
        <v>4326</v>
      </c>
      <c r="X2171" s="7" t="s">
        <v>8</v>
      </c>
      <c r="Y2171" s="7" t="s">
        <v>8</v>
      </c>
      <c r="Z2171" s="7" t="s">
        <v>4306</v>
      </c>
      <c r="AA2171" s="7" t="s">
        <v>4317</v>
      </c>
      <c r="AB2171" s="7" t="s">
        <v>8</v>
      </c>
      <c r="AC2171" s="7" t="s">
        <v>4293</v>
      </c>
      <c r="AD2171" s="5" t="s">
        <v>12</v>
      </c>
      <c r="AE2171" s="7" t="s">
        <v>8</v>
      </c>
      <c r="AF2171" s="5" t="s">
        <v>12</v>
      </c>
      <c r="AG2171" s="7" t="s">
        <v>8</v>
      </c>
    </row>
    <row r="2172" spans="1:33" s="15" customFormat="1" ht="38.25" x14ac:dyDescent="0.25">
      <c r="A2172" s="5" t="s">
        <v>3214</v>
      </c>
      <c r="B2172" s="5" t="s">
        <v>3165</v>
      </c>
      <c r="C2172" s="5" t="s">
        <v>269</v>
      </c>
      <c r="D2172" s="5" t="s">
        <v>8</v>
      </c>
      <c r="E2172" s="5" t="s">
        <v>8</v>
      </c>
      <c r="F2172" s="5" t="s">
        <v>3218</v>
      </c>
      <c r="G2172" s="35" t="s">
        <v>3299</v>
      </c>
      <c r="H2172" s="7" t="s">
        <v>9</v>
      </c>
      <c r="I2172" s="5" t="s">
        <v>10</v>
      </c>
      <c r="J2172" s="5" t="s">
        <v>8</v>
      </c>
      <c r="K2172" s="7" t="s">
        <v>10</v>
      </c>
      <c r="L2172" s="5" t="s">
        <v>8</v>
      </c>
      <c r="M2172" s="5" t="s">
        <v>11</v>
      </c>
      <c r="N2172" s="5" t="s">
        <v>258</v>
      </c>
      <c r="O2172" s="7" t="s">
        <v>10</v>
      </c>
      <c r="P2172" s="5" t="s">
        <v>10</v>
      </c>
      <c r="Q2172" s="5" t="s">
        <v>8</v>
      </c>
      <c r="R2172" s="5" t="s">
        <v>8</v>
      </c>
      <c r="S2172" s="7" t="s">
        <v>13</v>
      </c>
      <c r="T2172" s="7" t="s">
        <v>14</v>
      </c>
      <c r="U2172" s="7" t="s">
        <v>15</v>
      </c>
      <c r="V2172" s="7" t="s">
        <v>16</v>
      </c>
      <c r="W2172" s="7" t="s">
        <v>4164</v>
      </c>
      <c r="X2172" s="7" t="s">
        <v>8</v>
      </c>
      <c r="Y2172" s="7" t="s">
        <v>8</v>
      </c>
      <c r="Z2172" s="7" t="s">
        <v>12</v>
      </c>
      <c r="AA2172" s="7" t="s">
        <v>8</v>
      </c>
      <c r="AB2172" s="7" t="s">
        <v>8</v>
      </c>
      <c r="AC2172" s="7" t="s">
        <v>12</v>
      </c>
      <c r="AD2172" s="5" t="s">
        <v>12</v>
      </c>
      <c r="AE2172" s="7" t="s">
        <v>8</v>
      </c>
      <c r="AF2172" s="5" t="s">
        <v>12</v>
      </c>
      <c r="AG2172" s="7" t="s">
        <v>8</v>
      </c>
    </row>
    <row r="2173" spans="1:33" s="15" customFormat="1" ht="63.75" x14ac:dyDescent="0.25">
      <c r="A2173" s="5" t="s">
        <v>3214</v>
      </c>
      <c r="B2173" s="5" t="s">
        <v>1146</v>
      </c>
      <c r="C2173" s="5" t="s">
        <v>3166</v>
      </c>
      <c r="D2173" s="5" t="s">
        <v>8</v>
      </c>
      <c r="E2173" s="5" t="s">
        <v>8</v>
      </c>
      <c r="F2173" s="5" t="s">
        <v>8</v>
      </c>
      <c r="G2173" s="35" t="s">
        <v>228</v>
      </c>
      <c r="H2173" s="7" t="s">
        <v>3900</v>
      </c>
      <c r="I2173" s="5" t="s">
        <v>11</v>
      </c>
      <c r="J2173" s="5" t="s">
        <v>866</v>
      </c>
      <c r="K2173" s="7" t="s">
        <v>10</v>
      </c>
      <c r="L2173" s="5" t="s">
        <v>8</v>
      </c>
      <c r="M2173" s="5" t="s">
        <v>11</v>
      </c>
      <c r="N2173" s="5" t="s">
        <v>258</v>
      </c>
      <c r="O2173" s="7" t="s">
        <v>11</v>
      </c>
      <c r="P2173" s="5" t="s">
        <v>11</v>
      </c>
      <c r="Q2173" s="7">
        <v>2010</v>
      </c>
      <c r="R2173" s="7" t="s">
        <v>29</v>
      </c>
      <c r="S2173" s="7" t="s">
        <v>94</v>
      </c>
      <c r="T2173" s="7" t="s">
        <v>16</v>
      </c>
      <c r="U2173" s="7" t="s">
        <v>22</v>
      </c>
      <c r="V2173" s="7" t="s">
        <v>23</v>
      </c>
      <c r="W2173" s="7" t="s">
        <v>4343</v>
      </c>
      <c r="X2173" s="7" t="s">
        <v>4343</v>
      </c>
      <c r="Y2173" s="7" t="s">
        <v>230</v>
      </c>
      <c r="Z2173" s="7" t="s">
        <v>145</v>
      </c>
      <c r="AA2173" s="7" t="s">
        <v>8</v>
      </c>
      <c r="AB2173" s="7" t="s">
        <v>8</v>
      </c>
      <c r="AC2173" s="5" t="s">
        <v>261</v>
      </c>
      <c r="AD2173" s="5" t="s">
        <v>12</v>
      </c>
      <c r="AE2173" s="7" t="s">
        <v>8</v>
      </c>
      <c r="AF2173" s="22">
        <v>9.9</v>
      </c>
      <c r="AG2173" s="7" t="s">
        <v>9</v>
      </c>
    </row>
    <row r="2174" spans="1:33" s="15" customFormat="1" ht="51" x14ac:dyDescent="0.25">
      <c r="A2174" s="5" t="s">
        <v>3214</v>
      </c>
      <c r="B2174" s="5" t="s">
        <v>3167</v>
      </c>
      <c r="C2174" s="5" t="s">
        <v>3166</v>
      </c>
      <c r="D2174" s="5" t="s">
        <v>8</v>
      </c>
      <c r="E2174" s="5" t="s">
        <v>8</v>
      </c>
      <c r="F2174" s="5" t="s">
        <v>8</v>
      </c>
      <c r="G2174" s="38" t="s">
        <v>12</v>
      </c>
      <c r="H2174" s="5" t="s">
        <v>8</v>
      </c>
      <c r="I2174" s="5" t="s">
        <v>10</v>
      </c>
      <c r="J2174" s="5" t="s">
        <v>8</v>
      </c>
      <c r="K2174" s="7" t="s">
        <v>10</v>
      </c>
      <c r="L2174" s="5" t="s">
        <v>8</v>
      </c>
      <c r="M2174" s="5" t="s">
        <v>11</v>
      </c>
      <c r="N2174" s="5" t="s">
        <v>258</v>
      </c>
      <c r="O2174" s="7" t="s">
        <v>10</v>
      </c>
      <c r="P2174" s="5" t="s">
        <v>10</v>
      </c>
      <c r="Q2174" s="5" t="s">
        <v>8</v>
      </c>
      <c r="R2174" s="5" t="s">
        <v>8</v>
      </c>
      <c r="S2174" s="5" t="s">
        <v>180</v>
      </c>
      <c r="T2174" s="7" t="s">
        <v>12</v>
      </c>
      <c r="U2174" s="5" t="s">
        <v>8</v>
      </c>
      <c r="V2174" s="5" t="s">
        <v>8</v>
      </c>
      <c r="W2174" s="7" t="s">
        <v>12</v>
      </c>
      <c r="X2174" s="7" t="s">
        <v>8</v>
      </c>
      <c r="Y2174" s="7" t="s">
        <v>8</v>
      </c>
      <c r="Z2174" s="7" t="s">
        <v>4305</v>
      </c>
      <c r="AA2174" s="7" t="s">
        <v>8</v>
      </c>
      <c r="AB2174" s="7" t="s">
        <v>8</v>
      </c>
      <c r="AC2174" s="7" t="s">
        <v>4293</v>
      </c>
      <c r="AD2174" s="5" t="s">
        <v>12</v>
      </c>
      <c r="AE2174" s="7" t="s">
        <v>8</v>
      </c>
      <c r="AF2174" s="5" t="s">
        <v>12</v>
      </c>
      <c r="AG2174" s="7" t="s">
        <v>8</v>
      </c>
    </row>
    <row r="2175" spans="1:33" s="15" customFormat="1" ht="89.25" x14ac:dyDescent="0.25">
      <c r="A2175" s="5" t="s">
        <v>3214</v>
      </c>
      <c r="B2175" s="5" t="s">
        <v>3168</v>
      </c>
      <c r="C2175" s="5" t="s">
        <v>3169</v>
      </c>
      <c r="D2175" s="5" t="s">
        <v>8</v>
      </c>
      <c r="E2175" s="5" t="s">
        <v>8</v>
      </c>
      <c r="F2175" s="5" t="s">
        <v>3219</v>
      </c>
      <c r="G2175" s="38" t="s">
        <v>3300</v>
      </c>
      <c r="H2175" s="5" t="s">
        <v>4149</v>
      </c>
      <c r="I2175" s="5" t="s">
        <v>10</v>
      </c>
      <c r="J2175" s="5" t="s">
        <v>8</v>
      </c>
      <c r="K2175" s="7" t="s">
        <v>10</v>
      </c>
      <c r="L2175" s="5" t="s">
        <v>8</v>
      </c>
      <c r="M2175" s="5" t="s">
        <v>11</v>
      </c>
      <c r="N2175" s="5" t="s">
        <v>258</v>
      </c>
      <c r="O2175" s="7" t="s">
        <v>10</v>
      </c>
      <c r="P2175" s="5" t="s">
        <v>10</v>
      </c>
      <c r="Q2175" s="5" t="s">
        <v>8</v>
      </c>
      <c r="R2175" s="5" t="s">
        <v>8</v>
      </c>
      <c r="S2175" s="5" t="s">
        <v>94</v>
      </c>
      <c r="T2175" s="7" t="s">
        <v>8</v>
      </c>
      <c r="U2175" s="7" t="s">
        <v>8</v>
      </c>
      <c r="V2175" s="5" t="s">
        <v>8</v>
      </c>
      <c r="W2175" s="7" t="s">
        <v>83</v>
      </c>
      <c r="X2175" s="7" t="s">
        <v>8</v>
      </c>
      <c r="Y2175" s="7" t="s">
        <v>8</v>
      </c>
      <c r="Z2175" s="7" t="s">
        <v>4307</v>
      </c>
      <c r="AA2175" s="7" t="s">
        <v>8</v>
      </c>
      <c r="AB2175" s="7" t="s">
        <v>8</v>
      </c>
      <c r="AC2175" s="7" t="s">
        <v>4293</v>
      </c>
      <c r="AD2175" s="5" t="s">
        <v>12</v>
      </c>
      <c r="AE2175" s="7" t="s">
        <v>8</v>
      </c>
      <c r="AF2175" s="5" t="s">
        <v>12</v>
      </c>
      <c r="AG2175" s="7" t="s">
        <v>8</v>
      </c>
    </row>
    <row r="2176" spans="1:33" s="15" customFormat="1" ht="76.5" x14ac:dyDescent="0.25">
      <c r="A2176" s="5" t="s">
        <v>3214</v>
      </c>
      <c r="B2176" s="5" t="s">
        <v>3170</v>
      </c>
      <c r="C2176" s="5" t="s">
        <v>3169</v>
      </c>
      <c r="D2176" s="5" t="s">
        <v>8</v>
      </c>
      <c r="E2176" s="5" t="s">
        <v>8</v>
      </c>
      <c r="F2176" s="5" t="s">
        <v>8</v>
      </c>
      <c r="G2176" s="38" t="s">
        <v>3301</v>
      </c>
      <c r="H2176" s="5" t="s">
        <v>4150</v>
      </c>
      <c r="I2176" s="5" t="s">
        <v>10</v>
      </c>
      <c r="J2176" s="5" t="s">
        <v>8</v>
      </c>
      <c r="K2176" s="7" t="s">
        <v>10</v>
      </c>
      <c r="L2176" s="5" t="s">
        <v>8</v>
      </c>
      <c r="M2176" s="5" t="s">
        <v>11</v>
      </c>
      <c r="N2176" s="5" t="s">
        <v>258</v>
      </c>
      <c r="O2176" s="7" t="s">
        <v>10</v>
      </c>
      <c r="P2176" s="5" t="s">
        <v>10</v>
      </c>
      <c r="Q2176" s="5" t="s">
        <v>8</v>
      </c>
      <c r="R2176" s="5" t="s">
        <v>8</v>
      </c>
      <c r="S2176" s="5" t="s">
        <v>94</v>
      </c>
      <c r="T2176" s="5" t="s">
        <v>16</v>
      </c>
      <c r="U2176" s="7" t="s">
        <v>22</v>
      </c>
      <c r="V2176" s="5" t="s">
        <v>8</v>
      </c>
      <c r="W2176" s="7" t="s">
        <v>83</v>
      </c>
      <c r="X2176" s="7" t="s">
        <v>4329</v>
      </c>
      <c r="Y2176" s="7" t="s">
        <v>8</v>
      </c>
      <c r="Z2176" s="7" t="s">
        <v>95</v>
      </c>
      <c r="AA2176" s="7" t="s">
        <v>8</v>
      </c>
      <c r="AB2176" s="7" t="s">
        <v>8</v>
      </c>
      <c r="AC2176" s="5" t="s">
        <v>4292</v>
      </c>
      <c r="AD2176" s="5" t="s">
        <v>12</v>
      </c>
      <c r="AE2176" s="7" t="s">
        <v>8</v>
      </c>
      <c r="AF2176" s="22">
        <v>3.7</v>
      </c>
      <c r="AG2176" s="7" t="s">
        <v>9</v>
      </c>
    </row>
    <row r="2177" spans="1:33" s="15" customFormat="1" ht="25.5" x14ac:dyDescent="0.25">
      <c r="A2177" s="5" t="s">
        <v>3214</v>
      </c>
      <c r="B2177" s="5" t="s">
        <v>3171</v>
      </c>
      <c r="C2177" s="5" t="s">
        <v>3169</v>
      </c>
      <c r="D2177" s="5" t="s">
        <v>8</v>
      </c>
      <c r="E2177" s="5" t="s">
        <v>8</v>
      </c>
      <c r="F2177" s="5" t="s">
        <v>8</v>
      </c>
      <c r="G2177" s="38" t="s">
        <v>3302</v>
      </c>
      <c r="H2177" s="7" t="s">
        <v>9</v>
      </c>
      <c r="I2177" s="5" t="s">
        <v>10</v>
      </c>
      <c r="J2177" s="5" t="s">
        <v>8</v>
      </c>
      <c r="K2177" s="7" t="s">
        <v>10</v>
      </c>
      <c r="L2177" s="5" t="s">
        <v>8</v>
      </c>
      <c r="M2177" s="5" t="s">
        <v>11</v>
      </c>
      <c r="N2177" s="5" t="s">
        <v>258</v>
      </c>
      <c r="O2177" s="7" t="s">
        <v>10</v>
      </c>
      <c r="P2177" s="5" t="s">
        <v>10</v>
      </c>
      <c r="Q2177" s="5" t="s">
        <v>8</v>
      </c>
      <c r="R2177" s="5" t="s">
        <v>8</v>
      </c>
      <c r="S2177" s="5" t="s">
        <v>94</v>
      </c>
      <c r="T2177" s="7" t="s">
        <v>12</v>
      </c>
      <c r="U2177" s="5" t="s">
        <v>8</v>
      </c>
      <c r="V2177" s="5" t="s">
        <v>8</v>
      </c>
      <c r="W2177" s="7" t="s">
        <v>39</v>
      </c>
      <c r="X2177" s="7" t="s">
        <v>8</v>
      </c>
      <c r="Y2177" s="7" t="s">
        <v>8</v>
      </c>
      <c r="Z2177" s="7" t="s">
        <v>95</v>
      </c>
      <c r="AA2177" s="7" t="s">
        <v>8</v>
      </c>
      <c r="AB2177" s="7" t="s">
        <v>8</v>
      </c>
      <c r="AC2177" s="7" t="s">
        <v>4292</v>
      </c>
      <c r="AD2177" s="5" t="s">
        <v>12</v>
      </c>
      <c r="AE2177" s="7" t="s">
        <v>8</v>
      </c>
      <c r="AF2177" s="22">
        <v>0.17</v>
      </c>
      <c r="AG2177" s="7" t="s">
        <v>9</v>
      </c>
    </row>
    <row r="2178" spans="1:33" s="15" customFormat="1" ht="25.5" x14ac:dyDescent="0.25">
      <c r="A2178" s="5" t="s">
        <v>3214</v>
      </c>
      <c r="B2178" s="5" t="s">
        <v>3172</v>
      </c>
      <c r="C2178" s="5" t="s">
        <v>3169</v>
      </c>
      <c r="D2178" s="5" t="s">
        <v>8</v>
      </c>
      <c r="E2178" s="5" t="s">
        <v>8</v>
      </c>
      <c r="F2178" s="5" t="s">
        <v>8</v>
      </c>
      <c r="G2178" s="38" t="s">
        <v>3303</v>
      </c>
      <c r="H2178" s="7" t="s">
        <v>9</v>
      </c>
      <c r="I2178" s="5" t="s">
        <v>10</v>
      </c>
      <c r="J2178" s="5" t="s">
        <v>8</v>
      </c>
      <c r="K2178" s="7" t="s">
        <v>10</v>
      </c>
      <c r="L2178" s="5" t="s">
        <v>8</v>
      </c>
      <c r="M2178" s="5" t="s">
        <v>11</v>
      </c>
      <c r="N2178" s="5" t="s">
        <v>258</v>
      </c>
      <c r="O2178" s="7" t="s">
        <v>10</v>
      </c>
      <c r="P2178" s="5" t="s">
        <v>10</v>
      </c>
      <c r="Q2178" s="5" t="s">
        <v>8</v>
      </c>
      <c r="R2178" s="5" t="s">
        <v>8</v>
      </c>
      <c r="S2178" s="5" t="s">
        <v>94</v>
      </c>
      <c r="T2178" s="7" t="s">
        <v>8</v>
      </c>
      <c r="U2178" s="7" t="s">
        <v>8</v>
      </c>
      <c r="V2178" s="5" t="s">
        <v>8</v>
      </c>
      <c r="W2178" s="7" t="s">
        <v>83</v>
      </c>
      <c r="X2178" s="7" t="s">
        <v>8</v>
      </c>
      <c r="Y2178" s="7" t="s">
        <v>8</v>
      </c>
      <c r="Z2178" s="7" t="s">
        <v>95</v>
      </c>
      <c r="AA2178" s="7" t="s">
        <v>8</v>
      </c>
      <c r="AB2178" s="7" t="s">
        <v>8</v>
      </c>
      <c r="AC2178" s="7" t="s">
        <v>4292</v>
      </c>
      <c r="AD2178" s="5" t="s">
        <v>12</v>
      </c>
      <c r="AE2178" s="7" t="s">
        <v>8</v>
      </c>
      <c r="AF2178" s="22">
        <v>0.08</v>
      </c>
      <c r="AG2178" s="7" t="s">
        <v>9</v>
      </c>
    </row>
    <row r="2179" spans="1:33" s="15" customFormat="1" ht="25.5" x14ac:dyDescent="0.25">
      <c r="A2179" s="5" t="s">
        <v>3214</v>
      </c>
      <c r="B2179" s="5" t="s">
        <v>3173</v>
      </c>
      <c r="C2179" s="5" t="s">
        <v>3169</v>
      </c>
      <c r="D2179" s="5" t="s">
        <v>8</v>
      </c>
      <c r="E2179" s="5" t="s">
        <v>8</v>
      </c>
      <c r="F2179" s="5" t="s">
        <v>8</v>
      </c>
      <c r="G2179" s="38" t="s">
        <v>3304</v>
      </c>
      <c r="H2179" s="7" t="s">
        <v>9</v>
      </c>
      <c r="I2179" s="5" t="s">
        <v>10</v>
      </c>
      <c r="J2179" s="5" t="s">
        <v>8</v>
      </c>
      <c r="K2179" s="7" t="s">
        <v>10</v>
      </c>
      <c r="L2179" s="5" t="s">
        <v>8</v>
      </c>
      <c r="M2179" s="5" t="s">
        <v>11</v>
      </c>
      <c r="N2179" s="5" t="s">
        <v>258</v>
      </c>
      <c r="O2179" s="7" t="s">
        <v>10</v>
      </c>
      <c r="P2179" s="5" t="s">
        <v>10</v>
      </c>
      <c r="Q2179" s="5" t="s">
        <v>8</v>
      </c>
      <c r="R2179" s="5" t="s">
        <v>8</v>
      </c>
      <c r="S2179" s="5" t="s">
        <v>94</v>
      </c>
      <c r="T2179" s="7" t="s">
        <v>8</v>
      </c>
      <c r="U2179" s="7" t="s">
        <v>8</v>
      </c>
      <c r="V2179" s="5" t="s">
        <v>8</v>
      </c>
      <c r="W2179" s="7" t="s">
        <v>83</v>
      </c>
      <c r="X2179" s="7" t="s">
        <v>8</v>
      </c>
      <c r="Y2179" s="7" t="s">
        <v>8</v>
      </c>
      <c r="Z2179" s="7" t="s">
        <v>95</v>
      </c>
      <c r="AA2179" s="7" t="s">
        <v>8</v>
      </c>
      <c r="AB2179" s="7" t="s">
        <v>8</v>
      </c>
      <c r="AC2179" s="7" t="s">
        <v>4292</v>
      </c>
      <c r="AD2179" s="5" t="s">
        <v>12</v>
      </c>
      <c r="AE2179" s="7" t="s">
        <v>8</v>
      </c>
      <c r="AF2179" s="22">
        <v>1.1000000000000001</v>
      </c>
      <c r="AG2179" s="7" t="s">
        <v>9</v>
      </c>
    </row>
    <row r="2180" spans="1:33" s="15" customFormat="1" ht="25.5" x14ac:dyDescent="0.25">
      <c r="A2180" s="5" t="s">
        <v>3214</v>
      </c>
      <c r="B2180" s="5" t="s">
        <v>3174</v>
      </c>
      <c r="C2180" s="5" t="s">
        <v>3169</v>
      </c>
      <c r="D2180" s="5" t="s">
        <v>8</v>
      </c>
      <c r="E2180" s="5" t="s">
        <v>8</v>
      </c>
      <c r="F2180" s="5" t="s">
        <v>8</v>
      </c>
      <c r="G2180" s="38" t="s">
        <v>3305</v>
      </c>
      <c r="H2180" s="7" t="s">
        <v>9</v>
      </c>
      <c r="I2180" s="5" t="s">
        <v>10</v>
      </c>
      <c r="J2180" s="5" t="s">
        <v>8</v>
      </c>
      <c r="K2180" s="7" t="s">
        <v>10</v>
      </c>
      <c r="L2180" s="5" t="s">
        <v>8</v>
      </c>
      <c r="M2180" s="5" t="s">
        <v>11</v>
      </c>
      <c r="N2180" s="5" t="s">
        <v>258</v>
      </c>
      <c r="O2180" s="7" t="s">
        <v>10</v>
      </c>
      <c r="P2180" s="5" t="s">
        <v>10</v>
      </c>
      <c r="Q2180" s="5" t="s">
        <v>8</v>
      </c>
      <c r="R2180" s="5" t="s">
        <v>8</v>
      </c>
      <c r="S2180" s="5" t="s">
        <v>180</v>
      </c>
      <c r="T2180" s="7" t="s">
        <v>8</v>
      </c>
      <c r="U2180" s="7" t="s">
        <v>8</v>
      </c>
      <c r="V2180" s="5" t="s">
        <v>8</v>
      </c>
      <c r="W2180" s="7" t="s">
        <v>83</v>
      </c>
      <c r="X2180" s="7" t="s">
        <v>8</v>
      </c>
      <c r="Y2180" s="7" t="s">
        <v>8</v>
      </c>
      <c r="Z2180" s="7" t="s">
        <v>95</v>
      </c>
      <c r="AA2180" s="7" t="s">
        <v>8</v>
      </c>
      <c r="AB2180" s="7" t="s">
        <v>8</v>
      </c>
      <c r="AC2180" s="7" t="s">
        <v>4292</v>
      </c>
      <c r="AD2180" s="5" t="s">
        <v>12</v>
      </c>
      <c r="AE2180" s="7" t="s">
        <v>8</v>
      </c>
      <c r="AF2180" s="22">
        <v>26</v>
      </c>
      <c r="AG2180" s="7" t="s">
        <v>9</v>
      </c>
    </row>
    <row r="2181" spans="1:33" s="15" customFormat="1" ht="38.25" x14ac:dyDescent="0.25">
      <c r="A2181" s="5" t="s">
        <v>3214</v>
      </c>
      <c r="B2181" s="5" t="s">
        <v>3175</v>
      </c>
      <c r="C2181" s="5" t="s">
        <v>3169</v>
      </c>
      <c r="D2181" s="5" t="s">
        <v>8</v>
      </c>
      <c r="E2181" s="5" t="s">
        <v>8</v>
      </c>
      <c r="F2181" s="5" t="s">
        <v>8</v>
      </c>
      <c r="G2181" s="38" t="s">
        <v>3306</v>
      </c>
      <c r="H2181" s="7" t="s">
        <v>9</v>
      </c>
      <c r="I2181" s="5" t="s">
        <v>10</v>
      </c>
      <c r="J2181" s="5" t="s">
        <v>8</v>
      </c>
      <c r="K2181" s="7" t="s">
        <v>10</v>
      </c>
      <c r="L2181" s="5" t="s">
        <v>8</v>
      </c>
      <c r="M2181" s="5" t="s">
        <v>11</v>
      </c>
      <c r="N2181" s="5" t="s">
        <v>258</v>
      </c>
      <c r="O2181" s="7" t="s">
        <v>10</v>
      </c>
      <c r="P2181" s="5" t="s">
        <v>10</v>
      </c>
      <c r="Q2181" s="5" t="s">
        <v>8</v>
      </c>
      <c r="R2181" s="5" t="s">
        <v>8</v>
      </c>
      <c r="S2181" s="5" t="s">
        <v>94</v>
      </c>
      <c r="T2181" s="7" t="s">
        <v>12</v>
      </c>
      <c r="U2181" s="5" t="s">
        <v>8</v>
      </c>
      <c r="V2181" s="5" t="s">
        <v>8</v>
      </c>
      <c r="W2181" s="7" t="s">
        <v>83</v>
      </c>
      <c r="X2181" s="7" t="s">
        <v>4329</v>
      </c>
      <c r="Y2181" s="7" t="s">
        <v>8</v>
      </c>
      <c r="Z2181" s="7" t="s">
        <v>12</v>
      </c>
      <c r="AA2181" s="7" t="s">
        <v>8</v>
      </c>
      <c r="AB2181" s="7" t="s">
        <v>8</v>
      </c>
      <c r="AC2181" s="7" t="s">
        <v>12</v>
      </c>
      <c r="AD2181" s="5" t="s">
        <v>12</v>
      </c>
      <c r="AE2181" s="7" t="s">
        <v>8</v>
      </c>
      <c r="AF2181" s="13">
        <v>12.5</v>
      </c>
      <c r="AG2181" s="7" t="s">
        <v>9</v>
      </c>
    </row>
    <row r="2182" spans="1:33" s="15" customFormat="1" ht="25.5" x14ac:dyDescent="0.25">
      <c r="A2182" s="5" t="s">
        <v>3214</v>
      </c>
      <c r="B2182" s="5" t="s">
        <v>3176</v>
      </c>
      <c r="C2182" s="5" t="s">
        <v>3169</v>
      </c>
      <c r="D2182" s="5" t="s">
        <v>8</v>
      </c>
      <c r="E2182" s="5" t="s">
        <v>8</v>
      </c>
      <c r="F2182" s="5" t="s">
        <v>8</v>
      </c>
      <c r="G2182" s="38" t="s">
        <v>3307</v>
      </c>
      <c r="H2182" s="7" t="s">
        <v>9</v>
      </c>
      <c r="I2182" s="5" t="s">
        <v>10</v>
      </c>
      <c r="J2182" s="5" t="s">
        <v>8</v>
      </c>
      <c r="K2182" s="7" t="s">
        <v>10</v>
      </c>
      <c r="L2182" s="5" t="s">
        <v>8</v>
      </c>
      <c r="M2182" s="5" t="s">
        <v>11</v>
      </c>
      <c r="N2182" s="5" t="s">
        <v>258</v>
      </c>
      <c r="O2182" s="7" t="s">
        <v>10</v>
      </c>
      <c r="P2182" s="5" t="s">
        <v>10</v>
      </c>
      <c r="Q2182" s="5" t="s">
        <v>8</v>
      </c>
      <c r="R2182" s="5" t="s">
        <v>8</v>
      </c>
      <c r="S2182" s="5" t="s">
        <v>94</v>
      </c>
      <c r="T2182" s="7" t="s">
        <v>8</v>
      </c>
      <c r="U2182" s="7" t="s">
        <v>8</v>
      </c>
      <c r="V2182" s="5" t="s">
        <v>8</v>
      </c>
      <c r="W2182" s="7" t="s">
        <v>83</v>
      </c>
      <c r="X2182" s="7" t="s">
        <v>8</v>
      </c>
      <c r="Y2182" s="7" t="s">
        <v>8</v>
      </c>
      <c r="Z2182" s="7" t="s">
        <v>145</v>
      </c>
      <c r="AA2182" s="7" t="s">
        <v>4317</v>
      </c>
      <c r="AB2182" s="7" t="s">
        <v>4318</v>
      </c>
      <c r="AC2182" s="7" t="s">
        <v>261</v>
      </c>
      <c r="AD2182" s="5" t="s">
        <v>12</v>
      </c>
      <c r="AE2182" s="7" t="s">
        <v>8</v>
      </c>
      <c r="AF2182" s="22">
        <v>6.7</v>
      </c>
      <c r="AG2182" s="7" t="s">
        <v>9</v>
      </c>
    </row>
    <row r="2183" spans="1:33" s="15" customFormat="1" ht="38.25" x14ac:dyDescent="0.25">
      <c r="A2183" s="5" t="s">
        <v>3214</v>
      </c>
      <c r="B2183" s="5" t="s">
        <v>3177</v>
      </c>
      <c r="C2183" s="5" t="s">
        <v>3169</v>
      </c>
      <c r="D2183" s="5" t="s">
        <v>8</v>
      </c>
      <c r="E2183" s="5" t="s">
        <v>8</v>
      </c>
      <c r="F2183" s="5" t="s">
        <v>8</v>
      </c>
      <c r="G2183" s="38" t="s">
        <v>3308</v>
      </c>
      <c r="H2183" s="7" t="s">
        <v>9</v>
      </c>
      <c r="I2183" s="5" t="s">
        <v>10</v>
      </c>
      <c r="J2183" s="5" t="s">
        <v>8</v>
      </c>
      <c r="K2183" s="7" t="s">
        <v>10</v>
      </c>
      <c r="L2183" s="5" t="s">
        <v>8</v>
      </c>
      <c r="M2183" s="5" t="s">
        <v>11</v>
      </c>
      <c r="N2183" s="5" t="s">
        <v>258</v>
      </c>
      <c r="O2183" s="7" t="s">
        <v>10</v>
      </c>
      <c r="P2183" s="5" t="s">
        <v>10</v>
      </c>
      <c r="Q2183" s="5" t="s">
        <v>8</v>
      </c>
      <c r="R2183" s="5" t="s">
        <v>8</v>
      </c>
      <c r="S2183" s="5" t="s">
        <v>94</v>
      </c>
      <c r="T2183" s="7" t="s">
        <v>8</v>
      </c>
      <c r="U2183" s="7" t="s">
        <v>8</v>
      </c>
      <c r="V2183" s="5" t="s">
        <v>8</v>
      </c>
      <c r="W2183" s="7" t="s">
        <v>83</v>
      </c>
      <c r="X2183" s="7" t="s">
        <v>8</v>
      </c>
      <c r="Y2183" s="7" t="s">
        <v>8</v>
      </c>
      <c r="Z2183" s="7" t="s">
        <v>835</v>
      </c>
      <c r="AA2183" s="7" t="s">
        <v>8</v>
      </c>
      <c r="AB2183" s="7" t="s">
        <v>8</v>
      </c>
      <c r="AC2183" s="7" t="s">
        <v>4293</v>
      </c>
      <c r="AD2183" s="5" t="s">
        <v>12</v>
      </c>
      <c r="AE2183" s="7" t="s">
        <v>8</v>
      </c>
      <c r="AF2183" s="22">
        <v>12</v>
      </c>
      <c r="AG2183" s="7" t="s">
        <v>9</v>
      </c>
    </row>
    <row r="2184" spans="1:33" s="15" customFormat="1" ht="51" x14ac:dyDescent="0.25">
      <c r="A2184" s="5" t="s">
        <v>3214</v>
      </c>
      <c r="B2184" s="6" t="s">
        <v>2129</v>
      </c>
      <c r="C2184" s="5" t="s">
        <v>3169</v>
      </c>
      <c r="D2184" s="5" t="s">
        <v>8</v>
      </c>
      <c r="E2184" s="5" t="s">
        <v>8</v>
      </c>
      <c r="F2184" s="5" t="s">
        <v>8</v>
      </c>
      <c r="G2184" s="38" t="s">
        <v>2206</v>
      </c>
      <c r="H2184" s="7" t="s">
        <v>3900</v>
      </c>
      <c r="I2184" s="5" t="s">
        <v>10</v>
      </c>
      <c r="J2184" s="5" t="s">
        <v>8</v>
      </c>
      <c r="K2184" s="7" t="s">
        <v>10</v>
      </c>
      <c r="L2184" s="5" t="s">
        <v>8</v>
      </c>
      <c r="M2184" s="5" t="s">
        <v>11</v>
      </c>
      <c r="N2184" s="5" t="s">
        <v>258</v>
      </c>
      <c r="O2184" s="7" t="s">
        <v>11</v>
      </c>
      <c r="P2184" s="5" t="s">
        <v>11</v>
      </c>
      <c r="Q2184" s="7">
        <v>2010</v>
      </c>
      <c r="R2184" s="7" t="s">
        <v>29</v>
      </c>
      <c r="S2184" s="5" t="s">
        <v>94</v>
      </c>
      <c r="T2184" s="5" t="s">
        <v>8</v>
      </c>
      <c r="U2184" s="5" t="s">
        <v>8</v>
      </c>
      <c r="V2184" s="5" t="s">
        <v>8</v>
      </c>
      <c r="W2184" s="7" t="s">
        <v>83</v>
      </c>
      <c r="X2184" s="7" t="s">
        <v>18</v>
      </c>
      <c r="Y2184" s="7" t="s">
        <v>8</v>
      </c>
      <c r="Z2184" s="7" t="s">
        <v>346</v>
      </c>
      <c r="AA2184" s="7" t="s">
        <v>8</v>
      </c>
      <c r="AB2184" s="7" t="s">
        <v>8</v>
      </c>
      <c r="AC2184" s="5" t="s">
        <v>4292</v>
      </c>
      <c r="AD2184" s="5" t="s">
        <v>12</v>
      </c>
      <c r="AE2184" s="7" t="s">
        <v>8</v>
      </c>
      <c r="AF2184" s="22">
        <v>2.7</v>
      </c>
      <c r="AG2184" s="7" t="s">
        <v>9</v>
      </c>
    </row>
    <row r="2185" spans="1:33" s="15" customFormat="1" ht="76.5" x14ac:dyDescent="0.25">
      <c r="A2185" s="5" t="s">
        <v>3214</v>
      </c>
      <c r="B2185" s="5" t="s">
        <v>3178</v>
      </c>
      <c r="C2185" s="5" t="s">
        <v>3169</v>
      </c>
      <c r="D2185" s="5" t="s">
        <v>8</v>
      </c>
      <c r="E2185" s="5" t="s">
        <v>8</v>
      </c>
      <c r="F2185" s="5" t="s">
        <v>8</v>
      </c>
      <c r="G2185" s="38" t="s">
        <v>3309</v>
      </c>
      <c r="H2185" s="5" t="s">
        <v>4151</v>
      </c>
      <c r="I2185" s="5" t="s">
        <v>10</v>
      </c>
      <c r="J2185" s="5" t="s">
        <v>8</v>
      </c>
      <c r="K2185" s="7" t="s">
        <v>10</v>
      </c>
      <c r="L2185" s="5" t="s">
        <v>8</v>
      </c>
      <c r="M2185" s="5" t="s">
        <v>11</v>
      </c>
      <c r="N2185" s="5" t="s">
        <v>258</v>
      </c>
      <c r="O2185" s="7" t="s">
        <v>10</v>
      </c>
      <c r="P2185" s="5" t="s">
        <v>10</v>
      </c>
      <c r="Q2185" s="5" t="s">
        <v>8</v>
      </c>
      <c r="R2185" s="5" t="s">
        <v>8</v>
      </c>
      <c r="S2185" s="5" t="s">
        <v>94</v>
      </c>
      <c r="T2185" s="5" t="s">
        <v>8</v>
      </c>
      <c r="U2185" s="5" t="s">
        <v>8</v>
      </c>
      <c r="V2185" s="5" t="s">
        <v>8</v>
      </c>
      <c r="W2185" s="7" t="s">
        <v>12</v>
      </c>
      <c r="X2185" s="7" t="s">
        <v>8</v>
      </c>
      <c r="Y2185" s="7" t="s">
        <v>8</v>
      </c>
      <c r="Z2185" s="7" t="s">
        <v>861</v>
      </c>
      <c r="AA2185" s="7" t="s">
        <v>8</v>
      </c>
      <c r="AB2185" s="7" t="s">
        <v>8</v>
      </c>
      <c r="AC2185" s="7" t="s">
        <v>4293</v>
      </c>
      <c r="AD2185" s="5" t="s">
        <v>12</v>
      </c>
      <c r="AE2185" s="7" t="s">
        <v>8</v>
      </c>
      <c r="AF2185" s="5" t="s">
        <v>12</v>
      </c>
      <c r="AG2185" s="7" t="s">
        <v>8</v>
      </c>
    </row>
    <row r="2186" spans="1:33" s="15" customFormat="1" ht="63.75" x14ac:dyDescent="0.25">
      <c r="A2186" s="5" t="s">
        <v>3214</v>
      </c>
      <c r="B2186" s="5" t="s">
        <v>3603</v>
      </c>
      <c r="C2186" s="5" t="s">
        <v>3169</v>
      </c>
      <c r="D2186" s="5" t="s">
        <v>8</v>
      </c>
      <c r="E2186" s="5" t="s">
        <v>8</v>
      </c>
      <c r="F2186" s="5" t="s">
        <v>8</v>
      </c>
      <c r="G2186" s="36" t="s">
        <v>323</v>
      </c>
      <c r="H2186" s="7" t="s">
        <v>3900</v>
      </c>
      <c r="I2186" s="5" t="s">
        <v>10</v>
      </c>
      <c r="J2186" s="5" t="s">
        <v>8</v>
      </c>
      <c r="K2186" s="7" t="s">
        <v>10</v>
      </c>
      <c r="L2186" s="5" t="s">
        <v>8</v>
      </c>
      <c r="M2186" s="5" t="s">
        <v>11</v>
      </c>
      <c r="N2186" s="5" t="s">
        <v>258</v>
      </c>
      <c r="O2186" s="7" t="s">
        <v>11</v>
      </c>
      <c r="P2186" s="5" t="s">
        <v>11</v>
      </c>
      <c r="Q2186" s="7">
        <v>2010</v>
      </c>
      <c r="R2186" s="7" t="s">
        <v>29</v>
      </c>
      <c r="S2186" s="5" t="s">
        <v>94</v>
      </c>
      <c r="T2186" s="7" t="s">
        <v>8</v>
      </c>
      <c r="U2186" s="7" t="s">
        <v>8</v>
      </c>
      <c r="V2186" s="7" t="s">
        <v>8</v>
      </c>
      <c r="W2186" s="7" t="s">
        <v>83</v>
      </c>
      <c r="X2186" s="7" t="s">
        <v>18</v>
      </c>
      <c r="Y2186" s="7" t="s">
        <v>147</v>
      </c>
      <c r="Z2186" s="7" t="s">
        <v>118</v>
      </c>
      <c r="AA2186" s="7" t="s">
        <v>8</v>
      </c>
      <c r="AB2186" s="7" t="s">
        <v>8</v>
      </c>
      <c r="AC2186" s="5" t="s">
        <v>261</v>
      </c>
      <c r="AD2186" s="5" t="s">
        <v>12</v>
      </c>
      <c r="AE2186" s="7" t="s">
        <v>8</v>
      </c>
      <c r="AF2186" s="22">
        <v>14.7</v>
      </c>
      <c r="AG2186" s="7" t="s">
        <v>9</v>
      </c>
    </row>
    <row r="2187" spans="1:33" s="15" customFormat="1" ht="51" x14ac:dyDescent="0.25">
      <c r="A2187" s="5" t="s">
        <v>3214</v>
      </c>
      <c r="B2187" s="5" t="s">
        <v>3179</v>
      </c>
      <c r="C2187" s="5" t="s">
        <v>3169</v>
      </c>
      <c r="D2187" s="5" t="s">
        <v>8</v>
      </c>
      <c r="E2187" s="5" t="s">
        <v>8</v>
      </c>
      <c r="F2187" s="5" t="s">
        <v>8</v>
      </c>
      <c r="G2187" s="35" t="s">
        <v>3310</v>
      </c>
      <c r="H2187" s="7" t="s">
        <v>9</v>
      </c>
      <c r="I2187" s="5" t="s">
        <v>10</v>
      </c>
      <c r="J2187" s="5" t="s">
        <v>8</v>
      </c>
      <c r="K2187" s="7" t="s">
        <v>10</v>
      </c>
      <c r="L2187" s="5" t="s">
        <v>8</v>
      </c>
      <c r="M2187" s="5" t="s">
        <v>11</v>
      </c>
      <c r="N2187" s="5" t="s">
        <v>258</v>
      </c>
      <c r="O2187" s="7" t="s">
        <v>10</v>
      </c>
      <c r="P2187" s="5" t="s">
        <v>10</v>
      </c>
      <c r="Q2187" s="5" t="s">
        <v>8</v>
      </c>
      <c r="R2187" s="5" t="s">
        <v>8</v>
      </c>
      <c r="S2187" s="5" t="s">
        <v>94</v>
      </c>
      <c r="T2187" s="7" t="s">
        <v>8</v>
      </c>
      <c r="U2187" s="7" t="s">
        <v>8</v>
      </c>
      <c r="V2187" s="5" t="s">
        <v>8</v>
      </c>
      <c r="W2187" s="7" t="s">
        <v>83</v>
      </c>
      <c r="X2187" s="7" t="s">
        <v>8</v>
      </c>
      <c r="Y2187" s="7" t="s">
        <v>8</v>
      </c>
      <c r="Z2187" s="7" t="s">
        <v>145</v>
      </c>
      <c r="AA2187" s="7" t="s">
        <v>8</v>
      </c>
      <c r="AB2187" s="7" t="s">
        <v>8</v>
      </c>
      <c r="AC2187" s="5" t="s">
        <v>4292</v>
      </c>
      <c r="AD2187" s="5" t="s">
        <v>12</v>
      </c>
      <c r="AE2187" s="7" t="s">
        <v>8</v>
      </c>
      <c r="AF2187" s="22">
        <v>79.5</v>
      </c>
      <c r="AG2187" s="7" t="s">
        <v>9</v>
      </c>
    </row>
    <row r="2188" spans="1:33" s="15" customFormat="1" ht="89.25" x14ac:dyDescent="0.25">
      <c r="A2188" s="5" t="s">
        <v>3214</v>
      </c>
      <c r="B2188" s="5" t="s">
        <v>3180</v>
      </c>
      <c r="C2188" s="5" t="s">
        <v>3169</v>
      </c>
      <c r="D2188" s="5" t="s">
        <v>8</v>
      </c>
      <c r="E2188" s="5" t="s">
        <v>8</v>
      </c>
      <c r="F2188" s="5" t="s">
        <v>8</v>
      </c>
      <c r="G2188" s="38" t="s">
        <v>12</v>
      </c>
      <c r="H2188" s="5" t="s">
        <v>8</v>
      </c>
      <c r="I2188" s="5" t="s">
        <v>10</v>
      </c>
      <c r="J2188" s="5" t="s">
        <v>8</v>
      </c>
      <c r="K2188" s="7" t="s">
        <v>10</v>
      </c>
      <c r="L2188" s="5" t="s">
        <v>8</v>
      </c>
      <c r="M2188" s="5" t="s">
        <v>11</v>
      </c>
      <c r="N2188" s="5" t="s">
        <v>258</v>
      </c>
      <c r="O2188" s="7" t="s">
        <v>10</v>
      </c>
      <c r="P2188" s="5" t="s">
        <v>10</v>
      </c>
      <c r="Q2188" s="5" t="s">
        <v>8</v>
      </c>
      <c r="R2188" s="5" t="s">
        <v>8</v>
      </c>
      <c r="S2188" s="5" t="s">
        <v>94</v>
      </c>
      <c r="T2188" s="7" t="s">
        <v>22</v>
      </c>
      <c r="U2188" s="5" t="s">
        <v>8</v>
      </c>
      <c r="V2188" s="5" t="s">
        <v>8</v>
      </c>
      <c r="W2188" s="7" t="s">
        <v>4345</v>
      </c>
      <c r="X2188" s="7" t="s">
        <v>8</v>
      </c>
      <c r="Y2188" s="7" t="s">
        <v>8</v>
      </c>
      <c r="Z2188" s="7" t="s">
        <v>118</v>
      </c>
      <c r="AA2188" s="7" t="s">
        <v>8</v>
      </c>
      <c r="AB2188" s="7" t="s">
        <v>8</v>
      </c>
      <c r="AC2188" s="7" t="s">
        <v>4292</v>
      </c>
      <c r="AD2188" s="5" t="s">
        <v>12</v>
      </c>
      <c r="AE2188" s="7" t="s">
        <v>8</v>
      </c>
      <c r="AF2188" s="5" t="s">
        <v>12</v>
      </c>
      <c r="AG2188" s="7" t="s">
        <v>8</v>
      </c>
    </row>
    <row r="2189" spans="1:33" s="15" customFormat="1" ht="89.25" x14ac:dyDescent="0.25">
      <c r="A2189" s="5" t="s">
        <v>3214</v>
      </c>
      <c r="B2189" s="6" t="s">
        <v>1543</v>
      </c>
      <c r="C2189" s="5" t="s">
        <v>3169</v>
      </c>
      <c r="D2189" s="5" t="s">
        <v>8</v>
      </c>
      <c r="E2189" s="5" t="s">
        <v>8</v>
      </c>
      <c r="F2189" s="5" t="s">
        <v>8</v>
      </c>
      <c r="G2189" s="37" t="s">
        <v>3311</v>
      </c>
      <c r="H2189" s="7" t="s">
        <v>3900</v>
      </c>
      <c r="I2189" s="5" t="s">
        <v>10</v>
      </c>
      <c r="J2189" s="5" t="s">
        <v>8</v>
      </c>
      <c r="K2189" s="7" t="s">
        <v>10</v>
      </c>
      <c r="L2189" s="5" t="s">
        <v>8</v>
      </c>
      <c r="M2189" s="5" t="s">
        <v>11</v>
      </c>
      <c r="N2189" s="5" t="s">
        <v>258</v>
      </c>
      <c r="O2189" s="7" t="s">
        <v>11</v>
      </c>
      <c r="P2189" s="5" t="s">
        <v>11</v>
      </c>
      <c r="Q2189" s="7">
        <v>2010</v>
      </c>
      <c r="R2189" s="7" t="s">
        <v>29</v>
      </c>
      <c r="S2189" s="5" t="s">
        <v>94</v>
      </c>
      <c r="T2189" s="7" t="s">
        <v>22</v>
      </c>
      <c r="U2189" s="5" t="s">
        <v>8</v>
      </c>
      <c r="V2189" s="5" t="s">
        <v>8</v>
      </c>
      <c r="W2189" s="7" t="s">
        <v>4345</v>
      </c>
      <c r="X2189" s="7" t="s">
        <v>8</v>
      </c>
      <c r="Y2189" s="7" t="s">
        <v>8</v>
      </c>
      <c r="Z2189" s="7" t="s">
        <v>4318</v>
      </c>
      <c r="AA2189" s="7" t="s">
        <v>8</v>
      </c>
      <c r="AB2189" s="7" t="s">
        <v>8</v>
      </c>
      <c r="AC2189" s="5" t="s">
        <v>4292</v>
      </c>
      <c r="AD2189" s="5" t="s">
        <v>12</v>
      </c>
      <c r="AE2189" s="7" t="s">
        <v>8</v>
      </c>
      <c r="AF2189" s="26" t="s">
        <v>12</v>
      </c>
      <c r="AG2189" s="7" t="s">
        <v>8</v>
      </c>
    </row>
    <row r="2190" spans="1:33" s="15" customFormat="1" ht="89.25" x14ac:dyDescent="0.25">
      <c r="A2190" s="5" t="s">
        <v>3214</v>
      </c>
      <c r="B2190" s="5" t="s">
        <v>3181</v>
      </c>
      <c r="C2190" s="5" t="s">
        <v>3104</v>
      </c>
      <c r="D2190" s="5" t="s">
        <v>8</v>
      </c>
      <c r="E2190" s="5" t="s">
        <v>8</v>
      </c>
      <c r="F2190" s="5" t="s">
        <v>8</v>
      </c>
      <c r="G2190" s="35" t="s">
        <v>160</v>
      </c>
      <c r="H2190" s="7" t="s">
        <v>3900</v>
      </c>
      <c r="I2190" s="5" t="s">
        <v>10</v>
      </c>
      <c r="J2190" s="5" t="s">
        <v>8</v>
      </c>
      <c r="K2190" s="7" t="s">
        <v>10</v>
      </c>
      <c r="L2190" s="5" t="s">
        <v>8</v>
      </c>
      <c r="M2190" s="5" t="s">
        <v>11</v>
      </c>
      <c r="N2190" s="5" t="s">
        <v>258</v>
      </c>
      <c r="O2190" s="7" t="s">
        <v>11</v>
      </c>
      <c r="P2190" s="5" t="s">
        <v>11</v>
      </c>
      <c r="Q2190" s="7">
        <v>2010</v>
      </c>
      <c r="R2190" s="7" t="s">
        <v>29</v>
      </c>
      <c r="S2190" s="5" t="s">
        <v>94</v>
      </c>
      <c r="T2190" s="5" t="s">
        <v>8</v>
      </c>
      <c r="U2190" s="5" t="s">
        <v>8</v>
      </c>
      <c r="V2190" s="5" t="s">
        <v>8</v>
      </c>
      <c r="W2190" s="7" t="s">
        <v>152</v>
      </c>
      <c r="X2190" s="7" t="s">
        <v>77</v>
      </c>
      <c r="Y2190" s="7" t="s">
        <v>8</v>
      </c>
      <c r="Z2190" s="7" t="s">
        <v>161</v>
      </c>
      <c r="AA2190" s="7" t="s">
        <v>161</v>
      </c>
      <c r="AB2190" s="7" t="s">
        <v>8</v>
      </c>
      <c r="AC2190" s="5" t="s">
        <v>4293</v>
      </c>
      <c r="AD2190" s="5" t="s">
        <v>12</v>
      </c>
      <c r="AE2190" s="7" t="s">
        <v>8</v>
      </c>
      <c r="AF2190" s="22">
        <v>6.8</v>
      </c>
      <c r="AG2190" s="7" t="s">
        <v>9</v>
      </c>
    </row>
    <row r="2191" spans="1:33" s="15" customFormat="1" ht="38.25" x14ac:dyDescent="0.25">
      <c r="A2191" s="5" t="s">
        <v>3214</v>
      </c>
      <c r="B2191" s="5" t="s">
        <v>3182</v>
      </c>
      <c r="C2191" s="5" t="s">
        <v>3104</v>
      </c>
      <c r="D2191" s="5" t="s">
        <v>8</v>
      </c>
      <c r="E2191" s="5" t="s">
        <v>8</v>
      </c>
      <c r="F2191" s="5" t="s">
        <v>8</v>
      </c>
      <c r="G2191" s="38" t="s">
        <v>12</v>
      </c>
      <c r="H2191" s="5" t="s">
        <v>8</v>
      </c>
      <c r="I2191" s="5" t="s">
        <v>10</v>
      </c>
      <c r="J2191" s="5" t="s">
        <v>8</v>
      </c>
      <c r="K2191" s="7" t="s">
        <v>11</v>
      </c>
      <c r="L2191" s="5" t="s">
        <v>866</v>
      </c>
      <c r="M2191" s="7" t="s">
        <v>11</v>
      </c>
      <c r="N2191" s="5" t="s">
        <v>258</v>
      </c>
      <c r="O2191" s="7" t="s">
        <v>10</v>
      </c>
      <c r="P2191" s="5" t="s">
        <v>10</v>
      </c>
      <c r="Q2191" s="5" t="s">
        <v>8</v>
      </c>
      <c r="R2191" s="5" t="s">
        <v>8</v>
      </c>
      <c r="S2191" s="7" t="s">
        <v>59</v>
      </c>
      <c r="T2191" s="7" t="s">
        <v>12</v>
      </c>
      <c r="U2191" s="5" t="s">
        <v>8</v>
      </c>
      <c r="V2191" s="5" t="s">
        <v>8</v>
      </c>
      <c r="W2191" s="7" t="s">
        <v>152</v>
      </c>
      <c r="X2191" s="7" t="s">
        <v>77</v>
      </c>
      <c r="Y2191" s="7" t="s">
        <v>8</v>
      </c>
      <c r="Z2191" s="7" t="s">
        <v>161</v>
      </c>
      <c r="AA2191" s="7" t="s">
        <v>8</v>
      </c>
      <c r="AB2191" s="7" t="s">
        <v>8</v>
      </c>
      <c r="AC2191" s="7" t="s">
        <v>4293</v>
      </c>
      <c r="AD2191" s="5" t="s">
        <v>12</v>
      </c>
      <c r="AE2191" s="7" t="s">
        <v>8</v>
      </c>
      <c r="AF2191" s="22">
        <v>21.3</v>
      </c>
      <c r="AG2191" s="7" t="s">
        <v>9</v>
      </c>
    </row>
    <row r="2192" spans="1:33" s="15" customFormat="1" ht="38.25" x14ac:dyDescent="0.25">
      <c r="A2192" s="5" t="s">
        <v>3214</v>
      </c>
      <c r="B2192" s="5" t="s">
        <v>3183</v>
      </c>
      <c r="C2192" s="5" t="s">
        <v>3104</v>
      </c>
      <c r="D2192" s="5" t="s">
        <v>8</v>
      </c>
      <c r="E2192" s="5" t="s">
        <v>8</v>
      </c>
      <c r="F2192" s="5" t="s">
        <v>8</v>
      </c>
      <c r="G2192" s="38" t="s">
        <v>12</v>
      </c>
      <c r="H2192" s="5" t="s">
        <v>8</v>
      </c>
      <c r="I2192" s="5" t="s">
        <v>10</v>
      </c>
      <c r="J2192" s="5" t="s">
        <v>8</v>
      </c>
      <c r="K2192" s="7" t="s">
        <v>10</v>
      </c>
      <c r="L2192" s="5" t="s">
        <v>8</v>
      </c>
      <c r="M2192" s="5" t="s">
        <v>11</v>
      </c>
      <c r="N2192" s="5" t="s">
        <v>258</v>
      </c>
      <c r="O2192" s="7" t="s">
        <v>10</v>
      </c>
      <c r="P2192" s="5" t="s">
        <v>10</v>
      </c>
      <c r="Q2192" s="5" t="s">
        <v>8</v>
      </c>
      <c r="R2192" s="5" t="s">
        <v>8</v>
      </c>
      <c r="S2192" s="5" t="s">
        <v>94</v>
      </c>
      <c r="T2192" s="5" t="s">
        <v>8</v>
      </c>
      <c r="U2192" s="5" t="s">
        <v>8</v>
      </c>
      <c r="V2192" s="5" t="s">
        <v>8</v>
      </c>
      <c r="W2192" s="7" t="s">
        <v>152</v>
      </c>
      <c r="X2192" s="7" t="s">
        <v>77</v>
      </c>
      <c r="Y2192" s="7" t="s">
        <v>8</v>
      </c>
      <c r="Z2192" s="7" t="s">
        <v>145</v>
      </c>
      <c r="AA2192" s="7" t="s">
        <v>4317</v>
      </c>
      <c r="AB2192" s="7" t="s">
        <v>8</v>
      </c>
      <c r="AC2192" s="7" t="s">
        <v>4293</v>
      </c>
      <c r="AD2192" s="5" t="s">
        <v>12</v>
      </c>
      <c r="AE2192" s="7" t="s">
        <v>8</v>
      </c>
      <c r="AF2192" s="22">
        <v>12.9</v>
      </c>
      <c r="AG2192" s="7" t="s">
        <v>9</v>
      </c>
    </row>
    <row r="2193" spans="1:33" s="15" customFormat="1" ht="38.25" x14ac:dyDescent="0.25">
      <c r="A2193" s="5" t="s">
        <v>3214</v>
      </c>
      <c r="B2193" s="5" t="s">
        <v>3184</v>
      </c>
      <c r="C2193" s="5" t="s">
        <v>3104</v>
      </c>
      <c r="D2193" s="5" t="s">
        <v>8</v>
      </c>
      <c r="E2193" s="5" t="s">
        <v>8</v>
      </c>
      <c r="F2193" s="5" t="s">
        <v>8</v>
      </c>
      <c r="G2193" s="38" t="s">
        <v>12</v>
      </c>
      <c r="H2193" s="5" t="s">
        <v>8</v>
      </c>
      <c r="I2193" s="5" t="s">
        <v>10</v>
      </c>
      <c r="J2193" s="5" t="s">
        <v>8</v>
      </c>
      <c r="K2193" s="7" t="s">
        <v>11</v>
      </c>
      <c r="L2193" s="5" t="s">
        <v>866</v>
      </c>
      <c r="M2193" s="7" t="s">
        <v>11</v>
      </c>
      <c r="N2193" s="5" t="s">
        <v>258</v>
      </c>
      <c r="O2193" s="7" t="s">
        <v>10</v>
      </c>
      <c r="P2193" s="5" t="s">
        <v>10</v>
      </c>
      <c r="Q2193" s="5" t="s">
        <v>8</v>
      </c>
      <c r="R2193" s="5" t="s">
        <v>8</v>
      </c>
      <c r="S2193" s="7" t="s">
        <v>59</v>
      </c>
      <c r="T2193" s="7" t="s">
        <v>12</v>
      </c>
      <c r="U2193" s="5" t="s">
        <v>8</v>
      </c>
      <c r="V2193" s="5" t="s">
        <v>8</v>
      </c>
      <c r="W2193" s="7" t="s">
        <v>152</v>
      </c>
      <c r="X2193" s="7" t="s">
        <v>77</v>
      </c>
      <c r="Y2193" s="7" t="s">
        <v>8</v>
      </c>
      <c r="Z2193" s="7" t="s">
        <v>161</v>
      </c>
      <c r="AA2193" s="7" t="s">
        <v>8</v>
      </c>
      <c r="AB2193" s="7" t="s">
        <v>8</v>
      </c>
      <c r="AC2193" s="7" t="s">
        <v>4293</v>
      </c>
      <c r="AD2193" s="5" t="s">
        <v>12</v>
      </c>
      <c r="AE2193" s="7" t="s">
        <v>8</v>
      </c>
      <c r="AF2193" s="22">
        <v>36.299999999999997</v>
      </c>
      <c r="AG2193" s="7" t="s">
        <v>9</v>
      </c>
    </row>
    <row r="2194" spans="1:33" s="15" customFormat="1" ht="63.75" x14ac:dyDescent="0.25">
      <c r="A2194" s="5" t="s">
        <v>3214</v>
      </c>
      <c r="B2194" s="5" t="s">
        <v>3599</v>
      </c>
      <c r="C2194" s="5" t="s">
        <v>3104</v>
      </c>
      <c r="D2194" s="5" t="s">
        <v>8</v>
      </c>
      <c r="E2194" s="5" t="s">
        <v>8</v>
      </c>
      <c r="F2194" s="5" t="s">
        <v>8</v>
      </c>
      <c r="G2194" s="35" t="s">
        <v>73</v>
      </c>
      <c r="H2194" s="7" t="s">
        <v>3900</v>
      </c>
      <c r="I2194" s="5" t="s">
        <v>10</v>
      </c>
      <c r="J2194" s="5" t="s">
        <v>8</v>
      </c>
      <c r="K2194" s="7" t="s">
        <v>10</v>
      </c>
      <c r="L2194" s="5" t="s">
        <v>8</v>
      </c>
      <c r="M2194" s="5" t="s">
        <v>11</v>
      </c>
      <c r="N2194" s="5" t="s">
        <v>258</v>
      </c>
      <c r="O2194" s="7" t="s">
        <v>11</v>
      </c>
      <c r="P2194" s="5" t="s">
        <v>11</v>
      </c>
      <c r="Q2194" s="7">
        <v>2010</v>
      </c>
      <c r="R2194" s="7" t="s">
        <v>29</v>
      </c>
      <c r="S2194" s="7" t="s">
        <v>59</v>
      </c>
      <c r="T2194" s="5" t="s">
        <v>8</v>
      </c>
      <c r="U2194" s="5" t="s">
        <v>8</v>
      </c>
      <c r="V2194" s="5" t="s">
        <v>8</v>
      </c>
      <c r="W2194" s="7" t="s">
        <v>4322</v>
      </c>
      <c r="X2194" s="7" t="s">
        <v>4322</v>
      </c>
      <c r="Y2194" s="7" t="s">
        <v>4324</v>
      </c>
      <c r="Z2194" s="7" t="s">
        <v>4317</v>
      </c>
      <c r="AA2194" s="7" t="s">
        <v>8</v>
      </c>
      <c r="AB2194" s="7" t="s">
        <v>8</v>
      </c>
      <c r="AC2194" s="7" t="s">
        <v>4292</v>
      </c>
      <c r="AD2194" s="5" t="s">
        <v>12</v>
      </c>
      <c r="AE2194" s="7" t="s">
        <v>8</v>
      </c>
      <c r="AF2194" s="5" t="s">
        <v>12</v>
      </c>
      <c r="AG2194" s="7" t="s">
        <v>8</v>
      </c>
    </row>
    <row r="2195" spans="1:33" s="15" customFormat="1" ht="63.75" x14ac:dyDescent="0.25">
      <c r="A2195" s="5" t="s">
        <v>3214</v>
      </c>
      <c r="B2195" s="7" t="s">
        <v>3806</v>
      </c>
      <c r="C2195" s="5" t="s">
        <v>3104</v>
      </c>
      <c r="D2195" s="5" t="s">
        <v>8</v>
      </c>
      <c r="E2195" s="5" t="s">
        <v>8</v>
      </c>
      <c r="F2195" s="5" t="s">
        <v>8</v>
      </c>
      <c r="G2195" s="35" t="s">
        <v>76</v>
      </c>
      <c r="H2195" s="7" t="s">
        <v>3900</v>
      </c>
      <c r="I2195" s="5" t="s">
        <v>11</v>
      </c>
      <c r="J2195" s="5" t="s">
        <v>866</v>
      </c>
      <c r="K2195" s="7" t="s">
        <v>10</v>
      </c>
      <c r="L2195" s="5" t="s">
        <v>8</v>
      </c>
      <c r="M2195" s="5" t="s">
        <v>11</v>
      </c>
      <c r="N2195" s="5" t="s">
        <v>258</v>
      </c>
      <c r="O2195" s="7" t="s">
        <v>11</v>
      </c>
      <c r="P2195" s="5" t="s">
        <v>11</v>
      </c>
      <c r="Q2195" s="7">
        <v>2010</v>
      </c>
      <c r="R2195" s="7" t="s">
        <v>29</v>
      </c>
      <c r="S2195" s="7" t="s">
        <v>59</v>
      </c>
      <c r="T2195" s="7" t="s">
        <v>70</v>
      </c>
      <c r="U2195" s="7" t="s">
        <v>14</v>
      </c>
      <c r="V2195" s="7" t="s">
        <v>15</v>
      </c>
      <c r="W2195" s="7" t="s">
        <v>60</v>
      </c>
      <c r="X2195" s="7" t="s">
        <v>77</v>
      </c>
      <c r="Y2195" s="7" t="s">
        <v>8</v>
      </c>
      <c r="Z2195" s="7" t="s">
        <v>4307</v>
      </c>
      <c r="AA2195" s="7" t="s">
        <v>4307</v>
      </c>
      <c r="AB2195" s="7" t="s">
        <v>4307</v>
      </c>
      <c r="AC2195" s="5" t="s">
        <v>261</v>
      </c>
      <c r="AD2195" s="5" t="s">
        <v>12</v>
      </c>
      <c r="AE2195" s="7" t="s">
        <v>8</v>
      </c>
      <c r="AF2195" s="5" t="s">
        <v>12</v>
      </c>
      <c r="AG2195" s="7" t="s">
        <v>8</v>
      </c>
    </row>
    <row r="2196" spans="1:33" s="15" customFormat="1" ht="38.25" x14ac:dyDescent="0.25">
      <c r="A2196" s="5" t="s">
        <v>3214</v>
      </c>
      <c r="B2196" s="5" t="s">
        <v>3185</v>
      </c>
      <c r="C2196" s="5" t="s">
        <v>3104</v>
      </c>
      <c r="D2196" s="5" t="s">
        <v>8</v>
      </c>
      <c r="E2196" s="5" t="s">
        <v>8</v>
      </c>
      <c r="F2196" s="5" t="s">
        <v>8</v>
      </c>
      <c r="G2196" s="38" t="s">
        <v>12</v>
      </c>
      <c r="H2196" s="5" t="s">
        <v>8</v>
      </c>
      <c r="I2196" s="5" t="s">
        <v>10</v>
      </c>
      <c r="J2196" s="5" t="s">
        <v>8</v>
      </c>
      <c r="K2196" s="7" t="s">
        <v>10</v>
      </c>
      <c r="L2196" s="5" t="s">
        <v>8</v>
      </c>
      <c r="M2196" s="5" t="s">
        <v>11</v>
      </c>
      <c r="N2196" s="5" t="s">
        <v>258</v>
      </c>
      <c r="O2196" s="7" t="s">
        <v>10</v>
      </c>
      <c r="P2196" s="5" t="s">
        <v>10</v>
      </c>
      <c r="Q2196" s="5" t="s">
        <v>8</v>
      </c>
      <c r="R2196" s="5" t="s">
        <v>8</v>
      </c>
      <c r="S2196" s="7" t="s">
        <v>63</v>
      </c>
      <c r="T2196" s="5" t="s">
        <v>8</v>
      </c>
      <c r="U2196" s="5" t="s">
        <v>8</v>
      </c>
      <c r="V2196" s="5" t="s">
        <v>8</v>
      </c>
      <c r="W2196" s="7" t="s">
        <v>77</v>
      </c>
      <c r="X2196" s="7" t="s">
        <v>4324</v>
      </c>
      <c r="Y2196" s="7" t="s">
        <v>8</v>
      </c>
      <c r="Z2196" s="7" t="s">
        <v>145</v>
      </c>
      <c r="AA2196" s="7" t="s">
        <v>8</v>
      </c>
      <c r="AB2196" s="7" t="s">
        <v>8</v>
      </c>
      <c r="AC2196" s="7" t="s">
        <v>4293</v>
      </c>
      <c r="AD2196" s="5" t="s">
        <v>12</v>
      </c>
      <c r="AE2196" s="7" t="s">
        <v>8</v>
      </c>
      <c r="AF2196" s="5" t="s">
        <v>12</v>
      </c>
      <c r="AG2196" s="7" t="s">
        <v>8</v>
      </c>
    </row>
    <row r="2197" spans="1:33" s="15" customFormat="1" ht="51" x14ac:dyDescent="0.25">
      <c r="A2197" s="5" t="s">
        <v>3214</v>
      </c>
      <c r="B2197" s="5" t="s">
        <v>3814</v>
      </c>
      <c r="C2197" s="5" t="s">
        <v>3104</v>
      </c>
      <c r="D2197" s="5" t="s">
        <v>8</v>
      </c>
      <c r="E2197" s="5" t="s">
        <v>8</v>
      </c>
      <c r="F2197" s="5" t="s">
        <v>8</v>
      </c>
      <c r="G2197" s="37" t="s">
        <v>2014</v>
      </c>
      <c r="H2197" s="7" t="s">
        <v>3900</v>
      </c>
      <c r="I2197" s="5" t="s">
        <v>10</v>
      </c>
      <c r="J2197" s="5" t="s">
        <v>8</v>
      </c>
      <c r="K2197" s="7" t="s">
        <v>10</v>
      </c>
      <c r="L2197" s="5" t="s">
        <v>8</v>
      </c>
      <c r="M2197" s="5" t="s">
        <v>11</v>
      </c>
      <c r="N2197" s="5" t="s">
        <v>258</v>
      </c>
      <c r="O2197" s="7" t="s">
        <v>11</v>
      </c>
      <c r="P2197" s="5" t="s">
        <v>11</v>
      </c>
      <c r="Q2197" s="7">
        <v>2010</v>
      </c>
      <c r="R2197" s="7" t="s">
        <v>29</v>
      </c>
      <c r="S2197" s="7" t="s">
        <v>63</v>
      </c>
      <c r="T2197" s="5" t="s">
        <v>8</v>
      </c>
      <c r="U2197" s="5" t="s">
        <v>8</v>
      </c>
      <c r="V2197" s="5" t="s">
        <v>8</v>
      </c>
      <c r="W2197" s="7" t="s">
        <v>4322</v>
      </c>
      <c r="X2197" s="7" t="s">
        <v>8</v>
      </c>
      <c r="Y2197" s="7" t="s">
        <v>8</v>
      </c>
      <c r="Z2197" s="7" t="s">
        <v>760</v>
      </c>
      <c r="AA2197" s="7" t="s">
        <v>8</v>
      </c>
      <c r="AB2197" s="7" t="s">
        <v>8</v>
      </c>
      <c r="AC2197" s="5" t="s">
        <v>4292</v>
      </c>
      <c r="AD2197" s="5" t="s">
        <v>12</v>
      </c>
      <c r="AE2197" s="7" t="s">
        <v>8</v>
      </c>
      <c r="AF2197" s="5" t="s">
        <v>12</v>
      </c>
      <c r="AG2197" s="7" t="s">
        <v>8</v>
      </c>
    </row>
    <row r="2198" spans="1:33" s="15" customFormat="1" ht="38.25" x14ac:dyDescent="0.25">
      <c r="A2198" s="5" t="s">
        <v>3214</v>
      </c>
      <c r="B2198" s="5" t="s">
        <v>3186</v>
      </c>
      <c r="C2198" s="5" t="s">
        <v>3104</v>
      </c>
      <c r="D2198" s="5" t="s">
        <v>8</v>
      </c>
      <c r="E2198" s="5" t="s">
        <v>8</v>
      </c>
      <c r="F2198" s="5" t="s">
        <v>8</v>
      </c>
      <c r="G2198" s="37" t="s">
        <v>2014</v>
      </c>
      <c r="H2198" s="7" t="s">
        <v>3900</v>
      </c>
      <c r="I2198" s="5" t="s">
        <v>10</v>
      </c>
      <c r="J2198" s="5" t="s">
        <v>8</v>
      </c>
      <c r="K2198" s="7" t="s">
        <v>10</v>
      </c>
      <c r="L2198" s="5" t="s">
        <v>8</v>
      </c>
      <c r="M2198" s="5" t="s">
        <v>11</v>
      </c>
      <c r="N2198" s="5" t="s">
        <v>258</v>
      </c>
      <c r="O2198" s="7" t="s">
        <v>11</v>
      </c>
      <c r="P2198" s="5" t="s">
        <v>11</v>
      </c>
      <c r="Q2198" s="7">
        <v>2010</v>
      </c>
      <c r="R2198" s="7" t="s">
        <v>29</v>
      </c>
      <c r="S2198" s="7" t="s">
        <v>63</v>
      </c>
      <c r="T2198" s="5" t="s">
        <v>8</v>
      </c>
      <c r="U2198" s="5" t="s">
        <v>8</v>
      </c>
      <c r="V2198" s="5" t="s">
        <v>8</v>
      </c>
      <c r="W2198" s="7" t="s">
        <v>4322</v>
      </c>
      <c r="X2198" s="7" t="s">
        <v>8</v>
      </c>
      <c r="Y2198" s="7" t="s">
        <v>8</v>
      </c>
      <c r="Z2198" s="7" t="s">
        <v>84</v>
      </c>
      <c r="AA2198" s="7" t="s">
        <v>8</v>
      </c>
      <c r="AB2198" s="7" t="s">
        <v>8</v>
      </c>
      <c r="AC2198" s="5" t="s">
        <v>4292</v>
      </c>
      <c r="AD2198" s="5" t="s">
        <v>12</v>
      </c>
      <c r="AE2198" s="7" t="s">
        <v>8</v>
      </c>
      <c r="AF2198" s="5" t="s">
        <v>12</v>
      </c>
      <c r="AG2198" s="7" t="s">
        <v>8</v>
      </c>
    </row>
    <row r="2199" spans="1:33" s="15" customFormat="1" ht="89.25" x14ac:dyDescent="0.25">
      <c r="A2199" s="5" t="s">
        <v>3214</v>
      </c>
      <c r="B2199" s="5" t="s">
        <v>3187</v>
      </c>
      <c r="C2199" s="5" t="s">
        <v>3111</v>
      </c>
      <c r="D2199" s="5" t="s">
        <v>8</v>
      </c>
      <c r="E2199" s="5" t="s">
        <v>8</v>
      </c>
      <c r="F2199" s="5" t="s">
        <v>8</v>
      </c>
      <c r="G2199" s="38" t="s">
        <v>3312</v>
      </c>
      <c r="H2199" s="7" t="s">
        <v>9</v>
      </c>
      <c r="I2199" s="5" t="s">
        <v>10</v>
      </c>
      <c r="J2199" s="5" t="s">
        <v>8</v>
      </c>
      <c r="K2199" s="7" t="s">
        <v>10</v>
      </c>
      <c r="L2199" s="5" t="s">
        <v>8</v>
      </c>
      <c r="M2199" s="5" t="s">
        <v>11</v>
      </c>
      <c r="N2199" s="5" t="s">
        <v>258</v>
      </c>
      <c r="O2199" s="7" t="s">
        <v>10</v>
      </c>
      <c r="P2199" s="5" t="s">
        <v>10</v>
      </c>
      <c r="Q2199" s="5" t="s">
        <v>8</v>
      </c>
      <c r="R2199" s="5" t="s">
        <v>8</v>
      </c>
      <c r="S2199" s="5" t="s">
        <v>94</v>
      </c>
      <c r="T2199" s="7" t="s">
        <v>12</v>
      </c>
      <c r="U2199" s="5" t="s">
        <v>8</v>
      </c>
      <c r="V2199" s="5" t="s">
        <v>8</v>
      </c>
      <c r="W2199" s="7" t="s">
        <v>4345</v>
      </c>
      <c r="X2199" s="7" t="s">
        <v>8</v>
      </c>
      <c r="Y2199" s="7" t="s">
        <v>8</v>
      </c>
      <c r="Z2199" s="7" t="s">
        <v>12</v>
      </c>
      <c r="AA2199" s="7" t="s">
        <v>8</v>
      </c>
      <c r="AB2199" s="7" t="s">
        <v>8</v>
      </c>
      <c r="AC2199" s="7" t="s">
        <v>12</v>
      </c>
      <c r="AD2199" s="5" t="s">
        <v>12</v>
      </c>
      <c r="AE2199" s="7" t="s">
        <v>8</v>
      </c>
      <c r="AF2199" s="22">
        <v>37</v>
      </c>
      <c r="AG2199" s="7" t="s">
        <v>9</v>
      </c>
    </row>
    <row r="2200" spans="1:33" s="15" customFormat="1" ht="89.25" x14ac:dyDescent="0.25">
      <c r="A2200" s="5" t="s">
        <v>3214</v>
      </c>
      <c r="B2200" s="5" t="s">
        <v>3188</v>
      </c>
      <c r="C2200" s="5" t="s">
        <v>3111</v>
      </c>
      <c r="D2200" s="5" t="s">
        <v>8</v>
      </c>
      <c r="E2200" s="5" t="s">
        <v>8</v>
      </c>
      <c r="F2200" s="5" t="s">
        <v>8</v>
      </c>
      <c r="G2200" s="35" t="s">
        <v>2414</v>
      </c>
      <c r="H2200" s="7" t="s">
        <v>3900</v>
      </c>
      <c r="I2200" s="5" t="s">
        <v>10</v>
      </c>
      <c r="J2200" s="5" t="s">
        <v>8</v>
      </c>
      <c r="K2200" s="7" t="s">
        <v>10</v>
      </c>
      <c r="L2200" s="5" t="s">
        <v>8</v>
      </c>
      <c r="M2200" s="5" t="s">
        <v>11</v>
      </c>
      <c r="N2200" s="5" t="s">
        <v>258</v>
      </c>
      <c r="O2200" s="7" t="s">
        <v>11</v>
      </c>
      <c r="P2200" s="5" t="s">
        <v>10</v>
      </c>
      <c r="Q2200" s="5" t="s">
        <v>8</v>
      </c>
      <c r="R2200" s="5" t="s">
        <v>8</v>
      </c>
      <c r="S2200" s="5" t="s">
        <v>94</v>
      </c>
      <c r="T2200" s="7" t="s">
        <v>22</v>
      </c>
      <c r="U2200" s="5" t="s">
        <v>8</v>
      </c>
      <c r="V2200" s="5" t="s">
        <v>8</v>
      </c>
      <c r="W2200" s="7" t="s">
        <v>4345</v>
      </c>
      <c r="X2200" s="7" t="s">
        <v>8</v>
      </c>
      <c r="Y2200" s="7" t="s">
        <v>8</v>
      </c>
      <c r="Z2200" s="7" t="s">
        <v>4307</v>
      </c>
      <c r="AA2200" s="7" t="s">
        <v>4307</v>
      </c>
      <c r="AB2200" s="7" t="s">
        <v>4307</v>
      </c>
      <c r="AC2200" s="5" t="s">
        <v>4292</v>
      </c>
      <c r="AD2200" s="5" t="s">
        <v>12</v>
      </c>
      <c r="AE2200" s="7" t="s">
        <v>8</v>
      </c>
      <c r="AF2200" s="5" t="s">
        <v>12</v>
      </c>
      <c r="AG2200" s="7" t="s">
        <v>8</v>
      </c>
    </row>
    <row r="2201" spans="1:33" s="15" customFormat="1" ht="89.25" x14ac:dyDescent="0.25">
      <c r="A2201" s="5" t="s">
        <v>3214</v>
      </c>
      <c r="B2201" s="5" t="s">
        <v>3189</v>
      </c>
      <c r="C2201" s="5" t="s">
        <v>3111</v>
      </c>
      <c r="D2201" s="5" t="s">
        <v>8</v>
      </c>
      <c r="E2201" s="5" t="s">
        <v>8</v>
      </c>
      <c r="F2201" s="5" t="s">
        <v>8</v>
      </c>
      <c r="G2201" s="35" t="s">
        <v>2414</v>
      </c>
      <c r="H2201" s="7" t="s">
        <v>3900</v>
      </c>
      <c r="I2201" s="5" t="s">
        <v>10</v>
      </c>
      <c r="J2201" s="5" t="s">
        <v>8</v>
      </c>
      <c r="K2201" s="7" t="s">
        <v>10</v>
      </c>
      <c r="L2201" s="5" t="s">
        <v>8</v>
      </c>
      <c r="M2201" s="5" t="s">
        <v>11</v>
      </c>
      <c r="N2201" s="5" t="s">
        <v>258</v>
      </c>
      <c r="O2201" s="7" t="s">
        <v>11</v>
      </c>
      <c r="P2201" s="5" t="s">
        <v>10</v>
      </c>
      <c r="Q2201" s="5" t="s">
        <v>8</v>
      </c>
      <c r="R2201" s="5" t="s">
        <v>8</v>
      </c>
      <c r="S2201" s="5" t="s">
        <v>94</v>
      </c>
      <c r="T2201" s="7" t="s">
        <v>22</v>
      </c>
      <c r="U2201" s="5" t="s">
        <v>8</v>
      </c>
      <c r="V2201" s="5" t="s">
        <v>8</v>
      </c>
      <c r="W2201" s="7" t="s">
        <v>4345</v>
      </c>
      <c r="X2201" s="7" t="s">
        <v>8</v>
      </c>
      <c r="Y2201" s="7" t="s">
        <v>8</v>
      </c>
      <c r="Z2201" s="7" t="s">
        <v>4307</v>
      </c>
      <c r="AA2201" s="7" t="s">
        <v>4307</v>
      </c>
      <c r="AB2201" s="7" t="s">
        <v>4307</v>
      </c>
      <c r="AC2201" s="5" t="s">
        <v>4292</v>
      </c>
      <c r="AD2201" s="5" t="s">
        <v>12</v>
      </c>
      <c r="AE2201" s="7" t="s">
        <v>8</v>
      </c>
      <c r="AF2201" s="5" t="s">
        <v>12</v>
      </c>
      <c r="AG2201" s="7" t="s">
        <v>8</v>
      </c>
    </row>
    <row r="2202" spans="1:33" s="15" customFormat="1" ht="38.25" x14ac:dyDescent="0.25">
      <c r="A2202" s="5" t="s">
        <v>3214</v>
      </c>
      <c r="B2202" s="5" t="s">
        <v>3190</v>
      </c>
      <c r="C2202" s="5" t="s">
        <v>3111</v>
      </c>
      <c r="D2202" s="5" t="s">
        <v>8</v>
      </c>
      <c r="E2202" s="5" t="s">
        <v>8</v>
      </c>
      <c r="F2202" s="5" t="s">
        <v>8</v>
      </c>
      <c r="G2202" s="38" t="s">
        <v>3313</v>
      </c>
      <c r="H2202" s="7" t="s">
        <v>9</v>
      </c>
      <c r="I2202" s="5" t="s">
        <v>10</v>
      </c>
      <c r="J2202" s="5" t="s">
        <v>8</v>
      </c>
      <c r="K2202" s="7" t="s">
        <v>10</v>
      </c>
      <c r="L2202" s="5" t="s">
        <v>8</v>
      </c>
      <c r="M2202" s="5" t="s">
        <v>11</v>
      </c>
      <c r="N2202" s="5" t="s">
        <v>258</v>
      </c>
      <c r="O2202" s="7" t="s">
        <v>10</v>
      </c>
      <c r="P2202" s="5" t="s">
        <v>10</v>
      </c>
      <c r="Q2202" s="5" t="s">
        <v>8</v>
      </c>
      <c r="R2202" s="5" t="s">
        <v>8</v>
      </c>
      <c r="S2202" s="5" t="s">
        <v>55</v>
      </c>
      <c r="T2202" s="5" t="s">
        <v>8</v>
      </c>
      <c r="U2202" s="5" t="s">
        <v>8</v>
      </c>
      <c r="V2202" s="5" t="s">
        <v>8</v>
      </c>
      <c r="W2202" s="7" t="s">
        <v>44</v>
      </c>
      <c r="X2202" s="7" t="s">
        <v>8</v>
      </c>
      <c r="Y2202" s="7" t="s">
        <v>8</v>
      </c>
      <c r="Z2202" s="7" t="s">
        <v>4187</v>
      </c>
      <c r="AA2202" s="7" t="s">
        <v>8</v>
      </c>
      <c r="AB2202" s="7" t="s">
        <v>8</v>
      </c>
      <c r="AC2202" s="7" t="s">
        <v>4293</v>
      </c>
      <c r="AD2202" s="5" t="s">
        <v>12</v>
      </c>
      <c r="AE2202" s="7" t="s">
        <v>8</v>
      </c>
      <c r="AF2202" s="22">
        <v>6</v>
      </c>
      <c r="AG2202" s="7" t="s">
        <v>9</v>
      </c>
    </row>
    <row r="2203" spans="1:33" s="15" customFormat="1" ht="89.25" x14ac:dyDescent="0.25">
      <c r="A2203" s="5" t="s">
        <v>3214</v>
      </c>
      <c r="B2203" s="7" t="s">
        <v>3191</v>
      </c>
      <c r="C2203" s="5" t="s">
        <v>3111</v>
      </c>
      <c r="D2203" s="5" t="s">
        <v>8</v>
      </c>
      <c r="E2203" s="5" t="s">
        <v>8</v>
      </c>
      <c r="F2203" s="5" t="s">
        <v>8</v>
      </c>
      <c r="G2203" s="38" t="s">
        <v>12</v>
      </c>
      <c r="H2203" s="5" t="s">
        <v>8</v>
      </c>
      <c r="I2203" s="5" t="s">
        <v>10</v>
      </c>
      <c r="J2203" s="5" t="s">
        <v>8</v>
      </c>
      <c r="K2203" s="7" t="s">
        <v>10</v>
      </c>
      <c r="L2203" s="5" t="s">
        <v>8</v>
      </c>
      <c r="M2203" s="5" t="s">
        <v>11</v>
      </c>
      <c r="N2203" s="5" t="s">
        <v>258</v>
      </c>
      <c r="O2203" s="7" t="s">
        <v>10</v>
      </c>
      <c r="P2203" s="5" t="s">
        <v>10</v>
      </c>
      <c r="Q2203" s="5" t="s">
        <v>8</v>
      </c>
      <c r="R2203" s="5" t="s">
        <v>8</v>
      </c>
      <c r="S2203" s="5" t="s">
        <v>94</v>
      </c>
      <c r="T2203" s="7" t="s">
        <v>22</v>
      </c>
      <c r="U2203" s="5" t="s">
        <v>8</v>
      </c>
      <c r="V2203" s="5" t="s">
        <v>8</v>
      </c>
      <c r="W2203" s="7" t="s">
        <v>4345</v>
      </c>
      <c r="X2203" s="7" t="s">
        <v>8</v>
      </c>
      <c r="Y2203" s="7" t="s">
        <v>8</v>
      </c>
      <c r="Z2203" s="7" t="s">
        <v>4318</v>
      </c>
      <c r="AA2203" s="7" t="s">
        <v>8</v>
      </c>
      <c r="AB2203" s="7" t="s">
        <v>8</v>
      </c>
      <c r="AC2203" s="7" t="s">
        <v>4293</v>
      </c>
      <c r="AD2203" s="5" t="s">
        <v>12</v>
      </c>
      <c r="AE2203" s="7" t="s">
        <v>8</v>
      </c>
      <c r="AF2203" s="22">
        <v>7</v>
      </c>
      <c r="AG2203" s="7" t="s">
        <v>9</v>
      </c>
    </row>
    <row r="2204" spans="1:33" s="15" customFormat="1" ht="102" x14ac:dyDescent="0.25">
      <c r="A2204" s="5" t="s">
        <v>3214</v>
      </c>
      <c r="B2204" s="5" t="s">
        <v>3192</v>
      </c>
      <c r="C2204" s="5" t="s">
        <v>3111</v>
      </c>
      <c r="D2204" s="5" t="s">
        <v>8</v>
      </c>
      <c r="E2204" s="5" t="s">
        <v>8</v>
      </c>
      <c r="F2204" s="5" t="s">
        <v>8</v>
      </c>
      <c r="G2204" s="38" t="s">
        <v>12</v>
      </c>
      <c r="H2204" s="5" t="s">
        <v>8</v>
      </c>
      <c r="I2204" s="5" t="s">
        <v>10</v>
      </c>
      <c r="J2204" s="5" t="s">
        <v>8</v>
      </c>
      <c r="K2204" s="7" t="s">
        <v>10</v>
      </c>
      <c r="L2204" s="5" t="s">
        <v>8</v>
      </c>
      <c r="M2204" s="5" t="s">
        <v>11</v>
      </c>
      <c r="N2204" s="5" t="s">
        <v>258</v>
      </c>
      <c r="O2204" s="7" t="s">
        <v>10</v>
      </c>
      <c r="P2204" s="5" t="s">
        <v>10</v>
      </c>
      <c r="Q2204" s="5" t="s">
        <v>8</v>
      </c>
      <c r="R2204" s="5" t="s">
        <v>8</v>
      </c>
      <c r="S2204" s="7" t="s">
        <v>63</v>
      </c>
      <c r="T2204" s="5" t="s">
        <v>8</v>
      </c>
      <c r="U2204" s="5" t="s">
        <v>8</v>
      </c>
      <c r="V2204" s="5" t="s">
        <v>8</v>
      </c>
      <c r="W2204" s="7" t="s">
        <v>71</v>
      </c>
      <c r="X2204" s="7" t="s">
        <v>8</v>
      </c>
      <c r="Y2204" s="7" t="s">
        <v>8</v>
      </c>
      <c r="Z2204" s="7" t="s">
        <v>84</v>
      </c>
      <c r="AA2204" s="7" t="s">
        <v>4319</v>
      </c>
      <c r="AB2204" s="7" t="s">
        <v>4319</v>
      </c>
      <c r="AC2204" s="7" t="s">
        <v>261</v>
      </c>
      <c r="AD2204" s="5" t="s">
        <v>12</v>
      </c>
      <c r="AE2204" s="7" t="s">
        <v>8</v>
      </c>
      <c r="AF2204" s="5" t="s">
        <v>12</v>
      </c>
      <c r="AG2204" s="7" t="s">
        <v>8</v>
      </c>
    </row>
    <row r="2205" spans="1:33" s="15" customFormat="1" ht="89.25" x14ac:dyDescent="0.25">
      <c r="A2205" s="5" t="s">
        <v>3214</v>
      </c>
      <c r="B2205" s="5" t="s">
        <v>3630</v>
      </c>
      <c r="C2205" s="5" t="s">
        <v>3111</v>
      </c>
      <c r="D2205" s="5" t="s">
        <v>8</v>
      </c>
      <c r="E2205" s="5" t="s">
        <v>8</v>
      </c>
      <c r="F2205" s="5" t="s">
        <v>8</v>
      </c>
      <c r="G2205" s="35" t="s">
        <v>3585</v>
      </c>
      <c r="H2205" s="5" t="s">
        <v>4152</v>
      </c>
      <c r="I2205" s="5" t="s">
        <v>10</v>
      </c>
      <c r="J2205" s="5" t="s">
        <v>8</v>
      </c>
      <c r="K2205" s="7" t="s">
        <v>10</v>
      </c>
      <c r="L2205" s="5" t="s">
        <v>8</v>
      </c>
      <c r="M2205" s="5" t="s">
        <v>11</v>
      </c>
      <c r="N2205" s="5" t="s">
        <v>258</v>
      </c>
      <c r="O2205" s="7" t="s">
        <v>10</v>
      </c>
      <c r="P2205" s="5" t="s">
        <v>11</v>
      </c>
      <c r="Q2205" s="5">
        <v>2009</v>
      </c>
      <c r="R2205" s="7" t="s">
        <v>88</v>
      </c>
      <c r="S2205" s="7" t="s">
        <v>63</v>
      </c>
      <c r="T2205" s="7" t="s">
        <v>12</v>
      </c>
      <c r="U2205" s="5" t="s">
        <v>8</v>
      </c>
      <c r="V2205" s="5" t="s">
        <v>8</v>
      </c>
      <c r="W2205" s="7" t="s">
        <v>152</v>
      </c>
      <c r="X2205" s="7" t="s">
        <v>2183</v>
      </c>
      <c r="Y2205" s="7" t="s">
        <v>8</v>
      </c>
      <c r="Z2205" s="7" t="s">
        <v>84</v>
      </c>
      <c r="AA2205" s="7" t="s">
        <v>4307</v>
      </c>
      <c r="AB2205" s="7" t="s">
        <v>84</v>
      </c>
      <c r="AC2205" s="7" t="s">
        <v>261</v>
      </c>
      <c r="AD2205" s="5" t="s">
        <v>12</v>
      </c>
      <c r="AE2205" s="7" t="s">
        <v>8</v>
      </c>
      <c r="AF2205" s="5" t="s">
        <v>12</v>
      </c>
      <c r="AG2205" s="7" t="s">
        <v>8</v>
      </c>
    </row>
    <row r="2206" spans="1:33" s="15" customFormat="1" ht="102" x14ac:dyDescent="0.25">
      <c r="A2206" s="5" t="s">
        <v>3214</v>
      </c>
      <c r="B2206" s="5" t="s">
        <v>3193</v>
      </c>
      <c r="C2206" s="5" t="s">
        <v>3111</v>
      </c>
      <c r="D2206" s="5" t="s">
        <v>8</v>
      </c>
      <c r="E2206" s="5" t="s">
        <v>8</v>
      </c>
      <c r="F2206" s="5" t="s">
        <v>8</v>
      </c>
      <c r="G2206" s="38" t="s">
        <v>3314</v>
      </c>
      <c r="H2206" s="5" t="s">
        <v>4153</v>
      </c>
      <c r="I2206" s="5" t="s">
        <v>10</v>
      </c>
      <c r="J2206" s="5" t="s">
        <v>8</v>
      </c>
      <c r="K2206" s="7" t="s">
        <v>10</v>
      </c>
      <c r="L2206" s="5" t="s">
        <v>8</v>
      </c>
      <c r="M2206" s="5" t="s">
        <v>11</v>
      </c>
      <c r="N2206" s="5" t="s">
        <v>258</v>
      </c>
      <c r="O2206" s="7" t="s">
        <v>10</v>
      </c>
      <c r="P2206" s="5" t="s">
        <v>10</v>
      </c>
      <c r="Q2206" s="5" t="s">
        <v>8</v>
      </c>
      <c r="R2206" s="5" t="s">
        <v>8</v>
      </c>
      <c r="S2206" s="7" t="s">
        <v>63</v>
      </c>
      <c r="T2206" s="5" t="s">
        <v>8</v>
      </c>
      <c r="U2206" s="5" t="s">
        <v>8</v>
      </c>
      <c r="V2206" s="5" t="s">
        <v>8</v>
      </c>
      <c r="W2206" s="7" t="s">
        <v>71</v>
      </c>
      <c r="X2206" s="7" t="s">
        <v>8</v>
      </c>
      <c r="Y2206" s="7" t="s">
        <v>8</v>
      </c>
      <c r="Z2206" s="7" t="s">
        <v>4319</v>
      </c>
      <c r="AA2206" s="7" t="s">
        <v>8</v>
      </c>
      <c r="AB2206" s="7" t="s">
        <v>8</v>
      </c>
      <c r="AC2206" s="7" t="s">
        <v>4293</v>
      </c>
      <c r="AD2206" s="5" t="s">
        <v>12</v>
      </c>
      <c r="AE2206" s="7" t="s">
        <v>8</v>
      </c>
      <c r="AF2206" s="22">
        <v>4.5</v>
      </c>
      <c r="AG2206" s="7" t="s">
        <v>9</v>
      </c>
    </row>
    <row r="2207" spans="1:33" s="15" customFormat="1" ht="38.25" x14ac:dyDescent="0.25">
      <c r="A2207" s="5" t="s">
        <v>3214</v>
      </c>
      <c r="B2207" s="7" t="s">
        <v>3595</v>
      </c>
      <c r="C2207" s="5" t="s">
        <v>3166</v>
      </c>
      <c r="D2207" s="5" t="s">
        <v>8</v>
      </c>
      <c r="E2207" s="5" t="s">
        <v>8</v>
      </c>
      <c r="F2207" s="5" t="s">
        <v>8</v>
      </c>
      <c r="G2207" s="35" t="s">
        <v>179</v>
      </c>
      <c r="H2207" s="7" t="s">
        <v>3900</v>
      </c>
      <c r="I2207" s="5" t="s">
        <v>10</v>
      </c>
      <c r="J2207" s="5" t="s">
        <v>8</v>
      </c>
      <c r="K2207" s="7" t="s">
        <v>10</v>
      </c>
      <c r="L2207" s="5" t="s">
        <v>8</v>
      </c>
      <c r="M2207" s="5" t="s">
        <v>11</v>
      </c>
      <c r="N2207" s="5" t="s">
        <v>258</v>
      </c>
      <c r="O2207" s="7" t="s">
        <v>11</v>
      </c>
      <c r="P2207" s="7" t="s">
        <v>11</v>
      </c>
      <c r="Q2207" s="7">
        <v>2010</v>
      </c>
      <c r="R2207" s="7" t="s">
        <v>29</v>
      </c>
      <c r="S2207" s="7" t="s">
        <v>180</v>
      </c>
      <c r="T2207" s="7" t="s">
        <v>16</v>
      </c>
      <c r="U2207" s="7" t="s">
        <v>22</v>
      </c>
      <c r="V2207" s="7" t="s">
        <v>23</v>
      </c>
      <c r="W2207" s="7" t="s">
        <v>60</v>
      </c>
      <c r="X2207" s="7" t="s">
        <v>8</v>
      </c>
      <c r="Y2207" s="7" t="s">
        <v>8</v>
      </c>
      <c r="Z2207" s="7" t="s">
        <v>145</v>
      </c>
      <c r="AA2207" s="7" t="s">
        <v>118</v>
      </c>
      <c r="AB2207" s="7" t="s">
        <v>2698</v>
      </c>
      <c r="AC2207" s="7" t="s">
        <v>261</v>
      </c>
      <c r="AD2207" s="5" t="s">
        <v>12</v>
      </c>
      <c r="AE2207" s="7" t="s">
        <v>8</v>
      </c>
      <c r="AF2207" s="22">
        <v>1.5</v>
      </c>
      <c r="AG2207" s="7" t="s">
        <v>9</v>
      </c>
    </row>
    <row r="2208" spans="1:33" s="15" customFormat="1" ht="89.25" x14ac:dyDescent="0.25">
      <c r="A2208" s="5" t="s">
        <v>3214</v>
      </c>
      <c r="B2208" s="7" t="s">
        <v>199</v>
      </c>
      <c r="C2208" s="5" t="s">
        <v>3111</v>
      </c>
      <c r="D2208" s="5" t="s">
        <v>8</v>
      </c>
      <c r="E2208" s="5" t="s">
        <v>8</v>
      </c>
      <c r="F2208" s="5" t="s">
        <v>8</v>
      </c>
      <c r="G2208" s="35" t="s">
        <v>235</v>
      </c>
      <c r="H2208" s="7" t="s">
        <v>3900</v>
      </c>
      <c r="I2208" s="5" t="s">
        <v>11</v>
      </c>
      <c r="J2208" s="5" t="s">
        <v>866</v>
      </c>
      <c r="K2208" s="7" t="s">
        <v>10</v>
      </c>
      <c r="L2208" s="5" t="s">
        <v>8</v>
      </c>
      <c r="M2208" s="5" t="s">
        <v>11</v>
      </c>
      <c r="N2208" s="5" t="s">
        <v>258</v>
      </c>
      <c r="O2208" s="7" t="s">
        <v>11</v>
      </c>
      <c r="P2208" s="5" t="s">
        <v>11</v>
      </c>
      <c r="Q2208" s="7">
        <v>2010</v>
      </c>
      <c r="R2208" s="7" t="s">
        <v>29</v>
      </c>
      <c r="S2208" s="5" t="s">
        <v>94</v>
      </c>
      <c r="T2208" s="7" t="s">
        <v>22</v>
      </c>
      <c r="U2208" s="5" t="s">
        <v>8</v>
      </c>
      <c r="V2208" s="5" t="s">
        <v>8</v>
      </c>
      <c r="W2208" s="7" t="s">
        <v>4345</v>
      </c>
      <c r="X2208" s="7" t="s">
        <v>8</v>
      </c>
      <c r="Y2208" s="7" t="s">
        <v>8</v>
      </c>
      <c r="Z2208" s="7" t="s">
        <v>4307</v>
      </c>
      <c r="AA2208" s="7" t="s">
        <v>4307</v>
      </c>
      <c r="AB2208" s="7" t="s">
        <v>4307</v>
      </c>
      <c r="AC2208" s="5" t="s">
        <v>4292</v>
      </c>
      <c r="AD2208" s="5" t="s">
        <v>12</v>
      </c>
      <c r="AE2208" s="7" t="s">
        <v>8</v>
      </c>
      <c r="AF2208" s="5" t="s">
        <v>12</v>
      </c>
      <c r="AG2208" s="7" t="s">
        <v>8</v>
      </c>
    </row>
    <row r="2209" spans="1:33" s="15" customFormat="1" ht="114.75" x14ac:dyDescent="0.25">
      <c r="A2209" s="5" t="s">
        <v>3214</v>
      </c>
      <c r="B2209" s="7" t="s">
        <v>3194</v>
      </c>
      <c r="C2209" s="5" t="s">
        <v>3111</v>
      </c>
      <c r="D2209" s="5" t="s">
        <v>8</v>
      </c>
      <c r="E2209" s="5" t="s">
        <v>8</v>
      </c>
      <c r="F2209" s="5" t="s">
        <v>8</v>
      </c>
      <c r="G2209" s="35" t="s">
        <v>2673</v>
      </c>
      <c r="H2209" s="7" t="s">
        <v>3900</v>
      </c>
      <c r="I2209" s="5" t="s">
        <v>10</v>
      </c>
      <c r="J2209" s="5" t="s">
        <v>8</v>
      </c>
      <c r="K2209" s="7" t="s">
        <v>10</v>
      </c>
      <c r="L2209" s="5" t="s">
        <v>8</v>
      </c>
      <c r="M2209" s="5" t="s">
        <v>11</v>
      </c>
      <c r="N2209" s="5" t="s">
        <v>258</v>
      </c>
      <c r="O2209" s="7" t="s">
        <v>11</v>
      </c>
      <c r="P2209" s="7" t="s">
        <v>11</v>
      </c>
      <c r="Q2209" s="7">
        <v>2010</v>
      </c>
      <c r="R2209" s="7" t="s">
        <v>29</v>
      </c>
      <c r="S2209" s="7" t="s">
        <v>63</v>
      </c>
      <c r="T2209" s="7" t="s">
        <v>22</v>
      </c>
      <c r="U2209" s="5" t="s">
        <v>8</v>
      </c>
      <c r="V2209" s="5" t="s">
        <v>8</v>
      </c>
      <c r="W2209" s="7" t="s">
        <v>4345</v>
      </c>
      <c r="X2209" s="7" t="s">
        <v>8</v>
      </c>
      <c r="Y2209" s="7" t="s">
        <v>8</v>
      </c>
      <c r="Z2209" s="7" t="s">
        <v>253</v>
      </c>
      <c r="AA2209" s="7" t="s">
        <v>8</v>
      </c>
      <c r="AB2209" s="7" t="s">
        <v>8</v>
      </c>
      <c r="AC2209" s="5" t="s">
        <v>4292</v>
      </c>
      <c r="AD2209" s="5" t="s">
        <v>12</v>
      </c>
      <c r="AE2209" s="7" t="s">
        <v>8</v>
      </c>
      <c r="AF2209" s="5" t="s">
        <v>12</v>
      </c>
      <c r="AG2209" s="7" t="s">
        <v>8</v>
      </c>
    </row>
    <row r="2210" spans="1:33" s="15" customFormat="1" ht="38.25" x14ac:dyDescent="0.25">
      <c r="A2210" s="5" t="s">
        <v>3214</v>
      </c>
      <c r="B2210" s="5" t="s">
        <v>3195</v>
      </c>
      <c r="C2210" s="5" t="s">
        <v>3111</v>
      </c>
      <c r="D2210" s="5" t="s">
        <v>8</v>
      </c>
      <c r="E2210" s="5" t="s">
        <v>8</v>
      </c>
      <c r="F2210" s="5" t="s">
        <v>8</v>
      </c>
      <c r="G2210" s="38" t="s">
        <v>3315</v>
      </c>
      <c r="H2210" s="7" t="s">
        <v>9</v>
      </c>
      <c r="I2210" s="5" t="s">
        <v>10</v>
      </c>
      <c r="J2210" s="5" t="s">
        <v>8</v>
      </c>
      <c r="K2210" s="7" t="s">
        <v>10</v>
      </c>
      <c r="L2210" s="5" t="s">
        <v>8</v>
      </c>
      <c r="M2210" s="5" t="s">
        <v>11</v>
      </c>
      <c r="N2210" s="5" t="s">
        <v>258</v>
      </c>
      <c r="O2210" s="7" t="s">
        <v>10</v>
      </c>
      <c r="P2210" s="5" t="s">
        <v>10</v>
      </c>
      <c r="Q2210" s="5" t="s">
        <v>8</v>
      </c>
      <c r="R2210" s="5" t="s">
        <v>8</v>
      </c>
      <c r="S2210" s="5" t="s">
        <v>94</v>
      </c>
      <c r="T2210" s="5" t="s">
        <v>8</v>
      </c>
      <c r="U2210" s="5" t="s">
        <v>8</v>
      </c>
      <c r="V2210" s="5" t="s">
        <v>8</v>
      </c>
      <c r="W2210" s="7" t="s">
        <v>12</v>
      </c>
      <c r="X2210" s="7" t="s">
        <v>8</v>
      </c>
      <c r="Y2210" s="7" t="s">
        <v>8</v>
      </c>
      <c r="Z2210" s="7" t="s">
        <v>4312</v>
      </c>
      <c r="AA2210" s="7" t="s">
        <v>4312</v>
      </c>
      <c r="AB2210" s="7" t="s">
        <v>8</v>
      </c>
      <c r="AC2210" s="7" t="s">
        <v>4293</v>
      </c>
      <c r="AD2210" s="5" t="s">
        <v>12</v>
      </c>
      <c r="AE2210" s="7" t="s">
        <v>8</v>
      </c>
      <c r="AF2210" s="5" t="s">
        <v>12</v>
      </c>
      <c r="AG2210" s="7" t="s">
        <v>8</v>
      </c>
    </row>
    <row r="2211" spans="1:33" s="15" customFormat="1" ht="89.25" x14ac:dyDescent="0.25">
      <c r="A2211" s="5" t="s">
        <v>3214</v>
      </c>
      <c r="B2211" s="5" t="s">
        <v>4294</v>
      </c>
      <c r="C2211" s="5" t="s">
        <v>3111</v>
      </c>
      <c r="D2211" s="5" t="s">
        <v>8</v>
      </c>
      <c r="E2211" s="5" t="s">
        <v>8</v>
      </c>
      <c r="F2211" s="5" t="s">
        <v>8</v>
      </c>
      <c r="G2211" s="38" t="s">
        <v>240</v>
      </c>
      <c r="H2211" s="7" t="s">
        <v>3900</v>
      </c>
      <c r="I2211" s="5" t="s">
        <v>10</v>
      </c>
      <c r="J2211" s="5" t="s">
        <v>8</v>
      </c>
      <c r="K2211" s="7" t="s">
        <v>10</v>
      </c>
      <c r="L2211" s="5" t="s">
        <v>8</v>
      </c>
      <c r="M2211" s="5" t="s">
        <v>11</v>
      </c>
      <c r="N2211" s="5" t="s">
        <v>258</v>
      </c>
      <c r="O2211" s="7" t="s">
        <v>11</v>
      </c>
      <c r="P2211" s="5" t="s">
        <v>11</v>
      </c>
      <c r="Q2211" s="7">
        <v>2010</v>
      </c>
      <c r="R2211" s="7" t="s">
        <v>29</v>
      </c>
      <c r="S2211" s="7" t="s">
        <v>63</v>
      </c>
      <c r="T2211" s="5" t="s">
        <v>8</v>
      </c>
      <c r="U2211" s="5" t="s">
        <v>8</v>
      </c>
      <c r="V2211" s="5" t="s">
        <v>8</v>
      </c>
      <c r="W2211" s="7" t="s">
        <v>147</v>
      </c>
      <c r="X2211" s="7" t="s">
        <v>4345</v>
      </c>
      <c r="Y2211" s="7" t="s">
        <v>8</v>
      </c>
      <c r="Z2211" s="7" t="s">
        <v>118</v>
      </c>
      <c r="AA2211" s="7" t="s">
        <v>8</v>
      </c>
      <c r="AB2211" s="7" t="s">
        <v>8</v>
      </c>
      <c r="AC2211" s="5" t="s">
        <v>4292</v>
      </c>
      <c r="AD2211" s="5" t="s">
        <v>12</v>
      </c>
      <c r="AE2211" s="7" t="s">
        <v>8</v>
      </c>
      <c r="AF2211" s="22">
        <v>24.2</v>
      </c>
      <c r="AG2211" s="7" t="s">
        <v>9</v>
      </c>
    </row>
    <row r="2212" spans="1:33" s="15" customFormat="1" ht="89.25" x14ac:dyDescent="0.25">
      <c r="A2212" s="5" t="s">
        <v>3214</v>
      </c>
      <c r="B2212" s="5" t="s">
        <v>3815</v>
      </c>
      <c r="C2212" s="5" t="s">
        <v>3111</v>
      </c>
      <c r="D2212" s="5" t="s">
        <v>8</v>
      </c>
      <c r="E2212" s="5" t="s">
        <v>8</v>
      </c>
      <c r="F2212" s="5" t="s">
        <v>8</v>
      </c>
      <c r="G2212" s="38" t="s">
        <v>125</v>
      </c>
      <c r="H2212" s="7" t="s">
        <v>3900</v>
      </c>
      <c r="I2212" s="5" t="s">
        <v>10</v>
      </c>
      <c r="J2212" s="5" t="s">
        <v>8</v>
      </c>
      <c r="K2212" s="7" t="s">
        <v>10</v>
      </c>
      <c r="L2212" s="5" t="s">
        <v>8</v>
      </c>
      <c r="M2212" s="5" t="s">
        <v>11</v>
      </c>
      <c r="N2212" s="5" t="s">
        <v>258</v>
      </c>
      <c r="O2212" s="7" t="s">
        <v>11</v>
      </c>
      <c r="P2212" s="5" t="s">
        <v>11</v>
      </c>
      <c r="Q2212" s="7">
        <v>2010</v>
      </c>
      <c r="R2212" s="7" t="s">
        <v>29</v>
      </c>
      <c r="S2212" s="7" t="s">
        <v>63</v>
      </c>
      <c r="T2212" s="5" t="s">
        <v>8</v>
      </c>
      <c r="U2212" s="5" t="s">
        <v>8</v>
      </c>
      <c r="V2212" s="5" t="s">
        <v>8</v>
      </c>
      <c r="W2212" s="7" t="s">
        <v>4345</v>
      </c>
      <c r="X2212" s="7" t="s">
        <v>8</v>
      </c>
      <c r="Y2212" s="7" t="s">
        <v>8</v>
      </c>
      <c r="Z2212" s="7" t="s">
        <v>4307</v>
      </c>
      <c r="AA2212" s="7" t="s">
        <v>118</v>
      </c>
      <c r="AB2212" s="7" t="s">
        <v>4317</v>
      </c>
      <c r="AC2212" s="5" t="s">
        <v>261</v>
      </c>
      <c r="AD2212" s="5" t="s">
        <v>12</v>
      </c>
      <c r="AE2212" s="7" t="s">
        <v>8</v>
      </c>
      <c r="AF2212" s="5" t="s">
        <v>12</v>
      </c>
      <c r="AG2212" s="7" t="s">
        <v>8</v>
      </c>
    </row>
    <row r="2213" spans="1:33" s="15" customFormat="1" ht="89.25" x14ac:dyDescent="0.25">
      <c r="A2213" s="5" t="s">
        <v>3214</v>
      </c>
      <c r="B2213" s="5" t="s">
        <v>3196</v>
      </c>
      <c r="C2213" s="5" t="s">
        <v>3111</v>
      </c>
      <c r="D2213" s="5" t="s">
        <v>8</v>
      </c>
      <c r="E2213" s="5" t="s">
        <v>8</v>
      </c>
      <c r="F2213" s="5" t="s">
        <v>8</v>
      </c>
      <c r="G2213" s="38" t="s">
        <v>3316</v>
      </c>
      <c r="H2213" s="7" t="s">
        <v>3900</v>
      </c>
      <c r="I2213" s="5" t="s">
        <v>10</v>
      </c>
      <c r="J2213" s="5" t="s">
        <v>8</v>
      </c>
      <c r="K2213" s="7" t="s">
        <v>10</v>
      </c>
      <c r="L2213" s="5" t="s">
        <v>8</v>
      </c>
      <c r="M2213" s="5" t="s">
        <v>11</v>
      </c>
      <c r="N2213" s="5" t="s">
        <v>258</v>
      </c>
      <c r="O2213" s="7" t="s">
        <v>11</v>
      </c>
      <c r="P2213" s="5" t="s">
        <v>11</v>
      </c>
      <c r="Q2213" s="7">
        <v>2010</v>
      </c>
      <c r="R2213" s="7" t="s">
        <v>29</v>
      </c>
      <c r="S2213" s="5" t="s">
        <v>94</v>
      </c>
      <c r="T2213" s="7" t="s">
        <v>22</v>
      </c>
      <c r="U2213" s="5" t="s">
        <v>8</v>
      </c>
      <c r="V2213" s="5" t="s">
        <v>8</v>
      </c>
      <c r="W2213" s="7" t="s">
        <v>4345</v>
      </c>
      <c r="X2213" s="7" t="s">
        <v>8</v>
      </c>
      <c r="Y2213" s="7" t="s">
        <v>8</v>
      </c>
      <c r="Z2213" s="7" t="s">
        <v>145</v>
      </c>
      <c r="AA2213" s="7" t="s">
        <v>8</v>
      </c>
      <c r="AB2213" s="7" t="s">
        <v>8</v>
      </c>
      <c r="AC2213" s="5" t="s">
        <v>4292</v>
      </c>
      <c r="AD2213" s="5" t="s">
        <v>12</v>
      </c>
      <c r="AE2213" s="7" t="s">
        <v>8</v>
      </c>
      <c r="AF2213" s="22">
        <v>690.8</v>
      </c>
      <c r="AG2213" s="7" t="s">
        <v>9</v>
      </c>
    </row>
    <row r="2214" spans="1:33" s="15" customFormat="1" ht="89.25" x14ac:dyDescent="0.25">
      <c r="A2214" s="5" t="s">
        <v>3214</v>
      </c>
      <c r="B2214" s="5" t="s">
        <v>3197</v>
      </c>
      <c r="C2214" s="5" t="s">
        <v>3111</v>
      </c>
      <c r="D2214" s="5" t="s">
        <v>8</v>
      </c>
      <c r="E2214" s="5" t="s">
        <v>8</v>
      </c>
      <c r="F2214" s="5" t="s">
        <v>8</v>
      </c>
      <c r="G2214" s="38" t="s">
        <v>3317</v>
      </c>
      <c r="H2214" s="7" t="s">
        <v>9</v>
      </c>
      <c r="I2214" s="5" t="s">
        <v>10</v>
      </c>
      <c r="J2214" s="5" t="s">
        <v>8</v>
      </c>
      <c r="K2214" s="7" t="s">
        <v>10</v>
      </c>
      <c r="L2214" s="5" t="s">
        <v>8</v>
      </c>
      <c r="M2214" s="5" t="s">
        <v>11</v>
      </c>
      <c r="N2214" s="5" t="s">
        <v>258</v>
      </c>
      <c r="O2214" s="7" t="s">
        <v>10</v>
      </c>
      <c r="P2214" s="5" t="s">
        <v>10</v>
      </c>
      <c r="Q2214" s="5" t="s">
        <v>8</v>
      </c>
      <c r="R2214" s="5" t="s">
        <v>8</v>
      </c>
      <c r="S2214" s="5" t="s">
        <v>94</v>
      </c>
      <c r="T2214" s="7" t="s">
        <v>22</v>
      </c>
      <c r="U2214" s="5" t="s">
        <v>8</v>
      </c>
      <c r="V2214" s="5" t="s">
        <v>8</v>
      </c>
      <c r="W2214" s="7" t="s">
        <v>4345</v>
      </c>
      <c r="X2214" s="7" t="s">
        <v>8</v>
      </c>
      <c r="Y2214" s="7" t="s">
        <v>8</v>
      </c>
      <c r="Z2214" s="7" t="s">
        <v>118</v>
      </c>
      <c r="AA2214" s="7" t="s">
        <v>8</v>
      </c>
      <c r="AB2214" s="7" t="s">
        <v>8</v>
      </c>
      <c r="AC2214" s="7" t="s">
        <v>4292</v>
      </c>
      <c r="AD2214" s="5" t="s">
        <v>12</v>
      </c>
      <c r="AE2214" s="7" t="s">
        <v>8</v>
      </c>
      <c r="AF2214" s="5" t="s">
        <v>12</v>
      </c>
      <c r="AG2214" s="7" t="s">
        <v>8</v>
      </c>
    </row>
    <row r="2215" spans="1:33" s="15" customFormat="1" ht="89.25" x14ac:dyDescent="0.25">
      <c r="A2215" s="5" t="s">
        <v>3214</v>
      </c>
      <c r="B2215" s="5" t="s">
        <v>3198</v>
      </c>
      <c r="C2215" s="5" t="s">
        <v>3111</v>
      </c>
      <c r="D2215" s="5" t="s">
        <v>8</v>
      </c>
      <c r="E2215" s="5" t="s">
        <v>8</v>
      </c>
      <c r="F2215" s="5" t="s">
        <v>8</v>
      </c>
      <c r="G2215" s="38" t="s">
        <v>3318</v>
      </c>
      <c r="H2215" s="7" t="s">
        <v>9</v>
      </c>
      <c r="I2215" s="5" t="s">
        <v>10</v>
      </c>
      <c r="J2215" s="5" t="s">
        <v>8</v>
      </c>
      <c r="K2215" s="7" t="s">
        <v>10</v>
      </c>
      <c r="L2215" s="5" t="s">
        <v>8</v>
      </c>
      <c r="M2215" s="5" t="s">
        <v>11</v>
      </c>
      <c r="N2215" s="5" t="s">
        <v>258</v>
      </c>
      <c r="O2215" s="7" t="s">
        <v>10</v>
      </c>
      <c r="P2215" s="5" t="s">
        <v>10</v>
      </c>
      <c r="Q2215" s="5" t="s">
        <v>8</v>
      </c>
      <c r="R2215" s="5" t="s">
        <v>8</v>
      </c>
      <c r="S2215" s="5" t="s">
        <v>94</v>
      </c>
      <c r="T2215" s="7" t="s">
        <v>22</v>
      </c>
      <c r="U2215" s="5" t="s">
        <v>8</v>
      </c>
      <c r="V2215" s="5" t="s">
        <v>8</v>
      </c>
      <c r="W2215" s="7" t="s">
        <v>4345</v>
      </c>
      <c r="X2215" s="7" t="s">
        <v>4325</v>
      </c>
      <c r="Y2215" s="7" t="s">
        <v>8</v>
      </c>
      <c r="Z2215" s="7" t="s">
        <v>760</v>
      </c>
      <c r="AA2215" s="7" t="s">
        <v>8</v>
      </c>
      <c r="AB2215" s="7" t="s">
        <v>8</v>
      </c>
      <c r="AC2215" s="7" t="s">
        <v>4293</v>
      </c>
      <c r="AD2215" s="5" t="s">
        <v>12</v>
      </c>
      <c r="AE2215" s="7" t="s">
        <v>8</v>
      </c>
      <c r="AF2215" s="5" t="s">
        <v>12</v>
      </c>
      <c r="AG2215" s="7" t="s">
        <v>8</v>
      </c>
    </row>
    <row r="2216" spans="1:33" s="15" customFormat="1" ht="63.75" x14ac:dyDescent="0.25">
      <c r="A2216" s="5" t="s">
        <v>3214</v>
      </c>
      <c r="B2216" s="5" t="s">
        <v>3199</v>
      </c>
      <c r="C2216" s="5" t="s">
        <v>3111</v>
      </c>
      <c r="D2216" s="5" t="s">
        <v>8</v>
      </c>
      <c r="E2216" s="5" t="s">
        <v>8</v>
      </c>
      <c r="F2216" s="5" t="s">
        <v>8</v>
      </c>
      <c r="G2216" s="38" t="s">
        <v>3319</v>
      </c>
      <c r="H2216" s="7" t="s">
        <v>9</v>
      </c>
      <c r="I2216" s="5" t="s">
        <v>10</v>
      </c>
      <c r="J2216" s="5" t="s">
        <v>8</v>
      </c>
      <c r="K2216" s="7" t="s">
        <v>10</v>
      </c>
      <c r="L2216" s="5" t="s">
        <v>8</v>
      </c>
      <c r="M2216" s="5" t="s">
        <v>11</v>
      </c>
      <c r="N2216" s="5" t="s">
        <v>258</v>
      </c>
      <c r="O2216" s="7" t="s">
        <v>10</v>
      </c>
      <c r="P2216" s="5" t="s">
        <v>10</v>
      </c>
      <c r="Q2216" s="5" t="s">
        <v>8</v>
      </c>
      <c r="R2216" s="5" t="s">
        <v>8</v>
      </c>
      <c r="S2216" s="5" t="s">
        <v>94</v>
      </c>
      <c r="T2216" s="7" t="s">
        <v>12</v>
      </c>
      <c r="U2216" s="5" t="s">
        <v>8</v>
      </c>
      <c r="V2216" s="5" t="s">
        <v>8</v>
      </c>
      <c r="W2216" s="7" t="s">
        <v>3320</v>
      </c>
      <c r="X2216" s="7" t="s">
        <v>8</v>
      </c>
      <c r="Y2216" s="7" t="s">
        <v>8</v>
      </c>
      <c r="Z2216" s="7" t="s">
        <v>84</v>
      </c>
      <c r="AA2216" s="7" t="s">
        <v>8</v>
      </c>
      <c r="AB2216" s="7" t="s">
        <v>8</v>
      </c>
      <c r="AC2216" s="7" t="s">
        <v>4292</v>
      </c>
      <c r="AD2216" s="5" t="s">
        <v>12</v>
      </c>
      <c r="AE2216" s="7" t="s">
        <v>8</v>
      </c>
      <c r="AF2216" s="22">
        <v>5.91</v>
      </c>
      <c r="AG2216" s="7" t="s">
        <v>9</v>
      </c>
    </row>
    <row r="2217" spans="1:33" s="15" customFormat="1" ht="63.75" x14ac:dyDescent="0.25">
      <c r="A2217" s="5" t="s">
        <v>3214</v>
      </c>
      <c r="B2217" s="5" t="s">
        <v>3816</v>
      </c>
      <c r="C2217" s="5" t="s">
        <v>3111</v>
      </c>
      <c r="D2217" s="5" t="s">
        <v>8</v>
      </c>
      <c r="E2217" s="5" t="s">
        <v>8</v>
      </c>
      <c r="F2217" s="5" t="s">
        <v>8</v>
      </c>
      <c r="G2217" s="36" t="s">
        <v>2430</v>
      </c>
      <c r="H2217" s="7" t="s">
        <v>3900</v>
      </c>
      <c r="I2217" s="5" t="s">
        <v>10</v>
      </c>
      <c r="J2217" s="5" t="s">
        <v>8</v>
      </c>
      <c r="K2217" s="7" t="s">
        <v>10</v>
      </c>
      <c r="L2217" s="5" t="s">
        <v>8</v>
      </c>
      <c r="M2217" s="5" t="s">
        <v>11</v>
      </c>
      <c r="N2217" s="5" t="s">
        <v>258</v>
      </c>
      <c r="O2217" s="7" t="s">
        <v>11</v>
      </c>
      <c r="P2217" s="5" t="s">
        <v>11</v>
      </c>
      <c r="Q2217" s="7">
        <v>2010</v>
      </c>
      <c r="R2217" s="7" t="s">
        <v>29</v>
      </c>
      <c r="S2217" s="5" t="s">
        <v>171</v>
      </c>
      <c r="T2217" s="7" t="s">
        <v>22</v>
      </c>
      <c r="U2217" s="5" t="s">
        <v>8</v>
      </c>
      <c r="V2217" s="5" t="s">
        <v>8</v>
      </c>
      <c r="W2217" s="7" t="s">
        <v>152</v>
      </c>
      <c r="X2217" s="7" t="s">
        <v>8</v>
      </c>
      <c r="Y2217" s="7" t="s">
        <v>8</v>
      </c>
      <c r="Z2217" s="7" t="s">
        <v>4307</v>
      </c>
      <c r="AA2217" s="7" t="s">
        <v>4307</v>
      </c>
      <c r="AB2217" s="7" t="s">
        <v>118</v>
      </c>
      <c r="AC2217" s="5" t="s">
        <v>261</v>
      </c>
      <c r="AD2217" s="5" t="s">
        <v>12</v>
      </c>
      <c r="AE2217" s="7" t="s">
        <v>8</v>
      </c>
      <c r="AF2217" s="5" t="s">
        <v>12</v>
      </c>
      <c r="AG2217" s="7" t="s">
        <v>8</v>
      </c>
    </row>
    <row r="2218" spans="1:33" s="15" customFormat="1" ht="38.25" x14ac:dyDescent="0.25">
      <c r="A2218" s="5" t="s">
        <v>3214</v>
      </c>
      <c r="B2218" s="5" t="s">
        <v>3200</v>
      </c>
      <c r="C2218" s="5" t="s">
        <v>3111</v>
      </c>
      <c r="D2218" s="5" t="s">
        <v>8</v>
      </c>
      <c r="E2218" s="5" t="s">
        <v>8</v>
      </c>
      <c r="F2218" s="5" t="s">
        <v>8</v>
      </c>
      <c r="G2218" s="38" t="s">
        <v>3321</v>
      </c>
      <c r="H2218" s="7" t="s">
        <v>3900</v>
      </c>
      <c r="I2218" s="5" t="s">
        <v>10</v>
      </c>
      <c r="J2218" s="5" t="s">
        <v>8</v>
      </c>
      <c r="K2218" s="7" t="s">
        <v>10</v>
      </c>
      <c r="L2218" s="5" t="s">
        <v>8</v>
      </c>
      <c r="M2218" s="5" t="s">
        <v>11</v>
      </c>
      <c r="N2218" s="5" t="s">
        <v>258</v>
      </c>
      <c r="O2218" s="7" t="s">
        <v>11</v>
      </c>
      <c r="P2218" s="5" t="s">
        <v>11</v>
      </c>
      <c r="Q2218" s="7">
        <v>2010</v>
      </c>
      <c r="R2218" s="7" t="s">
        <v>29</v>
      </c>
      <c r="S2218" s="7" t="s">
        <v>164</v>
      </c>
      <c r="T2218" s="7" t="s">
        <v>70</v>
      </c>
      <c r="U2218" s="7" t="s">
        <v>14</v>
      </c>
      <c r="V2218" s="7" t="s">
        <v>15</v>
      </c>
      <c r="W2218" s="7" t="s">
        <v>77</v>
      </c>
      <c r="X2218" s="7" t="s">
        <v>8</v>
      </c>
      <c r="Y2218" s="7" t="s">
        <v>8</v>
      </c>
      <c r="Z2218" s="7" t="s">
        <v>165</v>
      </c>
      <c r="AA2218" s="7" t="s">
        <v>8</v>
      </c>
      <c r="AB2218" s="7" t="s">
        <v>8</v>
      </c>
      <c r="AC2218" s="5" t="s">
        <v>4293</v>
      </c>
      <c r="AD2218" s="5" t="s">
        <v>12</v>
      </c>
      <c r="AE2218" s="7" t="s">
        <v>8</v>
      </c>
      <c r="AF2218" s="5" t="s">
        <v>12</v>
      </c>
      <c r="AG2218" s="7" t="s">
        <v>8</v>
      </c>
    </row>
    <row r="2219" spans="1:33" s="15" customFormat="1" ht="89.25" x14ac:dyDescent="0.25">
      <c r="A2219" s="5" t="s">
        <v>3214</v>
      </c>
      <c r="B2219" s="7" t="s">
        <v>2475</v>
      </c>
      <c r="C2219" s="5" t="s">
        <v>3111</v>
      </c>
      <c r="D2219" s="5" t="s">
        <v>8</v>
      </c>
      <c r="E2219" s="5" t="s">
        <v>8</v>
      </c>
      <c r="F2219" s="5" t="s">
        <v>8</v>
      </c>
      <c r="G2219" s="38" t="s">
        <v>3322</v>
      </c>
      <c r="H2219" s="7" t="s">
        <v>9</v>
      </c>
      <c r="I2219" s="5" t="s">
        <v>10</v>
      </c>
      <c r="J2219" s="5" t="s">
        <v>8</v>
      </c>
      <c r="K2219" s="7" t="s">
        <v>10</v>
      </c>
      <c r="L2219" s="5" t="s">
        <v>8</v>
      </c>
      <c r="M2219" s="5" t="s">
        <v>11</v>
      </c>
      <c r="N2219" s="5" t="s">
        <v>258</v>
      </c>
      <c r="O2219" s="7" t="s">
        <v>10</v>
      </c>
      <c r="P2219" s="5" t="s">
        <v>10</v>
      </c>
      <c r="Q2219" s="5" t="s">
        <v>8</v>
      </c>
      <c r="R2219" s="5" t="s">
        <v>8</v>
      </c>
      <c r="S2219" s="5" t="s">
        <v>94</v>
      </c>
      <c r="T2219" s="7" t="s">
        <v>22</v>
      </c>
      <c r="U2219" s="5" t="s">
        <v>8</v>
      </c>
      <c r="V2219" s="5" t="s">
        <v>8</v>
      </c>
      <c r="W2219" s="7" t="s">
        <v>4345</v>
      </c>
      <c r="X2219" s="7" t="s">
        <v>8</v>
      </c>
      <c r="Y2219" s="7" t="s">
        <v>8</v>
      </c>
      <c r="Z2219" s="7" t="s">
        <v>311</v>
      </c>
      <c r="AA2219" s="7" t="s">
        <v>8</v>
      </c>
      <c r="AB2219" s="7" t="s">
        <v>8</v>
      </c>
      <c r="AC2219" s="7" t="s">
        <v>4293</v>
      </c>
      <c r="AD2219" s="5" t="s">
        <v>12</v>
      </c>
      <c r="AE2219" s="7" t="s">
        <v>8</v>
      </c>
      <c r="AF2219" s="22">
        <v>8</v>
      </c>
      <c r="AG2219" s="7" t="s">
        <v>9</v>
      </c>
    </row>
    <row r="2220" spans="1:33" s="15" customFormat="1" ht="63.75" x14ac:dyDescent="0.25">
      <c r="A2220" s="5" t="s">
        <v>3214</v>
      </c>
      <c r="B2220" s="5" t="s">
        <v>3817</v>
      </c>
      <c r="C2220" s="5" t="s">
        <v>3111</v>
      </c>
      <c r="D2220" s="5" t="s">
        <v>8</v>
      </c>
      <c r="E2220" s="5" t="s">
        <v>8</v>
      </c>
      <c r="F2220" s="5" t="s">
        <v>8</v>
      </c>
      <c r="G2220" s="38" t="s">
        <v>3323</v>
      </c>
      <c r="H2220" s="7" t="s">
        <v>3900</v>
      </c>
      <c r="I2220" s="5" t="s">
        <v>10</v>
      </c>
      <c r="J2220" s="5" t="s">
        <v>8</v>
      </c>
      <c r="K2220" s="7" t="s">
        <v>10</v>
      </c>
      <c r="L2220" s="5" t="s">
        <v>8</v>
      </c>
      <c r="M2220" s="5" t="s">
        <v>11</v>
      </c>
      <c r="N2220" s="5" t="s">
        <v>258</v>
      </c>
      <c r="O2220" s="7" t="s">
        <v>11</v>
      </c>
      <c r="P2220" s="5" t="s">
        <v>11</v>
      </c>
      <c r="Q2220" s="7">
        <v>2010</v>
      </c>
      <c r="R2220" s="7" t="s">
        <v>29</v>
      </c>
      <c r="S2220" s="5" t="s">
        <v>94</v>
      </c>
      <c r="T2220" s="5" t="s">
        <v>16</v>
      </c>
      <c r="U2220" s="7" t="s">
        <v>22</v>
      </c>
      <c r="V2220" s="5" t="s">
        <v>23</v>
      </c>
      <c r="W2220" s="7" t="s">
        <v>147</v>
      </c>
      <c r="X2220" s="7" t="s">
        <v>78</v>
      </c>
      <c r="Y2220" s="7" t="s">
        <v>8</v>
      </c>
      <c r="Z2220" s="7" t="s">
        <v>4307</v>
      </c>
      <c r="AA2220" s="7" t="s">
        <v>4307</v>
      </c>
      <c r="AB2220" s="7" t="s">
        <v>4307</v>
      </c>
      <c r="AC2220" s="5" t="s">
        <v>261</v>
      </c>
      <c r="AD2220" s="5" t="s">
        <v>12</v>
      </c>
      <c r="AE2220" s="7" t="s">
        <v>8</v>
      </c>
      <c r="AF2220" s="5" t="s">
        <v>12</v>
      </c>
      <c r="AG2220" s="7" t="s">
        <v>8</v>
      </c>
    </row>
    <row r="2221" spans="1:33" s="15" customFormat="1" ht="89.25" x14ac:dyDescent="0.25">
      <c r="A2221" s="5" t="s">
        <v>3214</v>
      </c>
      <c r="B2221" s="5" t="s">
        <v>3201</v>
      </c>
      <c r="C2221" s="5" t="s">
        <v>3111</v>
      </c>
      <c r="D2221" s="5" t="s">
        <v>8</v>
      </c>
      <c r="E2221" s="5" t="s">
        <v>8</v>
      </c>
      <c r="F2221" s="5" t="s">
        <v>8</v>
      </c>
      <c r="G2221" s="38" t="s">
        <v>3324</v>
      </c>
      <c r="H2221" s="7" t="s">
        <v>9</v>
      </c>
      <c r="I2221" s="5" t="s">
        <v>10</v>
      </c>
      <c r="J2221" s="5" t="s">
        <v>8</v>
      </c>
      <c r="K2221" s="7" t="s">
        <v>10</v>
      </c>
      <c r="L2221" s="5" t="s">
        <v>8</v>
      </c>
      <c r="M2221" s="5" t="s">
        <v>11</v>
      </c>
      <c r="N2221" s="5" t="s">
        <v>258</v>
      </c>
      <c r="O2221" s="7" t="s">
        <v>10</v>
      </c>
      <c r="P2221" s="5" t="s">
        <v>10</v>
      </c>
      <c r="Q2221" s="5" t="s">
        <v>8</v>
      </c>
      <c r="R2221" s="5" t="s">
        <v>8</v>
      </c>
      <c r="S2221" s="5" t="s">
        <v>94</v>
      </c>
      <c r="T2221" s="7" t="s">
        <v>22</v>
      </c>
      <c r="U2221" s="5" t="s">
        <v>8</v>
      </c>
      <c r="V2221" s="5" t="s">
        <v>8</v>
      </c>
      <c r="W2221" s="7" t="s">
        <v>4345</v>
      </c>
      <c r="X2221" s="7" t="s">
        <v>8</v>
      </c>
      <c r="Y2221" s="7" t="s">
        <v>8</v>
      </c>
      <c r="Z2221" s="7" t="s">
        <v>311</v>
      </c>
      <c r="AA2221" s="7" t="s">
        <v>8</v>
      </c>
      <c r="AB2221" s="7" t="s">
        <v>8</v>
      </c>
      <c r="AC2221" s="7" t="s">
        <v>4293</v>
      </c>
      <c r="AD2221" s="5" t="s">
        <v>12</v>
      </c>
      <c r="AE2221" s="7" t="s">
        <v>8</v>
      </c>
      <c r="AF2221" s="5" t="s">
        <v>12</v>
      </c>
      <c r="AG2221" s="7" t="s">
        <v>8</v>
      </c>
    </row>
    <row r="2222" spans="1:33" s="15" customFormat="1" ht="89.25" x14ac:dyDescent="0.25">
      <c r="A2222" s="5" t="s">
        <v>3214</v>
      </c>
      <c r="B2222" s="5" t="s">
        <v>3202</v>
      </c>
      <c r="C2222" s="5" t="s">
        <v>3111</v>
      </c>
      <c r="D2222" s="5" t="s">
        <v>8</v>
      </c>
      <c r="E2222" s="5" t="s">
        <v>8</v>
      </c>
      <c r="F2222" s="5" t="s">
        <v>8</v>
      </c>
      <c r="G2222" s="38" t="s">
        <v>3325</v>
      </c>
      <c r="H2222" s="7" t="s">
        <v>9</v>
      </c>
      <c r="I2222" s="5" t="s">
        <v>10</v>
      </c>
      <c r="J2222" s="5" t="s">
        <v>8</v>
      </c>
      <c r="K2222" s="7" t="s">
        <v>10</v>
      </c>
      <c r="L2222" s="5" t="s">
        <v>8</v>
      </c>
      <c r="M2222" s="5" t="s">
        <v>11</v>
      </c>
      <c r="N2222" s="5" t="s">
        <v>258</v>
      </c>
      <c r="O2222" s="7" t="s">
        <v>10</v>
      </c>
      <c r="P2222" s="5" t="s">
        <v>10</v>
      </c>
      <c r="Q2222" s="5" t="s">
        <v>8</v>
      </c>
      <c r="R2222" s="5" t="s">
        <v>8</v>
      </c>
      <c r="S2222" s="5" t="s">
        <v>94</v>
      </c>
      <c r="T2222" s="7" t="s">
        <v>12</v>
      </c>
      <c r="U2222" s="5" t="s">
        <v>8</v>
      </c>
      <c r="V2222" s="5" t="s">
        <v>8</v>
      </c>
      <c r="W2222" s="7" t="s">
        <v>4345</v>
      </c>
      <c r="X2222" s="7" t="s">
        <v>8</v>
      </c>
      <c r="Y2222" s="7" t="s">
        <v>8</v>
      </c>
      <c r="Z2222" s="7" t="s">
        <v>145</v>
      </c>
      <c r="AA2222" s="7" t="s">
        <v>8</v>
      </c>
      <c r="AB2222" s="7" t="s">
        <v>8</v>
      </c>
      <c r="AC2222" s="7" t="s">
        <v>4293</v>
      </c>
      <c r="AD2222" s="5" t="s">
        <v>12</v>
      </c>
      <c r="AE2222" s="7" t="s">
        <v>8</v>
      </c>
      <c r="AF2222" s="5" t="s">
        <v>12</v>
      </c>
      <c r="AG2222" s="7" t="s">
        <v>8</v>
      </c>
    </row>
    <row r="2223" spans="1:33" s="15" customFormat="1" ht="89.25" x14ac:dyDescent="0.25">
      <c r="A2223" s="5" t="s">
        <v>3214</v>
      </c>
      <c r="B2223" s="5" t="s">
        <v>347</v>
      </c>
      <c r="C2223" s="5" t="s">
        <v>3111</v>
      </c>
      <c r="D2223" s="5" t="s">
        <v>8</v>
      </c>
      <c r="E2223" s="5" t="s">
        <v>8</v>
      </c>
      <c r="F2223" s="5" t="s">
        <v>8</v>
      </c>
      <c r="G2223" s="40" t="s">
        <v>348</v>
      </c>
      <c r="H2223" s="7" t="s">
        <v>3900</v>
      </c>
      <c r="I2223" s="5" t="s">
        <v>10</v>
      </c>
      <c r="J2223" s="5" t="s">
        <v>8</v>
      </c>
      <c r="K2223" s="7" t="s">
        <v>10</v>
      </c>
      <c r="L2223" s="5" t="s">
        <v>8</v>
      </c>
      <c r="M2223" s="5" t="s">
        <v>11</v>
      </c>
      <c r="N2223" s="5" t="s">
        <v>258</v>
      </c>
      <c r="O2223" s="7" t="s">
        <v>11</v>
      </c>
      <c r="P2223" s="5" t="s">
        <v>11</v>
      </c>
      <c r="Q2223" s="7">
        <v>2010</v>
      </c>
      <c r="R2223" s="7" t="s">
        <v>29</v>
      </c>
      <c r="S2223" s="5" t="s">
        <v>94</v>
      </c>
      <c r="T2223" s="5" t="s">
        <v>8</v>
      </c>
      <c r="U2223" s="5" t="s">
        <v>8</v>
      </c>
      <c r="V2223" s="5" t="s">
        <v>8</v>
      </c>
      <c r="W2223" s="7" t="s">
        <v>4345</v>
      </c>
      <c r="X2223" s="7" t="s">
        <v>8</v>
      </c>
      <c r="Y2223" s="7" t="s">
        <v>8</v>
      </c>
      <c r="Z2223" s="7" t="s">
        <v>349</v>
      </c>
      <c r="AA2223" s="7" t="s">
        <v>8</v>
      </c>
      <c r="AB2223" s="7" t="s">
        <v>8</v>
      </c>
      <c r="AC2223" s="5" t="s">
        <v>4292</v>
      </c>
      <c r="AD2223" s="5" t="s">
        <v>12</v>
      </c>
      <c r="AE2223" s="7" t="s">
        <v>8</v>
      </c>
      <c r="AF2223" s="5" t="s">
        <v>12</v>
      </c>
      <c r="AG2223" s="7" t="s">
        <v>8</v>
      </c>
    </row>
    <row r="2224" spans="1:33" s="15" customFormat="1" ht="89.25" x14ac:dyDescent="0.25">
      <c r="A2224" s="5" t="s">
        <v>3214</v>
      </c>
      <c r="B2224" s="7" t="s">
        <v>3203</v>
      </c>
      <c r="C2224" s="5" t="s">
        <v>3111</v>
      </c>
      <c r="D2224" s="5" t="s">
        <v>8</v>
      </c>
      <c r="E2224" s="5" t="s">
        <v>8</v>
      </c>
      <c r="F2224" s="5" t="s">
        <v>8</v>
      </c>
      <c r="G2224" s="38" t="s">
        <v>3326</v>
      </c>
      <c r="H2224" s="7" t="s">
        <v>9</v>
      </c>
      <c r="I2224" s="5" t="s">
        <v>10</v>
      </c>
      <c r="J2224" s="5" t="s">
        <v>8</v>
      </c>
      <c r="K2224" s="7" t="s">
        <v>10</v>
      </c>
      <c r="L2224" s="5" t="s">
        <v>8</v>
      </c>
      <c r="M2224" s="5" t="s">
        <v>11</v>
      </c>
      <c r="N2224" s="5" t="s">
        <v>258</v>
      </c>
      <c r="O2224" s="7" t="s">
        <v>10</v>
      </c>
      <c r="P2224" s="5" t="s">
        <v>10</v>
      </c>
      <c r="Q2224" s="5" t="s">
        <v>8</v>
      </c>
      <c r="R2224" s="5" t="s">
        <v>8</v>
      </c>
      <c r="S2224" s="5" t="s">
        <v>94</v>
      </c>
      <c r="T2224" s="7" t="s">
        <v>22</v>
      </c>
      <c r="U2224" s="5" t="s">
        <v>8</v>
      </c>
      <c r="V2224" s="5" t="s">
        <v>8</v>
      </c>
      <c r="W2224" s="7" t="s">
        <v>4345</v>
      </c>
      <c r="X2224" s="7" t="s">
        <v>8</v>
      </c>
      <c r="Y2224" s="7" t="s">
        <v>8</v>
      </c>
      <c r="Z2224" s="7" t="s">
        <v>145</v>
      </c>
      <c r="AA2224" s="7" t="s">
        <v>8</v>
      </c>
      <c r="AB2224" s="7" t="s">
        <v>8</v>
      </c>
      <c r="AC2224" s="7" t="s">
        <v>4293</v>
      </c>
      <c r="AD2224" s="5" t="s">
        <v>12</v>
      </c>
      <c r="AE2224" s="7" t="s">
        <v>8</v>
      </c>
      <c r="AF2224" s="22">
        <v>10</v>
      </c>
      <c r="AG2224" s="7" t="s">
        <v>9</v>
      </c>
    </row>
    <row r="2225" spans="1:33" s="15" customFormat="1" ht="89.25" x14ac:dyDescent="0.25">
      <c r="A2225" s="5" t="s">
        <v>3214</v>
      </c>
      <c r="B2225" s="7" t="s">
        <v>3204</v>
      </c>
      <c r="C2225" s="5" t="s">
        <v>3111</v>
      </c>
      <c r="D2225" s="5" t="s">
        <v>8</v>
      </c>
      <c r="E2225" s="5" t="s">
        <v>8</v>
      </c>
      <c r="F2225" s="5" t="s">
        <v>8</v>
      </c>
      <c r="G2225" s="38" t="s">
        <v>3327</v>
      </c>
      <c r="H2225" s="7" t="s">
        <v>9</v>
      </c>
      <c r="I2225" s="5" t="s">
        <v>10</v>
      </c>
      <c r="J2225" s="5" t="s">
        <v>8</v>
      </c>
      <c r="K2225" s="7" t="s">
        <v>10</v>
      </c>
      <c r="L2225" s="5" t="s">
        <v>8</v>
      </c>
      <c r="M2225" s="5" t="s">
        <v>11</v>
      </c>
      <c r="N2225" s="5" t="s">
        <v>258</v>
      </c>
      <c r="O2225" s="7" t="s">
        <v>10</v>
      </c>
      <c r="P2225" s="5" t="s">
        <v>10</v>
      </c>
      <c r="Q2225" s="5" t="s">
        <v>8</v>
      </c>
      <c r="R2225" s="5" t="s">
        <v>8</v>
      </c>
      <c r="S2225" s="5" t="s">
        <v>94</v>
      </c>
      <c r="T2225" s="7" t="s">
        <v>22</v>
      </c>
      <c r="U2225" s="5" t="s">
        <v>8</v>
      </c>
      <c r="V2225" s="5" t="s">
        <v>8</v>
      </c>
      <c r="W2225" s="7" t="s">
        <v>4345</v>
      </c>
      <c r="X2225" s="7" t="s">
        <v>60</v>
      </c>
      <c r="Y2225" s="7" t="s">
        <v>8</v>
      </c>
      <c r="Z2225" s="7" t="s">
        <v>145</v>
      </c>
      <c r="AA2225" s="7" t="s">
        <v>8</v>
      </c>
      <c r="AB2225" s="7" t="s">
        <v>8</v>
      </c>
      <c r="AC2225" s="7" t="s">
        <v>4293</v>
      </c>
      <c r="AD2225" s="5" t="s">
        <v>12</v>
      </c>
      <c r="AE2225" s="7" t="s">
        <v>8</v>
      </c>
      <c r="AF2225" s="22">
        <v>0.6</v>
      </c>
      <c r="AG2225" s="7" t="s">
        <v>9</v>
      </c>
    </row>
    <row r="2226" spans="1:33" s="15" customFormat="1" ht="89.25" x14ac:dyDescent="0.25">
      <c r="A2226" s="5" t="s">
        <v>3214</v>
      </c>
      <c r="B2226" s="6" t="s">
        <v>3205</v>
      </c>
      <c r="C2226" s="5" t="s">
        <v>3111</v>
      </c>
      <c r="D2226" s="5" t="s">
        <v>8</v>
      </c>
      <c r="E2226" s="5" t="s">
        <v>8</v>
      </c>
      <c r="F2226" s="5" t="s">
        <v>8</v>
      </c>
      <c r="G2226" s="38" t="s">
        <v>3328</v>
      </c>
      <c r="H2226" s="7" t="s">
        <v>9</v>
      </c>
      <c r="I2226" s="5" t="s">
        <v>10</v>
      </c>
      <c r="J2226" s="5" t="s">
        <v>8</v>
      </c>
      <c r="K2226" s="7" t="s">
        <v>10</v>
      </c>
      <c r="L2226" s="5" t="s">
        <v>8</v>
      </c>
      <c r="M2226" s="5" t="s">
        <v>11</v>
      </c>
      <c r="N2226" s="5" t="s">
        <v>258</v>
      </c>
      <c r="O2226" s="7" t="s">
        <v>10</v>
      </c>
      <c r="P2226" s="5" t="s">
        <v>10</v>
      </c>
      <c r="Q2226" s="5" t="s">
        <v>8</v>
      </c>
      <c r="R2226" s="5" t="s">
        <v>8</v>
      </c>
      <c r="S2226" s="5" t="s">
        <v>94</v>
      </c>
      <c r="T2226" s="7" t="s">
        <v>22</v>
      </c>
      <c r="U2226" s="5" t="s">
        <v>8</v>
      </c>
      <c r="V2226" s="5" t="s">
        <v>8</v>
      </c>
      <c r="W2226" s="7" t="s">
        <v>4345</v>
      </c>
      <c r="X2226" s="7" t="s">
        <v>8</v>
      </c>
      <c r="Y2226" s="7" t="s">
        <v>8</v>
      </c>
      <c r="Z2226" s="7" t="s">
        <v>145</v>
      </c>
      <c r="AA2226" s="7" t="s">
        <v>8</v>
      </c>
      <c r="AB2226" s="7" t="s">
        <v>8</v>
      </c>
      <c r="AC2226" s="7" t="s">
        <v>4293</v>
      </c>
      <c r="AD2226" s="5" t="s">
        <v>12</v>
      </c>
      <c r="AE2226" s="7" t="s">
        <v>8</v>
      </c>
      <c r="AF2226" s="22">
        <v>3.4</v>
      </c>
      <c r="AG2226" s="7" t="s">
        <v>9</v>
      </c>
    </row>
    <row r="2227" spans="1:33" s="15" customFormat="1" ht="89.25" x14ac:dyDescent="0.25">
      <c r="A2227" s="5" t="s">
        <v>3214</v>
      </c>
      <c r="B2227" s="5" t="s">
        <v>3206</v>
      </c>
      <c r="C2227" s="5" t="s">
        <v>3111</v>
      </c>
      <c r="D2227" s="5" t="s">
        <v>8</v>
      </c>
      <c r="E2227" s="5" t="s">
        <v>8</v>
      </c>
      <c r="F2227" s="5" t="s">
        <v>8</v>
      </c>
      <c r="G2227" s="38" t="s">
        <v>3329</v>
      </c>
      <c r="H2227" s="7" t="s">
        <v>9</v>
      </c>
      <c r="I2227" s="5" t="s">
        <v>10</v>
      </c>
      <c r="J2227" s="5" t="s">
        <v>8</v>
      </c>
      <c r="K2227" s="7" t="s">
        <v>10</v>
      </c>
      <c r="L2227" s="5" t="s">
        <v>8</v>
      </c>
      <c r="M2227" s="5" t="s">
        <v>11</v>
      </c>
      <c r="N2227" s="5" t="s">
        <v>258</v>
      </c>
      <c r="O2227" s="7" t="s">
        <v>10</v>
      </c>
      <c r="P2227" s="5" t="s">
        <v>10</v>
      </c>
      <c r="Q2227" s="5" t="s">
        <v>8</v>
      </c>
      <c r="R2227" s="5" t="s">
        <v>8</v>
      </c>
      <c r="S2227" s="5" t="s">
        <v>94</v>
      </c>
      <c r="T2227" s="7" t="s">
        <v>22</v>
      </c>
      <c r="U2227" s="5" t="s">
        <v>8</v>
      </c>
      <c r="V2227" s="5" t="s">
        <v>8</v>
      </c>
      <c r="W2227" s="7" t="s">
        <v>4345</v>
      </c>
      <c r="X2227" s="7" t="s">
        <v>8</v>
      </c>
      <c r="Y2227" s="7" t="s">
        <v>8</v>
      </c>
      <c r="Z2227" s="7" t="s">
        <v>145</v>
      </c>
      <c r="AA2227" s="7" t="s">
        <v>8</v>
      </c>
      <c r="AB2227" s="7" t="s">
        <v>8</v>
      </c>
      <c r="AC2227" s="7" t="s">
        <v>4293</v>
      </c>
      <c r="AD2227" s="5" t="s">
        <v>12</v>
      </c>
      <c r="AE2227" s="7" t="s">
        <v>8</v>
      </c>
      <c r="AF2227" s="22">
        <v>12</v>
      </c>
      <c r="AG2227" s="7" t="s">
        <v>9</v>
      </c>
    </row>
    <row r="2228" spans="1:33" s="15" customFormat="1" ht="89.25" x14ac:dyDescent="0.25">
      <c r="A2228" s="5" t="s">
        <v>3214</v>
      </c>
      <c r="B2228" s="5" t="s">
        <v>3207</v>
      </c>
      <c r="C2228" s="5" t="s">
        <v>3111</v>
      </c>
      <c r="D2228" s="5" t="s">
        <v>8</v>
      </c>
      <c r="E2228" s="5" t="s">
        <v>8</v>
      </c>
      <c r="F2228" s="5" t="s">
        <v>8</v>
      </c>
      <c r="G2228" s="38" t="s">
        <v>3330</v>
      </c>
      <c r="H2228" s="7" t="s">
        <v>9</v>
      </c>
      <c r="I2228" s="5" t="s">
        <v>10</v>
      </c>
      <c r="J2228" s="5" t="s">
        <v>8</v>
      </c>
      <c r="K2228" s="7" t="s">
        <v>10</v>
      </c>
      <c r="L2228" s="5" t="s">
        <v>8</v>
      </c>
      <c r="M2228" s="5" t="s">
        <v>11</v>
      </c>
      <c r="N2228" s="5" t="s">
        <v>258</v>
      </c>
      <c r="O2228" s="7" t="s">
        <v>10</v>
      </c>
      <c r="P2228" s="5" t="s">
        <v>10</v>
      </c>
      <c r="Q2228" s="5" t="s">
        <v>8</v>
      </c>
      <c r="R2228" s="5" t="s">
        <v>8</v>
      </c>
      <c r="S2228" s="5" t="s">
        <v>94</v>
      </c>
      <c r="T2228" s="7" t="s">
        <v>22</v>
      </c>
      <c r="U2228" s="5" t="s">
        <v>8</v>
      </c>
      <c r="V2228" s="5" t="s">
        <v>8</v>
      </c>
      <c r="W2228" s="7" t="s">
        <v>4345</v>
      </c>
      <c r="X2228" s="7" t="s">
        <v>8</v>
      </c>
      <c r="Y2228" s="7" t="s">
        <v>8</v>
      </c>
      <c r="Z2228" s="7" t="s">
        <v>145</v>
      </c>
      <c r="AA2228" s="7" t="s">
        <v>8</v>
      </c>
      <c r="AB2228" s="7" t="s">
        <v>8</v>
      </c>
      <c r="AC2228" s="7" t="s">
        <v>4293</v>
      </c>
      <c r="AD2228" s="5" t="s">
        <v>12</v>
      </c>
      <c r="AE2228" s="7" t="s">
        <v>8</v>
      </c>
      <c r="AF2228" s="22">
        <v>1.7</v>
      </c>
      <c r="AG2228" s="7" t="s">
        <v>9</v>
      </c>
    </row>
    <row r="2229" spans="1:33" s="15" customFormat="1" ht="89.25" x14ac:dyDescent="0.25">
      <c r="A2229" s="5" t="s">
        <v>3214</v>
      </c>
      <c r="B2229" s="5" t="s">
        <v>3208</v>
      </c>
      <c r="C2229" s="5" t="s">
        <v>3111</v>
      </c>
      <c r="D2229" s="5" t="s">
        <v>8</v>
      </c>
      <c r="E2229" s="5" t="s">
        <v>8</v>
      </c>
      <c r="F2229" s="5" t="s">
        <v>8</v>
      </c>
      <c r="G2229" s="38" t="s">
        <v>3331</v>
      </c>
      <c r="H2229" s="7" t="s">
        <v>9</v>
      </c>
      <c r="I2229" s="5" t="s">
        <v>10</v>
      </c>
      <c r="J2229" s="5" t="s">
        <v>8</v>
      </c>
      <c r="K2229" s="7" t="s">
        <v>10</v>
      </c>
      <c r="L2229" s="5" t="s">
        <v>8</v>
      </c>
      <c r="M2229" s="5" t="s">
        <v>11</v>
      </c>
      <c r="N2229" s="5" t="s">
        <v>258</v>
      </c>
      <c r="O2229" s="7" t="s">
        <v>10</v>
      </c>
      <c r="P2229" s="5" t="s">
        <v>10</v>
      </c>
      <c r="Q2229" s="5" t="s">
        <v>8</v>
      </c>
      <c r="R2229" s="5" t="s">
        <v>8</v>
      </c>
      <c r="S2229" s="5" t="s">
        <v>94</v>
      </c>
      <c r="T2229" s="7" t="s">
        <v>22</v>
      </c>
      <c r="U2229" s="5" t="s">
        <v>8</v>
      </c>
      <c r="V2229" s="5" t="s">
        <v>8</v>
      </c>
      <c r="W2229" s="7" t="s">
        <v>4345</v>
      </c>
      <c r="X2229" s="7" t="s">
        <v>60</v>
      </c>
      <c r="Y2229" s="7" t="s">
        <v>8</v>
      </c>
      <c r="Z2229" s="7" t="s">
        <v>145</v>
      </c>
      <c r="AA2229" s="7" t="s">
        <v>8</v>
      </c>
      <c r="AB2229" s="7" t="s">
        <v>8</v>
      </c>
      <c r="AC2229" s="7" t="s">
        <v>4293</v>
      </c>
      <c r="AD2229" s="5" t="s">
        <v>12</v>
      </c>
      <c r="AE2229" s="7" t="s">
        <v>8</v>
      </c>
      <c r="AF2229" s="22">
        <v>2.1</v>
      </c>
      <c r="AG2229" s="7" t="s">
        <v>9</v>
      </c>
    </row>
    <row r="2230" spans="1:33" s="15" customFormat="1" ht="89.25" x14ac:dyDescent="0.25">
      <c r="A2230" s="5" t="s">
        <v>3214</v>
      </c>
      <c r="B2230" s="7" t="s">
        <v>3209</v>
      </c>
      <c r="C2230" s="5" t="s">
        <v>3111</v>
      </c>
      <c r="D2230" s="5" t="s">
        <v>8</v>
      </c>
      <c r="E2230" s="5" t="s">
        <v>8</v>
      </c>
      <c r="F2230" s="5" t="s">
        <v>8</v>
      </c>
      <c r="G2230" s="35" t="s">
        <v>3332</v>
      </c>
      <c r="H2230" s="7" t="s">
        <v>9</v>
      </c>
      <c r="I2230" s="5" t="s">
        <v>10</v>
      </c>
      <c r="J2230" s="5" t="s">
        <v>8</v>
      </c>
      <c r="K2230" s="7" t="s">
        <v>10</v>
      </c>
      <c r="L2230" s="5" t="s">
        <v>8</v>
      </c>
      <c r="M2230" s="5" t="s">
        <v>11</v>
      </c>
      <c r="N2230" s="5" t="s">
        <v>258</v>
      </c>
      <c r="O2230" s="7" t="s">
        <v>10</v>
      </c>
      <c r="P2230" s="5" t="s">
        <v>10</v>
      </c>
      <c r="Q2230" s="5" t="s">
        <v>8</v>
      </c>
      <c r="R2230" s="5" t="s">
        <v>8</v>
      </c>
      <c r="S2230" s="5" t="s">
        <v>94</v>
      </c>
      <c r="T2230" s="7" t="s">
        <v>22</v>
      </c>
      <c r="U2230" s="5" t="s">
        <v>8</v>
      </c>
      <c r="V2230" s="5" t="s">
        <v>8</v>
      </c>
      <c r="W2230" s="7" t="s">
        <v>4345</v>
      </c>
      <c r="X2230" s="7" t="s">
        <v>4324</v>
      </c>
      <c r="Y2230" s="7" t="s">
        <v>8</v>
      </c>
      <c r="Z2230" s="7" t="s">
        <v>145</v>
      </c>
      <c r="AA2230" s="7" t="s">
        <v>8</v>
      </c>
      <c r="AB2230" s="7" t="s">
        <v>8</v>
      </c>
      <c r="AC2230" s="7" t="s">
        <v>4293</v>
      </c>
      <c r="AD2230" s="5" t="s">
        <v>12</v>
      </c>
      <c r="AE2230" s="7" t="s">
        <v>8</v>
      </c>
      <c r="AF2230" s="22">
        <v>8.4</v>
      </c>
      <c r="AG2230" s="7" t="s">
        <v>9</v>
      </c>
    </row>
    <row r="2231" spans="1:33" s="15" customFormat="1" ht="89.25" x14ac:dyDescent="0.25">
      <c r="A2231" s="5" t="s">
        <v>3214</v>
      </c>
      <c r="B2231" s="7" t="s">
        <v>3210</v>
      </c>
      <c r="C2231" s="5" t="s">
        <v>3111</v>
      </c>
      <c r="D2231" s="5" t="s">
        <v>8</v>
      </c>
      <c r="E2231" s="5" t="s">
        <v>8</v>
      </c>
      <c r="F2231" s="5" t="s">
        <v>8</v>
      </c>
      <c r="G2231" s="38" t="s">
        <v>3333</v>
      </c>
      <c r="H2231" s="7" t="s">
        <v>9</v>
      </c>
      <c r="I2231" s="5" t="s">
        <v>10</v>
      </c>
      <c r="J2231" s="5" t="s">
        <v>8</v>
      </c>
      <c r="K2231" s="7" t="s">
        <v>10</v>
      </c>
      <c r="L2231" s="5" t="s">
        <v>8</v>
      </c>
      <c r="M2231" s="5" t="s">
        <v>11</v>
      </c>
      <c r="N2231" s="5" t="s">
        <v>258</v>
      </c>
      <c r="O2231" s="7" t="s">
        <v>10</v>
      </c>
      <c r="P2231" s="5" t="s">
        <v>10</v>
      </c>
      <c r="Q2231" s="5" t="s">
        <v>8</v>
      </c>
      <c r="R2231" s="5" t="s">
        <v>8</v>
      </c>
      <c r="S2231" s="7" t="s">
        <v>164</v>
      </c>
      <c r="T2231" s="7" t="s">
        <v>12</v>
      </c>
      <c r="U2231" s="5" t="s">
        <v>8</v>
      </c>
      <c r="V2231" s="5" t="s">
        <v>8</v>
      </c>
      <c r="W2231" s="7" t="s">
        <v>4345</v>
      </c>
      <c r="X2231" s="7" t="s">
        <v>77</v>
      </c>
      <c r="Y2231" s="7" t="s">
        <v>8</v>
      </c>
      <c r="Z2231" s="7" t="s">
        <v>145</v>
      </c>
      <c r="AA2231" s="7" t="s">
        <v>8</v>
      </c>
      <c r="AB2231" s="7" t="s">
        <v>8</v>
      </c>
      <c r="AC2231" s="7" t="s">
        <v>4293</v>
      </c>
      <c r="AD2231" s="5" t="s">
        <v>12</v>
      </c>
      <c r="AE2231" s="7" t="s">
        <v>8</v>
      </c>
      <c r="AF2231" s="22">
        <v>2.4</v>
      </c>
      <c r="AG2231" s="7" t="s">
        <v>9</v>
      </c>
    </row>
    <row r="2232" spans="1:33" s="15" customFormat="1" ht="89.25" x14ac:dyDescent="0.25">
      <c r="A2232" s="5" t="s">
        <v>3214</v>
      </c>
      <c r="B2232" s="5" t="s">
        <v>3211</v>
      </c>
      <c r="C2232" s="5" t="s">
        <v>3111</v>
      </c>
      <c r="D2232" s="5" t="s">
        <v>8</v>
      </c>
      <c r="E2232" s="5" t="s">
        <v>8</v>
      </c>
      <c r="F2232" s="5" t="s">
        <v>8</v>
      </c>
      <c r="G2232" s="38" t="s">
        <v>3334</v>
      </c>
      <c r="H2232" s="7" t="s">
        <v>9</v>
      </c>
      <c r="I2232" s="5" t="s">
        <v>10</v>
      </c>
      <c r="J2232" s="5" t="s">
        <v>8</v>
      </c>
      <c r="K2232" s="7" t="s">
        <v>10</v>
      </c>
      <c r="L2232" s="5" t="s">
        <v>8</v>
      </c>
      <c r="M2232" s="5" t="s">
        <v>11</v>
      </c>
      <c r="N2232" s="5" t="s">
        <v>258</v>
      </c>
      <c r="O2232" s="7" t="s">
        <v>10</v>
      </c>
      <c r="P2232" s="5" t="s">
        <v>10</v>
      </c>
      <c r="Q2232" s="5" t="s">
        <v>8</v>
      </c>
      <c r="R2232" s="5" t="s">
        <v>8</v>
      </c>
      <c r="S2232" s="5" t="s">
        <v>94</v>
      </c>
      <c r="T2232" s="7" t="s">
        <v>22</v>
      </c>
      <c r="U2232" s="5" t="s">
        <v>8</v>
      </c>
      <c r="V2232" s="5" t="s">
        <v>8</v>
      </c>
      <c r="W2232" s="7" t="s">
        <v>4345</v>
      </c>
      <c r="X2232" s="7" t="s">
        <v>8</v>
      </c>
      <c r="Y2232" s="7" t="s">
        <v>8</v>
      </c>
      <c r="Z2232" s="7" t="s">
        <v>4318</v>
      </c>
      <c r="AA2232" s="7" t="s">
        <v>8</v>
      </c>
      <c r="AB2232" s="7" t="s">
        <v>8</v>
      </c>
      <c r="AC2232" s="7" t="s">
        <v>4292</v>
      </c>
      <c r="AD2232" s="5" t="s">
        <v>12</v>
      </c>
      <c r="AE2232" s="7" t="s">
        <v>8</v>
      </c>
      <c r="AF2232" s="22">
        <v>10</v>
      </c>
      <c r="AG2232" s="7" t="s">
        <v>9</v>
      </c>
    </row>
    <row r="2233" spans="1:33" s="15" customFormat="1" ht="89.25" x14ac:dyDescent="0.25">
      <c r="A2233" s="5" t="s">
        <v>3214</v>
      </c>
      <c r="B2233" s="7" t="s">
        <v>3212</v>
      </c>
      <c r="C2233" s="5" t="s">
        <v>3111</v>
      </c>
      <c r="D2233" s="5" t="s">
        <v>8</v>
      </c>
      <c r="E2233" s="5" t="s">
        <v>8</v>
      </c>
      <c r="F2233" s="5" t="s">
        <v>8</v>
      </c>
      <c r="G2233" s="38" t="s">
        <v>3335</v>
      </c>
      <c r="H2233" s="7" t="s">
        <v>9</v>
      </c>
      <c r="I2233" s="5" t="s">
        <v>10</v>
      </c>
      <c r="J2233" s="5" t="s">
        <v>8</v>
      </c>
      <c r="K2233" s="7" t="s">
        <v>10</v>
      </c>
      <c r="L2233" s="5" t="s">
        <v>8</v>
      </c>
      <c r="M2233" s="5" t="s">
        <v>11</v>
      </c>
      <c r="N2233" s="5" t="s">
        <v>258</v>
      </c>
      <c r="O2233" s="7" t="s">
        <v>10</v>
      </c>
      <c r="P2233" s="5" t="s">
        <v>10</v>
      </c>
      <c r="Q2233" s="5" t="s">
        <v>8</v>
      </c>
      <c r="R2233" s="5" t="s">
        <v>8</v>
      </c>
      <c r="S2233" s="5" t="s">
        <v>94</v>
      </c>
      <c r="T2233" s="7" t="s">
        <v>22</v>
      </c>
      <c r="U2233" s="5" t="s">
        <v>8</v>
      </c>
      <c r="V2233" s="5" t="s">
        <v>8</v>
      </c>
      <c r="W2233" s="7" t="s">
        <v>4345</v>
      </c>
      <c r="X2233" s="7" t="s">
        <v>8</v>
      </c>
      <c r="Y2233" s="7" t="s">
        <v>8</v>
      </c>
      <c r="Z2233" s="7" t="s">
        <v>145</v>
      </c>
      <c r="AA2233" s="7" t="s">
        <v>8</v>
      </c>
      <c r="AB2233" s="7" t="s">
        <v>8</v>
      </c>
      <c r="AC2233" s="7" t="s">
        <v>4293</v>
      </c>
      <c r="AD2233" s="5" t="s">
        <v>12</v>
      </c>
      <c r="AE2233" s="7" t="s">
        <v>8</v>
      </c>
      <c r="AF2233" s="22">
        <v>5</v>
      </c>
      <c r="AG2233" s="7" t="s">
        <v>9</v>
      </c>
    </row>
    <row r="2234" spans="1:33" s="15" customFormat="1" ht="89.25" x14ac:dyDescent="0.25">
      <c r="A2234" s="5" t="s">
        <v>3214</v>
      </c>
      <c r="B2234" s="5" t="s">
        <v>3213</v>
      </c>
      <c r="C2234" s="5" t="s">
        <v>3111</v>
      </c>
      <c r="D2234" s="5" t="s">
        <v>8</v>
      </c>
      <c r="E2234" s="5" t="s">
        <v>8</v>
      </c>
      <c r="F2234" s="5" t="s">
        <v>8</v>
      </c>
      <c r="G2234" s="38" t="s">
        <v>3336</v>
      </c>
      <c r="H2234" s="7" t="s">
        <v>9</v>
      </c>
      <c r="I2234" s="5" t="s">
        <v>10</v>
      </c>
      <c r="J2234" s="5" t="s">
        <v>8</v>
      </c>
      <c r="K2234" s="7" t="s">
        <v>10</v>
      </c>
      <c r="L2234" s="5" t="s">
        <v>8</v>
      </c>
      <c r="M2234" s="5" t="s">
        <v>11</v>
      </c>
      <c r="N2234" s="5" t="s">
        <v>258</v>
      </c>
      <c r="O2234" s="7" t="s">
        <v>10</v>
      </c>
      <c r="P2234" s="5" t="s">
        <v>10</v>
      </c>
      <c r="Q2234" s="5" t="s">
        <v>8</v>
      </c>
      <c r="R2234" s="5" t="s">
        <v>8</v>
      </c>
      <c r="S2234" s="5" t="s">
        <v>94</v>
      </c>
      <c r="T2234" s="7" t="s">
        <v>22</v>
      </c>
      <c r="U2234" s="5" t="s">
        <v>8</v>
      </c>
      <c r="V2234" s="5" t="s">
        <v>8</v>
      </c>
      <c r="W2234" s="7" t="s">
        <v>4345</v>
      </c>
      <c r="X2234" s="7" t="s">
        <v>8</v>
      </c>
      <c r="Y2234" s="7" t="s">
        <v>8</v>
      </c>
      <c r="Z2234" s="7" t="s">
        <v>145</v>
      </c>
      <c r="AA2234" s="7" t="s">
        <v>8</v>
      </c>
      <c r="AB2234" s="7" t="s">
        <v>8</v>
      </c>
      <c r="AC2234" s="7" t="s">
        <v>4293</v>
      </c>
      <c r="AD2234" s="5" t="s">
        <v>12</v>
      </c>
      <c r="AE2234" s="7" t="s">
        <v>8</v>
      </c>
      <c r="AF2234" s="22">
        <v>3</v>
      </c>
      <c r="AG2234" s="7" t="s">
        <v>9</v>
      </c>
    </row>
    <row r="2235" spans="1:33" s="15" customFormat="1" ht="89.25" x14ac:dyDescent="0.25">
      <c r="A2235" s="5" t="s">
        <v>3214</v>
      </c>
      <c r="B2235" s="5" t="s">
        <v>3818</v>
      </c>
      <c r="C2235" s="5" t="s">
        <v>3111</v>
      </c>
      <c r="D2235" s="5" t="s">
        <v>8</v>
      </c>
      <c r="E2235" s="5" t="s">
        <v>8</v>
      </c>
      <c r="F2235" s="5" t="s">
        <v>8</v>
      </c>
      <c r="G2235" s="38" t="s">
        <v>12</v>
      </c>
      <c r="H2235" s="5" t="s">
        <v>8</v>
      </c>
      <c r="I2235" s="5" t="s">
        <v>10</v>
      </c>
      <c r="J2235" s="5" t="s">
        <v>8</v>
      </c>
      <c r="K2235" s="7" t="s">
        <v>10</v>
      </c>
      <c r="L2235" s="5" t="s">
        <v>8</v>
      </c>
      <c r="M2235" s="5" t="s">
        <v>11</v>
      </c>
      <c r="N2235" s="5" t="s">
        <v>258</v>
      </c>
      <c r="O2235" s="7" t="s">
        <v>10</v>
      </c>
      <c r="P2235" s="5" t="s">
        <v>10</v>
      </c>
      <c r="Q2235" s="5" t="s">
        <v>8</v>
      </c>
      <c r="R2235" s="5" t="s">
        <v>8</v>
      </c>
      <c r="S2235" s="5" t="s">
        <v>94</v>
      </c>
      <c r="T2235" s="7" t="s">
        <v>22</v>
      </c>
      <c r="U2235" s="5" t="s">
        <v>8</v>
      </c>
      <c r="V2235" s="5" t="s">
        <v>8</v>
      </c>
      <c r="W2235" s="7" t="s">
        <v>4345</v>
      </c>
      <c r="X2235" s="7" t="s">
        <v>8</v>
      </c>
      <c r="Y2235" s="7" t="s">
        <v>8</v>
      </c>
      <c r="Z2235" s="7" t="s">
        <v>145</v>
      </c>
      <c r="AA2235" s="7" t="s">
        <v>8</v>
      </c>
      <c r="AB2235" s="7" t="s">
        <v>8</v>
      </c>
      <c r="AC2235" s="7" t="s">
        <v>4293</v>
      </c>
      <c r="AD2235" s="5" t="s">
        <v>12</v>
      </c>
      <c r="AE2235" s="7" t="s">
        <v>8</v>
      </c>
      <c r="AF2235" s="5" t="s">
        <v>12</v>
      </c>
      <c r="AG2235" s="7" t="s">
        <v>8</v>
      </c>
    </row>
    <row r="2236" spans="1:33" s="15" customFormat="1" ht="38.25" x14ac:dyDescent="0.25">
      <c r="A2236" s="5" t="s">
        <v>3214</v>
      </c>
      <c r="B2236" s="5" t="s">
        <v>3819</v>
      </c>
      <c r="C2236" s="5" t="s">
        <v>3166</v>
      </c>
      <c r="D2236" s="5" t="s">
        <v>8</v>
      </c>
      <c r="E2236" s="5" t="s">
        <v>8</v>
      </c>
      <c r="F2236" s="5" t="s">
        <v>8</v>
      </c>
      <c r="G2236" s="38" t="s">
        <v>12</v>
      </c>
      <c r="H2236" s="5" t="s">
        <v>8</v>
      </c>
      <c r="I2236" s="5" t="s">
        <v>10</v>
      </c>
      <c r="J2236" s="5" t="s">
        <v>8</v>
      </c>
      <c r="K2236" s="7" t="s">
        <v>10</v>
      </c>
      <c r="L2236" s="5" t="s">
        <v>8</v>
      </c>
      <c r="M2236" s="5" t="s">
        <v>11</v>
      </c>
      <c r="N2236" s="5" t="s">
        <v>258</v>
      </c>
      <c r="O2236" s="7" t="s">
        <v>10</v>
      </c>
      <c r="P2236" s="5" t="s">
        <v>10</v>
      </c>
      <c r="Q2236" s="5" t="s">
        <v>8</v>
      </c>
      <c r="R2236" s="5" t="s">
        <v>8</v>
      </c>
      <c r="S2236" s="5" t="s">
        <v>180</v>
      </c>
      <c r="T2236" s="5" t="s">
        <v>16</v>
      </c>
      <c r="U2236" s="7" t="s">
        <v>22</v>
      </c>
      <c r="V2236" s="5" t="s">
        <v>8</v>
      </c>
      <c r="W2236" s="7" t="s">
        <v>4331</v>
      </c>
      <c r="X2236" s="7" t="s">
        <v>8</v>
      </c>
      <c r="Y2236" s="7" t="s">
        <v>8</v>
      </c>
      <c r="Z2236" s="7" t="s">
        <v>12</v>
      </c>
      <c r="AA2236" s="7" t="s">
        <v>8</v>
      </c>
      <c r="AB2236" s="7" t="s">
        <v>8</v>
      </c>
      <c r="AC2236" s="7" t="s">
        <v>12</v>
      </c>
      <c r="AD2236" s="5" t="s">
        <v>12</v>
      </c>
      <c r="AE2236" s="7" t="s">
        <v>8</v>
      </c>
      <c r="AF2236" s="5" t="s">
        <v>12</v>
      </c>
      <c r="AG2236" s="7" t="s">
        <v>8</v>
      </c>
    </row>
    <row r="2237" spans="1:33" s="15" customFormat="1" ht="89.25" x14ac:dyDescent="0.25">
      <c r="A2237" s="5" t="s">
        <v>3339</v>
      </c>
      <c r="B2237" s="7" t="s">
        <v>3340</v>
      </c>
      <c r="C2237" s="7" t="s">
        <v>3341</v>
      </c>
      <c r="D2237" s="7" t="s">
        <v>8</v>
      </c>
      <c r="E2237" s="7" t="s">
        <v>8</v>
      </c>
      <c r="F2237" s="7" t="s">
        <v>8</v>
      </c>
      <c r="G2237" s="35" t="s">
        <v>3342</v>
      </c>
      <c r="H2237" s="7" t="s">
        <v>9</v>
      </c>
      <c r="I2237" s="7" t="s">
        <v>10</v>
      </c>
      <c r="J2237" s="7" t="s">
        <v>8</v>
      </c>
      <c r="K2237" s="7" t="s">
        <v>10</v>
      </c>
      <c r="L2237" s="7" t="s">
        <v>8</v>
      </c>
      <c r="M2237" s="7" t="s">
        <v>11</v>
      </c>
      <c r="N2237" s="7" t="s">
        <v>3940</v>
      </c>
      <c r="O2237" s="7" t="s">
        <v>10</v>
      </c>
      <c r="P2237" s="7" t="s">
        <v>10</v>
      </c>
      <c r="Q2237" s="7" t="s">
        <v>8</v>
      </c>
      <c r="R2237" s="7" t="s">
        <v>8</v>
      </c>
      <c r="S2237" s="5" t="s">
        <v>180</v>
      </c>
      <c r="T2237" s="7" t="s">
        <v>22</v>
      </c>
      <c r="U2237" s="7" t="s">
        <v>23</v>
      </c>
      <c r="V2237" s="7" t="s">
        <v>8</v>
      </c>
      <c r="W2237" s="7" t="s">
        <v>4345</v>
      </c>
      <c r="X2237" s="7" t="s">
        <v>8</v>
      </c>
      <c r="Y2237" s="7" t="s">
        <v>8</v>
      </c>
      <c r="Z2237" s="7" t="s">
        <v>118</v>
      </c>
      <c r="AA2237" s="7" t="s">
        <v>4318</v>
      </c>
      <c r="AB2237" s="7" t="s">
        <v>4318</v>
      </c>
      <c r="AC2237" s="7" t="s">
        <v>4292</v>
      </c>
      <c r="AD2237" s="13" t="s">
        <v>12</v>
      </c>
      <c r="AE2237" s="7" t="s">
        <v>8</v>
      </c>
      <c r="AF2237" s="13">
        <v>34.840000000000003</v>
      </c>
      <c r="AG2237" s="7" t="s">
        <v>9</v>
      </c>
    </row>
    <row r="2238" spans="1:33" s="15" customFormat="1" ht="25.5" x14ac:dyDescent="0.25">
      <c r="A2238" s="5" t="s">
        <v>3339</v>
      </c>
      <c r="B2238" s="7" t="s">
        <v>3343</v>
      </c>
      <c r="C2238" s="7" t="s">
        <v>3341</v>
      </c>
      <c r="D2238" s="7" t="s">
        <v>8</v>
      </c>
      <c r="E2238" s="7" t="s">
        <v>8</v>
      </c>
      <c r="F2238" s="7" t="s">
        <v>8</v>
      </c>
      <c r="G2238" s="35" t="s">
        <v>3344</v>
      </c>
      <c r="H2238" s="7" t="s">
        <v>29</v>
      </c>
      <c r="I2238" s="7" t="s">
        <v>11</v>
      </c>
      <c r="J2238" s="7" t="s">
        <v>866</v>
      </c>
      <c r="K2238" s="7" t="s">
        <v>11</v>
      </c>
      <c r="L2238" s="7" t="s">
        <v>866</v>
      </c>
      <c r="M2238" s="7" t="s">
        <v>11</v>
      </c>
      <c r="N2238" s="7" t="s">
        <v>3940</v>
      </c>
      <c r="O2238" s="7" t="s">
        <v>10</v>
      </c>
      <c r="P2238" s="7" t="s">
        <v>11</v>
      </c>
      <c r="Q2238" s="7">
        <v>2010</v>
      </c>
      <c r="R2238" s="7" t="s">
        <v>29</v>
      </c>
      <c r="S2238" s="7" t="s">
        <v>55</v>
      </c>
      <c r="T2238" s="7" t="s">
        <v>14</v>
      </c>
      <c r="U2238" s="7" t="s">
        <v>15</v>
      </c>
      <c r="V2238" s="7" t="s">
        <v>16</v>
      </c>
      <c r="W2238" s="7" t="s">
        <v>17</v>
      </c>
      <c r="X2238" s="7" t="s">
        <v>147</v>
      </c>
      <c r="Y2238" s="7" t="s">
        <v>78</v>
      </c>
      <c r="Z2238" s="7" t="s">
        <v>4309</v>
      </c>
      <c r="AA2238" s="7" t="s">
        <v>4309</v>
      </c>
      <c r="AB2238" s="7" t="s">
        <v>8</v>
      </c>
      <c r="AC2238" s="7" t="s">
        <v>4293</v>
      </c>
      <c r="AD2238" s="13">
        <v>4</v>
      </c>
      <c r="AE2238" s="7" t="s">
        <v>2350</v>
      </c>
      <c r="AF2238" s="13">
        <v>3.0736629999999998</v>
      </c>
      <c r="AG2238" s="7" t="s">
        <v>260</v>
      </c>
    </row>
    <row r="2239" spans="1:33" s="15" customFormat="1" ht="63.75" x14ac:dyDescent="0.25">
      <c r="A2239" s="5" t="s">
        <v>3339</v>
      </c>
      <c r="B2239" s="7" t="s">
        <v>3345</v>
      </c>
      <c r="C2239" s="7" t="s">
        <v>3341</v>
      </c>
      <c r="D2239" s="7" t="s">
        <v>8</v>
      </c>
      <c r="E2239" s="7" t="s">
        <v>8</v>
      </c>
      <c r="F2239" s="7" t="s">
        <v>8</v>
      </c>
      <c r="G2239" s="35" t="s">
        <v>3346</v>
      </c>
      <c r="H2239" s="7" t="s">
        <v>4074</v>
      </c>
      <c r="I2239" s="7" t="s">
        <v>10</v>
      </c>
      <c r="J2239" s="7" t="s">
        <v>8</v>
      </c>
      <c r="K2239" s="7" t="s">
        <v>11</v>
      </c>
      <c r="L2239" s="7" t="s">
        <v>866</v>
      </c>
      <c r="M2239" s="7" t="s">
        <v>11</v>
      </c>
      <c r="N2239" s="7" t="s">
        <v>3940</v>
      </c>
      <c r="O2239" s="7" t="s">
        <v>10</v>
      </c>
      <c r="P2239" s="7" t="s">
        <v>10</v>
      </c>
      <c r="Q2239" s="7" t="s">
        <v>8</v>
      </c>
      <c r="R2239" s="7" t="s">
        <v>8</v>
      </c>
      <c r="S2239" s="7" t="s">
        <v>13</v>
      </c>
      <c r="T2239" s="7" t="s">
        <v>14</v>
      </c>
      <c r="U2239" s="7" t="s">
        <v>15</v>
      </c>
      <c r="V2239" s="7" t="s">
        <v>8</v>
      </c>
      <c r="W2239" s="7" t="s">
        <v>17</v>
      </c>
      <c r="X2239" s="7" t="s">
        <v>77</v>
      </c>
      <c r="Y2239" s="7" t="s">
        <v>4337</v>
      </c>
      <c r="Z2239" s="7" t="s">
        <v>4306</v>
      </c>
      <c r="AA2239" s="7" t="s">
        <v>8</v>
      </c>
      <c r="AB2239" s="7" t="s">
        <v>8</v>
      </c>
      <c r="AC2239" s="7" t="s">
        <v>4293</v>
      </c>
      <c r="AD2239" s="13" t="s">
        <v>12</v>
      </c>
      <c r="AE2239" s="7" t="s">
        <v>8</v>
      </c>
      <c r="AF2239" s="13">
        <v>1.806659</v>
      </c>
      <c r="AG2239" s="7" t="s">
        <v>260</v>
      </c>
    </row>
    <row r="2240" spans="1:33" s="15" customFormat="1" ht="38.25" x14ac:dyDescent="0.25">
      <c r="A2240" s="5" t="s">
        <v>3339</v>
      </c>
      <c r="B2240" s="7" t="s">
        <v>3348</v>
      </c>
      <c r="C2240" s="7" t="s">
        <v>12</v>
      </c>
      <c r="D2240" s="7" t="s">
        <v>8</v>
      </c>
      <c r="E2240" s="7" t="s">
        <v>8</v>
      </c>
      <c r="F2240" s="7" t="s">
        <v>8</v>
      </c>
      <c r="G2240" s="35" t="s">
        <v>3349</v>
      </c>
      <c r="H2240" s="7" t="s">
        <v>9</v>
      </c>
      <c r="I2240" s="7" t="s">
        <v>10</v>
      </c>
      <c r="J2240" s="7" t="s">
        <v>8</v>
      </c>
      <c r="K2240" s="7" t="s">
        <v>10</v>
      </c>
      <c r="L2240" s="7" t="s">
        <v>8</v>
      </c>
      <c r="M2240" s="7" t="s">
        <v>11</v>
      </c>
      <c r="N2240" s="7" t="s">
        <v>3940</v>
      </c>
      <c r="O2240" s="7" t="s">
        <v>10</v>
      </c>
      <c r="P2240" s="7" t="s">
        <v>10</v>
      </c>
      <c r="Q2240" s="7" t="s">
        <v>8</v>
      </c>
      <c r="R2240" s="7" t="s">
        <v>8</v>
      </c>
      <c r="S2240" s="7" t="s">
        <v>59</v>
      </c>
      <c r="T2240" s="7" t="s">
        <v>12</v>
      </c>
      <c r="U2240" s="7" t="s">
        <v>8</v>
      </c>
      <c r="V2240" s="7" t="s">
        <v>8</v>
      </c>
      <c r="W2240" s="7" t="s">
        <v>155</v>
      </c>
      <c r="X2240" s="7" t="s">
        <v>78</v>
      </c>
      <c r="Y2240" s="7" t="s">
        <v>8</v>
      </c>
      <c r="Z2240" s="7" t="s">
        <v>161</v>
      </c>
      <c r="AA2240" s="7" t="s">
        <v>8</v>
      </c>
      <c r="AB2240" s="7" t="s">
        <v>8</v>
      </c>
      <c r="AC2240" s="7" t="s">
        <v>4293</v>
      </c>
      <c r="AD2240" s="13" t="s">
        <v>12</v>
      </c>
      <c r="AE2240" s="7" t="s">
        <v>8</v>
      </c>
      <c r="AF2240" s="13">
        <v>10.397102</v>
      </c>
      <c r="AG2240" s="7" t="s">
        <v>9</v>
      </c>
    </row>
    <row r="2241" spans="1:33" s="15" customFormat="1" ht="63.75" x14ac:dyDescent="0.25">
      <c r="A2241" s="5" t="s">
        <v>3339</v>
      </c>
      <c r="B2241" s="7" t="s">
        <v>3351</v>
      </c>
      <c r="C2241" s="7" t="s">
        <v>2225</v>
      </c>
      <c r="D2241" s="7" t="s">
        <v>8</v>
      </c>
      <c r="E2241" s="7" t="s">
        <v>8</v>
      </c>
      <c r="F2241" s="7" t="s">
        <v>8</v>
      </c>
      <c r="G2241" s="35" t="s">
        <v>3352</v>
      </c>
      <c r="H2241" s="7" t="s">
        <v>260</v>
      </c>
      <c r="I2241" s="7" t="s">
        <v>10</v>
      </c>
      <c r="J2241" s="7" t="s">
        <v>8</v>
      </c>
      <c r="K2241" s="7" t="s">
        <v>11</v>
      </c>
      <c r="L2241" s="7" t="s">
        <v>866</v>
      </c>
      <c r="M2241" s="7" t="s">
        <v>11</v>
      </c>
      <c r="N2241" s="7" t="s">
        <v>3940</v>
      </c>
      <c r="O2241" s="7" t="s">
        <v>10</v>
      </c>
      <c r="P2241" s="7" t="s">
        <v>10</v>
      </c>
      <c r="Q2241" s="7" t="s">
        <v>8</v>
      </c>
      <c r="R2241" s="7" t="s">
        <v>8</v>
      </c>
      <c r="S2241" s="5" t="s">
        <v>180</v>
      </c>
      <c r="T2241" s="7" t="s">
        <v>16</v>
      </c>
      <c r="U2241" s="7" t="s">
        <v>22</v>
      </c>
      <c r="V2241" s="7" t="s">
        <v>8</v>
      </c>
      <c r="W2241" s="7" t="s">
        <v>4335</v>
      </c>
      <c r="X2241" s="7" t="s">
        <v>4325</v>
      </c>
      <c r="Y2241" s="7" t="s">
        <v>8</v>
      </c>
      <c r="Z2241" s="7" t="s">
        <v>4316</v>
      </c>
      <c r="AA2241" s="7" t="s">
        <v>8</v>
      </c>
      <c r="AB2241" s="7" t="s">
        <v>8</v>
      </c>
      <c r="AC2241" s="7" t="s">
        <v>4292</v>
      </c>
      <c r="AD2241" s="13" t="s">
        <v>12</v>
      </c>
      <c r="AE2241" s="7" t="s">
        <v>8</v>
      </c>
      <c r="AF2241" s="13">
        <v>4.1920000000000002</v>
      </c>
      <c r="AG2241" s="7" t="s">
        <v>260</v>
      </c>
    </row>
    <row r="2242" spans="1:33" s="15" customFormat="1" ht="38.25" x14ac:dyDescent="0.25">
      <c r="A2242" s="5" t="s">
        <v>3339</v>
      </c>
      <c r="B2242" s="7" t="s">
        <v>3726</v>
      </c>
      <c r="C2242" s="7" t="s">
        <v>3354</v>
      </c>
      <c r="D2242" s="7" t="s">
        <v>8</v>
      </c>
      <c r="E2242" s="7" t="s">
        <v>8</v>
      </c>
      <c r="F2242" s="7" t="s">
        <v>8</v>
      </c>
      <c r="G2242" s="36" t="s">
        <v>2429</v>
      </c>
      <c r="H2242" s="7" t="s">
        <v>3900</v>
      </c>
      <c r="I2242" s="7" t="s">
        <v>10</v>
      </c>
      <c r="J2242" s="7" t="s">
        <v>8</v>
      </c>
      <c r="K2242" s="7" t="s">
        <v>11</v>
      </c>
      <c r="L2242" s="7" t="s">
        <v>866</v>
      </c>
      <c r="M2242" s="7" t="s">
        <v>11</v>
      </c>
      <c r="N2242" s="7" t="s">
        <v>3940</v>
      </c>
      <c r="O2242" s="7" t="s">
        <v>11</v>
      </c>
      <c r="P2242" s="7" t="s">
        <v>11</v>
      </c>
      <c r="Q2242" s="7">
        <v>2010</v>
      </c>
      <c r="R2242" s="7" t="s">
        <v>29</v>
      </c>
      <c r="S2242" s="5" t="s">
        <v>180</v>
      </c>
      <c r="T2242" s="7" t="s">
        <v>16</v>
      </c>
      <c r="U2242" s="7" t="s">
        <v>22</v>
      </c>
      <c r="V2242" s="7" t="s">
        <v>8</v>
      </c>
      <c r="W2242" s="7" t="s">
        <v>152</v>
      </c>
      <c r="X2242" s="7" t="s">
        <v>147</v>
      </c>
      <c r="Y2242" s="7" t="s">
        <v>8</v>
      </c>
      <c r="Z2242" s="7" t="s">
        <v>4307</v>
      </c>
      <c r="AA2242" s="7" t="s">
        <v>19</v>
      </c>
      <c r="AB2242" s="7" t="s">
        <v>4307</v>
      </c>
      <c r="AC2242" s="5" t="s">
        <v>4292</v>
      </c>
      <c r="AD2242" s="13" t="s">
        <v>12</v>
      </c>
      <c r="AE2242" s="7" t="s">
        <v>8</v>
      </c>
      <c r="AF2242" s="13">
        <v>0.1215</v>
      </c>
      <c r="AG2242" s="7" t="s">
        <v>260</v>
      </c>
    </row>
    <row r="2243" spans="1:33" s="15" customFormat="1" ht="51" x14ac:dyDescent="0.25">
      <c r="A2243" s="5" t="s">
        <v>3339</v>
      </c>
      <c r="B2243" s="7" t="s">
        <v>3355</v>
      </c>
      <c r="C2243" s="7" t="s">
        <v>12</v>
      </c>
      <c r="D2243" s="7" t="s">
        <v>8</v>
      </c>
      <c r="E2243" s="7" t="s">
        <v>8</v>
      </c>
      <c r="F2243" s="7" t="s">
        <v>3356</v>
      </c>
      <c r="G2243" s="35" t="s">
        <v>12</v>
      </c>
      <c r="H2243" s="7" t="s">
        <v>8</v>
      </c>
      <c r="I2243" s="7" t="s">
        <v>10</v>
      </c>
      <c r="J2243" s="7" t="s">
        <v>8</v>
      </c>
      <c r="K2243" s="7" t="s">
        <v>10</v>
      </c>
      <c r="L2243" s="7" t="s">
        <v>8</v>
      </c>
      <c r="M2243" s="7" t="s">
        <v>11</v>
      </c>
      <c r="N2243" s="7" t="s">
        <v>3940</v>
      </c>
      <c r="O2243" s="7" t="s">
        <v>10</v>
      </c>
      <c r="P2243" s="7" t="s">
        <v>10</v>
      </c>
      <c r="Q2243" s="7" t="s">
        <v>8</v>
      </c>
      <c r="R2243" s="7" t="s">
        <v>8</v>
      </c>
      <c r="S2243" s="7" t="s">
        <v>180</v>
      </c>
      <c r="T2243" s="7" t="s">
        <v>12</v>
      </c>
      <c r="U2243" s="7" t="s">
        <v>8</v>
      </c>
      <c r="V2243" s="7" t="s">
        <v>8</v>
      </c>
      <c r="W2243" s="7" t="s">
        <v>152</v>
      </c>
      <c r="X2243" s="7" t="s">
        <v>4329</v>
      </c>
      <c r="Y2243" s="7" t="s">
        <v>8</v>
      </c>
      <c r="Z2243" s="7" t="s">
        <v>12</v>
      </c>
      <c r="AA2243" s="7" t="s">
        <v>8</v>
      </c>
      <c r="AB2243" s="7" t="s">
        <v>8</v>
      </c>
      <c r="AC2243" s="7" t="s">
        <v>12</v>
      </c>
      <c r="AD2243" s="13" t="s">
        <v>12</v>
      </c>
      <c r="AE2243" s="7" t="s">
        <v>8</v>
      </c>
      <c r="AF2243" s="13">
        <v>0.29436000000000001</v>
      </c>
      <c r="AG2243" s="7" t="s">
        <v>9</v>
      </c>
    </row>
    <row r="2244" spans="1:33" s="15" customFormat="1" ht="38.25" x14ac:dyDescent="0.25">
      <c r="A2244" s="5" t="s">
        <v>3339</v>
      </c>
      <c r="B2244" s="7" t="s">
        <v>3357</v>
      </c>
      <c r="C2244" s="7" t="s">
        <v>12</v>
      </c>
      <c r="D2244" s="7" t="s">
        <v>8</v>
      </c>
      <c r="E2244" s="7" t="s">
        <v>8</v>
      </c>
      <c r="F2244" s="7" t="s">
        <v>3358</v>
      </c>
      <c r="G2244" s="35" t="s">
        <v>12</v>
      </c>
      <c r="H2244" s="7" t="s">
        <v>8</v>
      </c>
      <c r="I2244" s="7" t="s">
        <v>10</v>
      </c>
      <c r="J2244" s="7" t="s">
        <v>8</v>
      </c>
      <c r="K2244" s="7" t="s">
        <v>10</v>
      </c>
      <c r="L2244" s="7" t="s">
        <v>8</v>
      </c>
      <c r="M2244" s="7" t="s">
        <v>11</v>
      </c>
      <c r="N2244" s="7" t="s">
        <v>3940</v>
      </c>
      <c r="O2244" s="7" t="s">
        <v>10</v>
      </c>
      <c r="P2244" s="7" t="s">
        <v>10</v>
      </c>
      <c r="Q2244" s="7" t="s">
        <v>8</v>
      </c>
      <c r="R2244" s="7" t="s">
        <v>8</v>
      </c>
      <c r="S2244" s="7" t="s">
        <v>59</v>
      </c>
      <c r="T2244" s="7" t="s">
        <v>22</v>
      </c>
      <c r="U2244" s="7" t="s">
        <v>8</v>
      </c>
      <c r="V2244" s="7" t="s">
        <v>8</v>
      </c>
      <c r="W2244" s="7" t="s">
        <v>4329</v>
      </c>
      <c r="X2244" s="7" t="s">
        <v>8</v>
      </c>
      <c r="Y2244" s="7" t="s">
        <v>8</v>
      </c>
      <c r="Z2244" s="7" t="s">
        <v>4318</v>
      </c>
      <c r="AA2244" s="7" t="s">
        <v>4318</v>
      </c>
      <c r="AB2244" s="7" t="s">
        <v>8</v>
      </c>
      <c r="AC2244" s="7" t="s">
        <v>4292</v>
      </c>
      <c r="AD2244" s="13" t="s">
        <v>12</v>
      </c>
      <c r="AE2244" s="7" t="s">
        <v>8</v>
      </c>
      <c r="AF2244" s="13">
        <v>2.98</v>
      </c>
      <c r="AG2244" s="7" t="s">
        <v>9</v>
      </c>
    </row>
    <row r="2245" spans="1:33" s="15" customFormat="1" ht="38.25" x14ac:dyDescent="0.25">
      <c r="A2245" s="5" t="s">
        <v>3339</v>
      </c>
      <c r="B2245" s="7" t="s">
        <v>3359</v>
      </c>
      <c r="C2245" s="7" t="s">
        <v>3341</v>
      </c>
      <c r="D2245" s="7" t="s">
        <v>8</v>
      </c>
      <c r="E2245" s="7" t="s">
        <v>8</v>
      </c>
      <c r="F2245" s="7" t="s">
        <v>3358</v>
      </c>
      <c r="G2245" s="35" t="s">
        <v>3360</v>
      </c>
      <c r="H2245" s="7" t="s">
        <v>29</v>
      </c>
      <c r="I2245" s="7" t="s">
        <v>10</v>
      </c>
      <c r="J2245" s="7" t="s">
        <v>8</v>
      </c>
      <c r="K2245" s="7" t="s">
        <v>11</v>
      </c>
      <c r="L2245" s="7" t="s">
        <v>866</v>
      </c>
      <c r="M2245" s="7" t="s">
        <v>11</v>
      </c>
      <c r="N2245" s="7" t="s">
        <v>3940</v>
      </c>
      <c r="O2245" s="7" t="s">
        <v>10</v>
      </c>
      <c r="P2245" s="7" t="s">
        <v>11</v>
      </c>
      <c r="Q2245" s="7">
        <v>2007</v>
      </c>
      <c r="R2245" s="7" t="s">
        <v>29</v>
      </c>
      <c r="S2245" s="7" t="s">
        <v>94</v>
      </c>
      <c r="T2245" s="7" t="s">
        <v>23</v>
      </c>
      <c r="U2245" s="7" t="s">
        <v>8</v>
      </c>
      <c r="V2245" s="7" t="s">
        <v>8</v>
      </c>
      <c r="W2245" s="7" t="s">
        <v>4327</v>
      </c>
      <c r="X2245" s="7" t="s">
        <v>4327</v>
      </c>
      <c r="Y2245" s="7" t="s">
        <v>8</v>
      </c>
      <c r="Z2245" s="7" t="s">
        <v>145</v>
      </c>
      <c r="AA2245" s="7" t="s">
        <v>165</v>
      </c>
      <c r="AB2245" s="7" t="s">
        <v>8</v>
      </c>
      <c r="AC2245" s="7" t="s">
        <v>261</v>
      </c>
      <c r="AD2245" s="13">
        <v>25.08</v>
      </c>
      <c r="AE2245" s="7" t="s">
        <v>2350</v>
      </c>
      <c r="AF2245" s="13">
        <v>25.04</v>
      </c>
      <c r="AG2245" s="7" t="s">
        <v>260</v>
      </c>
    </row>
    <row r="2246" spans="1:33" s="15" customFormat="1" ht="38.25" x14ac:dyDescent="0.25">
      <c r="A2246" s="5" t="s">
        <v>3339</v>
      </c>
      <c r="B2246" s="7" t="s">
        <v>2634</v>
      </c>
      <c r="C2246" s="7" t="s">
        <v>3354</v>
      </c>
      <c r="D2246" s="7" t="s">
        <v>8</v>
      </c>
      <c r="E2246" s="7" t="s">
        <v>8</v>
      </c>
      <c r="F2246" s="7" t="s">
        <v>3358</v>
      </c>
      <c r="G2246" s="35" t="s">
        <v>3362</v>
      </c>
      <c r="H2246" s="7" t="s">
        <v>9</v>
      </c>
      <c r="I2246" s="7" t="s">
        <v>10</v>
      </c>
      <c r="J2246" s="7" t="s">
        <v>8</v>
      </c>
      <c r="K2246" s="7" t="s">
        <v>10</v>
      </c>
      <c r="L2246" s="7" t="s">
        <v>8</v>
      </c>
      <c r="M2246" s="7" t="s">
        <v>11</v>
      </c>
      <c r="N2246" s="7" t="s">
        <v>3940</v>
      </c>
      <c r="O2246" s="7" t="s">
        <v>10</v>
      </c>
      <c r="P2246" s="7" t="s">
        <v>10</v>
      </c>
      <c r="Q2246" s="7" t="s">
        <v>8</v>
      </c>
      <c r="R2246" s="7" t="s">
        <v>8</v>
      </c>
      <c r="S2246" s="7" t="s">
        <v>164</v>
      </c>
      <c r="T2246" s="7" t="s">
        <v>12</v>
      </c>
      <c r="U2246" s="7" t="s">
        <v>8</v>
      </c>
      <c r="V2246" s="7" t="s">
        <v>8</v>
      </c>
      <c r="W2246" s="7" t="s">
        <v>77</v>
      </c>
      <c r="X2246" s="7" t="s">
        <v>78</v>
      </c>
      <c r="Y2246" s="7" t="s">
        <v>8</v>
      </c>
      <c r="Z2246" s="7" t="s">
        <v>12</v>
      </c>
      <c r="AA2246" s="7" t="s">
        <v>8</v>
      </c>
      <c r="AB2246" s="7" t="s">
        <v>8</v>
      </c>
      <c r="AC2246" s="7" t="s">
        <v>12</v>
      </c>
      <c r="AD2246" s="13" t="s">
        <v>12</v>
      </c>
      <c r="AE2246" s="7" t="s">
        <v>8</v>
      </c>
      <c r="AF2246" s="13">
        <v>2.1</v>
      </c>
      <c r="AG2246" s="7" t="s">
        <v>9</v>
      </c>
    </row>
    <row r="2247" spans="1:33" s="15" customFormat="1" ht="89.25" x14ac:dyDescent="0.25">
      <c r="A2247" s="5" t="s">
        <v>3339</v>
      </c>
      <c r="B2247" s="7" t="s">
        <v>3363</v>
      </c>
      <c r="C2247" s="7" t="s">
        <v>3354</v>
      </c>
      <c r="D2247" s="7" t="s">
        <v>8</v>
      </c>
      <c r="E2247" s="7" t="s">
        <v>8</v>
      </c>
      <c r="F2247" s="7" t="s">
        <v>3895</v>
      </c>
      <c r="G2247" s="35" t="s">
        <v>3364</v>
      </c>
      <c r="H2247" s="7" t="s">
        <v>29</v>
      </c>
      <c r="I2247" s="7" t="s">
        <v>10</v>
      </c>
      <c r="J2247" s="7" t="s">
        <v>8</v>
      </c>
      <c r="K2247" s="7" t="s">
        <v>11</v>
      </c>
      <c r="L2247" s="7" t="s">
        <v>866</v>
      </c>
      <c r="M2247" s="7" t="s">
        <v>11</v>
      </c>
      <c r="N2247" s="7" t="s">
        <v>3940</v>
      </c>
      <c r="O2247" s="7" t="s">
        <v>10</v>
      </c>
      <c r="P2247" s="7" t="s">
        <v>11</v>
      </c>
      <c r="Q2247" s="7">
        <v>2007</v>
      </c>
      <c r="R2247" s="7" t="s">
        <v>29</v>
      </c>
      <c r="S2247" s="7" t="s">
        <v>94</v>
      </c>
      <c r="T2247" s="7" t="s">
        <v>22</v>
      </c>
      <c r="U2247" s="7" t="s">
        <v>23</v>
      </c>
      <c r="V2247" s="7" t="s">
        <v>8</v>
      </c>
      <c r="W2247" s="7" t="s">
        <v>4345</v>
      </c>
      <c r="X2247" s="7" t="s">
        <v>4345</v>
      </c>
      <c r="Y2247" s="7" t="s">
        <v>4345</v>
      </c>
      <c r="Z2247" s="7" t="s">
        <v>118</v>
      </c>
      <c r="AA2247" s="7" t="s">
        <v>4318</v>
      </c>
      <c r="AB2247" s="7" t="s">
        <v>8</v>
      </c>
      <c r="AC2247" s="7" t="s">
        <v>4292</v>
      </c>
      <c r="AD2247" s="13">
        <v>65</v>
      </c>
      <c r="AE2247" s="7" t="s">
        <v>2350</v>
      </c>
      <c r="AF2247" s="13">
        <v>60.683999999999997</v>
      </c>
      <c r="AG2247" s="7" t="s">
        <v>260</v>
      </c>
    </row>
    <row r="2248" spans="1:33" s="15" customFormat="1" ht="89.25" x14ac:dyDescent="0.25">
      <c r="A2248" s="5" t="s">
        <v>3339</v>
      </c>
      <c r="B2248" s="7" t="s">
        <v>3601</v>
      </c>
      <c r="C2248" s="7" t="s">
        <v>3354</v>
      </c>
      <c r="D2248" s="7" t="s">
        <v>8</v>
      </c>
      <c r="E2248" s="7" t="s">
        <v>8</v>
      </c>
      <c r="F2248" s="7" t="s">
        <v>3895</v>
      </c>
      <c r="G2248" s="35" t="s">
        <v>123</v>
      </c>
      <c r="H2248" s="7" t="s">
        <v>3900</v>
      </c>
      <c r="I2248" s="7" t="s">
        <v>10</v>
      </c>
      <c r="J2248" s="7" t="s">
        <v>8</v>
      </c>
      <c r="K2248" s="7" t="s">
        <v>11</v>
      </c>
      <c r="L2248" s="7" t="s">
        <v>866</v>
      </c>
      <c r="M2248" s="7" t="s">
        <v>11</v>
      </c>
      <c r="N2248" s="7" t="s">
        <v>3940</v>
      </c>
      <c r="O2248" s="7" t="s">
        <v>11</v>
      </c>
      <c r="P2248" s="7" t="s">
        <v>11</v>
      </c>
      <c r="Q2248" s="7">
        <v>2010</v>
      </c>
      <c r="R2248" s="7" t="s">
        <v>29</v>
      </c>
      <c r="S2248" s="7" t="s">
        <v>94</v>
      </c>
      <c r="T2248" s="7" t="s">
        <v>22</v>
      </c>
      <c r="U2248" s="7" t="s">
        <v>8</v>
      </c>
      <c r="V2248" s="7" t="s">
        <v>8</v>
      </c>
      <c r="W2248" s="7" t="s">
        <v>4345</v>
      </c>
      <c r="X2248" s="7" t="s">
        <v>8</v>
      </c>
      <c r="Y2248" s="7" t="s">
        <v>8</v>
      </c>
      <c r="Z2248" s="7" t="s">
        <v>4318</v>
      </c>
      <c r="AA2248" s="7" t="s">
        <v>8</v>
      </c>
      <c r="AB2248" s="7" t="s">
        <v>8</v>
      </c>
      <c r="AC2248" s="7" t="s">
        <v>4292</v>
      </c>
      <c r="AD2248" s="13" t="s">
        <v>12</v>
      </c>
      <c r="AE2248" s="7" t="s">
        <v>8</v>
      </c>
      <c r="AF2248" s="13">
        <v>7.0284403999999991</v>
      </c>
      <c r="AG2248" s="7" t="s">
        <v>260</v>
      </c>
    </row>
    <row r="2249" spans="1:33" s="15" customFormat="1" ht="25.5" x14ac:dyDescent="0.25">
      <c r="A2249" s="5" t="s">
        <v>3339</v>
      </c>
      <c r="B2249" s="7" t="s">
        <v>3365</v>
      </c>
      <c r="C2249" s="7" t="s">
        <v>12</v>
      </c>
      <c r="D2249" s="7" t="s">
        <v>8</v>
      </c>
      <c r="E2249" s="7" t="s">
        <v>8</v>
      </c>
      <c r="F2249" s="7" t="s">
        <v>8</v>
      </c>
      <c r="G2249" s="35" t="s">
        <v>12</v>
      </c>
      <c r="H2249" s="7" t="s">
        <v>8</v>
      </c>
      <c r="I2249" s="7" t="s">
        <v>10</v>
      </c>
      <c r="J2249" s="7" t="s">
        <v>8</v>
      </c>
      <c r="K2249" s="7" t="s">
        <v>10</v>
      </c>
      <c r="L2249" s="7" t="s">
        <v>8</v>
      </c>
      <c r="M2249" s="7" t="s">
        <v>11</v>
      </c>
      <c r="N2249" s="7" t="s">
        <v>3940</v>
      </c>
      <c r="O2249" s="7" t="s">
        <v>10</v>
      </c>
      <c r="P2249" s="7" t="s">
        <v>10</v>
      </c>
      <c r="Q2249" s="7" t="s">
        <v>8</v>
      </c>
      <c r="R2249" s="7" t="s">
        <v>8</v>
      </c>
      <c r="S2249" s="7" t="s">
        <v>94</v>
      </c>
      <c r="T2249" s="7" t="s">
        <v>22</v>
      </c>
      <c r="U2249" s="7" t="s">
        <v>23</v>
      </c>
      <c r="V2249" s="7" t="s">
        <v>8</v>
      </c>
      <c r="W2249" s="7" t="s">
        <v>12</v>
      </c>
      <c r="X2249" s="7" t="s">
        <v>8</v>
      </c>
      <c r="Y2249" s="7" t="s">
        <v>8</v>
      </c>
      <c r="Z2249" s="7" t="s">
        <v>12</v>
      </c>
      <c r="AA2249" s="7" t="s">
        <v>8</v>
      </c>
      <c r="AB2249" s="7" t="s">
        <v>8</v>
      </c>
      <c r="AC2249" s="7" t="s">
        <v>12</v>
      </c>
      <c r="AD2249" s="13" t="s">
        <v>12</v>
      </c>
      <c r="AE2249" s="7" t="s">
        <v>8</v>
      </c>
      <c r="AF2249" s="13">
        <v>4.0000000000000001E-3</v>
      </c>
      <c r="AG2249" s="7" t="s">
        <v>9</v>
      </c>
    </row>
    <row r="2250" spans="1:33" s="15" customFormat="1" ht="89.25" x14ac:dyDescent="0.25">
      <c r="A2250" s="5" t="s">
        <v>3339</v>
      </c>
      <c r="B2250" s="7" t="s">
        <v>3366</v>
      </c>
      <c r="C2250" s="7" t="s">
        <v>12</v>
      </c>
      <c r="D2250" s="7" t="s">
        <v>8</v>
      </c>
      <c r="E2250" s="7" t="s">
        <v>8</v>
      </c>
      <c r="F2250" s="7" t="s">
        <v>3895</v>
      </c>
      <c r="G2250" s="35" t="s">
        <v>4260</v>
      </c>
      <c r="H2250" s="7" t="s">
        <v>29</v>
      </c>
      <c r="I2250" s="7" t="s">
        <v>10</v>
      </c>
      <c r="J2250" s="7" t="s">
        <v>8</v>
      </c>
      <c r="K2250" s="7" t="s">
        <v>10</v>
      </c>
      <c r="L2250" s="7" t="s">
        <v>8</v>
      </c>
      <c r="M2250" s="7" t="s">
        <v>11</v>
      </c>
      <c r="N2250" s="7" t="s">
        <v>3940</v>
      </c>
      <c r="O2250" s="7" t="s">
        <v>10</v>
      </c>
      <c r="P2250" s="7" t="s">
        <v>11</v>
      </c>
      <c r="Q2250" s="7">
        <v>2007</v>
      </c>
      <c r="R2250" s="7" t="s">
        <v>29</v>
      </c>
      <c r="S2250" s="7" t="s">
        <v>94</v>
      </c>
      <c r="T2250" s="7" t="s">
        <v>22</v>
      </c>
      <c r="U2250" s="7" t="s">
        <v>23</v>
      </c>
      <c r="V2250" s="7" t="s">
        <v>8</v>
      </c>
      <c r="W2250" s="7" t="s">
        <v>4345</v>
      </c>
      <c r="X2250" s="7" t="s">
        <v>4345</v>
      </c>
      <c r="Y2250" s="7" t="s">
        <v>8</v>
      </c>
      <c r="Z2250" s="7" t="s">
        <v>4317</v>
      </c>
      <c r="AA2250" s="7" t="s">
        <v>8</v>
      </c>
      <c r="AB2250" s="7" t="s">
        <v>8</v>
      </c>
      <c r="AC2250" s="7" t="s">
        <v>4292</v>
      </c>
      <c r="AD2250" s="13" t="s">
        <v>12</v>
      </c>
      <c r="AE2250" s="7" t="s">
        <v>8</v>
      </c>
      <c r="AF2250" s="13">
        <v>0.77200000000000002</v>
      </c>
      <c r="AG2250" s="7" t="s">
        <v>9</v>
      </c>
    </row>
    <row r="2251" spans="1:33" s="15" customFormat="1" ht="76.5" x14ac:dyDescent="0.25">
      <c r="A2251" s="5" t="s">
        <v>3339</v>
      </c>
      <c r="B2251" s="7" t="s">
        <v>3367</v>
      </c>
      <c r="C2251" s="7" t="s">
        <v>12</v>
      </c>
      <c r="D2251" s="7" t="s">
        <v>8</v>
      </c>
      <c r="E2251" s="7" t="s">
        <v>8</v>
      </c>
      <c r="F2251" s="7" t="s">
        <v>3358</v>
      </c>
      <c r="G2251" s="35" t="s">
        <v>3368</v>
      </c>
      <c r="H2251" s="7" t="s">
        <v>4075</v>
      </c>
      <c r="I2251" s="7" t="s">
        <v>10</v>
      </c>
      <c r="J2251" s="7" t="s">
        <v>8</v>
      </c>
      <c r="K2251" s="7" t="s">
        <v>11</v>
      </c>
      <c r="L2251" s="7" t="s">
        <v>866</v>
      </c>
      <c r="M2251" s="7" t="s">
        <v>11</v>
      </c>
      <c r="N2251" s="7" t="s">
        <v>3940</v>
      </c>
      <c r="O2251" s="7" t="s">
        <v>10</v>
      </c>
      <c r="P2251" s="7" t="s">
        <v>10</v>
      </c>
      <c r="Q2251" s="7" t="s">
        <v>8</v>
      </c>
      <c r="R2251" s="7" t="s">
        <v>8</v>
      </c>
      <c r="S2251" s="5" t="s">
        <v>611</v>
      </c>
      <c r="T2251" s="7" t="s">
        <v>22</v>
      </c>
      <c r="U2251" s="7" t="s">
        <v>23</v>
      </c>
      <c r="V2251" s="7" t="s">
        <v>8</v>
      </c>
      <c r="W2251" s="7" t="s">
        <v>1348</v>
      </c>
      <c r="X2251" s="7" t="s">
        <v>60</v>
      </c>
      <c r="Y2251" s="7" t="s">
        <v>8</v>
      </c>
      <c r="Z2251" s="7" t="s">
        <v>161</v>
      </c>
      <c r="AA2251" s="7" t="s">
        <v>8</v>
      </c>
      <c r="AB2251" s="7" t="s">
        <v>8</v>
      </c>
      <c r="AC2251" s="7" t="s">
        <v>4293</v>
      </c>
      <c r="AD2251" s="13" t="s">
        <v>12</v>
      </c>
      <c r="AE2251" s="7" t="s">
        <v>8</v>
      </c>
      <c r="AF2251" s="13">
        <v>27.458587000000001</v>
      </c>
      <c r="AG2251" s="7" t="s">
        <v>260</v>
      </c>
    </row>
    <row r="2252" spans="1:33" s="15" customFormat="1" ht="51" x14ac:dyDescent="0.25">
      <c r="A2252" s="5" t="s">
        <v>3339</v>
      </c>
      <c r="B2252" s="7" t="s">
        <v>3369</v>
      </c>
      <c r="C2252" s="7" t="s">
        <v>12</v>
      </c>
      <c r="D2252" s="7" t="s">
        <v>8</v>
      </c>
      <c r="E2252" s="7" t="s">
        <v>8</v>
      </c>
      <c r="F2252" s="7" t="s">
        <v>3356</v>
      </c>
      <c r="G2252" s="35" t="s">
        <v>3370</v>
      </c>
      <c r="H2252" s="7" t="s">
        <v>9</v>
      </c>
      <c r="I2252" s="7" t="s">
        <v>10</v>
      </c>
      <c r="J2252" s="7" t="s">
        <v>8</v>
      </c>
      <c r="K2252" s="7" t="s">
        <v>11</v>
      </c>
      <c r="L2252" s="7" t="s">
        <v>866</v>
      </c>
      <c r="M2252" s="7" t="s">
        <v>11</v>
      </c>
      <c r="N2252" s="7" t="s">
        <v>3940</v>
      </c>
      <c r="O2252" s="7" t="s">
        <v>10</v>
      </c>
      <c r="P2252" s="7" t="s">
        <v>10</v>
      </c>
      <c r="Q2252" s="7" t="s">
        <v>8</v>
      </c>
      <c r="R2252" s="7" t="s">
        <v>8</v>
      </c>
      <c r="S2252" s="7" t="s">
        <v>59</v>
      </c>
      <c r="T2252" s="7" t="s">
        <v>22</v>
      </c>
      <c r="U2252" s="7" t="s">
        <v>23</v>
      </c>
      <c r="V2252" s="7" t="s">
        <v>8</v>
      </c>
      <c r="W2252" s="7" t="s">
        <v>39</v>
      </c>
      <c r="X2252" s="7" t="s">
        <v>60</v>
      </c>
      <c r="Y2252" s="7" t="s">
        <v>8</v>
      </c>
      <c r="Z2252" s="7" t="s">
        <v>161</v>
      </c>
      <c r="AA2252" s="7" t="s">
        <v>8</v>
      </c>
      <c r="AB2252" s="7" t="s">
        <v>8</v>
      </c>
      <c r="AC2252" s="7" t="s">
        <v>4293</v>
      </c>
      <c r="AD2252" s="13" t="s">
        <v>12</v>
      </c>
      <c r="AE2252" s="7" t="s">
        <v>8</v>
      </c>
      <c r="AF2252" s="13">
        <v>0.05</v>
      </c>
      <c r="AG2252" s="7" t="s">
        <v>9</v>
      </c>
    </row>
    <row r="2253" spans="1:33" s="15" customFormat="1" ht="38.25" x14ac:dyDescent="0.25">
      <c r="A2253" s="5" t="s">
        <v>3339</v>
      </c>
      <c r="B2253" s="7" t="s">
        <v>3371</v>
      </c>
      <c r="C2253" s="7" t="s">
        <v>12</v>
      </c>
      <c r="D2253" s="7" t="s">
        <v>8</v>
      </c>
      <c r="E2253" s="7" t="s">
        <v>8</v>
      </c>
      <c r="F2253" s="7" t="s">
        <v>3372</v>
      </c>
      <c r="G2253" s="35" t="s">
        <v>3373</v>
      </c>
      <c r="H2253" s="7" t="s">
        <v>9</v>
      </c>
      <c r="I2253" s="7" t="s">
        <v>10</v>
      </c>
      <c r="J2253" s="7" t="s">
        <v>8</v>
      </c>
      <c r="K2253" s="7" t="s">
        <v>11</v>
      </c>
      <c r="L2253" s="7" t="s">
        <v>866</v>
      </c>
      <c r="M2253" s="7" t="s">
        <v>11</v>
      </c>
      <c r="N2253" s="7" t="s">
        <v>3940</v>
      </c>
      <c r="O2253" s="7" t="s">
        <v>10</v>
      </c>
      <c r="P2253" s="7" t="s">
        <v>10</v>
      </c>
      <c r="Q2253" s="7" t="s">
        <v>8</v>
      </c>
      <c r="R2253" s="7" t="s">
        <v>8</v>
      </c>
      <c r="S2253" s="7" t="s">
        <v>59</v>
      </c>
      <c r="T2253" s="7" t="s">
        <v>22</v>
      </c>
      <c r="U2253" s="7" t="s">
        <v>23</v>
      </c>
      <c r="V2253" s="7" t="s">
        <v>8</v>
      </c>
      <c r="W2253" s="7" t="s">
        <v>155</v>
      </c>
      <c r="X2253" s="7" t="s">
        <v>78</v>
      </c>
      <c r="Y2253" s="7" t="s">
        <v>8</v>
      </c>
      <c r="Z2253" s="7" t="s">
        <v>161</v>
      </c>
      <c r="AA2253" s="7" t="s">
        <v>8</v>
      </c>
      <c r="AB2253" s="7" t="s">
        <v>8</v>
      </c>
      <c r="AC2253" s="7" t="s">
        <v>4293</v>
      </c>
      <c r="AD2253" s="13" t="s">
        <v>12</v>
      </c>
      <c r="AE2253" s="7" t="s">
        <v>8</v>
      </c>
      <c r="AF2253" s="13">
        <v>13.95</v>
      </c>
      <c r="AG2253" s="7" t="s">
        <v>260</v>
      </c>
    </row>
    <row r="2254" spans="1:33" s="15" customFormat="1" ht="76.5" x14ac:dyDescent="0.25">
      <c r="A2254" s="5" t="s">
        <v>3339</v>
      </c>
      <c r="B2254" s="7" t="s">
        <v>3374</v>
      </c>
      <c r="C2254" s="7" t="s">
        <v>3375</v>
      </c>
      <c r="D2254" s="7" t="s">
        <v>8</v>
      </c>
      <c r="E2254" s="7" t="s">
        <v>8</v>
      </c>
      <c r="F2254" s="7" t="s">
        <v>3376</v>
      </c>
      <c r="G2254" s="35" t="s">
        <v>3377</v>
      </c>
      <c r="H2254" s="7" t="s">
        <v>4076</v>
      </c>
      <c r="I2254" s="7" t="s">
        <v>11</v>
      </c>
      <c r="J2254" s="7" t="s">
        <v>866</v>
      </c>
      <c r="K2254" s="7" t="s">
        <v>11</v>
      </c>
      <c r="L2254" s="7" t="s">
        <v>866</v>
      </c>
      <c r="M2254" s="7" t="s">
        <v>11</v>
      </c>
      <c r="N2254" s="7" t="s">
        <v>3940</v>
      </c>
      <c r="O2254" s="7" t="s">
        <v>10</v>
      </c>
      <c r="P2254" s="7" t="s">
        <v>10</v>
      </c>
      <c r="Q2254" s="7" t="s">
        <v>8</v>
      </c>
      <c r="R2254" s="7" t="s">
        <v>8</v>
      </c>
      <c r="S2254" s="7" t="s">
        <v>59</v>
      </c>
      <c r="T2254" s="7" t="s">
        <v>22</v>
      </c>
      <c r="U2254" s="7" t="s">
        <v>23</v>
      </c>
      <c r="V2254" s="7" t="s">
        <v>8</v>
      </c>
      <c r="W2254" s="7" t="s">
        <v>60</v>
      </c>
      <c r="X2254" s="7" t="s">
        <v>8</v>
      </c>
      <c r="Y2254" s="7" t="s">
        <v>8</v>
      </c>
      <c r="Z2254" s="7" t="s">
        <v>161</v>
      </c>
      <c r="AA2254" s="7" t="s">
        <v>8</v>
      </c>
      <c r="AB2254" s="7" t="s">
        <v>8</v>
      </c>
      <c r="AC2254" s="7" t="s">
        <v>4293</v>
      </c>
      <c r="AD2254" s="13">
        <v>9</v>
      </c>
      <c r="AE2254" s="7" t="s">
        <v>2350</v>
      </c>
      <c r="AF2254" s="13">
        <v>11</v>
      </c>
      <c r="AG2254" s="7" t="s">
        <v>260</v>
      </c>
    </row>
    <row r="2255" spans="1:33" s="15" customFormat="1" ht="38.25" x14ac:dyDescent="0.25">
      <c r="A2255" s="5" t="s">
        <v>3339</v>
      </c>
      <c r="B2255" s="7" t="s">
        <v>3762</v>
      </c>
      <c r="C2255" s="7" t="s">
        <v>12</v>
      </c>
      <c r="D2255" s="7" t="s">
        <v>8</v>
      </c>
      <c r="E2255" s="7" t="s">
        <v>8</v>
      </c>
      <c r="F2255" s="7" t="s">
        <v>3895</v>
      </c>
      <c r="G2255" s="36" t="s">
        <v>170</v>
      </c>
      <c r="H2255" s="7" t="s">
        <v>3900</v>
      </c>
      <c r="I2255" s="7" t="s">
        <v>10</v>
      </c>
      <c r="J2255" s="7" t="s">
        <v>8</v>
      </c>
      <c r="K2255" s="7" t="s">
        <v>11</v>
      </c>
      <c r="L2255" s="7" t="s">
        <v>866</v>
      </c>
      <c r="M2255" s="7" t="s">
        <v>11</v>
      </c>
      <c r="N2255" s="7" t="s">
        <v>3940</v>
      </c>
      <c r="O2255" s="7" t="s">
        <v>11</v>
      </c>
      <c r="P2255" s="7" t="s">
        <v>11</v>
      </c>
      <c r="Q2255" s="7">
        <v>2010</v>
      </c>
      <c r="R2255" s="7" t="s">
        <v>29</v>
      </c>
      <c r="S2255" s="7" t="s">
        <v>171</v>
      </c>
      <c r="T2255" s="7" t="s">
        <v>14</v>
      </c>
      <c r="U2255" s="7" t="s">
        <v>15</v>
      </c>
      <c r="V2255" s="7" t="s">
        <v>16</v>
      </c>
      <c r="W2255" s="7" t="s">
        <v>152</v>
      </c>
      <c r="X2255" s="7" t="s">
        <v>4324</v>
      </c>
      <c r="Y2255" s="7" t="s">
        <v>8</v>
      </c>
      <c r="Z2255" s="7" t="s">
        <v>4317</v>
      </c>
      <c r="AA2255" s="7" t="s">
        <v>8</v>
      </c>
      <c r="AB2255" s="7" t="s">
        <v>8</v>
      </c>
      <c r="AC2255" s="7" t="s">
        <v>4292</v>
      </c>
      <c r="AD2255" s="13" t="s">
        <v>12</v>
      </c>
      <c r="AE2255" s="7" t="s">
        <v>8</v>
      </c>
      <c r="AF2255" s="13">
        <v>22.707341</v>
      </c>
      <c r="AG2255" s="7" t="s">
        <v>260</v>
      </c>
    </row>
    <row r="2256" spans="1:33" s="15" customFormat="1" ht="63.75" x14ac:dyDescent="0.25">
      <c r="A2256" s="5" t="s">
        <v>3339</v>
      </c>
      <c r="B2256" s="7" t="s">
        <v>3820</v>
      </c>
      <c r="C2256" s="7" t="s">
        <v>12</v>
      </c>
      <c r="D2256" s="7" t="s">
        <v>8</v>
      </c>
      <c r="E2256" s="7" t="s">
        <v>8</v>
      </c>
      <c r="F2256" s="7" t="s">
        <v>3895</v>
      </c>
      <c r="G2256" s="35" t="s">
        <v>73</v>
      </c>
      <c r="H2256" s="7" t="s">
        <v>3900</v>
      </c>
      <c r="I2256" s="7" t="s">
        <v>10</v>
      </c>
      <c r="J2256" s="7" t="s">
        <v>8</v>
      </c>
      <c r="K2256" s="7" t="s">
        <v>11</v>
      </c>
      <c r="L2256" s="7" t="s">
        <v>866</v>
      </c>
      <c r="M2256" s="7" t="s">
        <v>11</v>
      </c>
      <c r="N2256" s="7" t="s">
        <v>3940</v>
      </c>
      <c r="O2256" s="7" t="s">
        <v>11</v>
      </c>
      <c r="P2256" s="7" t="s">
        <v>11</v>
      </c>
      <c r="Q2256" s="7">
        <v>2010</v>
      </c>
      <c r="R2256" s="7" t="s">
        <v>29</v>
      </c>
      <c r="S2256" s="7" t="s">
        <v>59</v>
      </c>
      <c r="T2256" s="7" t="s">
        <v>8</v>
      </c>
      <c r="U2256" s="7" t="s">
        <v>8</v>
      </c>
      <c r="V2256" s="7" t="s">
        <v>8</v>
      </c>
      <c r="W2256" s="7" t="s">
        <v>4322</v>
      </c>
      <c r="X2256" s="7" t="s">
        <v>4322</v>
      </c>
      <c r="Y2256" s="7" t="s">
        <v>4324</v>
      </c>
      <c r="Z2256" s="7" t="s">
        <v>4317</v>
      </c>
      <c r="AA2256" s="7" t="s">
        <v>8</v>
      </c>
      <c r="AB2256" s="7" t="s">
        <v>8</v>
      </c>
      <c r="AC2256" s="7" t="s">
        <v>4292</v>
      </c>
      <c r="AD2256" s="13" t="s">
        <v>12</v>
      </c>
      <c r="AE2256" s="7" t="s">
        <v>8</v>
      </c>
      <c r="AF2256" s="13">
        <v>12.212</v>
      </c>
      <c r="AG2256" s="7" t="s">
        <v>9</v>
      </c>
    </row>
    <row r="2257" spans="1:33" s="15" customFormat="1" ht="63.75" x14ac:dyDescent="0.25">
      <c r="A2257" s="5" t="s">
        <v>3339</v>
      </c>
      <c r="B2257" s="7" t="s">
        <v>3598</v>
      </c>
      <c r="C2257" s="7" t="s">
        <v>12</v>
      </c>
      <c r="D2257" s="7" t="s">
        <v>8</v>
      </c>
      <c r="E2257" s="7" t="s">
        <v>8</v>
      </c>
      <c r="F2257" s="7" t="s">
        <v>3895</v>
      </c>
      <c r="G2257" s="35" t="s">
        <v>76</v>
      </c>
      <c r="H2257" s="7" t="s">
        <v>3900</v>
      </c>
      <c r="I2257" s="7" t="s">
        <v>10</v>
      </c>
      <c r="J2257" s="7" t="s">
        <v>8</v>
      </c>
      <c r="K2257" s="7" t="s">
        <v>11</v>
      </c>
      <c r="L2257" s="7" t="s">
        <v>866</v>
      </c>
      <c r="M2257" s="7" t="s">
        <v>11</v>
      </c>
      <c r="N2257" s="7" t="s">
        <v>3940</v>
      </c>
      <c r="O2257" s="7" t="s">
        <v>11</v>
      </c>
      <c r="P2257" s="7" t="s">
        <v>11</v>
      </c>
      <c r="Q2257" s="7">
        <v>2010</v>
      </c>
      <c r="R2257" s="7" t="s">
        <v>29</v>
      </c>
      <c r="S2257" s="7" t="s">
        <v>59</v>
      </c>
      <c r="T2257" s="7" t="s">
        <v>70</v>
      </c>
      <c r="U2257" s="7" t="s">
        <v>14</v>
      </c>
      <c r="V2257" s="7" t="s">
        <v>15</v>
      </c>
      <c r="W2257" s="7" t="s">
        <v>60</v>
      </c>
      <c r="X2257" s="7" t="s">
        <v>77</v>
      </c>
      <c r="Y2257" s="7" t="s">
        <v>78</v>
      </c>
      <c r="Z2257" s="7" t="s">
        <v>4317</v>
      </c>
      <c r="AA2257" s="7" t="s">
        <v>118</v>
      </c>
      <c r="AB2257" s="7" t="s">
        <v>4307</v>
      </c>
      <c r="AC2257" s="7" t="s">
        <v>261</v>
      </c>
      <c r="AD2257" s="13" t="s">
        <v>12</v>
      </c>
      <c r="AE2257" s="7" t="s">
        <v>8</v>
      </c>
      <c r="AF2257" s="13">
        <v>1.55881</v>
      </c>
      <c r="AG2257" s="7" t="s">
        <v>9</v>
      </c>
    </row>
    <row r="2258" spans="1:33" s="15" customFormat="1" ht="51" x14ac:dyDescent="0.25">
      <c r="A2258" s="5" t="s">
        <v>3339</v>
      </c>
      <c r="B2258" s="7" t="s">
        <v>959</v>
      </c>
      <c r="C2258" s="7" t="s">
        <v>12</v>
      </c>
      <c r="D2258" s="7" t="s">
        <v>8</v>
      </c>
      <c r="E2258" s="7" t="s">
        <v>8</v>
      </c>
      <c r="F2258" s="7" t="s">
        <v>3895</v>
      </c>
      <c r="G2258" s="36" t="s">
        <v>232</v>
      </c>
      <c r="H2258" s="7" t="s">
        <v>3900</v>
      </c>
      <c r="I2258" s="7" t="s">
        <v>10</v>
      </c>
      <c r="J2258" s="7" t="s">
        <v>8</v>
      </c>
      <c r="K2258" s="7" t="s">
        <v>11</v>
      </c>
      <c r="L2258" s="7" t="s">
        <v>866</v>
      </c>
      <c r="M2258" s="7" t="s">
        <v>11</v>
      </c>
      <c r="N2258" s="7" t="s">
        <v>3940</v>
      </c>
      <c r="O2258" s="7" t="s">
        <v>11</v>
      </c>
      <c r="P2258" s="7" t="s">
        <v>11</v>
      </c>
      <c r="Q2258" s="7">
        <v>2010</v>
      </c>
      <c r="R2258" s="7" t="s">
        <v>29</v>
      </c>
      <c r="S2258" s="7" t="s">
        <v>55</v>
      </c>
      <c r="T2258" s="7" t="s">
        <v>70</v>
      </c>
      <c r="U2258" s="7" t="s">
        <v>14</v>
      </c>
      <c r="V2258" s="7" t="s">
        <v>15</v>
      </c>
      <c r="W2258" s="7" t="s">
        <v>44</v>
      </c>
      <c r="X2258" s="7" t="s">
        <v>8</v>
      </c>
      <c r="Y2258" s="7" t="s">
        <v>8</v>
      </c>
      <c r="Z2258" s="7" t="s">
        <v>4312</v>
      </c>
      <c r="AA2258" s="7" t="s">
        <v>4307</v>
      </c>
      <c r="AB2258" s="7" t="s">
        <v>32</v>
      </c>
      <c r="AC2258" s="7" t="s">
        <v>4293</v>
      </c>
      <c r="AD2258" s="13" t="s">
        <v>12</v>
      </c>
      <c r="AE2258" s="7" t="s">
        <v>8</v>
      </c>
      <c r="AF2258" s="13">
        <v>0.15360599999999999</v>
      </c>
      <c r="AG2258" s="7" t="s">
        <v>260</v>
      </c>
    </row>
    <row r="2259" spans="1:33" s="15" customFormat="1" ht="76.5" x14ac:dyDescent="0.25">
      <c r="A2259" s="5" t="s">
        <v>3339</v>
      </c>
      <c r="B2259" s="7" t="s">
        <v>3378</v>
      </c>
      <c r="C2259" s="7" t="s">
        <v>269</v>
      </c>
      <c r="D2259" s="7" t="s">
        <v>8</v>
      </c>
      <c r="E2259" s="7" t="s">
        <v>8</v>
      </c>
      <c r="F2259" s="7" t="s">
        <v>3376</v>
      </c>
      <c r="G2259" s="35" t="s">
        <v>12</v>
      </c>
      <c r="H2259" s="7" t="s">
        <v>8</v>
      </c>
      <c r="I2259" s="7" t="s">
        <v>10</v>
      </c>
      <c r="J2259" s="7" t="s">
        <v>8</v>
      </c>
      <c r="K2259" s="7" t="s">
        <v>10</v>
      </c>
      <c r="L2259" s="7" t="s">
        <v>8</v>
      </c>
      <c r="M2259" s="7" t="s">
        <v>11</v>
      </c>
      <c r="N2259" s="7" t="s">
        <v>3940</v>
      </c>
      <c r="O2259" s="7" t="s">
        <v>10</v>
      </c>
      <c r="P2259" s="7" t="s">
        <v>10</v>
      </c>
      <c r="Q2259" s="7" t="s">
        <v>8</v>
      </c>
      <c r="R2259" s="7" t="s">
        <v>8</v>
      </c>
      <c r="S2259" s="7" t="s">
        <v>13</v>
      </c>
      <c r="T2259" s="7" t="s">
        <v>16</v>
      </c>
      <c r="U2259" s="7" t="s">
        <v>8</v>
      </c>
      <c r="V2259" s="7" t="s">
        <v>8</v>
      </c>
      <c r="W2259" s="7" t="s">
        <v>17</v>
      </c>
      <c r="X2259" s="7" t="s">
        <v>8</v>
      </c>
      <c r="Y2259" s="7" t="s">
        <v>8</v>
      </c>
      <c r="Z2259" s="7" t="s">
        <v>4317</v>
      </c>
      <c r="AA2259" s="7" t="s">
        <v>8</v>
      </c>
      <c r="AB2259" s="7" t="s">
        <v>8</v>
      </c>
      <c r="AC2259" s="7" t="s">
        <v>4293</v>
      </c>
      <c r="AD2259" s="13" t="s">
        <v>12</v>
      </c>
      <c r="AE2259" s="7" t="s">
        <v>8</v>
      </c>
      <c r="AF2259" s="13">
        <v>44.45</v>
      </c>
      <c r="AG2259" s="7" t="s">
        <v>9</v>
      </c>
    </row>
    <row r="2260" spans="1:33" s="15" customFormat="1" ht="76.5" x14ac:dyDescent="0.25">
      <c r="A2260" s="5" t="s">
        <v>3339</v>
      </c>
      <c r="B2260" s="7" t="s">
        <v>3379</v>
      </c>
      <c r="C2260" s="7" t="s">
        <v>269</v>
      </c>
      <c r="D2260" s="7" t="s">
        <v>8</v>
      </c>
      <c r="E2260" s="7" t="s">
        <v>8</v>
      </c>
      <c r="F2260" s="7" t="s">
        <v>3376</v>
      </c>
      <c r="G2260" s="35" t="s">
        <v>12</v>
      </c>
      <c r="H2260" s="7" t="s">
        <v>8</v>
      </c>
      <c r="I2260" s="7" t="s">
        <v>10</v>
      </c>
      <c r="J2260" s="7" t="s">
        <v>8</v>
      </c>
      <c r="K2260" s="7" t="s">
        <v>10</v>
      </c>
      <c r="L2260" s="7" t="s">
        <v>8</v>
      </c>
      <c r="M2260" s="7" t="s">
        <v>11</v>
      </c>
      <c r="N2260" s="7" t="s">
        <v>3940</v>
      </c>
      <c r="O2260" s="7" t="s">
        <v>10</v>
      </c>
      <c r="P2260" s="7" t="s">
        <v>10</v>
      </c>
      <c r="Q2260" s="7" t="s">
        <v>8</v>
      </c>
      <c r="R2260" s="7" t="s">
        <v>8</v>
      </c>
      <c r="S2260" s="7" t="s">
        <v>13</v>
      </c>
      <c r="T2260" s="7" t="s">
        <v>12</v>
      </c>
      <c r="U2260" s="7" t="s">
        <v>8</v>
      </c>
      <c r="V2260" s="7" t="s">
        <v>8</v>
      </c>
      <c r="W2260" s="7" t="s">
        <v>12</v>
      </c>
      <c r="X2260" s="7" t="s">
        <v>8</v>
      </c>
      <c r="Y2260" s="7" t="s">
        <v>8</v>
      </c>
      <c r="Z2260" s="7" t="s">
        <v>4317</v>
      </c>
      <c r="AA2260" s="7" t="s">
        <v>8</v>
      </c>
      <c r="AB2260" s="7" t="s">
        <v>8</v>
      </c>
      <c r="AC2260" s="7" t="s">
        <v>4293</v>
      </c>
      <c r="AD2260" s="13" t="s">
        <v>12</v>
      </c>
      <c r="AE2260" s="7" t="s">
        <v>8</v>
      </c>
      <c r="AF2260" s="13">
        <v>44.45</v>
      </c>
      <c r="AG2260" s="7" t="s">
        <v>9</v>
      </c>
    </row>
    <row r="2261" spans="1:33" s="15" customFormat="1" ht="89.25" x14ac:dyDescent="0.25">
      <c r="A2261" s="5" t="s">
        <v>3339</v>
      </c>
      <c r="B2261" s="7" t="s">
        <v>3380</v>
      </c>
      <c r="C2261" s="7" t="s">
        <v>3381</v>
      </c>
      <c r="D2261" s="7" t="s">
        <v>3382</v>
      </c>
      <c r="E2261" s="7" t="s">
        <v>283</v>
      </c>
      <c r="F2261" s="7" t="s">
        <v>3383</v>
      </c>
      <c r="G2261" s="35" t="s">
        <v>3384</v>
      </c>
      <c r="H2261" s="7" t="s">
        <v>29</v>
      </c>
      <c r="I2261" s="7" t="s">
        <v>10</v>
      </c>
      <c r="J2261" s="7" t="s">
        <v>8</v>
      </c>
      <c r="K2261" s="7" t="s">
        <v>11</v>
      </c>
      <c r="L2261" s="7" t="s">
        <v>866</v>
      </c>
      <c r="M2261" s="7" t="s">
        <v>11</v>
      </c>
      <c r="N2261" s="7" t="s">
        <v>3940</v>
      </c>
      <c r="O2261" s="7" t="s">
        <v>10</v>
      </c>
      <c r="P2261" s="7" t="s">
        <v>11</v>
      </c>
      <c r="Q2261" s="7">
        <v>2008</v>
      </c>
      <c r="R2261" s="7" t="s">
        <v>29</v>
      </c>
      <c r="S2261" s="7" t="s">
        <v>63</v>
      </c>
      <c r="T2261" s="7" t="s">
        <v>12</v>
      </c>
      <c r="U2261" s="7" t="s">
        <v>8</v>
      </c>
      <c r="V2261" s="7" t="s">
        <v>8</v>
      </c>
      <c r="W2261" s="7" t="s">
        <v>379</v>
      </c>
      <c r="X2261" s="7" t="s">
        <v>8</v>
      </c>
      <c r="Y2261" s="7" t="s">
        <v>8</v>
      </c>
      <c r="Z2261" s="7" t="s">
        <v>4317</v>
      </c>
      <c r="AA2261" s="7" t="s">
        <v>72</v>
      </c>
      <c r="AB2261" s="7" t="s">
        <v>8</v>
      </c>
      <c r="AC2261" s="7" t="s">
        <v>4293</v>
      </c>
      <c r="AD2261" s="13" t="s">
        <v>12</v>
      </c>
      <c r="AE2261" s="7" t="s">
        <v>8</v>
      </c>
      <c r="AF2261" s="13">
        <v>6.5</v>
      </c>
      <c r="AG2261" s="7" t="s">
        <v>9</v>
      </c>
    </row>
    <row r="2262" spans="1:33" s="15" customFormat="1" ht="51" x14ac:dyDescent="0.25">
      <c r="A2262" s="5" t="s">
        <v>3339</v>
      </c>
      <c r="B2262" s="7" t="s">
        <v>3821</v>
      </c>
      <c r="C2262" s="7" t="s">
        <v>969</v>
      </c>
      <c r="D2262" s="7" t="s">
        <v>8</v>
      </c>
      <c r="E2262" s="7" t="s">
        <v>8</v>
      </c>
      <c r="F2262" s="7" t="s">
        <v>8</v>
      </c>
      <c r="G2262" s="36" t="s">
        <v>345</v>
      </c>
      <c r="H2262" s="7" t="s">
        <v>3900</v>
      </c>
      <c r="I2262" s="7" t="s">
        <v>10</v>
      </c>
      <c r="J2262" s="7" t="s">
        <v>8</v>
      </c>
      <c r="K2262" s="7" t="s">
        <v>10</v>
      </c>
      <c r="L2262" s="7" t="s">
        <v>8</v>
      </c>
      <c r="M2262" s="7" t="s">
        <v>11</v>
      </c>
      <c r="N2262" s="7" t="s">
        <v>3940</v>
      </c>
      <c r="O2262" s="7" t="s">
        <v>11</v>
      </c>
      <c r="P2262" s="7" t="s">
        <v>11</v>
      </c>
      <c r="Q2262" s="7">
        <v>2010</v>
      </c>
      <c r="R2262" s="7" t="s">
        <v>29</v>
      </c>
      <c r="S2262" s="7" t="s">
        <v>94</v>
      </c>
      <c r="T2262" s="7" t="s">
        <v>8</v>
      </c>
      <c r="U2262" s="7" t="s">
        <v>8</v>
      </c>
      <c r="V2262" s="7" t="s">
        <v>8</v>
      </c>
      <c r="W2262" s="7" t="s">
        <v>83</v>
      </c>
      <c r="X2262" s="7" t="s">
        <v>18</v>
      </c>
      <c r="Y2262" s="7" t="s">
        <v>147</v>
      </c>
      <c r="Z2262" s="7" t="s">
        <v>346</v>
      </c>
      <c r="AA2262" s="7" t="s">
        <v>8</v>
      </c>
      <c r="AB2262" s="7" t="s">
        <v>8</v>
      </c>
      <c r="AC2262" s="5" t="s">
        <v>4292</v>
      </c>
      <c r="AD2262" s="13" t="s">
        <v>12</v>
      </c>
      <c r="AE2262" s="7" t="s">
        <v>8</v>
      </c>
      <c r="AF2262" s="13">
        <v>2.1190000000000002</v>
      </c>
      <c r="AG2262" s="7" t="s">
        <v>9</v>
      </c>
    </row>
    <row r="2263" spans="1:33" s="15" customFormat="1" ht="38.25" x14ac:dyDescent="0.25">
      <c r="A2263" s="5" t="s">
        <v>3339</v>
      </c>
      <c r="B2263" s="7" t="s">
        <v>3822</v>
      </c>
      <c r="C2263" s="7" t="s">
        <v>969</v>
      </c>
      <c r="D2263" s="7" t="s">
        <v>8</v>
      </c>
      <c r="E2263" s="7" t="s">
        <v>8</v>
      </c>
      <c r="F2263" s="7" t="s">
        <v>8</v>
      </c>
      <c r="G2263" s="35" t="s">
        <v>3385</v>
      </c>
      <c r="H2263" s="7" t="s">
        <v>3900</v>
      </c>
      <c r="I2263" s="7" t="s">
        <v>10</v>
      </c>
      <c r="J2263" s="7" t="s">
        <v>8</v>
      </c>
      <c r="K2263" s="7" t="s">
        <v>10</v>
      </c>
      <c r="L2263" s="7" t="s">
        <v>8</v>
      </c>
      <c r="M2263" s="7" t="s">
        <v>11</v>
      </c>
      <c r="N2263" s="7" t="s">
        <v>3940</v>
      </c>
      <c r="O2263" s="7" t="s">
        <v>11</v>
      </c>
      <c r="P2263" s="7" t="s">
        <v>11</v>
      </c>
      <c r="Q2263" s="7">
        <v>2010</v>
      </c>
      <c r="R2263" s="7" t="s">
        <v>82</v>
      </c>
      <c r="S2263" s="5" t="s">
        <v>180</v>
      </c>
      <c r="T2263" s="7" t="s">
        <v>8</v>
      </c>
      <c r="U2263" s="7" t="s">
        <v>8</v>
      </c>
      <c r="V2263" s="7" t="s">
        <v>8</v>
      </c>
      <c r="W2263" s="7" t="s">
        <v>77</v>
      </c>
      <c r="X2263" s="7" t="s">
        <v>8</v>
      </c>
      <c r="Y2263" s="7" t="s">
        <v>8</v>
      </c>
      <c r="Z2263" s="7" t="s">
        <v>4307</v>
      </c>
      <c r="AA2263" s="7" t="s">
        <v>8</v>
      </c>
      <c r="AB2263" s="7" t="s">
        <v>8</v>
      </c>
      <c r="AC2263" s="5" t="s">
        <v>4292</v>
      </c>
      <c r="AD2263" s="13" t="s">
        <v>12</v>
      </c>
      <c r="AE2263" s="7" t="s">
        <v>8</v>
      </c>
      <c r="AF2263" s="13">
        <v>0.996919</v>
      </c>
      <c r="AG2263" s="7" t="s">
        <v>9</v>
      </c>
    </row>
    <row r="2264" spans="1:33" s="15" customFormat="1" ht="63.75" x14ac:dyDescent="0.25">
      <c r="A2264" s="5" t="s">
        <v>3339</v>
      </c>
      <c r="B2264" s="7" t="s">
        <v>110</v>
      </c>
      <c r="C2264" s="7" t="s">
        <v>969</v>
      </c>
      <c r="D2264" s="7" t="s">
        <v>8</v>
      </c>
      <c r="E2264" s="7" t="s">
        <v>8</v>
      </c>
      <c r="F2264" s="7" t="s">
        <v>8</v>
      </c>
      <c r="G2264" s="35" t="s">
        <v>3386</v>
      </c>
      <c r="H2264" s="7" t="s">
        <v>4077</v>
      </c>
      <c r="I2264" s="7" t="s">
        <v>10</v>
      </c>
      <c r="J2264" s="7" t="s">
        <v>8</v>
      </c>
      <c r="K2264" s="7" t="s">
        <v>10</v>
      </c>
      <c r="L2264" s="7" t="s">
        <v>8</v>
      </c>
      <c r="M2264" s="7" t="s">
        <v>11</v>
      </c>
      <c r="N2264" s="7" t="s">
        <v>3940</v>
      </c>
      <c r="O2264" s="7" t="s">
        <v>10</v>
      </c>
      <c r="P2264" s="7" t="s">
        <v>10</v>
      </c>
      <c r="Q2264" s="7" t="s">
        <v>8</v>
      </c>
      <c r="R2264" s="7" t="s">
        <v>8</v>
      </c>
      <c r="S2264" s="7" t="s">
        <v>94</v>
      </c>
      <c r="T2264" s="7" t="s">
        <v>8</v>
      </c>
      <c r="U2264" s="7" t="s">
        <v>8</v>
      </c>
      <c r="V2264" s="7" t="s">
        <v>8</v>
      </c>
      <c r="W2264" s="7" t="s">
        <v>83</v>
      </c>
      <c r="X2264" s="7" t="s">
        <v>8</v>
      </c>
      <c r="Y2264" s="7" t="s">
        <v>8</v>
      </c>
      <c r="Z2264" s="7" t="s">
        <v>118</v>
      </c>
      <c r="AA2264" s="7" t="s">
        <v>8</v>
      </c>
      <c r="AB2264" s="7" t="s">
        <v>8</v>
      </c>
      <c r="AC2264" s="7" t="s">
        <v>4292</v>
      </c>
      <c r="AD2264" s="13" t="s">
        <v>12</v>
      </c>
      <c r="AE2264" s="7" t="s">
        <v>8</v>
      </c>
      <c r="AF2264" s="13">
        <v>0.219</v>
      </c>
      <c r="AG2264" s="7" t="s">
        <v>9</v>
      </c>
    </row>
    <row r="2265" spans="1:33" s="15" customFormat="1" ht="63.75" x14ac:dyDescent="0.25">
      <c r="A2265" s="5" t="s">
        <v>3339</v>
      </c>
      <c r="B2265" s="7" t="s">
        <v>3387</v>
      </c>
      <c r="C2265" s="7" t="s">
        <v>270</v>
      </c>
      <c r="D2265" s="7" t="s">
        <v>184</v>
      </c>
      <c r="E2265" s="7" t="s">
        <v>8</v>
      </c>
      <c r="F2265" s="21" t="s">
        <v>318</v>
      </c>
      <c r="G2265" s="35" t="s">
        <v>3388</v>
      </c>
      <c r="H2265" s="7" t="s">
        <v>29</v>
      </c>
      <c r="I2265" s="7" t="s">
        <v>11</v>
      </c>
      <c r="J2265" s="7" t="s">
        <v>866</v>
      </c>
      <c r="K2265" s="7" t="s">
        <v>11</v>
      </c>
      <c r="L2265" s="7" t="s">
        <v>866</v>
      </c>
      <c r="M2265" s="7" t="s">
        <v>11</v>
      </c>
      <c r="N2265" s="7" t="s">
        <v>3940</v>
      </c>
      <c r="O2265" s="7" t="s">
        <v>10</v>
      </c>
      <c r="P2265" s="7" t="s">
        <v>11</v>
      </c>
      <c r="Q2265" s="7">
        <v>2007</v>
      </c>
      <c r="R2265" s="7" t="s">
        <v>29</v>
      </c>
      <c r="S2265" s="7" t="s">
        <v>94</v>
      </c>
      <c r="T2265" s="7" t="s">
        <v>14</v>
      </c>
      <c r="U2265" s="7" t="s">
        <v>15</v>
      </c>
      <c r="V2265" s="7" t="s">
        <v>22</v>
      </c>
      <c r="W2265" s="7" t="s">
        <v>83</v>
      </c>
      <c r="X2265" s="7" t="s">
        <v>17</v>
      </c>
      <c r="Y2265" s="7" t="s">
        <v>8</v>
      </c>
      <c r="Z2265" s="7" t="s">
        <v>4318</v>
      </c>
      <c r="AA2265" s="7" t="s">
        <v>4309</v>
      </c>
      <c r="AB2265" s="7" t="s">
        <v>8</v>
      </c>
      <c r="AC2265" s="5" t="s">
        <v>261</v>
      </c>
      <c r="AD2265" s="13">
        <v>11</v>
      </c>
      <c r="AE2265" s="7" t="s">
        <v>2350</v>
      </c>
      <c r="AF2265" s="13">
        <v>5.4789199999999996</v>
      </c>
      <c r="AG2265" s="7" t="s">
        <v>9</v>
      </c>
    </row>
    <row r="2266" spans="1:33" s="15" customFormat="1" ht="63.75" x14ac:dyDescent="0.25">
      <c r="A2266" s="5" t="s">
        <v>3339</v>
      </c>
      <c r="B2266" s="7" t="s">
        <v>3823</v>
      </c>
      <c r="C2266" s="7" t="s">
        <v>3389</v>
      </c>
      <c r="D2266" s="7" t="s">
        <v>8</v>
      </c>
      <c r="E2266" s="7" t="s">
        <v>8</v>
      </c>
      <c r="F2266" s="7" t="s">
        <v>8</v>
      </c>
      <c r="G2266" s="35" t="s">
        <v>228</v>
      </c>
      <c r="H2266" s="7" t="s">
        <v>3900</v>
      </c>
      <c r="I2266" s="7" t="s">
        <v>10</v>
      </c>
      <c r="J2266" s="7" t="s">
        <v>8</v>
      </c>
      <c r="K2266" s="7" t="s">
        <v>10</v>
      </c>
      <c r="L2266" s="7" t="s">
        <v>8</v>
      </c>
      <c r="M2266" s="7" t="s">
        <v>11</v>
      </c>
      <c r="N2266" s="7" t="s">
        <v>3940</v>
      </c>
      <c r="O2266" s="7" t="s">
        <v>11</v>
      </c>
      <c r="P2266" s="7" t="s">
        <v>11</v>
      </c>
      <c r="Q2266" s="7">
        <v>2010</v>
      </c>
      <c r="R2266" s="7" t="s">
        <v>29</v>
      </c>
      <c r="S2266" s="7" t="s">
        <v>94</v>
      </c>
      <c r="T2266" s="7" t="s">
        <v>16</v>
      </c>
      <c r="U2266" s="7" t="s">
        <v>22</v>
      </c>
      <c r="V2266" s="7" t="s">
        <v>23</v>
      </c>
      <c r="W2266" s="7" t="s">
        <v>4343</v>
      </c>
      <c r="X2266" s="7" t="s">
        <v>4343</v>
      </c>
      <c r="Y2266" s="7" t="s">
        <v>230</v>
      </c>
      <c r="Z2266" s="7" t="s">
        <v>145</v>
      </c>
      <c r="AA2266" s="7" t="s">
        <v>8</v>
      </c>
      <c r="AB2266" s="7" t="s">
        <v>8</v>
      </c>
      <c r="AC2266" s="5" t="s">
        <v>261</v>
      </c>
      <c r="AD2266" s="13" t="s">
        <v>12</v>
      </c>
      <c r="AE2266" s="7" t="s">
        <v>8</v>
      </c>
      <c r="AF2266" s="13">
        <v>33.9</v>
      </c>
      <c r="AG2266" s="7" t="s">
        <v>9</v>
      </c>
    </row>
    <row r="2267" spans="1:33" s="15" customFormat="1" ht="102" x14ac:dyDescent="0.25">
      <c r="A2267" s="5" t="s">
        <v>3339</v>
      </c>
      <c r="B2267" s="7" t="s">
        <v>3390</v>
      </c>
      <c r="C2267" s="7" t="s">
        <v>3354</v>
      </c>
      <c r="D2267" s="7" t="s">
        <v>8</v>
      </c>
      <c r="E2267" s="7" t="s">
        <v>8</v>
      </c>
      <c r="F2267" s="7" t="s">
        <v>8</v>
      </c>
      <c r="G2267" s="35" t="s">
        <v>3391</v>
      </c>
      <c r="H2267" s="7" t="s">
        <v>29</v>
      </c>
      <c r="I2267" s="7" t="s">
        <v>11</v>
      </c>
      <c r="J2267" s="7" t="s">
        <v>866</v>
      </c>
      <c r="K2267" s="7" t="s">
        <v>11</v>
      </c>
      <c r="L2267" s="7" t="s">
        <v>866</v>
      </c>
      <c r="M2267" s="7" t="s">
        <v>11</v>
      </c>
      <c r="N2267" s="7" t="s">
        <v>3940</v>
      </c>
      <c r="O2267" s="7" t="s">
        <v>10</v>
      </c>
      <c r="P2267" s="7" t="s">
        <v>11</v>
      </c>
      <c r="Q2267" s="7">
        <v>2008</v>
      </c>
      <c r="R2267" s="7" t="s">
        <v>29</v>
      </c>
      <c r="S2267" s="7" t="s">
        <v>94</v>
      </c>
      <c r="T2267" s="7" t="s">
        <v>22</v>
      </c>
      <c r="U2267" s="7" t="s">
        <v>23</v>
      </c>
      <c r="V2267" s="7" t="s">
        <v>8</v>
      </c>
      <c r="W2267" s="7" t="s">
        <v>4345</v>
      </c>
      <c r="X2267" s="7" t="s">
        <v>4329</v>
      </c>
      <c r="Y2267" s="7" t="s">
        <v>3295</v>
      </c>
      <c r="Z2267" s="7" t="s">
        <v>4318</v>
      </c>
      <c r="AA2267" s="7" t="s">
        <v>8</v>
      </c>
      <c r="AB2267" s="7" t="s">
        <v>8</v>
      </c>
      <c r="AC2267" s="7" t="s">
        <v>4292</v>
      </c>
      <c r="AD2267" s="13">
        <v>7.5</v>
      </c>
      <c r="AE2267" s="7" t="s">
        <v>2350</v>
      </c>
      <c r="AF2267" s="13">
        <v>8.9515999999999991</v>
      </c>
      <c r="AG2267" s="7" t="s">
        <v>260</v>
      </c>
    </row>
    <row r="2268" spans="1:33" s="15" customFormat="1" ht="38.25" x14ac:dyDescent="0.25">
      <c r="A2268" s="5" t="s">
        <v>3339</v>
      </c>
      <c r="B2268" s="7" t="s">
        <v>3392</v>
      </c>
      <c r="C2268" s="7" t="s">
        <v>3354</v>
      </c>
      <c r="D2268" s="7" t="s">
        <v>2225</v>
      </c>
      <c r="E2268" s="7" t="s">
        <v>8</v>
      </c>
      <c r="F2268" s="7" t="s">
        <v>8</v>
      </c>
      <c r="G2268" s="35" t="s">
        <v>3393</v>
      </c>
      <c r="H2268" s="7" t="s">
        <v>29</v>
      </c>
      <c r="I2268" s="7" t="s">
        <v>11</v>
      </c>
      <c r="J2268" s="7" t="s">
        <v>866</v>
      </c>
      <c r="K2268" s="7" t="s">
        <v>11</v>
      </c>
      <c r="L2268" s="7" t="s">
        <v>866</v>
      </c>
      <c r="M2268" s="7" t="s">
        <v>11</v>
      </c>
      <c r="N2268" s="7" t="s">
        <v>3940</v>
      </c>
      <c r="O2268" s="7" t="s">
        <v>10</v>
      </c>
      <c r="P2268" s="7" t="s">
        <v>11</v>
      </c>
      <c r="Q2268" s="7">
        <v>2008</v>
      </c>
      <c r="R2268" s="7" t="s">
        <v>29</v>
      </c>
      <c r="S2268" s="5" t="s">
        <v>180</v>
      </c>
      <c r="T2268" s="7" t="s">
        <v>16</v>
      </c>
      <c r="U2268" s="7" t="s">
        <v>22</v>
      </c>
      <c r="V2268" s="7" t="s">
        <v>8</v>
      </c>
      <c r="W2268" s="7" t="s">
        <v>78</v>
      </c>
      <c r="X2268" s="7" t="s">
        <v>4335</v>
      </c>
      <c r="Y2268" s="7" t="s">
        <v>78</v>
      </c>
      <c r="Z2268" s="7" t="s">
        <v>118</v>
      </c>
      <c r="AA2268" s="7" t="s">
        <v>4318</v>
      </c>
      <c r="AB2268" s="7" t="s">
        <v>8</v>
      </c>
      <c r="AC2268" s="5" t="s">
        <v>261</v>
      </c>
      <c r="AD2268" s="13">
        <v>6</v>
      </c>
      <c r="AE2268" s="7" t="s">
        <v>2350</v>
      </c>
      <c r="AF2268" s="13">
        <v>6.452</v>
      </c>
      <c r="AG2268" s="7" t="s">
        <v>260</v>
      </c>
    </row>
    <row r="2269" spans="1:33" s="15" customFormat="1" ht="89.25" x14ac:dyDescent="0.25">
      <c r="A2269" s="5" t="s">
        <v>3339</v>
      </c>
      <c r="B2269" s="7" t="s">
        <v>3394</v>
      </c>
      <c r="C2269" s="7" t="s">
        <v>3354</v>
      </c>
      <c r="D2269" s="7" t="s">
        <v>8</v>
      </c>
      <c r="E2269" s="7" t="s">
        <v>8</v>
      </c>
      <c r="F2269" s="7" t="s">
        <v>8</v>
      </c>
      <c r="G2269" s="35" t="s">
        <v>3395</v>
      </c>
      <c r="H2269" s="7" t="s">
        <v>29</v>
      </c>
      <c r="I2269" s="7" t="s">
        <v>11</v>
      </c>
      <c r="J2269" s="7" t="s">
        <v>866</v>
      </c>
      <c r="K2269" s="7" t="s">
        <v>11</v>
      </c>
      <c r="L2269" s="7" t="s">
        <v>866</v>
      </c>
      <c r="M2269" s="7" t="s">
        <v>11</v>
      </c>
      <c r="N2269" s="7" t="s">
        <v>3940</v>
      </c>
      <c r="O2269" s="7" t="s">
        <v>10</v>
      </c>
      <c r="P2269" s="7" t="s">
        <v>11</v>
      </c>
      <c r="Q2269" s="7">
        <v>2009</v>
      </c>
      <c r="R2269" s="7" t="s">
        <v>29</v>
      </c>
      <c r="S2269" s="7" t="s">
        <v>94</v>
      </c>
      <c r="T2269" s="7" t="s">
        <v>22</v>
      </c>
      <c r="U2269" s="7" t="s">
        <v>23</v>
      </c>
      <c r="V2269" s="7" t="s">
        <v>8</v>
      </c>
      <c r="W2269" s="7" t="s">
        <v>4345</v>
      </c>
      <c r="X2269" s="7" t="s">
        <v>8</v>
      </c>
      <c r="Y2269" s="7" t="s">
        <v>8</v>
      </c>
      <c r="Z2269" s="7" t="s">
        <v>4318</v>
      </c>
      <c r="AA2269" s="7" t="s">
        <v>8</v>
      </c>
      <c r="AB2269" s="7" t="s">
        <v>8</v>
      </c>
      <c r="AC2269" s="7" t="s">
        <v>4292</v>
      </c>
      <c r="AD2269" s="13">
        <v>25</v>
      </c>
      <c r="AE2269" s="7" t="s">
        <v>2350</v>
      </c>
      <c r="AF2269" s="13">
        <v>14.993</v>
      </c>
      <c r="AG2269" s="7" t="s">
        <v>260</v>
      </c>
    </row>
    <row r="2270" spans="1:33" s="15" customFormat="1" ht="38.25" x14ac:dyDescent="0.25">
      <c r="A2270" s="5" t="s">
        <v>3339</v>
      </c>
      <c r="B2270" s="7" t="s">
        <v>3396</v>
      </c>
      <c r="C2270" s="7" t="s">
        <v>12</v>
      </c>
      <c r="D2270" s="7" t="s">
        <v>8</v>
      </c>
      <c r="E2270" s="7" t="s">
        <v>8</v>
      </c>
      <c r="F2270" s="7" t="s">
        <v>3358</v>
      </c>
      <c r="G2270" s="35" t="s">
        <v>238</v>
      </c>
      <c r="H2270" s="7" t="s">
        <v>3900</v>
      </c>
      <c r="I2270" s="7" t="s">
        <v>10</v>
      </c>
      <c r="J2270" s="7" t="s">
        <v>8</v>
      </c>
      <c r="K2270" s="7" t="s">
        <v>11</v>
      </c>
      <c r="L2270" s="7" t="s">
        <v>866</v>
      </c>
      <c r="M2270" s="7" t="s">
        <v>11</v>
      </c>
      <c r="N2270" s="7" t="s">
        <v>3940</v>
      </c>
      <c r="O2270" s="7" t="s">
        <v>11</v>
      </c>
      <c r="P2270" s="7" t="s">
        <v>11</v>
      </c>
      <c r="Q2270" s="7">
        <v>2010</v>
      </c>
      <c r="R2270" s="7" t="s">
        <v>29</v>
      </c>
      <c r="S2270" s="7" t="s">
        <v>59</v>
      </c>
      <c r="T2270" s="7" t="s">
        <v>22</v>
      </c>
      <c r="U2270" s="7" t="s">
        <v>23</v>
      </c>
      <c r="V2270" s="7" t="s">
        <v>8</v>
      </c>
      <c r="W2270" s="7" t="s">
        <v>78</v>
      </c>
      <c r="X2270" s="7" t="s">
        <v>60</v>
      </c>
      <c r="Y2270" s="7" t="s">
        <v>39</v>
      </c>
      <c r="Z2270" s="7" t="s">
        <v>161</v>
      </c>
      <c r="AA2270" s="7" t="s">
        <v>256</v>
      </c>
      <c r="AB2270" s="7" t="s">
        <v>8</v>
      </c>
      <c r="AC2270" s="5" t="s">
        <v>261</v>
      </c>
      <c r="AD2270" s="13" t="s">
        <v>12</v>
      </c>
      <c r="AE2270" s="7" t="s">
        <v>8</v>
      </c>
      <c r="AF2270" s="13">
        <v>50.123519999999999</v>
      </c>
      <c r="AG2270" s="7" t="s">
        <v>9</v>
      </c>
    </row>
    <row r="2271" spans="1:33" s="15" customFormat="1" ht="76.5" x14ac:dyDescent="0.25">
      <c r="A2271" s="5" t="s">
        <v>3339</v>
      </c>
      <c r="B2271" s="7" t="s">
        <v>308</v>
      </c>
      <c r="C2271" s="7" t="s">
        <v>12</v>
      </c>
      <c r="D2271" s="7" t="s">
        <v>8</v>
      </c>
      <c r="E2271" s="7" t="s">
        <v>8</v>
      </c>
      <c r="F2271" s="7" t="s">
        <v>3356</v>
      </c>
      <c r="G2271" s="36" t="s">
        <v>309</v>
      </c>
      <c r="H2271" s="7" t="s">
        <v>3900</v>
      </c>
      <c r="I2271" s="7" t="s">
        <v>11</v>
      </c>
      <c r="J2271" s="7" t="s">
        <v>866</v>
      </c>
      <c r="K2271" s="7" t="s">
        <v>11</v>
      </c>
      <c r="L2271" s="7" t="s">
        <v>866</v>
      </c>
      <c r="M2271" s="7" t="s">
        <v>11</v>
      </c>
      <c r="N2271" s="7" t="s">
        <v>3940</v>
      </c>
      <c r="O2271" s="7" t="s">
        <v>11</v>
      </c>
      <c r="P2271" s="7" t="s">
        <v>11</v>
      </c>
      <c r="Q2271" s="7">
        <v>2010</v>
      </c>
      <c r="R2271" s="7" t="s">
        <v>29</v>
      </c>
      <c r="S2271" s="7" t="s">
        <v>94</v>
      </c>
      <c r="T2271" s="7" t="s">
        <v>8</v>
      </c>
      <c r="U2271" s="7" t="s">
        <v>8</v>
      </c>
      <c r="V2271" s="7" t="s">
        <v>8</v>
      </c>
      <c r="W2271" s="7" t="s">
        <v>4331</v>
      </c>
      <c r="X2271" s="7" t="s">
        <v>2760</v>
      </c>
      <c r="Y2271" s="7" t="s">
        <v>8</v>
      </c>
      <c r="Z2271" s="7" t="s">
        <v>142</v>
      </c>
      <c r="AA2271" s="7" t="s">
        <v>8</v>
      </c>
      <c r="AB2271" s="7" t="s">
        <v>8</v>
      </c>
      <c r="AC2271" s="5" t="s">
        <v>261</v>
      </c>
      <c r="AD2271" s="20">
        <v>5</v>
      </c>
      <c r="AE2271" s="7" t="s">
        <v>2350</v>
      </c>
      <c r="AF2271" s="20">
        <v>5.3680000000000003</v>
      </c>
      <c r="AG2271" s="7" t="s">
        <v>260</v>
      </c>
    </row>
    <row r="2272" spans="1:33" s="15" customFormat="1" ht="63.75" x14ac:dyDescent="0.25">
      <c r="A2272" s="5" t="s">
        <v>3339</v>
      </c>
      <c r="B2272" s="7" t="s">
        <v>3397</v>
      </c>
      <c r="C2272" s="7" t="s">
        <v>3375</v>
      </c>
      <c r="D2272" s="7" t="s">
        <v>8</v>
      </c>
      <c r="E2272" s="7" t="s">
        <v>8</v>
      </c>
      <c r="F2272" s="7" t="s">
        <v>8</v>
      </c>
      <c r="G2272" s="35" t="s">
        <v>3398</v>
      </c>
      <c r="H2272" s="7" t="s">
        <v>4078</v>
      </c>
      <c r="I2272" s="7" t="s">
        <v>11</v>
      </c>
      <c r="J2272" s="7" t="s">
        <v>866</v>
      </c>
      <c r="K2272" s="7" t="s">
        <v>11</v>
      </c>
      <c r="L2272" s="7" t="s">
        <v>866</v>
      </c>
      <c r="M2272" s="7" t="s">
        <v>10</v>
      </c>
      <c r="N2272" s="7" t="s">
        <v>8</v>
      </c>
      <c r="O2272" s="7" t="s">
        <v>10</v>
      </c>
      <c r="P2272" s="7" t="s">
        <v>10</v>
      </c>
      <c r="Q2272" s="7" t="s">
        <v>8</v>
      </c>
      <c r="R2272" s="7" t="s">
        <v>8</v>
      </c>
      <c r="S2272" s="7" t="s">
        <v>63</v>
      </c>
      <c r="T2272" s="7" t="s">
        <v>8</v>
      </c>
      <c r="U2272" s="7" t="s">
        <v>8</v>
      </c>
      <c r="V2272" s="7" t="s">
        <v>8</v>
      </c>
      <c r="W2272" s="7" t="s">
        <v>71</v>
      </c>
      <c r="X2272" s="7" t="s">
        <v>8</v>
      </c>
      <c r="Y2272" s="7" t="s">
        <v>8</v>
      </c>
      <c r="Z2272" s="7" t="s">
        <v>4307</v>
      </c>
      <c r="AA2272" s="7" t="s">
        <v>8</v>
      </c>
      <c r="AB2272" s="7" t="s">
        <v>8</v>
      </c>
      <c r="AC2272" s="7" t="s">
        <v>4293</v>
      </c>
      <c r="AD2272" s="13">
        <v>0.78633399999999998</v>
      </c>
      <c r="AE2272" s="7" t="s">
        <v>2350</v>
      </c>
      <c r="AF2272" s="13">
        <v>0.76833799999999997</v>
      </c>
      <c r="AG2272" s="7" t="s">
        <v>260</v>
      </c>
    </row>
    <row r="2273" spans="1:33" s="15" customFormat="1" ht="25.5" x14ac:dyDescent="0.25">
      <c r="A2273" s="5" t="s">
        <v>3339</v>
      </c>
      <c r="B2273" s="7" t="s">
        <v>3399</v>
      </c>
      <c r="C2273" s="7" t="s">
        <v>12</v>
      </c>
      <c r="D2273" s="7" t="s">
        <v>8</v>
      </c>
      <c r="E2273" s="7" t="s">
        <v>8</v>
      </c>
      <c r="F2273" s="7" t="s">
        <v>8</v>
      </c>
      <c r="G2273" s="35" t="s">
        <v>12</v>
      </c>
      <c r="H2273" s="7" t="s">
        <v>8</v>
      </c>
      <c r="I2273" s="7" t="s">
        <v>11</v>
      </c>
      <c r="J2273" s="7" t="s">
        <v>866</v>
      </c>
      <c r="K2273" s="7" t="s">
        <v>11</v>
      </c>
      <c r="L2273" s="7" t="s">
        <v>866</v>
      </c>
      <c r="M2273" s="7" t="s">
        <v>10</v>
      </c>
      <c r="N2273" s="7" t="s">
        <v>8</v>
      </c>
      <c r="O2273" s="7" t="s">
        <v>10</v>
      </c>
      <c r="P2273" s="7" t="s">
        <v>10</v>
      </c>
      <c r="Q2273" s="7" t="s">
        <v>8</v>
      </c>
      <c r="R2273" s="7" t="s">
        <v>8</v>
      </c>
      <c r="S2273" s="7" t="s">
        <v>13</v>
      </c>
      <c r="T2273" s="7" t="s">
        <v>8</v>
      </c>
      <c r="U2273" s="7" t="s">
        <v>8</v>
      </c>
      <c r="V2273" s="7" t="s">
        <v>8</v>
      </c>
      <c r="W2273" s="7" t="s">
        <v>12</v>
      </c>
      <c r="X2273" s="7" t="s">
        <v>8</v>
      </c>
      <c r="Y2273" s="7" t="s">
        <v>8</v>
      </c>
      <c r="Z2273" s="7" t="s">
        <v>12</v>
      </c>
      <c r="AA2273" s="7" t="s">
        <v>8</v>
      </c>
      <c r="AB2273" s="7" t="s">
        <v>8</v>
      </c>
      <c r="AC2273" s="7" t="s">
        <v>12</v>
      </c>
      <c r="AD2273" s="13">
        <v>5.35</v>
      </c>
      <c r="AE2273" s="7" t="s">
        <v>2350</v>
      </c>
      <c r="AF2273" s="13">
        <v>18.5</v>
      </c>
      <c r="AG2273" s="7" t="s">
        <v>260</v>
      </c>
    </row>
    <row r="2274" spans="1:33" s="15" customFormat="1" ht="12.75" x14ac:dyDescent="0.25">
      <c r="A2274" s="5" t="s">
        <v>3339</v>
      </c>
      <c r="B2274" s="7" t="s">
        <v>3400</v>
      </c>
      <c r="C2274" s="7" t="s">
        <v>12</v>
      </c>
      <c r="D2274" s="7" t="s">
        <v>8</v>
      </c>
      <c r="E2274" s="7" t="s">
        <v>8</v>
      </c>
      <c r="F2274" s="7" t="s">
        <v>8</v>
      </c>
      <c r="G2274" s="35" t="s">
        <v>12</v>
      </c>
      <c r="H2274" s="7" t="s">
        <v>8</v>
      </c>
      <c r="I2274" s="7" t="s">
        <v>11</v>
      </c>
      <c r="J2274" s="7" t="s">
        <v>866</v>
      </c>
      <c r="K2274" s="7" t="s">
        <v>11</v>
      </c>
      <c r="L2274" s="7" t="s">
        <v>866</v>
      </c>
      <c r="M2274" s="7" t="s">
        <v>10</v>
      </c>
      <c r="N2274" s="7" t="s">
        <v>8</v>
      </c>
      <c r="O2274" s="7" t="s">
        <v>10</v>
      </c>
      <c r="P2274" s="7" t="s">
        <v>10</v>
      </c>
      <c r="Q2274" s="7" t="s">
        <v>8</v>
      </c>
      <c r="R2274" s="7" t="s">
        <v>8</v>
      </c>
      <c r="S2274" s="7" t="s">
        <v>13</v>
      </c>
      <c r="T2274" s="7" t="s">
        <v>12</v>
      </c>
      <c r="U2274" s="7" t="s">
        <v>8</v>
      </c>
      <c r="V2274" s="7" t="s">
        <v>8</v>
      </c>
      <c r="W2274" s="7" t="s">
        <v>12</v>
      </c>
      <c r="X2274" s="7" t="s">
        <v>8</v>
      </c>
      <c r="Y2274" s="7" t="s">
        <v>8</v>
      </c>
      <c r="Z2274" s="7" t="s">
        <v>12</v>
      </c>
      <c r="AA2274" s="7" t="s">
        <v>8</v>
      </c>
      <c r="AB2274" s="7" t="s">
        <v>8</v>
      </c>
      <c r="AC2274" s="7" t="s">
        <v>12</v>
      </c>
      <c r="AD2274" s="13">
        <v>1.4</v>
      </c>
      <c r="AE2274" s="7" t="s">
        <v>2350</v>
      </c>
      <c r="AF2274" s="13">
        <v>1.407</v>
      </c>
      <c r="AG2274" s="7" t="s">
        <v>260</v>
      </c>
    </row>
    <row r="2275" spans="1:33" s="15" customFormat="1" ht="38.25" x14ac:dyDescent="0.25">
      <c r="A2275" s="5" t="s">
        <v>3339</v>
      </c>
      <c r="B2275" s="7" t="s">
        <v>3401</v>
      </c>
      <c r="C2275" s="7" t="s">
        <v>3354</v>
      </c>
      <c r="D2275" s="7" t="s">
        <v>8</v>
      </c>
      <c r="E2275" s="7" t="s">
        <v>8</v>
      </c>
      <c r="F2275" s="7" t="s">
        <v>8</v>
      </c>
      <c r="G2275" s="35" t="s">
        <v>3402</v>
      </c>
      <c r="H2275" s="7" t="s">
        <v>29</v>
      </c>
      <c r="I2275" s="7" t="s">
        <v>11</v>
      </c>
      <c r="J2275" s="7" t="s">
        <v>866</v>
      </c>
      <c r="K2275" s="7" t="s">
        <v>11</v>
      </c>
      <c r="L2275" s="7" t="s">
        <v>866</v>
      </c>
      <c r="M2275" s="7" t="s">
        <v>11</v>
      </c>
      <c r="N2275" s="7" t="s">
        <v>3940</v>
      </c>
      <c r="O2275" s="7" t="s">
        <v>10</v>
      </c>
      <c r="P2275" s="7" t="s">
        <v>11</v>
      </c>
      <c r="Q2275" s="7">
        <v>2009</v>
      </c>
      <c r="R2275" s="7" t="s">
        <v>29</v>
      </c>
      <c r="S2275" s="7" t="s">
        <v>164</v>
      </c>
      <c r="T2275" s="7" t="s">
        <v>70</v>
      </c>
      <c r="U2275" s="7" t="s">
        <v>14</v>
      </c>
      <c r="V2275" s="7" t="s">
        <v>15</v>
      </c>
      <c r="W2275" s="7" t="s">
        <v>17</v>
      </c>
      <c r="X2275" s="7" t="s">
        <v>155</v>
      </c>
      <c r="Y2275" s="7" t="s">
        <v>78</v>
      </c>
      <c r="Z2275" s="7" t="s">
        <v>165</v>
      </c>
      <c r="AA2275" s="7" t="s">
        <v>8</v>
      </c>
      <c r="AB2275" s="7" t="s">
        <v>8</v>
      </c>
      <c r="AC2275" s="7" t="s">
        <v>4293</v>
      </c>
      <c r="AD2275" s="13">
        <v>32.5</v>
      </c>
      <c r="AE2275" s="7" t="s">
        <v>2350</v>
      </c>
      <c r="AF2275" s="13">
        <v>31.349996999999998</v>
      </c>
      <c r="AG2275" s="7" t="s">
        <v>260</v>
      </c>
    </row>
    <row r="2276" spans="1:33" s="15" customFormat="1" ht="89.25" x14ac:dyDescent="0.25">
      <c r="A2276" s="5" t="s">
        <v>3339</v>
      </c>
      <c r="B2276" s="7" t="s">
        <v>3824</v>
      </c>
      <c r="C2276" s="7" t="s">
        <v>3354</v>
      </c>
      <c r="D2276" s="7" t="s">
        <v>8</v>
      </c>
      <c r="E2276" s="7" t="s">
        <v>8</v>
      </c>
      <c r="F2276" s="7" t="s">
        <v>8</v>
      </c>
      <c r="G2276" s="36" t="s">
        <v>310</v>
      </c>
      <c r="H2276" s="7" t="s">
        <v>3900</v>
      </c>
      <c r="I2276" s="7" t="s">
        <v>11</v>
      </c>
      <c r="J2276" s="7" t="s">
        <v>866</v>
      </c>
      <c r="K2276" s="7" t="s">
        <v>11</v>
      </c>
      <c r="L2276" s="7" t="s">
        <v>866</v>
      </c>
      <c r="M2276" s="7" t="s">
        <v>11</v>
      </c>
      <c r="N2276" s="7" t="s">
        <v>3940</v>
      </c>
      <c r="O2276" s="7" t="s">
        <v>11</v>
      </c>
      <c r="P2276" s="7" t="s">
        <v>11</v>
      </c>
      <c r="Q2276" s="7">
        <v>2010</v>
      </c>
      <c r="R2276" s="7" t="s">
        <v>29</v>
      </c>
      <c r="S2276" s="7" t="s">
        <v>94</v>
      </c>
      <c r="T2276" s="7" t="s">
        <v>22</v>
      </c>
      <c r="U2276" s="7" t="s">
        <v>8</v>
      </c>
      <c r="V2276" s="7" t="s">
        <v>8</v>
      </c>
      <c r="W2276" s="7" t="s">
        <v>4345</v>
      </c>
      <c r="X2276" s="7" t="s">
        <v>8</v>
      </c>
      <c r="Y2276" s="7" t="s">
        <v>8</v>
      </c>
      <c r="Z2276" s="7" t="s">
        <v>145</v>
      </c>
      <c r="AA2276" s="7" t="s">
        <v>311</v>
      </c>
      <c r="AB2276" s="7" t="s">
        <v>8</v>
      </c>
      <c r="AC2276" s="5" t="s">
        <v>4292</v>
      </c>
      <c r="AD2276" s="13">
        <v>10</v>
      </c>
      <c r="AE2276" s="7" t="s">
        <v>2350</v>
      </c>
      <c r="AF2276" s="13">
        <v>14.917998000000001</v>
      </c>
      <c r="AG2276" s="7" t="s">
        <v>260</v>
      </c>
    </row>
    <row r="2277" spans="1:33" s="15" customFormat="1" ht="63.75" x14ac:dyDescent="0.25">
      <c r="A2277" s="5" t="s">
        <v>3339</v>
      </c>
      <c r="B2277" s="7" t="s">
        <v>3603</v>
      </c>
      <c r="C2277" s="7" t="s">
        <v>969</v>
      </c>
      <c r="D2277" s="7" t="s">
        <v>8</v>
      </c>
      <c r="E2277" s="7" t="s">
        <v>8</v>
      </c>
      <c r="F2277" s="7" t="s">
        <v>8</v>
      </c>
      <c r="G2277" s="36" t="s">
        <v>323</v>
      </c>
      <c r="H2277" s="7" t="s">
        <v>3900</v>
      </c>
      <c r="I2277" s="7" t="s">
        <v>11</v>
      </c>
      <c r="J2277" s="7" t="s">
        <v>866</v>
      </c>
      <c r="K2277" s="7" t="s">
        <v>11</v>
      </c>
      <c r="L2277" s="7" t="s">
        <v>866</v>
      </c>
      <c r="M2277" s="7" t="s">
        <v>10</v>
      </c>
      <c r="N2277" s="7" t="s">
        <v>8</v>
      </c>
      <c r="O2277" s="7" t="s">
        <v>11</v>
      </c>
      <c r="P2277" s="7" t="s">
        <v>11</v>
      </c>
      <c r="Q2277" s="7">
        <v>2010</v>
      </c>
      <c r="R2277" s="7" t="s">
        <v>29</v>
      </c>
      <c r="S2277" s="7" t="s">
        <v>94</v>
      </c>
      <c r="T2277" s="7" t="s">
        <v>8</v>
      </c>
      <c r="U2277" s="7" t="s">
        <v>8</v>
      </c>
      <c r="V2277" s="7" t="s">
        <v>8</v>
      </c>
      <c r="W2277" s="7" t="s">
        <v>83</v>
      </c>
      <c r="X2277" s="7" t="s">
        <v>18</v>
      </c>
      <c r="Y2277" s="7" t="s">
        <v>147</v>
      </c>
      <c r="Z2277" s="7" t="s">
        <v>118</v>
      </c>
      <c r="AA2277" s="7" t="s">
        <v>8</v>
      </c>
      <c r="AB2277" s="7" t="s">
        <v>8</v>
      </c>
      <c r="AC2277" s="5" t="s">
        <v>261</v>
      </c>
      <c r="AD2277" s="13">
        <v>2</v>
      </c>
      <c r="AE2277" s="7" t="s">
        <v>2350</v>
      </c>
      <c r="AF2277" s="13">
        <v>3.5879780000000001</v>
      </c>
      <c r="AG2277" s="7" t="s">
        <v>260</v>
      </c>
    </row>
    <row r="2278" spans="1:33" s="15" customFormat="1" ht="38.25" x14ac:dyDescent="0.25">
      <c r="A2278" s="5" t="s">
        <v>3339</v>
      </c>
      <c r="B2278" s="7" t="s">
        <v>3825</v>
      </c>
      <c r="C2278" s="7" t="s">
        <v>3341</v>
      </c>
      <c r="D2278" s="7" t="s">
        <v>8</v>
      </c>
      <c r="E2278" s="7" t="s">
        <v>8</v>
      </c>
      <c r="F2278" s="7" t="s">
        <v>8</v>
      </c>
      <c r="G2278" s="35" t="s">
        <v>151</v>
      </c>
      <c r="H2278" s="7" t="s">
        <v>3900</v>
      </c>
      <c r="I2278" s="7" t="s">
        <v>11</v>
      </c>
      <c r="J2278" s="7" t="s">
        <v>866</v>
      </c>
      <c r="K2278" s="7" t="s">
        <v>11</v>
      </c>
      <c r="L2278" s="7" t="s">
        <v>866</v>
      </c>
      <c r="M2278" s="7" t="s">
        <v>10</v>
      </c>
      <c r="N2278" s="7" t="s">
        <v>8</v>
      </c>
      <c r="O2278" s="7" t="s">
        <v>11</v>
      </c>
      <c r="P2278" s="7" t="s">
        <v>11</v>
      </c>
      <c r="Q2278" s="7">
        <v>2010</v>
      </c>
      <c r="R2278" s="7" t="s">
        <v>29</v>
      </c>
      <c r="S2278" s="7" t="s">
        <v>94</v>
      </c>
      <c r="T2278" s="7" t="s">
        <v>16</v>
      </c>
      <c r="U2278" s="7" t="s">
        <v>22</v>
      </c>
      <c r="V2278" s="7" t="s">
        <v>23</v>
      </c>
      <c r="W2278" s="7" t="s">
        <v>152</v>
      </c>
      <c r="X2278" s="7" t="s">
        <v>78</v>
      </c>
      <c r="Y2278" s="7" t="s">
        <v>77</v>
      </c>
      <c r="Z2278" s="7" t="s">
        <v>118</v>
      </c>
      <c r="AA2278" s="7" t="s">
        <v>8</v>
      </c>
      <c r="AB2278" s="7" t="s">
        <v>8</v>
      </c>
      <c r="AC2278" s="7" t="s">
        <v>261</v>
      </c>
      <c r="AD2278" s="13">
        <v>2</v>
      </c>
      <c r="AE2278" s="7" t="s">
        <v>2350</v>
      </c>
      <c r="AF2278" s="13">
        <v>2.0200420000000001</v>
      </c>
      <c r="AG2278" s="7" t="s">
        <v>260</v>
      </c>
    </row>
    <row r="2279" spans="1:33" s="15" customFormat="1" ht="89.25" x14ac:dyDescent="0.25">
      <c r="A2279" s="5" t="s">
        <v>3339</v>
      </c>
      <c r="B2279" s="7" t="s">
        <v>3403</v>
      </c>
      <c r="C2279" s="7" t="s">
        <v>3354</v>
      </c>
      <c r="D2279" s="7" t="s">
        <v>8</v>
      </c>
      <c r="E2279" s="7" t="s">
        <v>8</v>
      </c>
      <c r="F2279" s="7" t="s">
        <v>8</v>
      </c>
      <c r="G2279" s="35" t="s">
        <v>3404</v>
      </c>
      <c r="H2279" s="7" t="s">
        <v>29</v>
      </c>
      <c r="I2279" s="7" t="s">
        <v>10</v>
      </c>
      <c r="J2279" s="7" t="s">
        <v>8</v>
      </c>
      <c r="K2279" s="7" t="s">
        <v>10</v>
      </c>
      <c r="L2279" s="7" t="s">
        <v>8</v>
      </c>
      <c r="M2279" s="7" t="s">
        <v>11</v>
      </c>
      <c r="N2279" s="7" t="s">
        <v>3940</v>
      </c>
      <c r="O2279" s="7" t="s">
        <v>10</v>
      </c>
      <c r="P2279" s="7" t="s">
        <v>11</v>
      </c>
      <c r="Q2279" s="7">
        <v>2010</v>
      </c>
      <c r="R2279" s="7" t="s">
        <v>29</v>
      </c>
      <c r="S2279" s="7" t="s">
        <v>94</v>
      </c>
      <c r="T2279" s="7" t="s">
        <v>22</v>
      </c>
      <c r="U2279" s="7" t="s">
        <v>23</v>
      </c>
      <c r="V2279" s="7" t="s">
        <v>8</v>
      </c>
      <c r="W2279" s="7" t="s">
        <v>4345</v>
      </c>
      <c r="X2279" s="7" t="s">
        <v>8</v>
      </c>
      <c r="Y2279" s="7" t="s">
        <v>8</v>
      </c>
      <c r="Z2279" s="7" t="s">
        <v>118</v>
      </c>
      <c r="AA2279" s="7" t="s">
        <v>8</v>
      </c>
      <c r="AB2279" s="7" t="s">
        <v>8</v>
      </c>
      <c r="AC2279" s="7" t="s">
        <v>4292</v>
      </c>
      <c r="AD2279" s="13" t="s">
        <v>12</v>
      </c>
      <c r="AE2279" s="7" t="s">
        <v>8</v>
      </c>
      <c r="AF2279" s="13">
        <v>2.1257069999999998</v>
      </c>
      <c r="AG2279" s="7" t="s">
        <v>9</v>
      </c>
    </row>
    <row r="2280" spans="1:33" s="15" customFormat="1" ht="89.25" x14ac:dyDescent="0.25">
      <c r="A2280" s="5" t="s">
        <v>3339</v>
      </c>
      <c r="B2280" s="7" t="s">
        <v>3405</v>
      </c>
      <c r="C2280" s="7" t="s">
        <v>3354</v>
      </c>
      <c r="D2280" s="7" t="s">
        <v>8</v>
      </c>
      <c r="E2280" s="7" t="s">
        <v>8</v>
      </c>
      <c r="F2280" s="7" t="s">
        <v>8</v>
      </c>
      <c r="G2280" s="35" t="s">
        <v>12</v>
      </c>
      <c r="H2280" s="7" t="s">
        <v>8</v>
      </c>
      <c r="I2280" s="7" t="s">
        <v>10</v>
      </c>
      <c r="J2280" s="7" t="s">
        <v>8</v>
      </c>
      <c r="K2280" s="7" t="s">
        <v>10</v>
      </c>
      <c r="L2280" s="7" t="s">
        <v>8</v>
      </c>
      <c r="M2280" s="7" t="s">
        <v>11</v>
      </c>
      <c r="N2280" s="7" t="s">
        <v>3940</v>
      </c>
      <c r="O2280" s="7" t="s">
        <v>10</v>
      </c>
      <c r="P2280" s="7" t="s">
        <v>10</v>
      </c>
      <c r="Q2280" s="7" t="s">
        <v>8</v>
      </c>
      <c r="R2280" s="7" t="s">
        <v>8</v>
      </c>
      <c r="S2280" s="7" t="s">
        <v>94</v>
      </c>
      <c r="T2280" s="7" t="s">
        <v>22</v>
      </c>
      <c r="U2280" s="7" t="s">
        <v>23</v>
      </c>
      <c r="V2280" s="7" t="s">
        <v>8</v>
      </c>
      <c r="W2280" s="7" t="s">
        <v>4345</v>
      </c>
      <c r="X2280" s="7" t="s">
        <v>8</v>
      </c>
      <c r="Y2280" s="7" t="s">
        <v>8</v>
      </c>
      <c r="Z2280" s="7" t="s">
        <v>311</v>
      </c>
      <c r="AA2280" s="7" t="s">
        <v>4318</v>
      </c>
      <c r="AB2280" s="7" t="s">
        <v>8</v>
      </c>
      <c r="AC2280" s="7" t="s">
        <v>261</v>
      </c>
      <c r="AD2280" s="13" t="s">
        <v>12</v>
      </c>
      <c r="AE2280" s="7" t="s">
        <v>8</v>
      </c>
      <c r="AF2280" s="13">
        <v>7.9496539999999998</v>
      </c>
      <c r="AG2280" s="7" t="s">
        <v>260</v>
      </c>
    </row>
    <row r="2281" spans="1:33" s="15" customFormat="1" ht="12.75" x14ac:dyDescent="0.25">
      <c r="A2281" s="5" t="s">
        <v>3339</v>
      </c>
      <c r="B2281" s="7" t="s">
        <v>3406</v>
      </c>
      <c r="C2281" s="7" t="s">
        <v>12</v>
      </c>
      <c r="D2281" s="7" t="s">
        <v>8</v>
      </c>
      <c r="E2281" s="7" t="s">
        <v>8</v>
      </c>
      <c r="F2281" s="7" t="s">
        <v>8</v>
      </c>
      <c r="G2281" s="35" t="s">
        <v>12</v>
      </c>
      <c r="H2281" s="7" t="s">
        <v>8</v>
      </c>
      <c r="I2281" s="7" t="s">
        <v>10</v>
      </c>
      <c r="J2281" s="7" t="s">
        <v>8</v>
      </c>
      <c r="K2281" s="7" t="s">
        <v>10</v>
      </c>
      <c r="L2281" s="7" t="s">
        <v>8</v>
      </c>
      <c r="M2281" s="7" t="s">
        <v>11</v>
      </c>
      <c r="N2281" s="7" t="s">
        <v>3940</v>
      </c>
      <c r="O2281" s="7" t="s">
        <v>10</v>
      </c>
      <c r="P2281" s="7" t="s">
        <v>10</v>
      </c>
      <c r="Q2281" s="7" t="s">
        <v>8</v>
      </c>
      <c r="R2281" s="7" t="s">
        <v>8</v>
      </c>
      <c r="S2281" s="7" t="s">
        <v>55</v>
      </c>
      <c r="T2281" s="7" t="s">
        <v>70</v>
      </c>
      <c r="U2281" s="7" t="s">
        <v>14</v>
      </c>
      <c r="V2281" s="7" t="s">
        <v>15</v>
      </c>
      <c r="W2281" s="7" t="s">
        <v>44</v>
      </c>
      <c r="X2281" s="7" t="s">
        <v>8</v>
      </c>
      <c r="Y2281" s="7" t="s">
        <v>8</v>
      </c>
      <c r="Z2281" s="7" t="s">
        <v>24</v>
      </c>
      <c r="AA2281" s="7" t="s">
        <v>8</v>
      </c>
      <c r="AB2281" s="7" t="s">
        <v>8</v>
      </c>
      <c r="AC2281" s="7" t="s">
        <v>4293</v>
      </c>
      <c r="AD2281" s="13" t="s">
        <v>12</v>
      </c>
      <c r="AE2281" s="7" t="s">
        <v>8</v>
      </c>
      <c r="AF2281" s="13">
        <v>3.6520000000000001</v>
      </c>
      <c r="AG2281" s="7" t="s">
        <v>9</v>
      </c>
    </row>
    <row r="2282" spans="1:33" s="15" customFormat="1" ht="25.5" x14ac:dyDescent="0.25">
      <c r="A2282" s="5" t="s">
        <v>3339</v>
      </c>
      <c r="B2282" s="7" t="s">
        <v>3407</v>
      </c>
      <c r="C2282" s="7" t="s">
        <v>269</v>
      </c>
      <c r="D2282" s="7" t="s">
        <v>8</v>
      </c>
      <c r="E2282" s="7" t="s">
        <v>8</v>
      </c>
      <c r="F2282" s="7" t="s">
        <v>8</v>
      </c>
      <c r="G2282" s="35" t="s">
        <v>3408</v>
      </c>
      <c r="H2282" s="7" t="s">
        <v>9</v>
      </c>
      <c r="I2282" s="7" t="s">
        <v>10</v>
      </c>
      <c r="J2282" s="7" t="s">
        <v>8</v>
      </c>
      <c r="K2282" s="7" t="s">
        <v>10</v>
      </c>
      <c r="L2282" s="7" t="s">
        <v>8</v>
      </c>
      <c r="M2282" s="7" t="s">
        <v>11</v>
      </c>
      <c r="N2282" s="7" t="s">
        <v>3940</v>
      </c>
      <c r="O2282" s="7" t="s">
        <v>10</v>
      </c>
      <c r="P2282" s="7" t="s">
        <v>10</v>
      </c>
      <c r="Q2282" s="7" t="s">
        <v>8</v>
      </c>
      <c r="R2282" s="7" t="s">
        <v>8</v>
      </c>
      <c r="S2282" s="7" t="s">
        <v>13</v>
      </c>
      <c r="T2282" s="7" t="s">
        <v>14</v>
      </c>
      <c r="U2282" s="7" t="s">
        <v>15</v>
      </c>
      <c r="V2282" s="7" t="s">
        <v>16</v>
      </c>
      <c r="W2282" s="7" t="s">
        <v>17</v>
      </c>
      <c r="X2282" s="7" t="s">
        <v>8</v>
      </c>
      <c r="Y2282" s="7" t="s">
        <v>8</v>
      </c>
      <c r="Z2282" s="7" t="s">
        <v>32</v>
      </c>
      <c r="AA2282" s="7" t="s">
        <v>8</v>
      </c>
      <c r="AB2282" s="7" t="s">
        <v>8</v>
      </c>
      <c r="AC2282" s="7" t="s">
        <v>4293</v>
      </c>
      <c r="AD2282" s="13" t="s">
        <v>12</v>
      </c>
      <c r="AE2282" s="7" t="s">
        <v>8</v>
      </c>
      <c r="AF2282" s="13">
        <v>15.256812999999999</v>
      </c>
      <c r="AG2282" s="7" t="s">
        <v>9</v>
      </c>
    </row>
    <row r="2283" spans="1:33" s="15" customFormat="1" ht="38.25" x14ac:dyDescent="0.25">
      <c r="A2283" s="5" t="s">
        <v>3339</v>
      </c>
      <c r="B2283" s="7" t="s">
        <v>3409</v>
      </c>
      <c r="C2283" s="7" t="s">
        <v>269</v>
      </c>
      <c r="D2283" s="7" t="s">
        <v>8</v>
      </c>
      <c r="E2283" s="7" t="s">
        <v>8</v>
      </c>
      <c r="F2283" s="7" t="s">
        <v>3372</v>
      </c>
      <c r="G2283" s="35" t="s">
        <v>3410</v>
      </c>
      <c r="H2283" s="7" t="s">
        <v>29</v>
      </c>
      <c r="I2283" s="7" t="s">
        <v>10</v>
      </c>
      <c r="J2283" s="7" t="s">
        <v>8</v>
      </c>
      <c r="K2283" s="7" t="s">
        <v>11</v>
      </c>
      <c r="L2283" s="7" t="s">
        <v>866</v>
      </c>
      <c r="M2283" s="7" t="s">
        <v>11</v>
      </c>
      <c r="N2283" s="7" t="s">
        <v>3940</v>
      </c>
      <c r="O2283" s="7" t="s">
        <v>10</v>
      </c>
      <c r="P2283" s="7" t="s">
        <v>11</v>
      </c>
      <c r="Q2283" s="7">
        <v>2007</v>
      </c>
      <c r="R2283" s="7" t="s">
        <v>29</v>
      </c>
      <c r="S2283" s="7" t="s">
        <v>13</v>
      </c>
      <c r="T2283" s="7" t="s">
        <v>16</v>
      </c>
      <c r="U2283" s="7" t="s">
        <v>8</v>
      </c>
      <c r="V2283" s="7" t="s">
        <v>8</v>
      </c>
      <c r="W2283" s="7" t="s">
        <v>17</v>
      </c>
      <c r="X2283" s="7" t="s">
        <v>77</v>
      </c>
      <c r="Y2283" s="7" t="s">
        <v>60</v>
      </c>
      <c r="Z2283" s="7" t="s">
        <v>19</v>
      </c>
      <c r="AA2283" s="7" t="s">
        <v>8</v>
      </c>
      <c r="AB2283" s="7" t="s">
        <v>8</v>
      </c>
      <c r="AC2283" s="7" t="s">
        <v>4293</v>
      </c>
      <c r="AD2283" s="13" t="s">
        <v>12</v>
      </c>
      <c r="AE2283" s="7" t="s">
        <v>8</v>
      </c>
      <c r="AF2283" s="13">
        <v>2.625</v>
      </c>
      <c r="AG2283" s="7" t="s">
        <v>260</v>
      </c>
    </row>
    <row r="2284" spans="1:33" s="15" customFormat="1" ht="38.25" x14ac:dyDescent="0.25">
      <c r="A2284" s="5" t="s">
        <v>3339</v>
      </c>
      <c r="B2284" s="7" t="s">
        <v>3411</v>
      </c>
      <c r="C2284" s="7" t="s">
        <v>12</v>
      </c>
      <c r="D2284" s="7" t="s">
        <v>8</v>
      </c>
      <c r="E2284" s="7" t="s">
        <v>8</v>
      </c>
      <c r="F2284" s="7" t="s">
        <v>3412</v>
      </c>
      <c r="G2284" s="35" t="s">
        <v>3413</v>
      </c>
      <c r="H2284" s="7" t="s">
        <v>3963</v>
      </c>
      <c r="I2284" s="7" t="s">
        <v>10</v>
      </c>
      <c r="J2284" s="7" t="s">
        <v>8</v>
      </c>
      <c r="K2284" s="7" t="s">
        <v>10</v>
      </c>
      <c r="L2284" s="7" t="s">
        <v>8</v>
      </c>
      <c r="M2284" s="7" t="s">
        <v>11</v>
      </c>
      <c r="N2284" s="7" t="s">
        <v>3940</v>
      </c>
      <c r="O2284" s="7" t="s">
        <v>10</v>
      </c>
      <c r="P2284" s="7" t="s">
        <v>10</v>
      </c>
      <c r="Q2284" s="7" t="s">
        <v>8</v>
      </c>
      <c r="R2284" s="7" t="s">
        <v>8</v>
      </c>
      <c r="S2284" s="7" t="s">
        <v>13</v>
      </c>
      <c r="T2284" s="7" t="s">
        <v>16</v>
      </c>
      <c r="U2284" s="7" t="s">
        <v>8</v>
      </c>
      <c r="V2284" s="7" t="s">
        <v>8</v>
      </c>
      <c r="W2284" s="7" t="s">
        <v>17</v>
      </c>
      <c r="X2284" s="7" t="s">
        <v>8</v>
      </c>
      <c r="Y2284" s="7" t="s">
        <v>8</v>
      </c>
      <c r="Z2284" s="7" t="s">
        <v>19</v>
      </c>
      <c r="AA2284" s="7" t="s">
        <v>8</v>
      </c>
      <c r="AB2284" s="7" t="s">
        <v>8</v>
      </c>
      <c r="AC2284" s="7" t="s">
        <v>4293</v>
      </c>
      <c r="AD2284" s="13" t="s">
        <v>12</v>
      </c>
      <c r="AE2284" s="7" t="s">
        <v>8</v>
      </c>
      <c r="AF2284" s="13">
        <v>1.5369999999999999</v>
      </c>
      <c r="AG2284" s="7" t="s">
        <v>9</v>
      </c>
    </row>
    <row r="2285" spans="1:33" s="15" customFormat="1" ht="38.25" x14ac:dyDescent="0.25">
      <c r="A2285" s="5" t="s">
        <v>3339</v>
      </c>
      <c r="B2285" s="7" t="s">
        <v>3414</v>
      </c>
      <c r="C2285" s="7" t="s">
        <v>3341</v>
      </c>
      <c r="D2285" s="7" t="s">
        <v>8</v>
      </c>
      <c r="E2285" s="7" t="s">
        <v>8</v>
      </c>
      <c r="F2285" s="7" t="s">
        <v>8</v>
      </c>
      <c r="G2285" s="35" t="s">
        <v>3415</v>
      </c>
      <c r="H2285" s="7" t="s">
        <v>9</v>
      </c>
      <c r="I2285" s="7" t="s">
        <v>10</v>
      </c>
      <c r="J2285" s="7" t="s">
        <v>8</v>
      </c>
      <c r="K2285" s="7" t="s">
        <v>10</v>
      </c>
      <c r="L2285" s="7" t="s">
        <v>8</v>
      </c>
      <c r="M2285" s="7" t="s">
        <v>11</v>
      </c>
      <c r="N2285" s="7" t="s">
        <v>3940</v>
      </c>
      <c r="O2285" s="7" t="s">
        <v>10</v>
      </c>
      <c r="P2285" s="7" t="s">
        <v>10</v>
      </c>
      <c r="Q2285" s="7" t="s">
        <v>8</v>
      </c>
      <c r="R2285" s="7" t="s">
        <v>8</v>
      </c>
      <c r="S2285" s="7" t="s">
        <v>55</v>
      </c>
      <c r="T2285" s="7" t="s">
        <v>16</v>
      </c>
      <c r="U2285" s="7" t="s">
        <v>22</v>
      </c>
      <c r="V2285" s="7" t="s">
        <v>23</v>
      </c>
      <c r="W2285" s="7" t="s">
        <v>44</v>
      </c>
      <c r="X2285" s="7" t="s">
        <v>78</v>
      </c>
      <c r="Y2285" s="7" t="s">
        <v>8</v>
      </c>
      <c r="Z2285" s="7" t="s">
        <v>4311</v>
      </c>
      <c r="AA2285" s="7" t="s">
        <v>8</v>
      </c>
      <c r="AB2285" s="7" t="s">
        <v>8</v>
      </c>
      <c r="AC2285" s="7" t="s">
        <v>4293</v>
      </c>
      <c r="AD2285" s="13" t="s">
        <v>12</v>
      </c>
      <c r="AE2285" s="7" t="s">
        <v>8</v>
      </c>
      <c r="AF2285" s="13">
        <v>1.306</v>
      </c>
      <c r="AG2285" s="7" t="s">
        <v>9</v>
      </c>
    </row>
    <row r="2286" spans="1:33" s="15" customFormat="1" ht="76.5" x14ac:dyDescent="0.25">
      <c r="A2286" s="5" t="s">
        <v>3339</v>
      </c>
      <c r="B2286" s="7" t="s">
        <v>3416</v>
      </c>
      <c r="C2286" s="7" t="s">
        <v>12</v>
      </c>
      <c r="D2286" s="7" t="s">
        <v>8</v>
      </c>
      <c r="E2286" s="7" t="s">
        <v>8</v>
      </c>
      <c r="F2286" s="7" t="s">
        <v>3376</v>
      </c>
      <c r="G2286" s="35" t="s">
        <v>4286</v>
      </c>
      <c r="H2286" s="7" t="s">
        <v>260</v>
      </c>
      <c r="I2286" s="7" t="s">
        <v>10</v>
      </c>
      <c r="J2286" s="7" t="s">
        <v>8</v>
      </c>
      <c r="K2286" s="7" t="s">
        <v>11</v>
      </c>
      <c r="L2286" s="7" t="s">
        <v>866</v>
      </c>
      <c r="M2286" s="7" t="s">
        <v>11</v>
      </c>
      <c r="N2286" s="7" t="s">
        <v>3940</v>
      </c>
      <c r="O2286" s="7" t="s">
        <v>10</v>
      </c>
      <c r="P2286" s="7" t="s">
        <v>10</v>
      </c>
      <c r="Q2286" s="7" t="s">
        <v>8</v>
      </c>
      <c r="R2286" s="7" t="s">
        <v>8</v>
      </c>
      <c r="S2286" s="7" t="s">
        <v>13</v>
      </c>
      <c r="T2286" s="7" t="s">
        <v>16</v>
      </c>
      <c r="U2286" s="7" t="s">
        <v>8</v>
      </c>
      <c r="V2286" s="7" t="s">
        <v>8</v>
      </c>
      <c r="W2286" s="7" t="s">
        <v>18</v>
      </c>
      <c r="X2286" s="7" t="s">
        <v>17</v>
      </c>
      <c r="Y2286" s="7" t="s">
        <v>8</v>
      </c>
      <c r="Z2286" s="7" t="s">
        <v>4317</v>
      </c>
      <c r="AA2286" s="7" t="s">
        <v>8</v>
      </c>
      <c r="AB2286" s="7" t="s">
        <v>8</v>
      </c>
      <c r="AC2286" s="7" t="s">
        <v>4293</v>
      </c>
      <c r="AD2286" s="13" t="s">
        <v>12</v>
      </c>
      <c r="AE2286" s="7" t="s">
        <v>8</v>
      </c>
      <c r="AF2286" s="13">
        <v>0.27602399999999999</v>
      </c>
      <c r="AG2286" s="7" t="s">
        <v>9</v>
      </c>
    </row>
    <row r="2287" spans="1:33" s="15" customFormat="1" ht="76.5" x14ac:dyDescent="0.25">
      <c r="A2287" s="5" t="s">
        <v>3339</v>
      </c>
      <c r="B2287" s="7" t="s">
        <v>3417</v>
      </c>
      <c r="C2287" s="7" t="s">
        <v>12</v>
      </c>
      <c r="D2287" s="7" t="s">
        <v>8</v>
      </c>
      <c r="E2287" s="7" t="s">
        <v>8</v>
      </c>
      <c r="F2287" s="7" t="s">
        <v>3376</v>
      </c>
      <c r="G2287" s="35" t="s">
        <v>3418</v>
      </c>
      <c r="H2287" s="7" t="s">
        <v>260</v>
      </c>
      <c r="I2287" s="7" t="s">
        <v>10</v>
      </c>
      <c r="J2287" s="7" t="s">
        <v>8</v>
      </c>
      <c r="K2287" s="7" t="s">
        <v>11</v>
      </c>
      <c r="L2287" s="7" t="s">
        <v>866</v>
      </c>
      <c r="M2287" s="7" t="s">
        <v>11</v>
      </c>
      <c r="N2287" s="7" t="s">
        <v>3940</v>
      </c>
      <c r="O2287" s="7" t="s">
        <v>10</v>
      </c>
      <c r="P2287" s="7" t="s">
        <v>10</v>
      </c>
      <c r="Q2287" s="7" t="s">
        <v>8</v>
      </c>
      <c r="R2287" s="7" t="s">
        <v>8</v>
      </c>
      <c r="S2287" s="7" t="s">
        <v>13</v>
      </c>
      <c r="T2287" s="7" t="s">
        <v>16</v>
      </c>
      <c r="U2287" s="7" t="s">
        <v>8</v>
      </c>
      <c r="V2287" s="7" t="s">
        <v>8</v>
      </c>
      <c r="W2287" s="7" t="s">
        <v>18</v>
      </c>
      <c r="X2287" s="7" t="s">
        <v>17</v>
      </c>
      <c r="Y2287" s="7" t="s">
        <v>8</v>
      </c>
      <c r="Z2287" s="7" t="s">
        <v>4317</v>
      </c>
      <c r="AA2287" s="7" t="s">
        <v>8</v>
      </c>
      <c r="AB2287" s="7" t="s">
        <v>8</v>
      </c>
      <c r="AC2287" s="7" t="s">
        <v>4293</v>
      </c>
      <c r="AD2287" s="13" t="s">
        <v>12</v>
      </c>
      <c r="AE2287" s="7" t="s">
        <v>8</v>
      </c>
      <c r="AF2287" s="13">
        <v>3.248567</v>
      </c>
      <c r="AG2287" s="7" t="s">
        <v>9</v>
      </c>
    </row>
    <row r="2288" spans="1:33" s="15" customFormat="1" ht="76.5" x14ac:dyDescent="0.25">
      <c r="A2288" s="5" t="s">
        <v>3339</v>
      </c>
      <c r="B2288" s="7" t="s">
        <v>3419</v>
      </c>
      <c r="C2288" s="7" t="s">
        <v>12</v>
      </c>
      <c r="D2288" s="7" t="s">
        <v>8</v>
      </c>
      <c r="E2288" s="7" t="s">
        <v>8</v>
      </c>
      <c r="F2288" s="7" t="s">
        <v>3376</v>
      </c>
      <c r="G2288" s="35" t="s">
        <v>3420</v>
      </c>
      <c r="H2288" s="7" t="s">
        <v>260</v>
      </c>
      <c r="I2288" s="7" t="s">
        <v>10</v>
      </c>
      <c r="J2288" s="7" t="s">
        <v>8</v>
      </c>
      <c r="K2288" s="7" t="s">
        <v>11</v>
      </c>
      <c r="L2288" s="7" t="s">
        <v>866</v>
      </c>
      <c r="M2288" s="7" t="s">
        <v>11</v>
      </c>
      <c r="N2288" s="7" t="s">
        <v>3940</v>
      </c>
      <c r="O2288" s="7" t="s">
        <v>10</v>
      </c>
      <c r="P2288" s="7" t="s">
        <v>10</v>
      </c>
      <c r="Q2288" s="7" t="s">
        <v>8</v>
      </c>
      <c r="R2288" s="7" t="s">
        <v>8</v>
      </c>
      <c r="S2288" s="7" t="s">
        <v>13</v>
      </c>
      <c r="T2288" s="7" t="s">
        <v>16</v>
      </c>
      <c r="U2288" s="7" t="s">
        <v>8</v>
      </c>
      <c r="V2288" s="7" t="s">
        <v>8</v>
      </c>
      <c r="W2288" s="7" t="s">
        <v>17</v>
      </c>
      <c r="X2288" s="7" t="s">
        <v>8</v>
      </c>
      <c r="Y2288" s="7" t="s">
        <v>8</v>
      </c>
      <c r="Z2288" s="7" t="s">
        <v>4317</v>
      </c>
      <c r="AA2288" s="7" t="s">
        <v>8</v>
      </c>
      <c r="AB2288" s="7" t="s">
        <v>8</v>
      </c>
      <c r="AC2288" s="7" t="s">
        <v>4293</v>
      </c>
      <c r="AD2288" s="13" t="s">
        <v>12</v>
      </c>
      <c r="AE2288" s="7" t="s">
        <v>8</v>
      </c>
      <c r="AF2288" s="13">
        <v>8.0009999999999994E-3</v>
      </c>
      <c r="AG2288" s="7" t="s">
        <v>9</v>
      </c>
    </row>
    <row r="2289" spans="1:33" s="15" customFormat="1" ht="76.5" x14ac:dyDescent="0.25">
      <c r="A2289" s="5" t="s">
        <v>3339</v>
      </c>
      <c r="B2289" s="7" t="s">
        <v>3826</v>
      </c>
      <c r="C2289" s="7" t="s">
        <v>969</v>
      </c>
      <c r="D2289" s="7" t="s">
        <v>8</v>
      </c>
      <c r="E2289" s="7" t="s">
        <v>8</v>
      </c>
      <c r="F2289" s="7" t="s">
        <v>8</v>
      </c>
      <c r="G2289" s="35" t="s">
        <v>3421</v>
      </c>
      <c r="H2289" s="7" t="s">
        <v>29</v>
      </c>
      <c r="I2289" s="7" t="s">
        <v>10</v>
      </c>
      <c r="J2289" s="7" t="s">
        <v>8</v>
      </c>
      <c r="K2289" s="7" t="s">
        <v>10</v>
      </c>
      <c r="L2289" s="7" t="s">
        <v>8</v>
      </c>
      <c r="M2289" s="7" t="s">
        <v>11</v>
      </c>
      <c r="N2289" s="7" t="s">
        <v>3940</v>
      </c>
      <c r="O2289" s="7" t="s">
        <v>10</v>
      </c>
      <c r="P2289" s="7" t="s">
        <v>11</v>
      </c>
      <c r="Q2289" s="7">
        <v>2009</v>
      </c>
      <c r="R2289" s="7" t="s">
        <v>29</v>
      </c>
      <c r="S2289" s="7" t="s">
        <v>94</v>
      </c>
      <c r="T2289" s="7" t="s">
        <v>8</v>
      </c>
      <c r="U2289" s="7" t="s">
        <v>8</v>
      </c>
      <c r="V2289" s="7" t="s">
        <v>8</v>
      </c>
      <c r="W2289" s="7" t="s">
        <v>83</v>
      </c>
      <c r="X2289" s="7" t="s">
        <v>4336</v>
      </c>
      <c r="Y2289" s="7" t="s">
        <v>8</v>
      </c>
      <c r="Z2289" s="7" t="s">
        <v>95</v>
      </c>
      <c r="AA2289" s="7" t="s">
        <v>4307</v>
      </c>
      <c r="AB2289" s="7" t="s">
        <v>4307</v>
      </c>
      <c r="AC2289" s="7" t="s">
        <v>261</v>
      </c>
      <c r="AD2289" s="13" t="s">
        <v>12</v>
      </c>
      <c r="AE2289" s="7" t="s">
        <v>8</v>
      </c>
      <c r="AF2289" s="13" t="s">
        <v>12</v>
      </c>
      <c r="AG2289" s="7" t="s">
        <v>9</v>
      </c>
    </row>
    <row r="2290" spans="1:33" s="15" customFormat="1" ht="25.5" x14ac:dyDescent="0.25">
      <c r="A2290" s="5" t="s">
        <v>3339</v>
      </c>
      <c r="B2290" s="7" t="s">
        <v>3827</v>
      </c>
      <c r="C2290" s="7" t="s">
        <v>969</v>
      </c>
      <c r="D2290" s="7" t="s">
        <v>8</v>
      </c>
      <c r="E2290" s="7" t="s">
        <v>8</v>
      </c>
      <c r="F2290" s="7" t="s">
        <v>8</v>
      </c>
      <c r="G2290" s="35" t="s">
        <v>3423</v>
      </c>
      <c r="H2290" s="7" t="s">
        <v>3964</v>
      </c>
      <c r="I2290" s="7" t="s">
        <v>10</v>
      </c>
      <c r="J2290" s="7" t="s">
        <v>8</v>
      </c>
      <c r="K2290" s="7" t="s">
        <v>10</v>
      </c>
      <c r="L2290" s="7" t="s">
        <v>8</v>
      </c>
      <c r="M2290" s="7" t="s">
        <v>11</v>
      </c>
      <c r="N2290" s="7" t="s">
        <v>3940</v>
      </c>
      <c r="O2290" s="7" t="s">
        <v>10</v>
      </c>
      <c r="P2290" s="7" t="s">
        <v>10</v>
      </c>
      <c r="Q2290" s="7" t="s">
        <v>8</v>
      </c>
      <c r="R2290" s="7" t="s">
        <v>8</v>
      </c>
      <c r="S2290" s="7" t="s">
        <v>94</v>
      </c>
      <c r="T2290" s="7" t="s">
        <v>8</v>
      </c>
      <c r="U2290" s="7" t="s">
        <v>8</v>
      </c>
      <c r="V2290" s="7" t="s">
        <v>8</v>
      </c>
      <c r="W2290" s="7" t="s">
        <v>83</v>
      </c>
      <c r="X2290" s="7" t="s">
        <v>8</v>
      </c>
      <c r="Y2290" s="7" t="s">
        <v>8</v>
      </c>
      <c r="Z2290" s="7" t="s">
        <v>4312</v>
      </c>
      <c r="AA2290" s="7" t="s">
        <v>4318</v>
      </c>
      <c r="AB2290" s="7" t="s">
        <v>4307</v>
      </c>
      <c r="AC2290" s="7" t="s">
        <v>261</v>
      </c>
      <c r="AD2290" s="13" t="s">
        <v>12</v>
      </c>
      <c r="AE2290" s="7" t="s">
        <v>8</v>
      </c>
      <c r="AF2290" s="13" t="s">
        <v>12</v>
      </c>
      <c r="AG2290" s="7" t="s">
        <v>9</v>
      </c>
    </row>
    <row r="2291" spans="1:33" s="15" customFormat="1" ht="38.25" x14ac:dyDescent="0.25">
      <c r="A2291" s="5" t="s">
        <v>3339</v>
      </c>
      <c r="B2291" s="7" t="s">
        <v>3424</v>
      </c>
      <c r="C2291" s="7" t="s">
        <v>3354</v>
      </c>
      <c r="D2291" s="7" t="s">
        <v>8</v>
      </c>
      <c r="E2291" s="7" t="s">
        <v>8</v>
      </c>
      <c r="F2291" s="7" t="s">
        <v>8</v>
      </c>
      <c r="G2291" s="35" t="s">
        <v>12</v>
      </c>
      <c r="H2291" s="7" t="s">
        <v>8</v>
      </c>
      <c r="I2291" s="7" t="s">
        <v>11</v>
      </c>
      <c r="J2291" s="7" t="s">
        <v>866</v>
      </c>
      <c r="K2291" s="7" t="s">
        <v>10</v>
      </c>
      <c r="L2291" s="7" t="s">
        <v>8</v>
      </c>
      <c r="M2291" s="7" t="s">
        <v>10</v>
      </c>
      <c r="N2291" s="7" t="s">
        <v>8</v>
      </c>
      <c r="O2291" s="7" t="s">
        <v>10</v>
      </c>
      <c r="P2291" s="7" t="s">
        <v>10</v>
      </c>
      <c r="Q2291" s="7" t="s">
        <v>8</v>
      </c>
      <c r="R2291" s="7" t="s">
        <v>8</v>
      </c>
      <c r="S2291" s="7" t="s">
        <v>94</v>
      </c>
      <c r="T2291" s="7" t="s">
        <v>12</v>
      </c>
      <c r="U2291" s="7" t="s">
        <v>8</v>
      </c>
      <c r="V2291" s="7" t="s">
        <v>8</v>
      </c>
      <c r="W2291" s="7" t="s">
        <v>12</v>
      </c>
      <c r="X2291" s="7" t="s">
        <v>8</v>
      </c>
      <c r="Y2291" s="7" t="s">
        <v>8</v>
      </c>
      <c r="Z2291" s="7" t="s">
        <v>12</v>
      </c>
      <c r="AA2291" s="7" t="s">
        <v>8</v>
      </c>
      <c r="AB2291" s="7" t="s">
        <v>8</v>
      </c>
      <c r="AC2291" s="7" t="s">
        <v>12</v>
      </c>
      <c r="AD2291" s="13">
        <v>5.5</v>
      </c>
      <c r="AE2291" s="7" t="s">
        <v>2350</v>
      </c>
      <c r="AF2291" s="13" t="s">
        <v>12</v>
      </c>
      <c r="AG2291" s="7" t="s">
        <v>8</v>
      </c>
    </row>
    <row r="2292" spans="1:33" s="15" customFormat="1" ht="89.25" x14ac:dyDescent="0.25">
      <c r="A2292" s="5" t="s">
        <v>3339</v>
      </c>
      <c r="B2292" s="7" t="s">
        <v>3425</v>
      </c>
      <c r="C2292" s="7" t="s">
        <v>3354</v>
      </c>
      <c r="D2292" s="7" t="s">
        <v>8</v>
      </c>
      <c r="E2292" s="7" t="s">
        <v>8</v>
      </c>
      <c r="F2292" s="7" t="s">
        <v>8</v>
      </c>
      <c r="G2292" s="35" t="s">
        <v>3426</v>
      </c>
      <c r="H2292" s="7" t="s">
        <v>29</v>
      </c>
      <c r="I2292" s="7" t="s">
        <v>11</v>
      </c>
      <c r="J2292" s="7" t="s">
        <v>866</v>
      </c>
      <c r="K2292" s="7" t="s">
        <v>11</v>
      </c>
      <c r="L2292" s="7" t="s">
        <v>866</v>
      </c>
      <c r="M2292" s="7" t="s">
        <v>11</v>
      </c>
      <c r="N2292" s="7" t="s">
        <v>3940</v>
      </c>
      <c r="O2292" s="7" t="s">
        <v>10</v>
      </c>
      <c r="P2292" s="7" t="s">
        <v>11</v>
      </c>
      <c r="Q2292" s="7">
        <v>2003</v>
      </c>
      <c r="R2292" s="7" t="s">
        <v>82</v>
      </c>
      <c r="S2292" s="7" t="s">
        <v>94</v>
      </c>
      <c r="T2292" s="7" t="s">
        <v>16</v>
      </c>
      <c r="U2292" s="7" t="s">
        <v>22</v>
      </c>
      <c r="V2292" s="7" t="s">
        <v>23</v>
      </c>
      <c r="W2292" s="7" t="s">
        <v>155</v>
      </c>
      <c r="X2292" s="7" t="s">
        <v>4345</v>
      </c>
      <c r="Y2292" s="7" t="s">
        <v>8</v>
      </c>
      <c r="Z2292" s="7" t="s">
        <v>145</v>
      </c>
      <c r="AA2292" s="7" t="s">
        <v>165</v>
      </c>
      <c r="AB2292" s="7" t="s">
        <v>4208</v>
      </c>
      <c r="AC2292" s="7" t="s">
        <v>261</v>
      </c>
      <c r="AD2292" s="13">
        <v>1</v>
      </c>
      <c r="AE2292" s="7" t="s">
        <v>2350</v>
      </c>
      <c r="AF2292" s="13">
        <v>0.53008900000000003</v>
      </c>
      <c r="AG2292" s="7" t="s">
        <v>260</v>
      </c>
    </row>
    <row r="2293" spans="1:33" s="15" customFormat="1" ht="38.25" x14ac:dyDescent="0.25">
      <c r="A2293" s="5" t="s">
        <v>3339</v>
      </c>
      <c r="B2293" s="7" t="s">
        <v>3428</v>
      </c>
      <c r="C2293" s="7" t="s">
        <v>3354</v>
      </c>
      <c r="D2293" s="7" t="s">
        <v>8</v>
      </c>
      <c r="E2293" s="7" t="s">
        <v>8</v>
      </c>
      <c r="F2293" s="7" t="s">
        <v>8</v>
      </c>
      <c r="G2293" s="35" t="s">
        <v>12</v>
      </c>
      <c r="H2293" s="7" t="s">
        <v>8</v>
      </c>
      <c r="I2293" s="7" t="s">
        <v>11</v>
      </c>
      <c r="J2293" s="7" t="s">
        <v>866</v>
      </c>
      <c r="K2293" s="7" t="s">
        <v>10</v>
      </c>
      <c r="L2293" s="7" t="s">
        <v>8</v>
      </c>
      <c r="M2293" s="7" t="s">
        <v>10</v>
      </c>
      <c r="N2293" s="7" t="s">
        <v>8</v>
      </c>
      <c r="O2293" s="7" t="s">
        <v>10</v>
      </c>
      <c r="P2293" s="7" t="s">
        <v>10</v>
      </c>
      <c r="Q2293" s="7" t="s">
        <v>8</v>
      </c>
      <c r="R2293" s="7" t="s">
        <v>8</v>
      </c>
      <c r="S2293" s="7" t="s">
        <v>94</v>
      </c>
      <c r="T2293" s="7" t="s">
        <v>12</v>
      </c>
      <c r="U2293" s="7" t="s">
        <v>8</v>
      </c>
      <c r="V2293" s="7" t="s">
        <v>8</v>
      </c>
      <c r="W2293" s="7" t="s">
        <v>12</v>
      </c>
      <c r="X2293" s="7" t="s">
        <v>8</v>
      </c>
      <c r="Y2293" s="7" t="s">
        <v>8</v>
      </c>
      <c r="Z2293" s="7" t="s">
        <v>12</v>
      </c>
      <c r="AA2293" s="7" t="s">
        <v>8</v>
      </c>
      <c r="AB2293" s="7" t="s">
        <v>8</v>
      </c>
      <c r="AC2293" s="7" t="s">
        <v>12</v>
      </c>
      <c r="AD2293" s="13">
        <v>1.18</v>
      </c>
      <c r="AE2293" s="7" t="s">
        <v>2350</v>
      </c>
      <c r="AF2293" s="13" t="s">
        <v>12</v>
      </c>
      <c r="AG2293" s="7" t="s">
        <v>8</v>
      </c>
    </row>
    <row r="2294" spans="1:33" s="15" customFormat="1" ht="89.25" x14ac:dyDescent="0.25">
      <c r="A2294" s="5" t="s">
        <v>3339</v>
      </c>
      <c r="B2294" s="7" t="s">
        <v>3429</v>
      </c>
      <c r="C2294" s="7" t="s">
        <v>3354</v>
      </c>
      <c r="D2294" s="7" t="s">
        <v>8</v>
      </c>
      <c r="E2294" s="7" t="s">
        <v>8</v>
      </c>
      <c r="F2294" s="7" t="s">
        <v>8</v>
      </c>
      <c r="G2294" s="35" t="s">
        <v>3430</v>
      </c>
      <c r="H2294" s="7" t="s">
        <v>9</v>
      </c>
      <c r="I2294" s="7" t="s">
        <v>11</v>
      </c>
      <c r="J2294" s="7" t="s">
        <v>866</v>
      </c>
      <c r="K2294" s="7" t="s">
        <v>10</v>
      </c>
      <c r="L2294" s="7" t="s">
        <v>8</v>
      </c>
      <c r="M2294" s="7" t="s">
        <v>10</v>
      </c>
      <c r="N2294" s="7" t="s">
        <v>8</v>
      </c>
      <c r="O2294" s="7" t="s">
        <v>10</v>
      </c>
      <c r="P2294" s="7" t="s">
        <v>10</v>
      </c>
      <c r="Q2294" s="7" t="s">
        <v>8</v>
      </c>
      <c r="R2294" s="7" t="s">
        <v>8</v>
      </c>
      <c r="S2294" s="7" t="s">
        <v>94</v>
      </c>
      <c r="T2294" s="7" t="s">
        <v>22</v>
      </c>
      <c r="U2294" s="7" t="s">
        <v>23</v>
      </c>
      <c r="V2294" s="7" t="s">
        <v>8</v>
      </c>
      <c r="W2294" s="7" t="s">
        <v>4345</v>
      </c>
      <c r="X2294" s="7" t="s">
        <v>8</v>
      </c>
      <c r="Y2294" s="7" t="s">
        <v>8</v>
      </c>
      <c r="Z2294" s="7" t="s">
        <v>311</v>
      </c>
      <c r="AA2294" s="7" t="s">
        <v>8</v>
      </c>
      <c r="AB2294" s="7" t="s">
        <v>8</v>
      </c>
      <c r="AC2294" s="7" t="s">
        <v>4293</v>
      </c>
      <c r="AD2294" s="13">
        <v>2</v>
      </c>
      <c r="AE2294" s="7" t="s">
        <v>2350</v>
      </c>
      <c r="AF2294" s="13" t="s">
        <v>12</v>
      </c>
      <c r="AG2294" s="7" t="s">
        <v>8</v>
      </c>
    </row>
    <row r="2295" spans="1:33" s="15" customFormat="1" ht="38.25" x14ac:dyDescent="0.25">
      <c r="A2295" s="5" t="s">
        <v>3339</v>
      </c>
      <c r="B2295" s="7" t="s">
        <v>3432</v>
      </c>
      <c r="C2295" s="7" t="s">
        <v>969</v>
      </c>
      <c r="D2295" s="7" t="s">
        <v>8</v>
      </c>
      <c r="E2295" s="7" t="s">
        <v>8</v>
      </c>
      <c r="F2295" s="7" t="s">
        <v>8</v>
      </c>
      <c r="G2295" s="35" t="s">
        <v>12</v>
      </c>
      <c r="H2295" s="7" t="s">
        <v>8</v>
      </c>
      <c r="I2295" s="7" t="s">
        <v>11</v>
      </c>
      <c r="J2295" s="7" t="s">
        <v>866</v>
      </c>
      <c r="K2295" s="7" t="s">
        <v>11</v>
      </c>
      <c r="L2295" s="7" t="s">
        <v>866</v>
      </c>
      <c r="M2295" s="7" t="s">
        <v>10</v>
      </c>
      <c r="N2295" s="7" t="s">
        <v>8</v>
      </c>
      <c r="O2295" s="7" t="s">
        <v>10</v>
      </c>
      <c r="P2295" s="7" t="s">
        <v>10</v>
      </c>
      <c r="Q2295" s="7" t="s">
        <v>8</v>
      </c>
      <c r="R2295" s="7" t="s">
        <v>8</v>
      </c>
      <c r="S2295" s="7" t="s">
        <v>94</v>
      </c>
      <c r="T2295" s="7" t="s">
        <v>12</v>
      </c>
      <c r="U2295" s="7" t="s">
        <v>8</v>
      </c>
      <c r="V2295" s="7" t="s">
        <v>8</v>
      </c>
      <c r="W2295" s="7" t="s">
        <v>12</v>
      </c>
      <c r="X2295" s="7" t="s">
        <v>8</v>
      </c>
      <c r="Y2295" s="7" t="s">
        <v>8</v>
      </c>
      <c r="Z2295" s="7" t="s">
        <v>12</v>
      </c>
      <c r="AA2295" s="7" t="s">
        <v>8</v>
      </c>
      <c r="AB2295" s="7" t="s">
        <v>8</v>
      </c>
      <c r="AC2295" s="7" t="s">
        <v>12</v>
      </c>
      <c r="AD2295" s="13">
        <v>9</v>
      </c>
      <c r="AE2295" s="7" t="s">
        <v>2350</v>
      </c>
      <c r="AF2295" s="13">
        <v>8.3022410000000004</v>
      </c>
      <c r="AG2295" s="7" t="s">
        <v>260</v>
      </c>
    </row>
    <row r="2296" spans="1:33" s="15" customFormat="1" ht="89.25" x14ac:dyDescent="0.25">
      <c r="A2296" s="5" t="s">
        <v>3339</v>
      </c>
      <c r="B2296" s="7" t="s">
        <v>3433</v>
      </c>
      <c r="C2296" s="7" t="s">
        <v>969</v>
      </c>
      <c r="D2296" s="7" t="s">
        <v>8</v>
      </c>
      <c r="E2296" s="7" t="s">
        <v>8</v>
      </c>
      <c r="F2296" s="7" t="s">
        <v>3434</v>
      </c>
      <c r="G2296" s="35" t="s">
        <v>3435</v>
      </c>
      <c r="H2296" s="7" t="s">
        <v>29</v>
      </c>
      <c r="I2296" s="7" t="s">
        <v>11</v>
      </c>
      <c r="J2296" s="7" t="s">
        <v>866</v>
      </c>
      <c r="K2296" s="7" t="s">
        <v>11</v>
      </c>
      <c r="L2296" s="7" t="s">
        <v>866</v>
      </c>
      <c r="M2296" s="7" t="s">
        <v>11</v>
      </c>
      <c r="N2296" s="7" t="s">
        <v>3940</v>
      </c>
      <c r="O2296" s="7" t="s">
        <v>10</v>
      </c>
      <c r="P2296" s="7" t="s">
        <v>11</v>
      </c>
      <c r="Q2296" s="7">
        <v>2008</v>
      </c>
      <c r="R2296" s="7" t="s">
        <v>29</v>
      </c>
      <c r="S2296" s="7" t="s">
        <v>94</v>
      </c>
      <c r="T2296" s="7" t="s">
        <v>22</v>
      </c>
      <c r="U2296" s="7" t="s">
        <v>23</v>
      </c>
      <c r="V2296" s="7" t="s">
        <v>8</v>
      </c>
      <c r="W2296" s="7" t="s">
        <v>4345</v>
      </c>
      <c r="X2296" s="7" t="s">
        <v>8</v>
      </c>
      <c r="Y2296" s="7" t="s">
        <v>8</v>
      </c>
      <c r="Z2296" s="7" t="s">
        <v>118</v>
      </c>
      <c r="AA2296" s="7" t="s">
        <v>4318</v>
      </c>
      <c r="AB2296" s="7" t="s">
        <v>4318</v>
      </c>
      <c r="AC2296" s="7" t="s">
        <v>4292</v>
      </c>
      <c r="AD2296" s="13">
        <v>6</v>
      </c>
      <c r="AE2296" s="7" t="s">
        <v>2350</v>
      </c>
      <c r="AF2296" s="13">
        <v>3.6038700000000001</v>
      </c>
      <c r="AG2296" s="7" t="s">
        <v>260</v>
      </c>
    </row>
    <row r="2297" spans="1:33" s="15" customFormat="1" ht="25.5" x14ac:dyDescent="0.25">
      <c r="A2297" s="5" t="s">
        <v>3339</v>
      </c>
      <c r="B2297" s="7" t="s">
        <v>3436</v>
      </c>
      <c r="C2297" s="7" t="s">
        <v>969</v>
      </c>
      <c r="D2297" s="7" t="s">
        <v>8</v>
      </c>
      <c r="E2297" s="7" t="s">
        <v>8</v>
      </c>
      <c r="F2297" s="7" t="s">
        <v>8</v>
      </c>
      <c r="G2297" s="35" t="s">
        <v>12</v>
      </c>
      <c r="H2297" s="7" t="s">
        <v>8</v>
      </c>
      <c r="I2297" s="7" t="s">
        <v>11</v>
      </c>
      <c r="J2297" s="7" t="s">
        <v>866</v>
      </c>
      <c r="K2297" s="7" t="s">
        <v>10</v>
      </c>
      <c r="L2297" s="7" t="s">
        <v>8</v>
      </c>
      <c r="M2297" s="7" t="s">
        <v>10</v>
      </c>
      <c r="N2297" s="7" t="s">
        <v>8</v>
      </c>
      <c r="O2297" s="7" t="s">
        <v>10</v>
      </c>
      <c r="P2297" s="7" t="s">
        <v>10</v>
      </c>
      <c r="Q2297" s="7" t="s">
        <v>8</v>
      </c>
      <c r="R2297" s="7" t="s">
        <v>8</v>
      </c>
      <c r="S2297" s="7" t="s">
        <v>171</v>
      </c>
      <c r="T2297" s="7" t="s">
        <v>12</v>
      </c>
      <c r="U2297" s="7" t="s">
        <v>8</v>
      </c>
      <c r="V2297" s="7" t="s">
        <v>8</v>
      </c>
      <c r="W2297" s="7" t="s">
        <v>12</v>
      </c>
      <c r="X2297" s="7" t="s">
        <v>8</v>
      </c>
      <c r="Y2297" s="7" t="s">
        <v>8</v>
      </c>
      <c r="Z2297" s="7" t="s">
        <v>12</v>
      </c>
      <c r="AA2297" s="7" t="s">
        <v>8</v>
      </c>
      <c r="AB2297" s="7" t="s">
        <v>8</v>
      </c>
      <c r="AC2297" s="7" t="s">
        <v>12</v>
      </c>
      <c r="AD2297" s="13">
        <v>1.34</v>
      </c>
      <c r="AE2297" s="7" t="s">
        <v>2350</v>
      </c>
      <c r="AF2297" s="13" t="s">
        <v>12</v>
      </c>
      <c r="AG2297" s="7" t="s">
        <v>8</v>
      </c>
    </row>
    <row r="2298" spans="1:33" s="15" customFormat="1" ht="89.25" x14ac:dyDescent="0.25">
      <c r="A2298" s="5" t="s">
        <v>3339</v>
      </c>
      <c r="B2298" s="7" t="s">
        <v>3828</v>
      </c>
      <c r="C2298" s="7" t="s">
        <v>3354</v>
      </c>
      <c r="D2298" s="7" t="s">
        <v>8</v>
      </c>
      <c r="E2298" s="7" t="s">
        <v>8</v>
      </c>
      <c r="F2298" s="7" t="s">
        <v>8</v>
      </c>
      <c r="G2298" s="35" t="s">
        <v>3437</v>
      </c>
      <c r="H2298" s="7" t="s">
        <v>4079</v>
      </c>
      <c r="I2298" s="7" t="s">
        <v>10</v>
      </c>
      <c r="J2298" s="7" t="s">
        <v>8</v>
      </c>
      <c r="K2298" s="7" t="s">
        <v>11</v>
      </c>
      <c r="L2298" s="7" t="s">
        <v>866</v>
      </c>
      <c r="M2298" s="7" t="s">
        <v>11</v>
      </c>
      <c r="N2298" s="7" t="s">
        <v>3940</v>
      </c>
      <c r="O2298" s="7" t="s">
        <v>10</v>
      </c>
      <c r="P2298" s="7" t="s">
        <v>10</v>
      </c>
      <c r="Q2298" s="7" t="s">
        <v>8</v>
      </c>
      <c r="R2298" s="7" t="s">
        <v>8</v>
      </c>
      <c r="S2298" s="7" t="s">
        <v>94</v>
      </c>
      <c r="T2298" s="7" t="s">
        <v>22</v>
      </c>
      <c r="U2298" s="7" t="s">
        <v>23</v>
      </c>
      <c r="V2298" s="7" t="s">
        <v>8</v>
      </c>
      <c r="W2298" s="7" t="s">
        <v>4345</v>
      </c>
      <c r="X2298" s="7" t="s">
        <v>4345</v>
      </c>
      <c r="Y2298" s="7" t="s">
        <v>8</v>
      </c>
      <c r="Z2298" s="7" t="s">
        <v>118</v>
      </c>
      <c r="AA2298" s="7" t="s">
        <v>4317</v>
      </c>
      <c r="AB2298" s="7" t="s">
        <v>4316</v>
      </c>
      <c r="AC2298" s="7" t="s">
        <v>4292</v>
      </c>
      <c r="AD2298" s="13" t="s">
        <v>12</v>
      </c>
      <c r="AE2298" s="7" t="s">
        <v>8</v>
      </c>
      <c r="AF2298" s="13">
        <v>22.988125</v>
      </c>
      <c r="AG2298" s="7" t="s">
        <v>9</v>
      </c>
    </row>
    <row r="2299" spans="1:33" s="15" customFormat="1" ht="89.25" x14ac:dyDescent="0.25">
      <c r="A2299" s="5" t="s">
        <v>3339</v>
      </c>
      <c r="B2299" s="7" t="s">
        <v>3829</v>
      </c>
      <c r="C2299" s="7" t="s">
        <v>3354</v>
      </c>
      <c r="D2299" s="7" t="s">
        <v>8</v>
      </c>
      <c r="E2299" s="7" t="s">
        <v>8</v>
      </c>
      <c r="F2299" s="7" t="s">
        <v>3829</v>
      </c>
      <c r="G2299" s="35" t="s">
        <v>3438</v>
      </c>
      <c r="H2299" s="7" t="s">
        <v>3965</v>
      </c>
      <c r="I2299" s="7" t="s">
        <v>10</v>
      </c>
      <c r="J2299" s="7" t="s">
        <v>8</v>
      </c>
      <c r="K2299" s="7" t="s">
        <v>11</v>
      </c>
      <c r="L2299" s="7" t="s">
        <v>866</v>
      </c>
      <c r="M2299" s="7" t="s">
        <v>11</v>
      </c>
      <c r="N2299" s="7" t="s">
        <v>3940</v>
      </c>
      <c r="O2299" s="7" t="s">
        <v>10</v>
      </c>
      <c r="P2299" s="7" t="s">
        <v>11</v>
      </c>
      <c r="Q2299" s="7">
        <v>2005</v>
      </c>
      <c r="R2299" s="7" t="s">
        <v>29</v>
      </c>
      <c r="S2299" s="7" t="s">
        <v>94</v>
      </c>
      <c r="T2299" s="7" t="s">
        <v>22</v>
      </c>
      <c r="U2299" s="7" t="s">
        <v>23</v>
      </c>
      <c r="V2299" s="7" t="s">
        <v>8</v>
      </c>
      <c r="W2299" s="7" t="s">
        <v>4345</v>
      </c>
      <c r="X2299" s="7" t="s">
        <v>4345</v>
      </c>
      <c r="Y2299" s="7" t="s">
        <v>8</v>
      </c>
      <c r="Z2299" s="7" t="s">
        <v>95</v>
      </c>
      <c r="AA2299" s="7" t="s">
        <v>8</v>
      </c>
      <c r="AB2299" s="7" t="s">
        <v>8</v>
      </c>
      <c r="AC2299" s="5" t="s">
        <v>4292</v>
      </c>
      <c r="AD2299" s="13" t="s">
        <v>12</v>
      </c>
      <c r="AE2299" s="7" t="s">
        <v>8</v>
      </c>
      <c r="AF2299" s="13">
        <v>370</v>
      </c>
      <c r="AG2299" s="7" t="s">
        <v>9</v>
      </c>
    </row>
    <row r="2300" spans="1:33" s="15" customFormat="1" ht="89.25" x14ac:dyDescent="0.25">
      <c r="A2300" s="5" t="s">
        <v>3339</v>
      </c>
      <c r="B2300" s="7" t="s">
        <v>3439</v>
      </c>
      <c r="C2300" s="7" t="s">
        <v>3354</v>
      </c>
      <c r="D2300" s="7" t="s">
        <v>8</v>
      </c>
      <c r="E2300" s="7" t="s">
        <v>8</v>
      </c>
      <c r="F2300" s="7" t="s">
        <v>8</v>
      </c>
      <c r="G2300" s="35" t="s">
        <v>3960</v>
      </c>
      <c r="H2300" s="7" t="s">
        <v>82</v>
      </c>
      <c r="I2300" s="7" t="s">
        <v>10</v>
      </c>
      <c r="J2300" s="7" t="s">
        <v>8</v>
      </c>
      <c r="K2300" s="7" t="s">
        <v>10</v>
      </c>
      <c r="L2300" s="7" t="s">
        <v>8</v>
      </c>
      <c r="M2300" s="7" t="s">
        <v>11</v>
      </c>
      <c r="N2300" s="7" t="s">
        <v>3940</v>
      </c>
      <c r="O2300" s="7" t="s">
        <v>10</v>
      </c>
      <c r="P2300" s="7" t="s">
        <v>11</v>
      </c>
      <c r="Q2300" s="7">
        <v>2006</v>
      </c>
      <c r="R2300" s="7" t="s">
        <v>82</v>
      </c>
      <c r="S2300" s="7" t="s">
        <v>94</v>
      </c>
      <c r="T2300" s="7" t="s">
        <v>22</v>
      </c>
      <c r="U2300" s="7" t="s">
        <v>23</v>
      </c>
      <c r="V2300" s="7" t="s">
        <v>8</v>
      </c>
      <c r="W2300" s="7" t="s">
        <v>4345</v>
      </c>
      <c r="X2300" s="7" t="s">
        <v>8</v>
      </c>
      <c r="Y2300" s="7" t="s">
        <v>8</v>
      </c>
      <c r="Z2300" s="7" t="s">
        <v>145</v>
      </c>
      <c r="AA2300" s="7" t="s">
        <v>165</v>
      </c>
      <c r="AB2300" s="7" t="s">
        <v>8</v>
      </c>
      <c r="AC2300" s="7" t="s">
        <v>261</v>
      </c>
      <c r="AD2300" s="13" t="s">
        <v>12</v>
      </c>
      <c r="AE2300" s="7" t="s">
        <v>8</v>
      </c>
      <c r="AF2300" s="13">
        <v>13.1175</v>
      </c>
      <c r="AG2300" s="7" t="s">
        <v>9</v>
      </c>
    </row>
    <row r="2301" spans="1:33" s="15" customFormat="1" ht="89.25" x14ac:dyDescent="0.25">
      <c r="A2301" s="5" t="s">
        <v>3339</v>
      </c>
      <c r="B2301" s="7" t="s">
        <v>3051</v>
      </c>
      <c r="C2301" s="7" t="s">
        <v>3354</v>
      </c>
      <c r="D2301" s="7" t="s">
        <v>8</v>
      </c>
      <c r="E2301" s="7" t="s">
        <v>8</v>
      </c>
      <c r="F2301" s="7" t="s">
        <v>8</v>
      </c>
      <c r="G2301" s="35" t="s">
        <v>130</v>
      </c>
      <c r="H2301" s="7" t="s">
        <v>4089</v>
      </c>
      <c r="I2301" s="7" t="s">
        <v>10</v>
      </c>
      <c r="J2301" s="7" t="s">
        <v>8</v>
      </c>
      <c r="K2301" s="7" t="s">
        <v>10</v>
      </c>
      <c r="L2301" s="7" t="s">
        <v>8</v>
      </c>
      <c r="M2301" s="7" t="s">
        <v>11</v>
      </c>
      <c r="N2301" s="7" t="s">
        <v>3940</v>
      </c>
      <c r="O2301" s="7" t="s">
        <v>10</v>
      </c>
      <c r="P2301" s="7" t="s">
        <v>11</v>
      </c>
      <c r="Q2301" s="7">
        <v>2010</v>
      </c>
      <c r="R2301" s="7" t="s">
        <v>82</v>
      </c>
      <c r="S2301" s="7" t="s">
        <v>94</v>
      </c>
      <c r="T2301" s="7" t="s">
        <v>22</v>
      </c>
      <c r="U2301" s="7" t="s">
        <v>23</v>
      </c>
      <c r="V2301" s="7" t="s">
        <v>8</v>
      </c>
      <c r="W2301" s="7" t="s">
        <v>4345</v>
      </c>
      <c r="X2301" s="7" t="s">
        <v>8</v>
      </c>
      <c r="Y2301" s="7" t="s">
        <v>8</v>
      </c>
      <c r="Z2301" s="7" t="s">
        <v>4318</v>
      </c>
      <c r="AA2301" s="7" t="s">
        <v>8</v>
      </c>
      <c r="AB2301" s="7" t="s">
        <v>8</v>
      </c>
      <c r="AC2301" s="7" t="s">
        <v>4292</v>
      </c>
      <c r="AD2301" s="13" t="s">
        <v>12</v>
      </c>
      <c r="AE2301" s="7" t="s">
        <v>8</v>
      </c>
      <c r="AF2301" s="13">
        <v>4.68</v>
      </c>
      <c r="AG2301" s="7" t="s">
        <v>9</v>
      </c>
    </row>
    <row r="2302" spans="1:33" s="15" customFormat="1" ht="114.75" x14ac:dyDescent="0.25">
      <c r="A2302" s="5" t="s">
        <v>3339</v>
      </c>
      <c r="B2302" s="7" t="s">
        <v>198</v>
      </c>
      <c r="C2302" s="7" t="s">
        <v>3354</v>
      </c>
      <c r="D2302" s="7" t="s">
        <v>8</v>
      </c>
      <c r="E2302" s="7" t="s">
        <v>8</v>
      </c>
      <c r="F2302" s="7" t="s">
        <v>8</v>
      </c>
      <c r="G2302" s="35" t="s">
        <v>2673</v>
      </c>
      <c r="H2302" s="7" t="s">
        <v>3900</v>
      </c>
      <c r="I2302" s="7" t="s">
        <v>10</v>
      </c>
      <c r="J2302" s="7" t="s">
        <v>8</v>
      </c>
      <c r="K2302" s="7" t="s">
        <v>10</v>
      </c>
      <c r="L2302" s="7" t="s">
        <v>8</v>
      </c>
      <c r="M2302" s="7" t="s">
        <v>11</v>
      </c>
      <c r="N2302" s="7" t="s">
        <v>3940</v>
      </c>
      <c r="O2302" s="7" t="s">
        <v>11</v>
      </c>
      <c r="P2302" s="7" t="s">
        <v>11</v>
      </c>
      <c r="Q2302" s="7">
        <v>2010</v>
      </c>
      <c r="R2302" s="7" t="s">
        <v>29</v>
      </c>
      <c r="S2302" s="7" t="s">
        <v>63</v>
      </c>
      <c r="T2302" s="7" t="s">
        <v>22</v>
      </c>
      <c r="U2302" s="7" t="s">
        <v>8</v>
      </c>
      <c r="V2302" s="7" t="s">
        <v>8</v>
      </c>
      <c r="W2302" s="7" t="s">
        <v>4345</v>
      </c>
      <c r="X2302" s="7" t="s">
        <v>8</v>
      </c>
      <c r="Y2302" s="7" t="s">
        <v>8</v>
      </c>
      <c r="Z2302" s="7" t="s">
        <v>253</v>
      </c>
      <c r="AA2302" s="7" t="s">
        <v>8</v>
      </c>
      <c r="AB2302" s="7" t="s">
        <v>8</v>
      </c>
      <c r="AC2302" s="5" t="s">
        <v>4292</v>
      </c>
      <c r="AD2302" s="13" t="s">
        <v>12</v>
      </c>
      <c r="AE2302" s="7" t="s">
        <v>8</v>
      </c>
      <c r="AF2302" s="13">
        <v>1.9482409999999999</v>
      </c>
      <c r="AG2302" s="7" t="s">
        <v>9</v>
      </c>
    </row>
    <row r="2303" spans="1:33" s="15" customFormat="1" ht="89.25" x14ac:dyDescent="0.25">
      <c r="A2303" s="5" t="s">
        <v>3339</v>
      </c>
      <c r="B2303" s="7" t="s">
        <v>347</v>
      </c>
      <c r="C2303" s="7" t="s">
        <v>3354</v>
      </c>
      <c r="D2303" s="7" t="s">
        <v>8</v>
      </c>
      <c r="E2303" s="7" t="s">
        <v>8</v>
      </c>
      <c r="F2303" s="7" t="s">
        <v>8</v>
      </c>
      <c r="G2303" s="40" t="s">
        <v>348</v>
      </c>
      <c r="H2303" s="7" t="s">
        <v>3900</v>
      </c>
      <c r="I2303" s="7" t="s">
        <v>10</v>
      </c>
      <c r="J2303" s="7" t="s">
        <v>8</v>
      </c>
      <c r="K2303" s="7" t="s">
        <v>10</v>
      </c>
      <c r="L2303" s="7" t="s">
        <v>8</v>
      </c>
      <c r="M2303" s="7" t="s">
        <v>11</v>
      </c>
      <c r="N2303" s="7" t="s">
        <v>3940</v>
      </c>
      <c r="O2303" s="7" t="s">
        <v>11</v>
      </c>
      <c r="P2303" s="7" t="s">
        <v>11</v>
      </c>
      <c r="Q2303" s="7">
        <v>2010</v>
      </c>
      <c r="R2303" s="7" t="s">
        <v>29</v>
      </c>
      <c r="S2303" s="7" t="s">
        <v>94</v>
      </c>
      <c r="T2303" s="7" t="s">
        <v>8</v>
      </c>
      <c r="U2303" s="7" t="s">
        <v>8</v>
      </c>
      <c r="V2303" s="7" t="s">
        <v>8</v>
      </c>
      <c r="W2303" s="7" t="s">
        <v>4345</v>
      </c>
      <c r="X2303" s="7" t="s">
        <v>8</v>
      </c>
      <c r="Y2303" s="7" t="s">
        <v>8</v>
      </c>
      <c r="Z2303" s="7" t="s">
        <v>349</v>
      </c>
      <c r="AA2303" s="7" t="s">
        <v>8</v>
      </c>
      <c r="AB2303" s="7" t="s">
        <v>8</v>
      </c>
      <c r="AC2303" s="5" t="s">
        <v>4292</v>
      </c>
      <c r="AD2303" s="13" t="s">
        <v>12</v>
      </c>
      <c r="AE2303" s="7" t="s">
        <v>8</v>
      </c>
      <c r="AF2303" s="13">
        <v>0.53368000000000004</v>
      </c>
      <c r="AG2303" s="7" t="s">
        <v>9</v>
      </c>
    </row>
    <row r="2304" spans="1:33" s="15" customFormat="1" ht="38.25" x14ac:dyDescent="0.25">
      <c r="A2304" s="5" t="s">
        <v>3339</v>
      </c>
      <c r="B2304" s="7" t="s">
        <v>871</v>
      </c>
      <c r="C2304" s="7" t="s">
        <v>3440</v>
      </c>
      <c r="D2304" s="7" t="s">
        <v>8</v>
      </c>
      <c r="E2304" s="7" t="s">
        <v>8</v>
      </c>
      <c r="F2304" s="7" t="s">
        <v>8</v>
      </c>
      <c r="G2304" s="35" t="s">
        <v>872</v>
      </c>
      <c r="H2304" s="7" t="s">
        <v>3900</v>
      </c>
      <c r="I2304" s="7" t="s">
        <v>10</v>
      </c>
      <c r="J2304" s="7" t="s">
        <v>8</v>
      </c>
      <c r="K2304" s="7" t="s">
        <v>11</v>
      </c>
      <c r="L2304" s="7" t="s">
        <v>866</v>
      </c>
      <c r="M2304" s="7" t="s">
        <v>11</v>
      </c>
      <c r="N2304" s="7" t="s">
        <v>3940</v>
      </c>
      <c r="O2304" s="7" t="s">
        <v>11</v>
      </c>
      <c r="P2304" s="7" t="s">
        <v>11</v>
      </c>
      <c r="Q2304" s="7" t="s">
        <v>12</v>
      </c>
      <c r="R2304" s="7" t="s">
        <v>1961</v>
      </c>
      <c r="S2304" s="7" t="s">
        <v>94</v>
      </c>
      <c r="T2304" s="7" t="s">
        <v>70</v>
      </c>
      <c r="U2304" s="7" t="s">
        <v>14</v>
      </c>
      <c r="V2304" s="7" t="s">
        <v>15</v>
      </c>
      <c r="W2304" s="7" t="s">
        <v>225</v>
      </c>
      <c r="X2304" s="7" t="s">
        <v>8</v>
      </c>
      <c r="Y2304" s="7" t="s">
        <v>8</v>
      </c>
      <c r="Z2304" s="7" t="s">
        <v>24</v>
      </c>
      <c r="AA2304" s="7" t="s">
        <v>8</v>
      </c>
      <c r="AB2304" s="7" t="s">
        <v>8</v>
      </c>
      <c r="AC2304" s="5" t="s">
        <v>4293</v>
      </c>
      <c r="AD2304" s="13" t="s">
        <v>12</v>
      </c>
      <c r="AE2304" s="7" t="s">
        <v>8</v>
      </c>
      <c r="AF2304" s="13">
        <v>484.93311599999998</v>
      </c>
      <c r="AG2304" s="7" t="s">
        <v>260</v>
      </c>
    </row>
    <row r="2305" spans="1:33" s="15" customFormat="1" ht="38.25" x14ac:dyDescent="0.25">
      <c r="A2305" s="5" t="s">
        <v>3339</v>
      </c>
      <c r="B2305" s="7" t="s">
        <v>3595</v>
      </c>
      <c r="C2305" s="7" t="s">
        <v>3341</v>
      </c>
      <c r="D2305" s="7" t="s">
        <v>8</v>
      </c>
      <c r="E2305" s="7" t="s">
        <v>8</v>
      </c>
      <c r="F2305" s="7" t="s">
        <v>8</v>
      </c>
      <c r="G2305" s="35" t="s">
        <v>179</v>
      </c>
      <c r="H2305" s="7" t="s">
        <v>3900</v>
      </c>
      <c r="I2305" s="7" t="s">
        <v>10</v>
      </c>
      <c r="J2305" s="7" t="s">
        <v>8</v>
      </c>
      <c r="K2305" s="7" t="s">
        <v>11</v>
      </c>
      <c r="L2305" s="7" t="s">
        <v>866</v>
      </c>
      <c r="M2305" s="7" t="s">
        <v>10</v>
      </c>
      <c r="N2305" s="7" t="s">
        <v>8</v>
      </c>
      <c r="O2305" s="7" t="s">
        <v>11</v>
      </c>
      <c r="P2305" s="7" t="s">
        <v>11</v>
      </c>
      <c r="Q2305" s="7">
        <v>2010</v>
      </c>
      <c r="R2305" s="7" t="s">
        <v>29</v>
      </c>
      <c r="S2305" s="7" t="s">
        <v>180</v>
      </c>
      <c r="T2305" s="7" t="s">
        <v>16</v>
      </c>
      <c r="U2305" s="7" t="s">
        <v>22</v>
      </c>
      <c r="V2305" s="7" t="s">
        <v>23</v>
      </c>
      <c r="W2305" s="7" t="s">
        <v>60</v>
      </c>
      <c r="X2305" s="7" t="s">
        <v>8</v>
      </c>
      <c r="Y2305" s="7" t="s">
        <v>8</v>
      </c>
      <c r="Z2305" s="7" t="s">
        <v>145</v>
      </c>
      <c r="AA2305" s="7" t="s">
        <v>118</v>
      </c>
      <c r="AB2305" s="7" t="s">
        <v>2698</v>
      </c>
      <c r="AC2305" s="7" t="s">
        <v>261</v>
      </c>
      <c r="AD2305" s="13" t="s">
        <v>12</v>
      </c>
      <c r="AE2305" s="7" t="s">
        <v>8</v>
      </c>
      <c r="AF2305" s="13">
        <v>113.353747</v>
      </c>
      <c r="AG2305" s="7" t="s">
        <v>260</v>
      </c>
    </row>
    <row r="2306" spans="1:33" s="15" customFormat="1" ht="63.75" x14ac:dyDescent="0.25">
      <c r="A2306" s="5" t="s">
        <v>3339</v>
      </c>
      <c r="B2306" s="7" t="s">
        <v>3441</v>
      </c>
      <c r="C2306" s="7" t="s">
        <v>12</v>
      </c>
      <c r="D2306" s="7" t="s">
        <v>8</v>
      </c>
      <c r="E2306" s="7" t="s">
        <v>8</v>
      </c>
      <c r="F2306" s="21" t="s">
        <v>318</v>
      </c>
      <c r="G2306" s="35" t="s">
        <v>3442</v>
      </c>
      <c r="H2306" s="7" t="s">
        <v>4113</v>
      </c>
      <c r="I2306" s="7" t="s">
        <v>10</v>
      </c>
      <c r="J2306" s="7" t="s">
        <v>8</v>
      </c>
      <c r="K2306" s="7" t="s">
        <v>11</v>
      </c>
      <c r="L2306" s="7" t="s">
        <v>866</v>
      </c>
      <c r="M2306" s="7" t="s">
        <v>10</v>
      </c>
      <c r="N2306" s="7" t="s">
        <v>8</v>
      </c>
      <c r="O2306" s="7" t="s">
        <v>10</v>
      </c>
      <c r="P2306" s="7" t="s">
        <v>10</v>
      </c>
      <c r="Q2306" s="7" t="s">
        <v>8</v>
      </c>
      <c r="R2306" s="7" t="s">
        <v>8</v>
      </c>
      <c r="S2306" s="7" t="s">
        <v>164</v>
      </c>
      <c r="T2306" s="7" t="s">
        <v>70</v>
      </c>
      <c r="U2306" s="7" t="s">
        <v>14</v>
      </c>
      <c r="V2306" s="7" t="s">
        <v>15</v>
      </c>
      <c r="W2306" s="7" t="s">
        <v>78</v>
      </c>
      <c r="X2306" s="7" t="s">
        <v>39</v>
      </c>
      <c r="Y2306" s="7" t="s">
        <v>995</v>
      </c>
      <c r="Z2306" s="7" t="s">
        <v>165</v>
      </c>
      <c r="AA2306" s="7" t="s">
        <v>4311</v>
      </c>
      <c r="AB2306" s="7" t="s">
        <v>8</v>
      </c>
      <c r="AC2306" s="7" t="s">
        <v>4293</v>
      </c>
      <c r="AD2306" s="13" t="s">
        <v>12</v>
      </c>
      <c r="AE2306" s="7" t="s">
        <v>8</v>
      </c>
      <c r="AF2306" s="13">
        <v>23.450544000000001</v>
      </c>
      <c r="AG2306" s="7" t="s">
        <v>260</v>
      </c>
    </row>
    <row r="2307" spans="1:33" s="15" customFormat="1" ht="25.5" x14ac:dyDescent="0.25">
      <c r="A2307" s="5" t="s">
        <v>3339</v>
      </c>
      <c r="B2307" s="7" t="s">
        <v>3443</v>
      </c>
      <c r="C2307" s="7" t="s">
        <v>12</v>
      </c>
      <c r="D2307" s="7" t="s">
        <v>8</v>
      </c>
      <c r="E2307" s="7" t="s">
        <v>8</v>
      </c>
      <c r="F2307" s="7" t="s">
        <v>8</v>
      </c>
      <c r="G2307" s="35" t="s">
        <v>3444</v>
      </c>
      <c r="H2307" s="7" t="s">
        <v>9</v>
      </c>
      <c r="I2307" s="7" t="s">
        <v>10</v>
      </c>
      <c r="J2307" s="7" t="s">
        <v>8</v>
      </c>
      <c r="K2307" s="7" t="s">
        <v>11</v>
      </c>
      <c r="L2307" s="7" t="s">
        <v>866</v>
      </c>
      <c r="M2307" s="7" t="s">
        <v>10</v>
      </c>
      <c r="N2307" s="7" t="s">
        <v>8</v>
      </c>
      <c r="O2307" s="7" t="s">
        <v>10</v>
      </c>
      <c r="P2307" s="7" t="s">
        <v>10</v>
      </c>
      <c r="Q2307" s="7" t="s">
        <v>8</v>
      </c>
      <c r="R2307" s="7" t="s">
        <v>8</v>
      </c>
      <c r="S2307" s="5" t="s">
        <v>180</v>
      </c>
      <c r="T2307" s="7" t="s">
        <v>16</v>
      </c>
      <c r="U2307" s="7" t="s">
        <v>8</v>
      </c>
      <c r="V2307" s="7" t="s">
        <v>8</v>
      </c>
      <c r="W2307" s="7" t="s">
        <v>39</v>
      </c>
      <c r="X2307" s="7" t="s">
        <v>8</v>
      </c>
      <c r="Y2307" s="7" t="s">
        <v>8</v>
      </c>
      <c r="Z2307" s="7" t="s">
        <v>4307</v>
      </c>
      <c r="AA2307" s="7" t="s">
        <v>8</v>
      </c>
      <c r="AB2307" s="7" t="s">
        <v>8</v>
      </c>
      <c r="AC2307" s="7" t="s">
        <v>4293</v>
      </c>
      <c r="AD2307" s="13" t="s">
        <v>12</v>
      </c>
      <c r="AE2307" s="7" t="s">
        <v>8</v>
      </c>
      <c r="AF2307" s="13">
        <v>5.4933999999999997E-2</v>
      </c>
      <c r="AG2307" s="7" t="s">
        <v>260</v>
      </c>
    </row>
    <row r="2308" spans="1:33" s="15" customFormat="1" ht="63.75" x14ac:dyDescent="0.25">
      <c r="A2308" s="5" t="s">
        <v>3339</v>
      </c>
      <c r="B2308" s="7" t="s">
        <v>3445</v>
      </c>
      <c r="C2308" s="7" t="s">
        <v>2225</v>
      </c>
      <c r="D2308" s="7" t="s">
        <v>8</v>
      </c>
      <c r="E2308" s="7" t="s">
        <v>8</v>
      </c>
      <c r="F2308" s="7" t="s">
        <v>8</v>
      </c>
      <c r="G2308" s="35" t="s">
        <v>12</v>
      </c>
      <c r="H2308" s="7" t="s">
        <v>8</v>
      </c>
      <c r="I2308" s="7" t="s">
        <v>10</v>
      </c>
      <c r="J2308" s="7" t="s">
        <v>8</v>
      </c>
      <c r="K2308" s="7" t="s">
        <v>11</v>
      </c>
      <c r="L2308" s="7" t="s">
        <v>866</v>
      </c>
      <c r="M2308" s="7" t="s">
        <v>10</v>
      </c>
      <c r="N2308" s="7" t="s">
        <v>8</v>
      </c>
      <c r="O2308" s="7" t="s">
        <v>10</v>
      </c>
      <c r="P2308" s="7" t="s">
        <v>10</v>
      </c>
      <c r="Q2308" s="7" t="s">
        <v>8</v>
      </c>
      <c r="R2308" s="7" t="s">
        <v>8</v>
      </c>
      <c r="S2308" s="5" t="s">
        <v>180</v>
      </c>
      <c r="T2308" s="7" t="s">
        <v>16</v>
      </c>
      <c r="U2308" s="7" t="s">
        <v>22</v>
      </c>
      <c r="V2308" s="7" t="s">
        <v>8</v>
      </c>
      <c r="W2308" s="7" t="s">
        <v>4335</v>
      </c>
      <c r="X2308" s="7" t="s">
        <v>4325</v>
      </c>
      <c r="Y2308" s="7" t="s">
        <v>8</v>
      </c>
      <c r="Z2308" s="7" t="s">
        <v>4316</v>
      </c>
      <c r="AA2308" s="7" t="s">
        <v>8</v>
      </c>
      <c r="AB2308" s="7" t="s">
        <v>8</v>
      </c>
      <c r="AC2308" s="7" t="s">
        <v>4292</v>
      </c>
      <c r="AD2308" s="13" t="s">
        <v>12</v>
      </c>
      <c r="AE2308" s="7" t="s">
        <v>8</v>
      </c>
      <c r="AF2308" s="13">
        <v>1</v>
      </c>
      <c r="AG2308" s="7" t="s">
        <v>260</v>
      </c>
    </row>
    <row r="2309" spans="1:33" s="15" customFormat="1" ht="38.25" x14ac:dyDescent="0.25">
      <c r="A2309" s="5" t="s">
        <v>3339</v>
      </c>
      <c r="B2309" s="7" t="s">
        <v>3447</v>
      </c>
      <c r="C2309" s="7" t="s">
        <v>12</v>
      </c>
      <c r="D2309" s="7" t="s">
        <v>8</v>
      </c>
      <c r="E2309" s="7" t="s">
        <v>8</v>
      </c>
      <c r="F2309" s="7" t="s">
        <v>3358</v>
      </c>
      <c r="G2309" s="35" t="s">
        <v>12</v>
      </c>
      <c r="H2309" s="7" t="s">
        <v>8</v>
      </c>
      <c r="I2309" s="7" t="s">
        <v>10</v>
      </c>
      <c r="J2309" s="7" t="s">
        <v>8</v>
      </c>
      <c r="K2309" s="7" t="s">
        <v>11</v>
      </c>
      <c r="L2309" s="7" t="s">
        <v>866</v>
      </c>
      <c r="M2309" s="7" t="s">
        <v>10</v>
      </c>
      <c r="N2309" s="7" t="s">
        <v>8</v>
      </c>
      <c r="O2309" s="7" t="s">
        <v>10</v>
      </c>
      <c r="P2309" s="7" t="s">
        <v>10</v>
      </c>
      <c r="Q2309" s="7" t="s">
        <v>8</v>
      </c>
      <c r="R2309" s="7" t="s">
        <v>8</v>
      </c>
      <c r="S2309" s="5" t="s">
        <v>611</v>
      </c>
      <c r="T2309" s="7" t="s">
        <v>22</v>
      </c>
      <c r="U2309" s="7" t="s">
        <v>23</v>
      </c>
      <c r="V2309" s="7" t="s">
        <v>8</v>
      </c>
      <c r="W2309" s="7" t="s">
        <v>1348</v>
      </c>
      <c r="X2309" s="7" t="s">
        <v>60</v>
      </c>
      <c r="Y2309" s="7" t="s">
        <v>8</v>
      </c>
      <c r="Z2309" s="7" t="s">
        <v>161</v>
      </c>
      <c r="AA2309" s="7" t="s">
        <v>8</v>
      </c>
      <c r="AB2309" s="7" t="s">
        <v>8</v>
      </c>
      <c r="AC2309" s="7" t="s">
        <v>4293</v>
      </c>
      <c r="AD2309" s="13" t="s">
        <v>12</v>
      </c>
      <c r="AE2309" s="7" t="s">
        <v>8</v>
      </c>
      <c r="AF2309" s="13">
        <v>32</v>
      </c>
      <c r="AG2309" s="7" t="s">
        <v>260</v>
      </c>
    </row>
    <row r="2310" spans="1:33" s="15" customFormat="1" ht="89.25" x14ac:dyDescent="0.25">
      <c r="A2310" s="5" t="s">
        <v>3339</v>
      </c>
      <c r="B2310" s="7" t="s">
        <v>199</v>
      </c>
      <c r="C2310" s="7" t="s">
        <v>3354</v>
      </c>
      <c r="D2310" s="7" t="s">
        <v>8</v>
      </c>
      <c r="E2310" s="7" t="s">
        <v>8</v>
      </c>
      <c r="F2310" s="7" t="s">
        <v>8</v>
      </c>
      <c r="G2310" s="35" t="s">
        <v>235</v>
      </c>
      <c r="H2310" s="7" t="s">
        <v>3900</v>
      </c>
      <c r="I2310" s="7" t="s">
        <v>10</v>
      </c>
      <c r="J2310" s="7" t="s">
        <v>8</v>
      </c>
      <c r="K2310" s="7" t="s">
        <v>11</v>
      </c>
      <c r="L2310" s="7" t="s">
        <v>866</v>
      </c>
      <c r="M2310" s="7" t="s">
        <v>10</v>
      </c>
      <c r="N2310" s="7" t="s">
        <v>8</v>
      </c>
      <c r="O2310" s="7" t="s">
        <v>11</v>
      </c>
      <c r="P2310" s="7" t="s">
        <v>11</v>
      </c>
      <c r="Q2310" s="7">
        <v>2010</v>
      </c>
      <c r="R2310" s="7" t="s">
        <v>29</v>
      </c>
      <c r="S2310" s="7" t="s">
        <v>94</v>
      </c>
      <c r="T2310" s="7" t="s">
        <v>22</v>
      </c>
      <c r="U2310" s="7" t="s">
        <v>8</v>
      </c>
      <c r="V2310" s="7" t="s">
        <v>8</v>
      </c>
      <c r="W2310" s="7" t="s">
        <v>4345</v>
      </c>
      <c r="X2310" s="7" t="s">
        <v>8</v>
      </c>
      <c r="Y2310" s="7" t="s">
        <v>8</v>
      </c>
      <c r="Z2310" s="7" t="s">
        <v>4307</v>
      </c>
      <c r="AA2310" s="7" t="s">
        <v>4307</v>
      </c>
      <c r="AB2310" s="7" t="s">
        <v>4307</v>
      </c>
      <c r="AC2310" s="5" t="s">
        <v>4292</v>
      </c>
      <c r="AD2310" s="13" t="s">
        <v>12</v>
      </c>
      <c r="AE2310" s="7" t="s">
        <v>8</v>
      </c>
      <c r="AF2310" s="13">
        <v>0.28499999999999998</v>
      </c>
      <c r="AG2310" s="7" t="s">
        <v>260</v>
      </c>
    </row>
    <row r="2311" spans="1:33" s="15" customFormat="1" ht="51" x14ac:dyDescent="0.25">
      <c r="A2311" s="5" t="s">
        <v>3339</v>
      </c>
      <c r="B2311" s="7" t="s">
        <v>3448</v>
      </c>
      <c r="C2311" s="7" t="s">
        <v>2225</v>
      </c>
      <c r="D2311" s="7" t="s">
        <v>8</v>
      </c>
      <c r="E2311" s="7" t="s">
        <v>8</v>
      </c>
      <c r="F2311" s="7" t="s">
        <v>8</v>
      </c>
      <c r="G2311" s="35" t="s">
        <v>3449</v>
      </c>
      <c r="H2311" s="7" t="s">
        <v>29</v>
      </c>
      <c r="I2311" s="7" t="s">
        <v>10</v>
      </c>
      <c r="J2311" s="7" t="s">
        <v>8</v>
      </c>
      <c r="K2311" s="7" t="s">
        <v>11</v>
      </c>
      <c r="L2311" s="7" t="s">
        <v>866</v>
      </c>
      <c r="M2311" s="7" t="s">
        <v>10</v>
      </c>
      <c r="N2311" s="7" t="s">
        <v>8</v>
      </c>
      <c r="O2311" s="7" t="s">
        <v>10</v>
      </c>
      <c r="P2311" s="7" t="s">
        <v>11</v>
      </c>
      <c r="Q2311" s="7">
        <v>2007</v>
      </c>
      <c r="R2311" s="7" t="s">
        <v>29</v>
      </c>
      <c r="S2311" s="7" t="s">
        <v>13</v>
      </c>
      <c r="T2311" s="7" t="s">
        <v>16</v>
      </c>
      <c r="U2311" s="7" t="s">
        <v>8</v>
      </c>
      <c r="V2311" s="7" t="s">
        <v>8</v>
      </c>
      <c r="W2311" s="7" t="s">
        <v>18</v>
      </c>
      <c r="X2311" s="7" t="s">
        <v>8</v>
      </c>
      <c r="Y2311" s="7" t="s">
        <v>8</v>
      </c>
      <c r="Z2311" s="7" t="s">
        <v>4307</v>
      </c>
      <c r="AA2311" s="7" t="s">
        <v>145</v>
      </c>
      <c r="AB2311" s="7" t="s">
        <v>145</v>
      </c>
      <c r="AC2311" s="7" t="s">
        <v>261</v>
      </c>
      <c r="AD2311" s="13" t="s">
        <v>12</v>
      </c>
      <c r="AE2311" s="7" t="s">
        <v>8</v>
      </c>
      <c r="AF2311" s="13">
        <v>1.407</v>
      </c>
      <c r="AG2311" s="7" t="s">
        <v>260</v>
      </c>
    </row>
    <row r="2312" spans="1:33" s="15" customFormat="1" ht="63.75" x14ac:dyDescent="0.25">
      <c r="A2312" s="5" t="s">
        <v>3339</v>
      </c>
      <c r="B2312" s="7" t="s">
        <v>3450</v>
      </c>
      <c r="C2312" s="7" t="s">
        <v>269</v>
      </c>
      <c r="D2312" s="7" t="s">
        <v>8</v>
      </c>
      <c r="E2312" s="7" t="s">
        <v>8</v>
      </c>
      <c r="F2312" s="7" t="s">
        <v>8</v>
      </c>
      <c r="G2312" s="35" t="s">
        <v>4261</v>
      </c>
      <c r="H2312" s="7" t="s">
        <v>4114</v>
      </c>
      <c r="I2312" s="7" t="s">
        <v>10</v>
      </c>
      <c r="J2312" s="7" t="s">
        <v>8</v>
      </c>
      <c r="K2312" s="7" t="s">
        <v>11</v>
      </c>
      <c r="L2312" s="7" t="s">
        <v>866</v>
      </c>
      <c r="M2312" s="7" t="s">
        <v>10</v>
      </c>
      <c r="N2312" s="7" t="s">
        <v>8</v>
      </c>
      <c r="O2312" s="7" t="s">
        <v>10</v>
      </c>
      <c r="P2312" s="7" t="s">
        <v>10</v>
      </c>
      <c r="Q2312" s="7" t="s">
        <v>8</v>
      </c>
      <c r="R2312" s="7" t="s">
        <v>8</v>
      </c>
      <c r="S2312" s="7" t="s">
        <v>13</v>
      </c>
      <c r="T2312" s="7" t="s">
        <v>16</v>
      </c>
      <c r="U2312" s="7" t="s">
        <v>22</v>
      </c>
      <c r="V2312" s="7" t="s">
        <v>8</v>
      </c>
      <c r="W2312" s="7" t="s">
        <v>17</v>
      </c>
      <c r="X2312" s="7" t="s">
        <v>1348</v>
      </c>
      <c r="Y2312" s="7" t="s">
        <v>2444</v>
      </c>
      <c r="Z2312" s="7" t="s">
        <v>26</v>
      </c>
      <c r="AA2312" s="7" t="s">
        <v>8</v>
      </c>
      <c r="AB2312" s="7" t="s">
        <v>8</v>
      </c>
      <c r="AC2312" s="7" t="s">
        <v>4293</v>
      </c>
      <c r="AD2312" s="13" t="s">
        <v>12</v>
      </c>
      <c r="AE2312" s="7" t="s">
        <v>8</v>
      </c>
      <c r="AF2312" s="13">
        <v>5.0507999999999997E-2</v>
      </c>
      <c r="AG2312" s="7" t="s">
        <v>260</v>
      </c>
    </row>
    <row r="2313" spans="1:33" s="15" customFormat="1" ht="38.25" x14ac:dyDescent="0.25">
      <c r="A2313" s="5" t="s">
        <v>3339</v>
      </c>
      <c r="B2313" s="7" t="s">
        <v>3633</v>
      </c>
      <c r="C2313" s="7" t="s">
        <v>3451</v>
      </c>
      <c r="D2313" s="7" t="s">
        <v>8</v>
      </c>
      <c r="E2313" s="7" t="s">
        <v>8</v>
      </c>
      <c r="F2313" s="7" t="s">
        <v>8</v>
      </c>
      <c r="G2313" s="36" t="s">
        <v>2449</v>
      </c>
      <c r="H2313" s="7" t="s">
        <v>3900</v>
      </c>
      <c r="I2313" s="7" t="s">
        <v>10</v>
      </c>
      <c r="J2313" s="7" t="s">
        <v>8</v>
      </c>
      <c r="K2313" s="7" t="s">
        <v>11</v>
      </c>
      <c r="L2313" s="7" t="s">
        <v>866</v>
      </c>
      <c r="M2313" s="7" t="s">
        <v>10</v>
      </c>
      <c r="N2313" s="7" t="s">
        <v>8</v>
      </c>
      <c r="O2313" s="7" t="s">
        <v>11</v>
      </c>
      <c r="P2313" s="7" t="s">
        <v>11</v>
      </c>
      <c r="Q2313" s="7">
        <v>2010</v>
      </c>
      <c r="R2313" s="7" t="s">
        <v>29</v>
      </c>
      <c r="S2313" s="7" t="s">
        <v>13</v>
      </c>
      <c r="T2313" s="7" t="s">
        <v>16</v>
      </c>
      <c r="U2313" s="7" t="s">
        <v>22</v>
      </c>
      <c r="V2313" s="7" t="s">
        <v>8</v>
      </c>
      <c r="W2313" s="7" t="s">
        <v>46</v>
      </c>
      <c r="X2313" s="7" t="s">
        <v>8</v>
      </c>
      <c r="Y2313" s="7" t="s">
        <v>8</v>
      </c>
      <c r="Z2313" s="7" t="s">
        <v>118</v>
      </c>
      <c r="AA2313" s="7" t="s">
        <v>8</v>
      </c>
      <c r="AB2313" s="7" t="s">
        <v>8</v>
      </c>
      <c r="AC2313" s="7" t="s">
        <v>261</v>
      </c>
      <c r="AD2313" s="13" t="s">
        <v>12</v>
      </c>
      <c r="AE2313" s="7" t="s">
        <v>8</v>
      </c>
      <c r="AF2313" s="13">
        <v>0.83499999999999996</v>
      </c>
      <c r="AG2313" s="7" t="s">
        <v>260</v>
      </c>
    </row>
    <row r="2314" spans="1:33" s="15" customFormat="1" ht="102" x14ac:dyDescent="0.25">
      <c r="A2314" s="5" t="s">
        <v>3339</v>
      </c>
      <c r="B2314" s="7" t="s">
        <v>3452</v>
      </c>
      <c r="C2314" s="7" t="s">
        <v>3375</v>
      </c>
      <c r="D2314" s="7" t="s">
        <v>8</v>
      </c>
      <c r="E2314" s="7" t="s">
        <v>8</v>
      </c>
      <c r="F2314" s="7" t="s">
        <v>8</v>
      </c>
      <c r="G2314" s="35" t="s">
        <v>3453</v>
      </c>
      <c r="H2314" s="7" t="s">
        <v>4115</v>
      </c>
      <c r="I2314" s="7" t="s">
        <v>10</v>
      </c>
      <c r="J2314" s="7" t="s">
        <v>8</v>
      </c>
      <c r="K2314" s="7" t="s">
        <v>11</v>
      </c>
      <c r="L2314" s="7" t="s">
        <v>866</v>
      </c>
      <c r="M2314" s="7" t="s">
        <v>10</v>
      </c>
      <c r="N2314" s="7" t="s">
        <v>8</v>
      </c>
      <c r="O2314" s="7" t="s">
        <v>10</v>
      </c>
      <c r="P2314" s="7" t="s">
        <v>10</v>
      </c>
      <c r="Q2314" s="7" t="s">
        <v>8</v>
      </c>
      <c r="R2314" s="7" t="s">
        <v>8</v>
      </c>
      <c r="S2314" s="7" t="s">
        <v>63</v>
      </c>
      <c r="T2314" s="7" t="s">
        <v>8</v>
      </c>
      <c r="U2314" s="7" t="s">
        <v>8</v>
      </c>
      <c r="V2314" s="7" t="s">
        <v>8</v>
      </c>
      <c r="W2314" s="7" t="s">
        <v>71</v>
      </c>
      <c r="X2314" s="7" t="s">
        <v>8</v>
      </c>
      <c r="Y2314" s="7" t="s">
        <v>8</v>
      </c>
      <c r="Z2314" s="7" t="s">
        <v>4319</v>
      </c>
      <c r="AA2314" s="7" t="s">
        <v>4319</v>
      </c>
      <c r="AB2314" s="7" t="s">
        <v>8</v>
      </c>
      <c r="AC2314" s="7" t="s">
        <v>4293</v>
      </c>
      <c r="AD2314" s="13" t="s">
        <v>12</v>
      </c>
      <c r="AE2314" s="7" t="s">
        <v>8</v>
      </c>
      <c r="AF2314" s="13">
        <v>3.0800000000000001E-2</v>
      </c>
      <c r="AG2314" s="7" t="s">
        <v>260</v>
      </c>
    </row>
    <row r="2315" spans="1:33" s="15" customFormat="1" ht="12.75" x14ac:dyDescent="0.25">
      <c r="A2315" s="5" t="s">
        <v>3455</v>
      </c>
      <c r="B2315" s="7" t="s">
        <v>3456</v>
      </c>
      <c r="C2315" s="7" t="s">
        <v>12</v>
      </c>
      <c r="D2315" s="5" t="s">
        <v>8</v>
      </c>
      <c r="E2315" s="5" t="s">
        <v>8</v>
      </c>
      <c r="F2315" s="7" t="s">
        <v>8</v>
      </c>
      <c r="G2315" s="35" t="s">
        <v>12</v>
      </c>
      <c r="H2315" s="7" t="s">
        <v>8</v>
      </c>
      <c r="I2315" s="7" t="s">
        <v>10</v>
      </c>
      <c r="J2315" s="7" t="s">
        <v>8</v>
      </c>
      <c r="K2315" s="7" t="s">
        <v>11</v>
      </c>
      <c r="L2315" s="7" t="s">
        <v>3940</v>
      </c>
      <c r="M2315" s="7" t="s">
        <v>10</v>
      </c>
      <c r="N2315" s="7" t="s">
        <v>8</v>
      </c>
      <c r="O2315" s="7" t="s">
        <v>10</v>
      </c>
      <c r="P2315" s="7" t="s">
        <v>10</v>
      </c>
      <c r="Q2315" s="7" t="s">
        <v>8</v>
      </c>
      <c r="R2315" s="7" t="s">
        <v>8</v>
      </c>
      <c r="S2315" s="7" t="s">
        <v>13</v>
      </c>
      <c r="T2315" s="7" t="s">
        <v>12</v>
      </c>
      <c r="U2315" s="7" t="s">
        <v>8</v>
      </c>
      <c r="V2315" s="7" t="s">
        <v>8</v>
      </c>
      <c r="W2315" s="7" t="s">
        <v>12</v>
      </c>
      <c r="X2315" s="7" t="s">
        <v>8</v>
      </c>
      <c r="Y2315" s="7" t="s">
        <v>8</v>
      </c>
      <c r="Z2315" s="7" t="s">
        <v>12</v>
      </c>
      <c r="AA2315" s="7" t="s">
        <v>8</v>
      </c>
      <c r="AB2315" s="7" t="s">
        <v>8</v>
      </c>
      <c r="AC2315" s="7" t="s">
        <v>12</v>
      </c>
      <c r="AD2315" s="20">
        <v>10.019003</v>
      </c>
      <c r="AE2315" s="7" t="s">
        <v>260</v>
      </c>
      <c r="AF2315" s="20" t="s">
        <v>12</v>
      </c>
      <c r="AG2315" s="7" t="s">
        <v>8</v>
      </c>
    </row>
    <row r="2316" spans="1:33" s="15" customFormat="1" ht="25.5" x14ac:dyDescent="0.25">
      <c r="A2316" s="5" t="s">
        <v>3455</v>
      </c>
      <c r="B2316" s="7" t="s">
        <v>471</v>
      </c>
      <c r="C2316" s="7" t="s">
        <v>962</v>
      </c>
      <c r="D2316" s="5" t="s">
        <v>8</v>
      </c>
      <c r="E2316" s="5" t="s">
        <v>8</v>
      </c>
      <c r="F2316" s="7" t="s">
        <v>8</v>
      </c>
      <c r="G2316" s="35" t="s">
        <v>1035</v>
      </c>
      <c r="H2316" s="7" t="s">
        <v>3900</v>
      </c>
      <c r="I2316" s="7" t="s">
        <v>10</v>
      </c>
      <c r="J2316" s="7" t="s">
        <v>8</v>
      </c>
      <c r="K2316" s="7" t="s">
        <v>11</v>
      </c>
      <c r="L2316" s="7" t="s">
        <v>3940</v>
      </c>
      <c r="M2316" s="7" t="s">
        <v>11</v>
      </c>
      <c r="N2316" s="7" t="s">
        <v>3940</v>
      </c>
      <c r="O2316" s="7" t="s">
        <v>11</v>
      </c>
      <c r="P2316" s="7" t="s">
        <v>11</v>
      </c>
      <c r="Q2316" s="7">
        <v>2010</v>
      </c>
      <c r="R2316" s="7" t="s">
        <v>29</v>
      </c>
      <c r="S2316" s="7" t="s">
        <v>13</v>
      </c>
      <c r="T2316" s="7" t="s">
        <v>8</v>
      </c>
      <c r="U2316" s="7" t="s">
        <v>8</v>
      </c>
      <c r="V2316" s="7" t="s">
        <v>8</v>
      </c>
      <c r="W2316" s="7" t="s">
        <v>4322</v>
      </c>
      <c r="X2316" s="7" t="s">
        <v>4322</v>
      </c>
      <c r="Y2316" s="7" t="s">
        <v>18</v>
      </c>
      <c r="Z2316" s="7" t="s">
        <v>4307</v>
      </c>
      <c r="AA2316" s="7" t="s">
        <v>32</v>
      </c>
      <c r="AB2316" s="7" t="s">
        <v>145</v>
      </c>
      <c r="AC2316" s="7" t="s">
        <v>261</v>
      </c>
      <c r="AD2316" s="28">
        <v>7</v>
      </c>
      <c r="AE2316" s="7" t="s">
        <v>260</v>
      </c>
      <c r="AF2316" s="20">
        <v>49.656000000000006</v>
      </c>
      <c r="AG2316" s="7" t="s">
        <v>9</v>
      </c>
    </row>
    <row r="2317" spans="1:33" s="15" customFormat="1" ht="51" x14ac:dyDescent="0.25">
      <c r="A2317" s="5" t="s">
        <v>3455</v>
      </c>
      <c r="B2317" s="7" t="s">
        <v>3642</v>
      </c>
      <c r="C2317" s="7" t="s">
        <v>962</v>
      </c>
      <c r="D2317" s="5" t="s">
        <v>8</v>
      </c>
      <c r="E2317" s="5" t="s">
        <v>8</v>
      </c>
      <c r="F2317" s="7" t="s">
        <v>8</v>
      </c>
      <c r="G2317" s="35" t="s">
        <v>41</v>
      </c>
      <c r="H2317" s="7" t="s">
        <v>3900</v>
      </c>
      <c r="I2317" s="7" t="s">
        <v>10</v>
      </c>
      <c r="J2317" s="7" t="s">
        <v>8</v>
      </c>
      <c r="K2317" s="7" t="s">
        <v>11</v>
      </c>
      <c r="L2317" s="7" t="s">
        <v>3940</v>
      </c>
      <c r="M2317" s="7" t="s">
        <v>11</v>
      </c>
      <c r="N2317" s="7" t="s">
        <v>3940</v>
      </c>
      <c r="O2317" s="7" t="s">
        <v>11</v>
      </c>
      <c r="P2317" s="7" t="s">
        <v>11</v>
      </c>
      <c r="Q2317" s="7">
        <v>2010</v>
      </c>
      <c r="R2317" s="7" t="s">
        <v>29</v>
      </c>
      <c r="S2317" s="7" t="s">
        <v>13</v>
      </c>
      <c r="T2317" s="7" t="s">
        <v>16</v>
      </c>
      <c r="U2317" s="7" t="s">
        <v>8</v>
      </c>
      <c r="V2317" s="7" t="s">
        <v>8</v>
      </c>
      <c r="W2317" s="7" t="s">
        <v>17</v>
      </c>
      <c r="X2317" s="7" t="s">
        <v>8</v>
      </c>
      <c r="Y2317" s="7" t="s">
        <v>8</v>
      </c>
      <c r="Z2317" s="7" t="s">
        <v>19</v>
      </c>
      <c r="AA2317" s="7" t="s">
        <v>8</v>
      </c>
      <c r="AB2317" s="7" t="s">
        <v>8</v>
      </c>
      <c r="AC2317" s="7" t="s">
        <v>4292</v>
      </c>
      <c r="AD2317" s="20">
        <v>30</v>
      </c>
      <c r="AE2317" s="7" t="s">
        <v>260</v>
      </c>
      <c r="AF2317" s="20">
        <v>70</v>
      </c>
      <c r="AG2317" s="7" t="s">
        <v>9</v>
      </c>
    </row>
    <row r="2318" spans="1:33" s="15" customFormat="1" ht="63.75" x14ac:dyDescent="0.25">
      <c r="A2318" s="5" t="s">
        <v>3455</v>
      </c>
      <c r="B2318" s="7" t="s">
        <v>3830</v>
      </c>
      <c r="C2318" s="7" t="s">
        <v>962</v>
      </c>
      <c r="D2318" s="5" t="s">
        <v>8</v>
      </c>
      <c r="E2318" s="5" t="s">
        <v>8</v>
      </c>
      <c r="F2318" s="7" t="s">
        <v>8</v>
      </c>
      <c r="G2318" s="35" t="s">
        <v>3509</v>
      </c>
      <c r="H2318" s="7" t="s">
        <v>4080</v>
      </c>
      <c r="I2318" s="7" t="s">
        <v>10</v>
      </c>
      <c r="J2318" s="7" t="s">
        <v>8</v>
      </c>
      <c r="K2318" s="7" t="s">
        <v>11</v>
      </c>
      <c r="L2318" s="7" t="s">
        <v>3940</v>
      </c>
      <c r="M2318" s="7" t="s">
        <v>10</v>
      </c>
      <c r="N2318" s="7" t="s">
        <v>8</v>
      </c>
      <c r="O2318" s="7" t="s">
        <v>10</v>
      </c>
      <c r="P2318" s="7" t="s">
        <v>10</v>
      </c>
      <c r="Q2318" s="7" t="s">
        <v>8</v>
      </c>
      <c r="R2318" s="7" t="s">
        <v>8</v>
      </c>
      <c r="S2318" s="7" t="s">
        <v>13</v>
      </c>
      <c r="T2318" s="7" t="s">
        <v>14</v>
      </c>
      <c r="U2318" s="7" t="s">
        <v>15</v>
      </c>
      <c r="V2318" s="7" t="s">
        <v>16</v>
      </c>
      <c r="W2318" s="7" t="s">
        <v>17</v>
      </c>
      <c r="X2318" s="7" t="s">
        <v>8</v>
      </c>
      <c r="Y2318" s="7" t="s">
        <v>8</v>
      </c>
      <c r="Z2318" s="7" t="s">
        <v>19</v>
      </c>
      <c r="AA2318" s="7" t="s">
        <v>8</v>
      </c>
      <c r="AB2318" s="7" t="s">
        <v>8</v>
      </c>
      <c r="AC2318" s="7" t="s">
        <v>4293</v>
      </c>
      <c r="AD2318" s="20">
        <v>1.5680000000000001</v>
      </c>
      <c r="AE2318" s="7" t="s">
        <v>260</v>
      </c>
      <c r="AF2318" s="20" t="s">
        <v>12</v>
      </c>
      <c r="AG2318" s="7" t="s">
        <v>8</v>
      </c>
    </row>
    <row r="2319" spans="1:33" s="15" customFormat="1" ht="76.5" x14ac:dyDescent="0.25">
      <c r="A2319" s="5" t="s">
        <v>3455</v>
      </c>
      <c r="B2319" s="7" t="s">
        <v>3457</v>
      </c>
      <c r="C2319" s="7" t="s">
        <v>962</v>
      </c>
      <c r="D2319" s="5" t="s">
        <v>8</v>
      </c>
      <c r="E2319" s="5" t="s">
        <v>8</v>
      </c>
      <c r="F2319" s="7" t="s">
        <v>8</v>
      </c>
      <c r="G2319" s="35" t="s">
        <v>3510</v>
      </c>
      <c r="H2319" s="7" t="s">
        <v>4120</v>
      </c>
      <c r="I2319" s="7" t="s">
        <v>10</v>
      </c>
      <c r="J2319" s="7" t="s">
        <v>8</v>
      </c>
      <c r="K2319" s="7" t="s">
        <v>11</v>
      </c>
      <c r="L2319" s="7" t="s">
        <v>3940</v>
      </c>
      <c r="M2319" s="7" t="s">
        <v>10</v>
      </c>
      <c r="N2319" s="7" t="s">
        <v>8</v>
      </c>
      <c r="O2319" s="7" t="s">
        <v>10</v>
      </c>
      <c r="P2319" s="7" t="s">
        <v>10</v>
      </c>
      <c r="Q2319" s="7" t="s">
        <v>8</v>
      </c>
      <c r="R2319" s="7" t="s">
        <v>8</v>
      </c>
      <c r="S2319" s="7" t="s">
        <v>13</v>
      </c>
      <c r="T2319" s="7" t="s">
        <v>70</v>
      </c>
      <c r="U2319" s="7" t="s">
        <v>14</v>
      </c>
      <c r="V2319" s="7" t="s">
        <v>15</v>
      </c>
      <c r="W2319" s="7" t="s">
        <v>31</v>
      </c>
      <c r="X2319" s="7" t="s">
        <v>4333</v>
      </c>
      <c r="Y2319" s="7" t="s">
        <v>918</v>
      </c>
      <c r="Z2319" s="7" t="s">
        <v>145</v>
      </c>
      <c r="AA2319" s="7" t="s">
        <v>4307</v>
      </c>
      <c r="AB2319" s="7" t="s">
        <v>8</v>
      </c>
      <c r="AC2319" s="7" t="s">
        <v>261</v>
      </c>
      <c r="AD2319" s="20">
        <v>10.038308000000001</v>
      </c>
      <c r="AE2319" s="7" t="s">
        <v>260</v>
      </c>
      <c r="AF2319" s="20" t="s">
        <v>12</v>
      </c>
      <c r="AG2319" s="7" t="s">
        <v>8</v>
      </c>
    </row>
    <row r="2320" spans="1:33" s="15" customFormat="1" ht="76.5" x14ac:dyDescent="0.25">
      <c r="A2320" s="5" t="s">
        <v>3455</v>
      </c>
      <c r="B2320" s="7" t="s">
        <v>3602</v>
      </c>
      <c r="C2320" s="7" t="s">
        <v>962</v>
      </c>
      <c r="D2320" s="5" t="s">
        <v>8</v>
      </c>
      <c r="E2320" s="5" t="s">
        <v>8</v>
      </c>
      <c r="F2320" s="7" t="s">
        <v>8</v>
      </c>
      <c r="G2320" s="35" t="s">
        <v>3511</v>
      </c>
      <c r="H2320" s="7" t="s">
        <v>4081</v>
      </c>
      <c r="I2320" s="7" t="s">
        <v>10</v>
      </c>
      <c r="J2320" s="7" t="s">
        <v>8</v>
      </c>
      <c r="K2320" s="7" t="s">
        <v>11</v>
      </c>
      <c r="L2320" s="7" t="s">
        <v>3940</v>
      </c>
      <c r="M2320" s="7" t="s">
        <v>11</v>
      </c>
      <c r="N2320" s="7" t="s">
        <v>3940</v>
      </c>
      <c r="O2320" s="7" t="s">
        <v>10</v>
      </c>
      <c r="P2320" s="7" t="s">
        <v>10</v>
      </c>
      <c r="Q2320" s="7" t="s">
        <v>8</v>
      </c>
      <c r="R2320" s="7" t="s">
        <v>8</v>
      </c>
      <c r="S2320" s="7" t="s">
        <v>13</v>
      </c>
      <c r="T2320" s="7" t="s">
        <v>16</v>
      </c>
      <c r="U2320" s="7" t="s">
        <v>8</v>
      </c>
      <c r="V2320" s="7" t="s">
        <v>8</v>
      </c>
      <c r="W2320" s="7" t="s">
        <v>17</v>
      </c>
      <c r="X2320" s="7" t="s">
        <v>60</v>
      </c>
      <c r="Y2320" s="7" t="s">
        <v>8</v>
      </c>
      <c r="Z2320" s="7" t="s">
        <v>19</v>
      </c>
      <c r="AA2320" s="7" t="s">
        <v>8</v>
      </c>
      <c r="AB2320" s="7" t="s">
        <v>8</v>
      </c>
      <c r="AC2320" s="7" t="s">
        <v>4293</v>
      </c>
      <c r="AD2320" s="20">
        <v>0.96064000000000005</v>
      </c>
      <c r="AE2320" s="7" t="s">
        <v>260</v>
      </c>
      <c r="AF2320" s="20" t="s">
        <v>12</v>
      </c>
      <c r="AG2320" s="7" t="s">
        <v>8</v>
      </c>
    </row>
    <row r="2321" spans="1:33" s="15" customFormat="1" ht="102" x14ac:dyDescent="0.25">
      <c r="A2321" s="5" t="s">
        <v>3455</v>
      </c>
      <c r="B2321" s="7" t="s">
        <v>3458</v>
      </c>
      <c r="C2321" s="7" t="s">
        <v>962</v>
      </c>
      <c r="D2321" s="5" t="s">
        <v>8</v>
      </c>
      <c r="E2321" s="5" t="s">
        <v>8</v>
      </c>
      <c r="F2321" s="7" t="s">
        <v>8</v>
      </c>
      <c r="G2321" s="35" t="s">
        <v>3512</v>
      </c>
      <c r="H2321" s="7" t="s">
        <v>4122</v>
      </c>
      <c r="I2321" s="7" t="s">
        <v>10</v>
      </c>
      <c r="J2321" s="7" t="s">
        <v>8</v>
      </c>
      <c r="K2321" s="7" t="s">
        <v>11</v>
      </c>
      <c r="L2321" s="7" t="s">
        <v>3940</v>
      </c>
      <c r="M2321" s="7" t="s">
        <v>10</v>
      </c>
      <c r="N2321" s="7" t="s">
        <v>8</v>
      </c>
      <c r="O2321" s="7" t="s">
        <v>10</v>
      </c>
      <c r="P2321" s="7" t="s">
        <v>10</v>
      </c>
      <c r="Q2321" s="7" t="s">
        <v>8</v>
      </c>
      <c r="R2321" s="7" t="s">
        <v>8</v>
      </c>
      <c r="S2321" s="7" t="s">
        <v>13</v>
      </c>
      <c r="T2321" s="7" t="s">
        <v>16</v>
      </c>
      <c r="U2321" s="7" t="s">
        <v>8</v>
      </c>
      <c r="V2321" s="7" t="s">
        <v>8</v>
      </c>
      <c r="W2321" s="7" t="s">
        <v>17</v>
      </c>
      <c r="X2321" s="7" t="s">
        <v>60</v>
      </c>
      <c r="Y2321" s="7" t="s">
        <v>8</v>
      </c>
      <c r="Z2321" s="7" t="s">
        <v>19</v>
      </c>
      <c r="AA2321" s="7" t="s">
        <v>8</v>
      </c>
      <c r="AB2321" s="7" t="s">
        <v>8</v>
      </c>
      <c r="AC2321" s="7" t="s">
        <v>4293</v>
      </c>
      <c r="AD2321" s="20">
        <v>0.31680000000000003</v>
      </c>
      <c r="AE2321" s="7" t="s">
        <v>260</v>
      </c>
      <c r="AF2321" s="20" t="s">
        <v>12</v>
      </c>
      <c r="AG2321" s="7" t="s">
        <v>8</v>
      </c>
    </row>
    <row r="2322" spans="1:33" s="15" customFormat="1" ht="25.5" x14ac:dyDescent="0.25">
      <c r="A2322" s="5" t="s">
        <v>3455</v>
      </c>
      <c r="B2322" s="7" t="s">
        <v>3459</v>
      </c>
      <c r="C2322" s="7" t="s">
        <v>962</v>
      </c>
      <c r="D2322" s="5" t="s">
        <v>8</v>
      </c>
      <c r="E2322" s="5" t="s">
        <v>8</v>
      </c>
      <c r="F2322" s="7" t="s">
        <v>8</v>
      </c>
      <c r="G2322" s="35" t="s">
        <v>12</v>
      </c>
      <c r="H2322" s="7" t="s">
        <v>8</v>
      </c>
      <c r="I2322" s="7" t="s">
        <v>10</v>
      </c>
      <c r="J2322" s="7" t="s">
        <v>8</v>
      </c>
      <c r="K2322" s="7" t="s">
        <v>11</v>
      </c>
      <c r="L2322" s="7" t="s">
        <v>3940</v>
      </c>
      <c r="M2322" s="7" t="s">
        <v>10</v>
      </c>
      <c r="N2322" s="7" t="s">
        <v>8</v>
      </c>
      <c r="O2322" s="7" t="s">
        <v>10</v>
      </c>
      <c r="P2322" s="7" t="s">
        <v>10</v>
      </c>
      <c r="Q2322" s="7" t="s">
        <v>8</v>
      </c>
      <c r="R2322" s="7" t="s">
        <v>8</v>
      </c>
      <c r="S2322" s="7" t="s">
        <v>13</v>
      </c>
      <c r="T2322" s="7" t="s">
        <v>12</v>
      </c>
      <c r="U2322" s="7" t="s">
        <v>8</v>
      </c>
      <c r="V2322" s="7" t="s">
        <v>8</v>
      </c>
      <c r="W2322" s="7" t="s">
        <v>12</v>
      </c>
      <c r="X2322" s="7" t="s">
        <v>8</v>
      </c>
      <c r="Y2322" s="7" t="s">
        <v>8</v>
      </c>
      <c r="Z2322" s="7" t="s">
        <v>12</v>
      </c>
      <c r="AA2322" s="7" t="s">
        <v>8</v>
      </c>
      <c r="AB2322" s="7" t="s">
        <v>8</v>
      </c>
      <c r="AC2322" s="7" t="s">
        <v>12</v>
      </c>
      <c r="AD2322" s="20">
        <v>30</v>
      </c>
      <c r="AE2322" s="7" t="s">
        <v>260</v>
      </c>
      <c r="AF2322" s="20" t="s">
        <v>12</v>
      </c>
      <c r="AG2322" s="7" t="s">
        <v>8</v>
      </c>
    </row>
    <row r="2323" spans="1:33" s="15" customFormat="1" ht="25.5" x14ac:dyDescent="0.25">
      <c r="A2323" s="5" t="s">
        <v>3455</v>
      </c>
      <c r="B2323" s="7" t="s">
        <v>3460</v>
      </c>
      <c r="C2323" s="7" t="s">
        <v>962</v>
      </c>
      <c r="D2323" s="5" t="s">
        <v>8</v>
      </c>
      <c r="E2323" s="5" t="s">
        <v>8</v>
      </c>
      <c r="F2323" s="7" t="s">
        <v>8</v>
      </c>
      <c r="G2323" s="35" t="s">
        <v>12</v>
      </c>
      <c r="H2323" s="7" t="s">
        <v>8</v>
      </c>
      <c r="I2323" s="7" t="s">
        <v>10</v>
      </c>
      <c r="J2323" s="7" t="s">
        <v>8</v>
      </c>
      <c r="K2323" s="7" t="s">
        <v>11</v>
      </c>
      <c r="L2323" s="7" t="s">
        <v>3940</v>
      </c>
      <c r="M2323" s="7" t="s">
        <v>10</v>
      </c>
      <c r="N2323" s="7" t="s">
        <v>8</v>
      </c>
      <c r="O2323" s="7" t="s">
        <v>10</v>
      </c>
      <c r="P2323" s="7" t="s">
        <v>10</v>
      </c>
      <c r="Q2323" s="7" t="s">
        <v>8</v>
      </c>
      <c r="R2323" s="7" t="s">
        <v>8</v>
      </c>
      <c r="S2323" s="7" t="s">
        <v>13</v>
      </c>
      <c r="T2323" s="7" t="s">
        <v>12</v>
      </c>
      <c r="U2323" s="7" t="s">
        <v>8</v>
      </c>
      <c r="V2323" s="7" t="s">
        <v>8</v>
      </c>
      <c r="W2323" s="7" t="s">
        <v>12</v>
      </c>
      <c r="X2323" s="7" t="s">
        <v>8</v>
      </c>
      <c r="Y2323" s="7" t="s">
        <v>8</v>
      </c>
      <c r="Z2323" s="7" t="s">
        <v>12</v>
      </c>
      <c r="AA2323" s="7" t="s">
        <v>8</v>
      </c>
      <c r="AB2323" s="7" t="s">
        <v>8</v>
      </c>
      <c r="AC2323" s="7" t="s">
        <v>12</v>
      </c>
      <c r="AD2323" s="20">
        <v>20</v>
      </c>
      <c r="AE2323" s="7" t="s">
        <v>260</v>
      </c>
      <c r="AF2323" s="20" t="s">
        <v>12</v>
      </c>
      <c r="AG2323" s="7" t="s">
        <v>8</v>
      </c>
    </row>
    <row r="2324" spans="1:33" s="15" customFormat="1" ht="25.5" x14ac:dyDescent="0.25">
      <c r="A2324" s="5" t="s">
        <v>3455</v>
      </c>
      <c r="B2324" s="7" t="s">
        <v>3461</v>
      </c>
      <c r="C2324" s="7" t="s">
        <v>962</v>
      </c>
      <c r="D2324" s="5" t="s">
        <v>8</v>
      </c>
      <c r="E2324" s="5" t="s">
        <v>8</v>
      </c>
      <c r="F2324" s="7" t="s">
        <v>8</v>
      </c>
      <c r="G2324" s="35" t="s">
        <v>12</v>
      </c>
      <c r="H2324" s="7" t="s">
        <v>8</v>
      </c>
      <c r="I2324" s="7" t="s">
        <v>10</v>
      </c>
      <c r="J2324" s="7" t="s">
        <v>8</v>
      </c>
      <c r="K2324" s="7" t="s">
        <v>11</v>
      </c>
      <c r="L2324" s="7" t="s">
        <v>3940</v>
      </c>
      <c r="M2324" s="7" t="s">
        <v>10</v>
      </c>
      <c r="N2324" s="7" t="s">
        <v>8</v>
      </c>
      <c r="O2324" s="7" t="s">
        <v>10</v>
      </c>
      <c r="P2324" s="7" t="s">
        <v>10</v>
      </c>
      <c r="Q2324" s="7" t="s">
        <v>8</v>
      </c>
      <c r="R2324" s="7" t="s">
        <v>8</v>
      </c>
      <c r="S2324" s="7" t="s">
        <v>13</v>
      </c>
      <c r="T2324" s="7" t="s">
        <v>12</v>
      </c>
      <c r="U2324" s="7" t="s">
        <v>8</v>
      </c>
      <c r="V2324" s="7" t="s">
        <v>8</v>
      </c>
      <c r="W2324" s="7" t="s">
        <v>12</v>
      </c>
      <c r="X2324" s="7" t="s">
        <v>8</v>
      </c>
      <c r="Y2324" s="7" t="s">
        <v>8</v>
      </c>
      <c r="Z2324" s="7" t="s">
        <v>12</v>
      </c>
      <c r="AA2324" s="7" t="s">
        <v>8</v>
      </c>
      <c r="AB2324" s="7" t="s">
        <v>8</v>
      </c>
      <c r="AC2324" s="7" t="s">
        <v>12</v>
      </c>
      <c r="AD2324" s="20">
        <v>0.57152400000000003</v>
      </c>
      <c r="AE2324" s="7" t="s">
        <v>260</v>
      </c>
      <c r="AF2324" s="20" t="s">
        <v>12</v>
      </c>
      <c r="AG2324" s="7" t="s">
        <v>8</v>
      </c>
    </row>
    <row r="2325" spans="1:33" s="15" customFormat="1" ht="25.5" x14ac:dyDescent="0.25">
      <c r="A2325" s="5" t="s">
        <v>3455</v>
      </c>
      <c r="B2325" s="7" t="s">
        <v>3462</v>
      </c>
      <c r="C2325" s="7" t="s">
        <v>962</v>
      </c>
      <c r="D2325" s="5" t="s">
        <v>8</v>
      </c>
      <c r="E2325" s="5" t="s">
        <v>8</v>
      </c>
      <c r="F2325" s="7" t="s">
        <v>8</v>
      </c>
      <c r="G2325" s="35" t="s">
        <v>12</v>
      </c>
      <c r="H2325" s="7" t="s">
        <v>8</v>
      </c>
      <c r="I2325" s="7" t="s">
        <v>10</v>
      </c>
      <c r="J2325" s="7" t="s">
        <v>8</v>
      </c>
      <c r="K2325" s="7" t="s">
        <v>11</v>
      </c>
      <c r="L2325" s="7" t="s">
        <v>3940</v>
      </c>
      <c r="M2325" s="7" t="s">
        <v>11</v>
      </c>
      <c r="N2325" s="7" t="s">
        <v>3940</v>
      </c>
      <c r="O2325" s="7" t="s">
        <v>10</v>
      </c>
      <c r="P2325" s="7" t="s">
        <v>10</v>
      </c>
      <c r="Q2325" s="7" t="s">
        <v>8</v>
      </c>
      <c r="R2325" s="7" t="s">
        <v>8</v>
      </c>
      <c r="S2325" s="7" t="s">
        <v>13</v>
      </c>
      <c r="T2325" s="7" t="s">
        <v>12</v>
      </c>
      <c r="U2325" s="7" t="s">
        <v>8</v>
      </c>
      <c r="V2325" s="7" t="s">
        <v>8</v>
      </c>
      <c r="W2325" s="7" t="s">
        <v>12</v>
      </c>
      <c r="X2325" s="7" t="s">
        <v>8</v>
      </c>
      <c r="Y2325" s="7" t="s">
        <v>8</v>
      </c>
      <c r="Z2325" s="7" t="s">
        <v>12</v>
      </c>
      <c r="AA2325" s="7" t="s">
        <v>8</v>
      </c>
      <c r="AB2325" s="7" t="s">
        <v>8</v>
      </c>
      <c r="AC2325" s="7" t="s">
        <v>12</v>
      </c>
      <c r="AD2325" s="20">
        <v>0.34949999999999998</v>
      </c>
      <c r="AE2325" s="7" t="s">
        <v>260</v>
      </c>
      <c r="AF2325" s="20" t="s">
        <v>12</v>
      </c>
      <c r="AG2325" s="7" t="s">
        <v>8</v>
      </c>
    </row>
    <row r="2326" spans="1:33" s="15" customFormat="1" ht="25.5" x14ac:dyDescent="0.25">
      <c r="A2326" s="5" t="s">
        <v>3455</v>
      </c>
      <c r="B2326" s="7" t="s">
        <v>3463</v>
      </c>
      <c r="C2326" s="7" t="s">
        <v>92</v>
      </c>
      <c r="D2326" s="5" t="s">
        <v>8</v>
      </c>
      <c r="E2326" s="5" t="s">
        <v>8</v>
      </c>
      <c r="F2326" s="7" t="s">
        <v>8</v>
      </c>
      <c r="G2326" s="35" t="s">
        <v>3513</v>
      </c>
      <c r="H2326" s="7" t="s">
        <v>260</v>
      </c>
      <c r="I2326" s="7" t="s">
        <v>10</v>
      </c>
      <c r="J2326" s="7" t="s">
        <v>8</v>
      </c>
      <c r="K2326" s="7" t="s">
        <v>11</v>
      </c>
      <c r="L2326" s="7" t="s">
        <v>3940</v>
      </c>
      <c r="M2326" s="7" t="s">
        <v>10</v>
      </c>
      <c r="N2326" s="7" t="s">
        <v>8</v>
      </c>
      <c r="O2326" s="7" t="s">
        <v>10</v>
      </c>
      <c r="P2326" s="7" t="s">
        <v>10</v>
      </c>
      <c r="Q2326" s="7" t="s">
        <v>8</v>
      </c>
      <c r="R2326" s="7" t="s">
        <v>8</v>
      </c>
      <c r="S2326" s="7" t="s">
        <v>94</v>
      </c>
      <c r="T2326" s="7" t="s">
        <v>8</v>
      </c>
      <c r="U2326" s="7" t="s">
        <v>8</v>
      </c>
      <c r="V2326" s="7" t="s">
        <v>8</v>
      </c>
      <c r="W2326" s="7" t="s">
        <v>83</v>
      </c>
      <c r="X2326" s="7" t="s">
        <v>8</v>
      </c>
      <c r="Y2326" s="7" t="s">
        <v>8</v>
      </c>
      <c r="Z2326" s="7" t="s">
        <v>118</v>
      </c>
      <c r="AA2326" s="7" t="s">
        <v>8</v>
      </c>
      <c r="AB2326" s="7" t="s">
        <v>8</v>
      </c>
      <c r="AC2326" s="7" t="s">
        <v>4292</v>
      </c>
      <c r="AD2326" s="20" t="s">
        <v>12</v>
      </c>
      <c r="AE2326" s="7" t="s">
        <v>8</v>
      </c>
      <c r="AF2326" s="20">
        <v>2.5</v>
      </c>
      <c r="AG2326" s="7" t="s">
        <v>260</v>
      </c>
    </row>
    <row r="2327" spans="1:33" s="15" customFormat="1" ht="89.25" x14ac:dyDescent="0.25">
      <c r="A2327" s="5" t="s">
        <v>3455</v>
      </c>
      <c r="B2327" s="7" t="s">
        <v>3464</v>
      </c>
      <c r="C2327" s="7" t="s">
        <v>1534</v>
      </c>
      <c r="D2327" s="5" t="s">
        <v>8</v>
      </c>
      <c r="E2327" s="5" t="s">
        <v>8</v>
      </c>
      <c r="F2327" s="7" t="s">
        <v>8</v>
      </c>
      <c r="G2327" s="35" t="s">
        <v>3514</v>
      </c>
      <c r="H2327" s="7" t="s">
        <v>260</v>
      </c>
      <c r="I2327" s="7" t="s">
        <v>10</v>
      </c>
      <c r="J2327" s="7" t="s">
        <v>8</v>
      </c>
      <c r="K2327" s="7" t="s">
        <v>11</v>
      </c>
      <c r="L2327" s="7" t="s">
        <v>3940</v>
      </c>
      <c r="M2327" s="7" t="s">
        <v>11</v>
      </c>
      <c r="N2327" s="7" t="s">
        <v>3940</v>
      </c>
      <c r="O2327" s="7" t="s">
        <v>10</v>
      </c>
      <c r="P2327" s="7" t="s">
        <v>10</v>
      </c>
      <c r="Q2327" s="7" t="s">
        <v>8</v>
      </c>
      <c r="R2327" s="7" t="s">
        <v>8</v>
      </c>
      <c r="S2327" s="7" t="s">
        <v>94</v>
      </c>
      <c r="T2327" s="7" t="s">
        <v>22</v>
      </c>
      <c r="U2327" s="7" t="s">
        <v>8</v>
      </c>
      <c r="V2327" s="7" t="s">
        <v>8</v>
      </c>
      <c r="W2327" s="7" t="s">
        <v>4345</v>
      </c>
      <c r="X2327" s="7" t="s">
        <v>8</v>
      </c>
      <c r="Y2327" s="7" t="s">
        <v>8</v>
      </c>
      <c r="Z2327" s="7" t="s">
        <v>95</v>
      </c>
      <c r="AA2327" s="7" t="s">
        <v>8</v>
      </c>
      <c r="AB2327" s="7" t="s">
        <v>8</v>
      </c>
      <c r="AC2327" s="7" t="s">
        <v>4292</v>
      </c>
      <c r="AD2327" s="20" t="s">
        <v>12</v>
      </c>
      <c r="AE2327" s="7" t="s">
        <v>8</v>
      </c>
      <c r="AF2327" s="20">
        <v>5.1622440000000003</v>
      </c>
      <c r="AG2327" s="7" t="s">
        <v>260</v>
      </c>
    </row>
    <row r="2328" spans="1:33" s="15" customFormat="1" ht="38.25" x14ac:dyDescent="0.25">
      <c r="A2328" s="5" t="s">
        <v>3455</v>
      </c>
      <c r="B2328" s="7" t="s">
        <v>3465</v>
      </c>
      <c r="C2328" s="7" t="s">
        <v>12</v>
      </c>
      <c r="D2328" s="5" t="s">
        <v>8</v>
      </c>
      <c r="E2328" s="5" t="s">
        <v>8</v>
      </c>
      <c r="F2328" s="7" t="s">
        <v>3506</v>
      </c>
      <c r="G2328" s="35" t="s">
        <v>3515</v>
      </c>
      <c r="H2328" s="7" t="s">
        <v>260</v>
      </c>
      <c r="I2328" s="7" t="s">
        <v>10</v>
      </c>
      <c r="J2328" s="7" t="s">
        <v>8</v>
      </c>
      <c r="K2328" s="7" t="s">
        <v>11</v>
      </c>
      <c r="L2328" s="7" t="s">
        <v>3940</v>
      </c>
      <c r="M2328" s="7" t="s">
        <v>11</v>
      </c>
      <c r="N2328" s="7" t="s">
        <v>3940</v>
      </c>
      <c r="O2328" s="7" t="s">
        <v>10</v>
      </c>
      <c r="P2328" s="7" t="s">
        <v>10</v>
      </c>
      <c r="Q2328" s="7" t="s">
        <v>8</v>
      </c>
      <c r="R2328" s="7" t="s">
        <v>8</v>
      </c>
      <c r="S2328" s="7" t="s">
        <v>63</v>
      </c>
      <c r="T2328" s="7" t="s">
        <v>8</v>
      </c>
      <c r="U2328" s="7" t="s">
        <v>8</v>
      </c>
      <c r="V2328" s="7" t="s">
        <v>8</v>
      </c>
      <c r="W2328" s="7" t="s">
        <v>71</v>
      </c>
      <c r="X2328" s="7" t="s">
        <v>8</v>
      </c>
      <c r="Y2328" s="7" t="s">
        <v>8</v>
      </c>
      <c r="Z2328" s="7" t="s">
        <v>12</v>
      </c>
      <c r="AA2328" s="7" t="s">
        <v>8</v>
      </c>
      <c r="AB2328" s="7" t="s">
        <v>8</v>
      </c>
      <c r="AC2328" s="7" t="s">
        <v>12</v>
      </c>
      <c r="AD2328" s="20">
        <v>2.8584079999999998</v>
      </c>
      <c r="AE2328" s="7" t="s">
        <v>260</v>
      </c>
      <c r="AF2328" s="20" t="s">
        <v>12</v>
      </c>
      <c r="AG2328" s="7" t="s">
        <v>8</v>
      </c>
    </row>
    <row r="2329" spans="1:33" s="15" customFormat="1" ht="89.25" x14ac:dyDescent="0.25">
      <c r="A2329" s="5" t="s">
        <v>3455</v>
      </c>
      <c r="B2329" s="7" t="s">
        <v>3466</v>
      </c>
      <c r="C2329" s="7" t="s">
        <v>1534</v>
      </c>
      <c r="D2329" s="5" t="s">
        <v>8</v>
      </c>
      <c r="E2329" s="5" t="s">
        <v>8</v>
      </c>
      <c r="F2329" s="21" t="s">
        <v>8</v>
      </c>
      <c r="G2329" s="35" t="s">
        <v>3516</v>
      </c>
      <c r="H2329" s="7" t="s">
        <v>260</v>
      </c>
      <c r="I2329" s="7" t="s">
        <v>10</v>
      </c>
      <c r="J2329" s="7" t="s">
        <v>8</v>
      </c>
      <c r="K2329" s="7" t="s">
        <v>11</v>
      </c>
      <c r="L2329" s="7" t="s">
        <v>3940</v>
      </c>
      <c r="M2329" s="7" t="s">
        <v>10</v>
      </c>
      <c r="N2329" s="7" t="s">
        <v>8</v>
      </c>
      <c r="O2329" s="7" t="s">
        <v>10</v>
      </c>
      <c r="P2329" s="7" t="s">
        <v>10</v>
      </c>
      <c r="Q2329" s="7" t="s">
        <v>8</v>
      </c>
      <c r="R2329" s="7" t="s">
        <v>8</v>
      </c>
      <c r="S2329" s="7" t="s">
        <v>94</v>
      </c>
      <c r="T2329" s="7" t="s">
        <v>12</v>
      </c>
      <c r="U2329" s="7" t="s">
        <v>8</v>
      </c>
      <c r="V2329" s="7" t="s">
        <v>8</v>
      </c>
      <c r="W2329" s="7" t="s">
        <v>4345</v>
      </c>
      <c r="X2329" s="7" t="s">
        <v>8</v>
      </c>
      <c r="Y2329" s="7" t="s">
        <v>8</v>
      </c>
      <c r="Z2329" s="7" t="s">
        <v>118</v>
      </c>
      <c r="AA2329" s="7" t="s">
        <v>8</v>
      </c>
      <c r="AB2329" s="7" t="s">
        <v>8</v>
      </c>
      <c r="AC2329" s="7" t="s">
        <v>4292</v>
      </c>
      <c r="AD2329" s="20" t="s">
        <v>12</v>
      </c>
      <c r="AE2329" s="7" t="s">
        <v>8</v>
      </c>
      <c r="AF2329" s="20">
        <v>159.92246499999999</v>
      </c>
      <c r="AG2329" s="7" t="s">
        <v>260</v>
      </c>
    </row>
    <row r="2330" spans="1:33" s="15" customFormat="1" ht="38.25" x14ac:dyDescent="0.25">
      <c r="A2330" s="5" t="s">
        <v>3455</v>
      </c>
      <c r="B2330" s="7" t="s">
        <v>3467</v>
      </c>
      <c r="C2330" s="7" t="s">
        <v>92</v>
      </c>
      <c r="D2330" s="5" t="s">
        <v>8</v>
      </c>
      <c r="E2330" s="5" t="s">
        <v>8</v>
      </c>
      <c r="F2330" s="7" t="s">
        <v>8</v>
      </c>
      <c r="G2330" s="35" t="s">
        <v>3517</v>
      </c>
      <c r="H2330" s="7" t="s">
        <v>221</v>
      </c>
      <c r="I2330" s="7" t="s">
        <v>10</v>
      </c>
      <c r="J2330" s="7" t="s">
        <v>8</v>
      </c>
      <c r="K2330" s="7" t="s">
        <v>11</v>
      </c>
      <c r="L2330" s="7" t="s">
        <v>3940</v>
      </c>
      <c r="M2330" s="7" t="s">
        <v>11</v>
      </c>
      <c r="N2330" s="7" t="s">
        <v>3940</v>
      </c>
      <c r="O2330" s="7" t="s">
        <v>10</v>
      </c>
      <c r="P2330" s="7" t="s">
        <v>11</v>
      </c>
      <c r="Q2330" s="7">
        <v>2005</v>
      </c>
      <c r="R2330" s="7" t="s">
        <v>29</v>
      </c>
      <c r="S2330" s="7" t="s">
        <v>94</v>
      </c>
      <c r="T2330" s="7" t="s">
        <v>8</v>
      </c>
      <c r="U2330" s="7" t="s">
        <v>8</v>
      </c>
      <c r="V2330" s="7" t="s">
        <v>8</v>
      </c>
      <c r="W2330" s="7" t="s">
        <v>83</v>
      </c>
      <c r="X2330" s="7" t="s">
        <v>8</v>
      </c>
      <c r="Y2330" s="7" t="s">
        <v>8</v>
      </c>
      <c r="Z2330" s="7" t="s">
        <v>95</v>
      </c>
      <c r="AA2330" s="7" t="s">
        <v>8</v>
      </c>
      <c r="AB2330" s="7" t="s">
        <v>8</v>
      </c>
      <c r="AC2330" s="7" t="s">
        <v>4292</v>
      </c>
      <c r="AD2330" s="20" t="s">
        <v>12</v>
      </c>
      <c r="AE2330" s="7" t="s">
        <v>8</v>
      </c>
      <c r="AF2330" s="20">
        <v>12.580325</v>
      </c>
      <c r="AG2330" s="7" t="s">
        <v>260</v>
      </c>
    </row>
    <row r="2331" spans="1:33" s="15" customFormat="1" ht="63.75" x14ac:dyDescent="0.25">
      <c r="A2331" s="5" t="s">
        <v>3455</v>
      </c>
      <c r="B2331" s="7" t="s">
        <v>1146</v>
      </c>
      <c r="C2331" s="7" t="s">
        <v>92</v>
      </c>
      <c r="D2331" s="5" t="s">
        <v>8</v>
      </c>
      <c r="E2331" s="5" t="s">
        <v>8</v>
      </c>
      <c r="F2331" s="7" t="s">
        <v>8</v>
      </c>
      <c r="G2331" s="35" t="s">
        <v>228</v>
      </c>
      <c r="H2331" s="7" t="s">
        <v>3900</v>
      </c>
      <c r="I2331" s="7" t="s">
        <v>10</v>
      </c>
      <c r="J2331" s="7" t="s">
        <v>8</v>
      </c>
      <c r="K2331" s="7" t="s">
        <v>11</v>
      </c>
      <c r="L2331" s="7" t="s">
        <v>3940</v>
      </c>
      <c r="M2331" s="7" t="s">
        <v>11</v>
      </c>
      <c r="N2331" s="7" t="s">
        <v>3940</v>
      </c>
      <c r="O2331" s="7" t="s">
        <v>11</v>
      </c>
      <c r="P2331" s="7" t="s">
        <v>11</v>
      </c>
      <c r="Q2331" s="7">
        <v>2010</v>
      </c>
      <c r="R2331" s="7" t="s">
        <v>29</v>
      </c>
      <c r="S2331" s="7" t="s">
        <v>94</v>
      </c>
      <c r="T2331" s="7" t="s">
        <v>16</v>
      </c>
      <c r="U2331" s="7" t="s">
        <v>22</v>
      </c>
      <c r="V2331" s="7" t="s">
        <v>23</v>
      </c>
      <c r="W2331" s="7" t="s">
        <v>4343</v>
      </c>
      <c r="X2331" s="7" t="s">
        <v>4343</v>
      </c>
      <c r="Y2331" s="7" t="s">
        <v>230</v>
      </c>
      <c r="Z2331" s="7" t="s">
        <v>145</v>
      </c>
      <c r="AA2331" s="7" t="s">
        <v>8</v>
      </c>
      <c r="AB2331" s="7" t="s">
        <v>8</v>
      </c>
      <c r="AC2331" s="5" t="s">
        <v>261</v>
      </c>
      <c r="AD2331" s="20" t="s">
        <v>12</v>
      </c>
      <c r="AE2331" s="7" t="s">
        <v>8</v>
      </c>
      <c r="AF2331" s="20">
        <v>47</v>
      </c>
      <c r="AG2331" s="7" t="s">
        <v>260</v>
      </c>
    </row>
    <row r="2332" spans="1:33" s="15" customFormat="1" ht="76.5" x14ac:dyDescent="0.25">
      <c r="A2332" s="5" t="s">
        <v>3455</v>
      </c>
      <c r="B2332" s="7" t="s">
        <v>308</v>
      </c>
      <c r="C2332" s="7" t="s">
        <v>2279</v>
      </c>
      <c r="D2332" s="5" t="s">
        <v>8</v>
      </c>
      <c r="E2332" s="5" t="s">
        <v>8</v>
      </c>
      <c r="F2332" s="7" t="s">
        <v>8</v>
      </c>
      <c r="G2332" s="36" t="s">
        <v>309</v>
      </c>
      <c r="H2332" s="7" t="s">
        <v>3900</v>
      </c>
      <c r="I2332" s="7" t="s">
        <v>10</v>
      </c>
      <c r="J2332" s="7" t="s">
        <v>8</v>
      </c>
      <c r="K2332" s="7" t="s">
        <v>11</v>
      </c>
      <c r="L2332" s="7" t="s">
        <v>3940</v>
      </c>
      <c r="M2332" s="7" t="s">
        <v>11</v>
      </c>
      <c r="N2332" s="7" t="s">
        <v>3940</v>
      </c>
      <c r="O2332" s="7" t="s">
        <v>11</v>
      </c>
      <c r="P2332" s="7" t="s">
        <v>11</v>
      </c>
      <c r="Q2332" s="7">
        <v>2010</v>
      </c>
      <c r="R2332" s="7" t="s">
        <v>29</v>
      </c>
      <c r="S2332" s="7" t="s">
        <v>94</v>
      </c>
      <c r="T2332" s="7" t="s">
        <v>8</v>
      </c>
      <c r="U2332" s="7" t="s">
        <v>8</v>
      </c>
      <c r="V2332" s="7" t="s">
        <v>8</v>
      </c>
      <c r="W2332" s="7" t="s">
        <v>4331</v>
      </c>
      <c r="X2332" s="7" t="s">
        <v>2760</v>
      </c>
      <c r="Y2332" s="7" t="s">
        <v>8</v>
      </c>
      <c r="Z2332" s="7" t="s">
        <v>142</v>
      </c>
      <c r="AA2332" s="7" t="s">
        <v>8</v>
      </c>
      <c r="AB2332" s="7" t="s">
        <v>8</v>
      </c>
      <c r="AC2332" s="5" t="s">
        <v>261</v>
      </c>
      <c r="AD2332" s="20" t="s">
        <v>12</v>
      </c>
      <c r="AE2332" s="7" t="s">
        <v>8</v>
      </c>
      <c r="AF2332" s="20">
        <v>153.567802</v>
      </c>
      <c r="AG2332" s="7" t="s">
        <v>260</v>
      </c>
    </row>
    <row r="2333" spans="1:33" s="15" customFormat="1" ht="63.75" x14ac:dyDescent="0.25">
      <c r="A2333" s="5" t="s">
        <v>3455</v>
      </c>
      <c r="B2333" s="7" t="s">
        <v>3468</v>
      </c>
      <c r="C2333" s="21" t="s">
        <v>951</v>
      </c>
      <c r="D2333" s="5" t="s">
        <v>8</v>
      </c>
      <c r="E2333" s="5" t="s">
        <v>8</v>
      </c>
      <c r="F2333" s="7" t="s">
        <v>8</v>
      </c>
      <c r="G2333" s="35" t="s">
        <v>3518</v>
      </c>
      <c r="H2333" s="7" t="s">
        <v>4116</v>
      </c>
      <c r="I2333" s="7" t="s">
        <v>10</v>
      </c>
      <c r="J2333" s="7" t="s">
        <v>8</v>
      </c>
      <c r="K2333" s="7" t="s">
        <v>11</v>
      </c>
      <c r="L2333" s="7" t="s">
        <v>3940</v>
      </c>
      <c r="M2333" s="7" t="s">
        <v>11</v>
      </c>
      <c r="N2333" s="7" t="s">
        <v>3940</v>
      </c>
      <c r="O2333" s="7" t="s">
        <v>10</v>
      </c>
      <c r="P2333" s="7" t="s">
        <v>10</v>
      </c>
      <c r="Q2333" s="7" t="s">
        <v>8</v>
      </c>
      <c r="R2333" s="7" t="s">
        <v>8</v>
      </c>
      <c r="S2333" s="7" t="s">
        <v>55</v>
      </c>
      <c r="T2333" s="7" t="s">
        <v>70</v>
      </c>
      <c r="U2333" s="7" t="s">
        <v>14</v>
      </c>
      <c r="V2333" s="7" t="s">
        <v>15</v>
      </c>
      <c r="W2333" s="7" t="s">
        <v>4331</v>
      </c>
      <c r="X2333" s="7" t="s">
        <v>8</v>
      </c>
      <c r="Y2333" s="7" t="s">
        <v>8</v>
      </c>
      <c r="Z2333" s="7" t="s">
        <v>24</v>
      </c>
      <c r="AA2333" s="7" t="s">
        <v>8</v>
      </c>
      <c r="AB2333" s="7" t="s">
        <v>8</v>
      </c>
      <c r="AC2333" s="7" t="s">
        <v>4293</v>
      </c>
      <c r="AD2333" s="20" t="s">
        <v>12</v>
      </c>
      <c r="AE2333" s="7" t="s">
        <v>8</v>
      </c>
      <c r="AF2333" s="20">
        <v>1.9236740000000001</v>
      </c>
      <c r="AG2333" s="7" t="s">
        <v>260</v>
      </c>
    </row>
    <row r="2334" spans="1:33" s="15" customFormat="1" ht="51" x14ac:dyDescent="0.25">
      <c r="A2334" s="5" t="s">
        <v>3455</v>
      </c>
      <c r="B2334" s="7" t="s">
        <v>2060</v>
      </c>
      <c r="C2334" s="7" t="s">
        <v>962</v>
      </c>
      <c r="D2334" s="5" t="s">
        <v>8</v>
      </c>
      <c r="E2334" s="5" t="s">
        <v>8</v>
      </c>
      <c r="F2334" s="7" t="s">
        <v>8</v>
      </c>
      <c r="G2334" s="38" t="s">
        <v>1971</v>
      </c>
      <c r="H2334" s="7" t="s">
        <v>3900</v>
      </c>
      <c r="I2334" s="7" t="s">
        <v>10</v>
      </c>
      <c r="J2334" s="7" t="s">
        <v>8</v>
      </c>
      <c r="K2334" s="7" t="s">
        <v>10</v>
      </c>
      <c r="L2334" s="7" t="s">
        <v>8</v>
      </c>
      <c r="M2334" s="7" t="s">
        <v>11</v>
      </c>
      <c r="N2334" s="7" t="s">
        <v>3940</v>
      </c>
      <c r="O2334" s="7" t="s">
        <v>11</v>
      </c>
      <c r="P2334" s="7" t="s">
        <v>11</v>
      </c>
      <c r="Q2334" s="7">
        <v>2010</v>
      </c>
      <c r="R2334" s="7" t="s">
        <v>29</v>
      </c>
      <c r="S2334" s="7" t="s">
        <v>13</v>
      </c>
      <c r="T2334" s="7" t="s">
        <v>8</v>
      </c>
      <c r="U2334" s="7" t="s">
        <v>8</v>
      </c>
      <c r="V2334" s="7" t="s">
        <v>8</v>
      </c>
      <c r="W2334" s="7" t="s">
        <v>18</v>
      </c>
      <c r="X2334" s="7" t="s">
        <v>4322</v>
      </c>
      <c r="Y2334" s="7" t="s">
        <v>8</v>
      </c>
      <c r="Z2334" s="7" t="s">
        <v>4307</v>
      </c>
      <c r="AA2334" s="7" t="s">
        <v>4307</v>
      </c>
      <c r="AB2334" s="7" t="s">
        <v>32</v>
      </c>
      <c r="AC2334" s="5" t="s">
        <v>261</v>
      </c>
      <c r="AD2334" s="20" t="s">
        <v>12</v>
      </c>
      <c r="AE2334" s="7" t="s">
        <v>8</v>
      </c>
      <c r="AF2334" s="20">
        <v>5.8</v>
      </c>
      <c r="AG2334" s="7" t="s">
        <v>9</v>
      </c>
    </row>
    <row r="2335" spans="1:33" s="15" customFormat="1" ht="76.5" x14ac:dyDescent="0.25">
      <c r="A2335" s="5" t="s">
        <v>3455</v>
      </c>
      <c r="B2335" s="7" t="s">
        <v>3469</v>
      </c>
      <c r="C2335" s="7" t="s">
        <v>962</v>
      </c>
      <c r="D2335" s="5" t="s">
        <v>8</v>
      </c>
      <c r="E2335" s="5" t="s">
        <v>8</v>
      </c>
      <c r="F2335" s="7" t="s">
        <v>8</v>
      </c>
      <c r="G2335" s="36" t="s">
        <v>28</v>
      </c>
      <c r="H2335" s="7" t="s">
        <v>3900</v>
      </c>
      <c r="I2335" s="7" t="s">
        <v>10</v>
      </c>
      <c r="J2335" s="7" t="s">
        <v>8</v>
      </c>
      <c r="K2335" s="7" t="s">
        <v>10</v>
      </c>
      <c r="L2335" s="7" t="s">
        <v>8</v>
      </c>
      <c r="M2335" s="7" t="s">
        <v>11</v>
      </c>
      <c r="N2335" s="7" t="s">
        <v>3940</v>
      </c>
      <c r="O2335" s="7" t="s">
        <v>11</v>
      </c>
      <c r="P2335" s="7" t="s">
        <v>11</v>
      </c>
      <c r="Q2335" s="7">
        <v>2010</v>
      </c>
      <c r="R2335" s="7" t="s">
        <v>29</v>
      </c>
      <c r="S2335" s="7" t="s">
        <v>13</v>
      </c>
      <c r="T2335" s="7" t="s">
        <v>14</v>
      </c>
      <c r="U2335" s="7" t="s">
        <v>15</v>
      </c>
      <c r="V2335" s="7" t="s">
        <v>16</v>
      </c>
      <c r="W2335" s="7" t="s">
        <v>18</v>
      </c>
      <c r="X2335" s="7" t="s">
        <v>30</v>
      </c>
      <c r="Y2335" s="7" t="s">
        <v>31</v>
      </c>
      <c r="Z2335" s="7" t="s">
        <v>4312</v>
      </c>
      <c r="AA2335" s="7" t="s">
        <v>4307</v>
      </c>
      <c r="AB2335" s="7" t="s">
        <v>32</v>
      </c>
      <c r="AC2335" s="7" t="s">
        <v>261</v>
      </c>
      <c r="AD2335" s="20" t="s">
        <v>12</v>
      </c>
      <c r="AE2335" s="7" t="s">
        <v>8</v>
      </c>
      <c r="AF2335" s="20">
        <v>113.937961</v>
      </c>
      <c r="AG2335" s="7" t="s">
        <v>9</v>
      </c>
    </row>
    <row r="2336" spans="1:33" s="15" customFormat="1" ht="76.5" x14ac:dyDescent="0.25">
      <c r="A2336" s="5" t="s">
        <v>3455</v>
      </c>
      <c r="B2336" s="7" t="s">
        <v>3470</v>
      </c>
      <c r="C2336" s="7" t="s">
        <v>962</v>
      </c>
      <c r="D2336" s="5" t="s">
        <v>8</v>
      </c>
      <c r="E2336" s="5" t="s">
        <v>8</v>
      </c>
      <c r="F2336" s="7" t="s">
        <v>8</v>
      </c>
      <c r="G2336" s="36" t="s">
        <v>28</v>
      </c>
      <c r="H2336" s="7" t="s">
        <v>3900</v>
      </c>
      <c r="I2336" s="7" t="s">
        <v>10</v>
      </c>
      <c r="J2336" s="7" t="s">
        <v>8</v>
      </c>
      <c r="K2336" s="7" t="s">
        <v>10</v>
      </c>
      <c r="L2336" s="7" t="s">
        <v>8</v>
      </c>
      <c r="M2336" s="7" t="s">
        <v>11</v>
      </c>
      <c r="N2336" s="7" t="s">
        <v>3940</v>
      </c>
      <c r="O2336" s="7" t="s">
        <v>11</v>
      </c>
      <c r="P2336" s="7" t="s">
        <v>11</v>
      </c>
      <c r="Q2336" s="7">
        <v>2010</v>
      </c>
      <c r="R2336" s="7" t="s">
        <v>29</v>
      </c>
      <c r="S2336" s="7" t="s">
        <v>13</v>
      </c>
      <c r="T2336" s="7" t="s">
        <v>14</v>
      </c>
      <c r="U2336" s="7" t="s">
        <v>15</v>
      </c>
      <c r="V2336" s="7" t="s">
        <v>16</v>
      </c>
      <c r="W2336" s="7" t="s">
        <v>18</v>
      </c>
      <c r="X2336" s="7" t="s">
        <v>30</v>
      </c>
      <c r="Y2336" s="7" t="s">
        <v>31</v>
      </c>
      <c r="Z2336" s="7" t="s">
        <v>4312</v>
      </c>
      <c r="AA2336" s="7" t="s">
        <v>4307</v>
      </c>
      <c r="AB2336" s="7" t="s">
        <v>32</v>
      </c>
      <c r="AC2336" s="7" t="s">
        <v>261</v>
      </c>
      <c r="AD2336" s="20" t="s">
        <v>12</v>
      </c>
      <c r="AE2336" s="7" t="s">
        <v>8</v>
      </c>
      <c r="AF2336" s="20">
        <v>7.2505160000000002</v>
      </c>
      <c r="AG2336" s="7" t="s">
        <v>9</v>
      </c>
    </row>
    <row r="2337" spans="1:33" s="15" customFormat="1" ht="63.75" x14ac:dyDescent="0.25">
      <c r="A2337" s="5" t="s">
        <v>3455</v>
      </c>
      <c r="B2337" s="7" t="s">
        <v>2853</v>
      </c>
      <c r="C2337" s="7" t="s">
        <v>962</v>
      </c>
      <c r="D2337" s="5" t="s">
        <v>8</v>
      </c>
      <c r="E2337" s="5" t="s">
        <v>8</v>
      </c>
      <c r="F2337" s="7" t="s">
        <v>8</v>
      </c>
      <c r="G2337" s="35" t="s">
        <v>3519</v>
      </c>
      <c r="H2337" s="7" t="s">
        <v>9</v>
      </c>
      <c r="I2337" s="7" t="s">
        <v>10</v>
      </c>
      <c r="J2337" s="7" t="s">
        <v>8</v>
      </c>
      <c r="K2337" s="7" t="s">
        <v>10</v>
      </c>
      <c r="L2337" s="7" t="s">
        <v>8</v>
      </c>
      <c r="M2337" s="7" t="s">
        <v>11</v>
      </c>
      <c r="N2337" s="7" t="s">
        <v>3940</v>
      </c>
      <c r="O2337" s="7" t="s">
        <v>10</v>
      </c>
      <c r="P2337" s="7" t="s">
        <v>10</v>
      </c>
      <c r="Q2337" s="7" t="s">
        <v>8</v>
      </c>
      <c r="R2337" s="7" t="s">
        <v>8</v>
      </c>
      <c r="S2337" s="7" t="s">
        <v>13</v>
      </c>
      <c r="T2337" s="7" t="s">
        <v>70</v>
      </c>
      <c r="U2337" s="7" t="s">
        <v>14</v>
      </c>
      <c r="V2337" s="7" t="s">
        <v>15</v>
      </c>
      <c r="W2337" s="7" t="s">
        <v>31</v>
      </c>
      <c r="X2337" s="7" t="s">
        <v>918</v>
      </c>
      <c r="Y2337" s="7" t="s">
        <v>4333</v>
      </c>
      <c r="Z2337" s="7" t="s">
        <v>4307</v>
      </c>
      <c r="AA2337" s="7" t="s">
        <v>8</v>
      </c>
      <c r="AB2337" s="7" t="s">
        <v>8</v>
      </c>
      <c r="AC2337" s="7" t="s">
        <v>4293</v>
      </c>
      <c r="AD2337" s="20" t="s">
        <v>12</v>
      </c>
      <c r="AE2337" s="7" t="s">
        <v>8</v>
      </c>
      <c r="AF2337" s="20">
        <v>19.277149999999999</v>
      </c>
      <c r="AG2337" s="7" t="s">
        <v>9</v>
      </c>
    </row>
    <row r="2338" spans="1:33" s="15" customFormat="1" ht="63.75" x14ac:dyDescent="0.25">
      <c r="A2338" s="5" t="s">
        <v>3455</v>
      </c>
      <c r="B2338" s="7" t="s">
        <v>3471</v>
      </c>
      <c r="C2338" s="7" t="s">
        <v>962</v>
      </c>
      <c r="D2338" s="5" t="s">
        <v>8</v>
      </c>
      <c r="E2338" s="5" t="s">
        <v>8</v>
      </c>
      <c r="F2338" s="7" t="s">
        <v>8</v>
      </c>
      <c r="G2338" s="36" t="s">
        <v>3520</v>
      </c>
      <c r="H2338" s="7" t="s">
        <v>4082</v>
      </c>
      <c r="I2338" s="7" t="s">
        <v>10</v>
      </c>
      <c r="J2338" s="7" t="s">
        <v>8</v>
      </c>
      <c r="K2338" s="7" t="s">
        <v>10</v>
      </c>
      <c r="L2338" s="7" t="s">
        <v>8</v>
      </c>
      <c r="M2338" s="7" t="s">
        <v>11</v>
      </c>
      <c r="N2338" s="7" t="s">
        <v>3940</v>
      </c>
      <c r="O2338" s="7" t="s">
        <v>10</v>
      </c>
      <c r="P2338" s="7" t="s">
        <v>10</v>
      </c>
      <c r="Q2338" s="7" t="s">
        <v>8</v>
      </c>
      <c r="R2338" s="7" t="s">
        <v>8</v>
      </c>
      <c r="S2338" s="7" t="s">
        <v>13</v>
      </c>
      <c r="T2338" s="7" t="s">
        <v>14</v>
      </c>
      <c r="U2338" s="7" t="s">
        <v>15</v>
      </c>
      <c r="V2338" s="7" t="s">
        <v>16</v>
      </c>
      <c r="W2338" s="7" t="s">
        <v>17</v>
      </c>
      <c r="X2338" s="7" t="s">
        <v>60</v>
      </c>
      <c r="Y2338" s="7" t="s">
        <v>8</v>
      </c>
      <c r="Z2338" s="7" t="s">
        <v>19</v>
      </c>
      <c r="AA2338" s="7" t="s">
        <v>8</v>
      </c>
      <c r="AB2338" s="7" t="s">
        <v>8</v>
      </c>
      <c r="AC2338" s="7" t="s">
        <v>4293</v>
      </c>
      <c r="AD2338" s="20" t="s">
        <v>12</v>
      </c>
      <c r="AE2338" s="7" t="s">
        <v>8</v>
      </c>
      <c r="AF2338" s="20">
        <v>11.350999999999999</v>
      </c>
      <c r="AG2338" s="7" t="s">
        <v>9</v>
      </c>
    </row>
    <row r="2339" spans="1:33" s="15" customFormat="1" ht="63.75" x14ac:dyDescent="0.25">
      <c r="A2339" s="5" t="s">
        <v>3455</v>
      </c>
      <c r="B2339" s="7" t="s">
        <v>3472</v>
      </c>
      <c r="C2339" s="7" t="s">
        <v>962</v>
      </c>
      <c r="D2339" s="5" t="s">
        <v>8</v>
      </c>
      <c r="E2339" s="5" t="s">
        <v>8</v>
      </c>
      <c r="F2339" s="7" t="s">
        <v>8</v>
      </c>
      <c r="G2339" s="35" t="s">
        <v>3520</v>
      </c>
      <c r="H2339" s="7" t="s">
        <v>4083</v>
      </c>
      <c r="I2339" s="7" t="s">
        <v>10</v>
      </c>
      <c r="J2339" s="7" t="s">
        <v>8</v>
      </c>
      <c r="K2339" s="7" t="s">
        <v>10</v>
      </c>
      <c r="L2339" s="7" t="s">
        <v>8</v>
      </c>
      <c r="M2339" s="7" t="s">
        <v>11</v>
      </c>
      <c r="N2339" s="7" t="s">
        <v>3940</v>
      </c>
      <c r="O2339" s="7" t="s">
        <v>10</v>
      </c>
      <c r="P2339" s="7" t="s">
        <v>10</v>
      </c>
      <c r="Q2339" s="7" t="s">
        <v>8</v>
      </c>
      <c r="R2339" s="7" t="s">
        <v>8</v>
      </c>
      <c r="S2339" s="7" t="s">
        <v>13</v>
      </c>
      <c r="T2339" s="7" t="s">
        <v>14</v>
      </c>
      <c r="U2339" s="7" t="s">
        <v>15</v>
      </c>
      <c r="V2339" s="7" t="s">
        <v>16</v>
      </c>
      <c r="W2339" s="7" t="s">
        <v>17</v>
      </c>
      <c r="X2339" s="7" t="s">
        <v>60</v>
      </c>
      <c r="Y2339" s="7" t="s">
        <v>8</v>
      </c>
      <c r="Z2339" s="7" t="s">
        <v>19</v>
      </c>
      <c r="AA2339" s="7" t="s">
        <v>8</v>
      </c>
      <c r="AB2339" s="7" t="s">
        <v>8</v>
      </c>
      <c r="AC2339" s="7" t="s">
        <v>4293</v>
      </c>
      <c r="AD2339" s="20" t="s">
        <v>12</v>
      </c>
      <c r="AE2339" s="7" t="s">
        <v>8</v>
      </c>
      <c r="AF2339" s="20">
        <v>9.4499999999999993</v>
      </c>
      <c r="AG2339" s="7" t="s">
        <v>9</v>
      </c>
    </row>
    <row r="2340" spans="1:33" s="15" customFormat="1" ht="63.75" x14ac:dyDescent="0.25">
      <c r="A2340" s="5" t="s">
        <v>3455</v>
      </c>
      <c r="B2340" s="7" t="s">
        <v>3831</v>
      </c>
      <c r="C2340" s="7" t="s">
        <v>962</v>
      </c>
      <c r="D2340" s="5" t="s">
        <v>8</v>
      </c>
      <c r="E2340" s="5" t="s">
        <v>8</v>
      </c>
      <c r="F2340" s="7" t="s">
        <v>8</v>
      </c>
      <c r="G2340" s="35" t="s">
        <v>3521</v>
      </c>
      <c r="H2340" s="7" t="s">
        <v>4083</v>
      </c>
      <c r="I2340" s="7" t="s">
        <v>10</v>
      </c>
      <c r="J2340" s="7" t="s">
        <v>8</v>
      </c>
      <c r="K2340" s="7" t="s">
        <v>10</v>
      </c>
      <c r="L2340" s="7" t="s">
        <v>8</v>
      </c>
      <c r="M2340" s="7" t="s">
        <v>11</v>
      </c>
      <c r="N2340" s="7" t="s">
        <v>3940</v>
      </c>
      <c r="O2340" s="7" t="s">
        <v>10</v>
      </c>
      <c r="P2340" s="7" t="s">
        <v>11</v>
      </c>
      <c r="Q2340" s="7">
        <v>2010</v>
      </c>
      <c r="R2340" s="7" t="s">
        <v>3942</v>
      </c>
      <c r="S2340" s="7" t="s">
        <v>13</v>
      </c>
      <c r="T2340" s="7" t="s">
        <v>14</v>
      </c>
      <c r="U2340" s="7" t="s">
        <v>15</v>
      </c>
      <c r="V2340" s="7" t="s">
        <v>16</v>
      </c>
      <c r="W2340" s="7" t="s">
        <v>17</v>
      </c>
      <c r="X2340" s="7" t="s">
        <v>4337</v>
      </c>
      <c r="Y2340" s="7" t="s">
        <v>4337</v>
      </c>
      <c r="Z2340" s="7" t="s">
        <v>19</v>
      </c>
      <c r="AA2340" s="7" t="s">
        <v>8</v>
      </c>
      <c r="AB2340" s="7" t="s">
        <v>8</v>
      </c>
      <c r="AC2340" s="7" t="s">
        <v>4293</v>
      </c>
      <c r="AD2340" s="20" t="s">
        <v>12</v>
      </c>
      <c r="AE2340" s="7" t="s">
        <v>8</v>
      </c>
      <c r="AF2340" s="20">
        <v>0.12</v>
      </c>
      <c r="AG2340" s="7" t="s">
        <v>9</v>
      </c>
    </row>
    <row r="2341" spans="1:33" s="15" customFormat="1" ht="102" x14ac:dyDescent="0.25">
      <c r="A2341" s="5" t="s">
        <v>3455</v>
      </c>
      <c r="B2341" s="7" t="s">
        <v>3832</v>
      </c>
      <c r="C2341" s="7" t="s">
        <v>962</v>
      </c>
      <c r="D2341" s="5" t="s">
        <v>8</v>
      </c>
      <c r="E2341" s="5" t="s">
        <v>8</v>
      </c>
      <c r="F2341" s="7" t="s">
        <v>8</v>
      </c>
      <c r="G2341" s="35" t="s">
        <v>338</v>
      </c>
      <c r="H2341" s="7" t="s">
        <v>3900</v>
      </c>
      <c r="I2341" s="7" t="s">
        <v>10</v>
      </c>
      <c r="J2341" s="7" t="s">
        <v>8</v>
      </c>
      <c r="K2341" s="7" t="s">
        <v>10</v>
      </c>
      <c r="L2341" s="7" t="s">
        <v>8</v>
      </c>
      <c r="M2341" s="7" t="s">
        <v>11</v>
      </c>
      <c r="N2341" s="7" t="s">
        <v>3940</v>
      </c>
      <c r="O2341" s="7" t="s">
        <v>11</v>
      </c>
      <c r="P2341" s="7" t="s">
        <v>11</v>
      </c>
      <c r="Q2341" s="7">
        <v>2010</v>
      </c>
      <c r="R2341" s="7" t="s">
        <v>29</v>
      </c>
      <c r="S2341" s="7" t="s">
        <v>13</v>
      </c>
      <c r="T2341" s="7" t="s">
        <v>16</v>
      </c>
      <c r="U2341" s="7" t="s">
        <v>8</v>
      </c>
      <c r="V2341" s="7" t="s">
        <v>8</v>
      </c>
      <c r="W2341" s="7" t="s">
        <v>17</v>
      </c>
      <c r="X2341" s="7" t="s">
        <v>4329</v>
      </c>
      <c r="Y2341" s="7" t="s">
        <v>8</v>
      </c>
      <c r="Z2341" s="7" t="s">
        <v>19</v>
      </c>
      <c r="AA2341" s="7" t="s">
        <v>4307</v>
      </c>
      <c r="AB2341" s="7" t="s">
        <v>8</v>
      </c>
      <c r="AC2341" s="5" t="s">
        <v>261</v>
      </c>
      <c r="AD2341" s="20" t="s">
        <v>12</v>
      </c>
      <c r="AE2341" s="7" t="s">
        <v>8</v>
      </c>
      <c r="AF2341" s="20">
        <v>1.542</v>
      </c>
      <c r="AG2341" s="7" t="s">
        <v>9</v>
      </c>
    </row>
    <row r="2342" spans="1:33" s="15" customFormat="1" ht="25.5" x14ac:dyDescent="0.25">
      <c r="A2342" s="5" t="s">
        <v>3455</v>
      </c>
      <c r="B2342" s="7" t="s">
        <v>3833</v>
      </c>
      <c r="C2342" s="7" t="s">
        <v>962</v>
      </c>
      <c r="D2342" s="5" t="s">
        <v>8</v>
      </c>
      <c r="E2342" s="5" t="s">
        <v>8</v>
      </c>
      <c r="F2342" s="7" t="s">
        <v>8</v>
      </c>
      <c r="G2342" s="35" t="s">
        <v>12</v>
      </c>
      <c r="H2342" s="7" t="s">
        <v>8</v>
      </c>
      <c r="I2342" s="7" t="s">
        <v>10</v>
      </c>
      <c r="J2342" s="7" t="s">
        <v>8</v>
      </c>
      <c r="K2342" s="7" t="s">
        <v>10</v>
      </c>
      <c r="L2342" s="7" t="s">
        <v>8</v>
      </c>
      <c r="M2342" s="7" t="s">
        <v>11</v>
      </c>
      <c r="N2342" s="7" t="s">
        <v>3940</v>
      </c>
      <c r="O2342" s="7" t="s">
        <v>10</v>
      </c>
      <c r="P2342" s="7" t="s">
        <v>11</v>
      </c>
      <c r="Q2342" s="7">
        <v>2010</v>
      </c>
      <c r="R2342" s="7" t="s">
        <v>3942</v>
      </c>
      <c r="S2342" s="7" t="s">
        <v>13</v>
      </c>
      <c r="T2342" s="7" t="s">
        <v>14</v>
      </c>
      <c r="U2342" s="7" t="s">
        <v>15</v>
      </c>
      <c r="V2342" s="7" t="s">
        <v>16</v>
      </c>
      <c r="W2342" s="7" t="s">
        <v>17</v>
      </c>
      <c r="X2342" s="7" t="s">
        <v>8</v>
      </c>
      <c r="Y2342" s="7" t="s">
        <v>8</v>
      </c>
      <c r="Z2342" s="7" t="s">
        <v>19</v>
      </c>
      <c r="AA2342" s="7" t="s">
        <v>8</v>
      </c>
      <c r="AB2342" s="7" t="s">
        <v>8</v>
      </c>
      <c r="AC2342" s="7" t="s">
        <v>4293</v>
      </c>
      <c r="AD2342" s="20" t="s">
        <v>12</v>
      </c>
      <c r="AE2342" s="7" t="s">
        <v>8</v>
      </c>
      <c r="AF2342" s="20">
        <v>0.34499999999999997</v>
      </c>
      <c r="AG2342" s="7" t="s">
        <v>9</v>
      </c>
    </row>
    <row r="2343" spans="1:33" s="15" customFormat="1" ht="25.5" x14ac:dyDescent="0.25">
      <c r="A2343" s="5" t="s">
        <v>3455</v>
      </c>
      <c r="B2343" s="7" t="s">
        <v>3834</v>
      </c>
      <c r="C2343" s="7" t="s">
        <v>962</v>
      </c>
      <c r="D2343" s="5" t="s">
        <v>8</v>
      </c>
      <c r="E2343" s="5" t="s">
        <v>8</v>
      </c>
      <c r="F2343" s="7" t="s">
        <v>8</v>
      </c>
      <c r="G2343" s="35" t="s">
        <v>12</v>
      </c>
      <c r="H2343" s="7" t="s">
        <v>8</v>
      </c>
      <c r="I2343" s="7" t="s">
        <v>10</v>
      </c>
      <c r="J2343" s="7" t="s">
        <v>8</v>
      </c>
      <c r="K2343" s="7" t="s">
        <v>10</v>
      </c>
      <c r="L2343" s="7" t="s">
        <v>8</v>
      </c>
      <c r="M2343" s="7" t="s">
        <v>11</v>
      </c>
      <c r="N2343" s="7" t="s">
        <v>3940</v>
      </c>
      <c r="O2343" s="7" t="s">
        <v>10</v>
      </c>
      <c r="P2343" s="7" t="s">
        <v>11</v>
      </c>
      <c r="Q2343" s="7">
        <v>2010</v>
      </c>
      <c r="R2343" s="7" t="s">
        <v>3942</v>
      </c>
      <c r="S2343" s="7" t="s">
        <v>13</v>
      </c>
      <c r="T2343" s="7" t="s">
        <v>14</v>
      </c>
      <c r="U2343" s="7" t="s">
        <v>15</v>
      </c>
      <c r="V2343" s="7" t="s">
        <v>16</v>
      </c>
      <c r="W2343" s="7" t="s">
        <v>17</v>
      </c>
      <c r="X2343" s="7" t="s">
        <v>60</v>
      </c>
      <c r="Y2343" s="7" t="s">
        <v>8</v>
      </c>
      <c r="Z2343" s="7" t="s">
        <v>19</v>
      </c>
      <c r="AA2343" s="7" t="s">
        <v>8</v>
      </c>
      <c r="AB2343" s="7" t="s">
        <v>8</v>
      </c>
      <c r="AC2343" s="7" t="s">
        <v>4293</v>
      </c>
      <c r="AD2343" s="20" t="s">
        <v>12</v>
      </c>
      <c r="AE2343" s="7" t="s">
        <v>8</v>
      </c>
      <c r="AF2343" s="20">
        <v>0.375</v>
      </c>
      <c r="AG2343" s="7" t="s">
        <v>9</v>
      </c>
    </row>
    <row r="2344" spans="1:33" s="15" customFormat="1" ht="76.5" x14ac:dyDescent="0.25">
      <c r="A2344" s="5" t="s">
        <v>3455</v>
      </c>
      <c r="B2344" s="7" t="s">
        <v>3841</v>
      </c>
      <c r="C2344" s="7" t="s">
        <v>962</v>
      </c>
      <c r="D2344" s="5" t="s">
        <v>8</v>
      </c>
      <c r="E2344" s="5" t="s">
        <v>8</v>
      </c>
      <c r="F2344" s="7" t="s">
        <v>8</v>
      </c>
      <c r="G2344" s="36" t="s">
        <v>28</v>
      </c>
      <c r="H2344" s="7" t="s">
        <v>3900</v>
      </c>
      <c r="I2344" s="7" t="s">
        <v>10</v>
      </c>
      <c r="J2344" s="7" t="s">
        <v>8</v>
      </c>
      <c r="K2344" s="7" t="s">
        <v>10</v>
      </c>
      <c r="L2344" s="7" t="s">
        <v>8</v>
      </c>
      <c r="M2344" s="7" t="s">
        <v>11</v>
      </c>
      <c r="N2344" s="7" t="s">
        <v>3940</v>
      </c>
      <c r="O2344" s="7" t="s">
        <v>11</v>
      </c>
      <c r="P2344" s="7" t="s">
        <v>11</v>
      </c>
      <c r="Q2344" s="7">
        <v>2010</v>
      </c>
      <c r="R2344" s="7" t="s">
        <v>29</v>
      </c>
      <c r="S2344" s="7" t="s">
        <v>13</v>
      </c>
      <c r="T2344" s="7" t="s">
        <v>14</v>
      </c>
      <c r="U2344" s="7" t="s">
        <v>15</v>
      </c>
      <c r="V2344" s="7" t="s">
        <v>16</v>
      </c>
      <c r="W2344" s="7" t="s">
        <v>18</v>
      </c>
      <c r="X2344" s="7" t="s">
        <v>30</v>
      </c>
      <c r="Y2344" s="7" t="s">
        <v>31</v>
      </c>
      <c r="Z2344" s="7" t="s">
        <v>4312</v>
      </c>
      <c r="AA2344" s="7" t="s">
        <v>4307</v>
      </c>
      <c r="AB2344" s="7" t="s">
        <v>32</v>
      </c>
      <c r="AC2344" s="7" t="s">
        <v>261</v>
      </c>
      <c r="AD2344" s="20" t="s">
        <v>12</v>
      </c>
      <c r="AE2344" s="7" t="s">
        <v>8</v>
      </c>
      <c r="AF2344" s="20">
        <v>7.9359999999999999</v>
      </c>
      <c r="AG2344" s="7" t="s">
        <v>9</v>
      </c>
    </row>
    <row r="2345" spans="1:33" s="15" customFormat="1" ht="63.75" x14ac:dyDescent="0.25">
      <c r="A2345" s="5" t="s">
        <v>3455</v>
      </c>
      <c r="B2345" s="7" t="s">
        <v>3473</v>
      </c>
      <c r="C2345" s="7" t="s">
        <v>962</v>
      </c>
      <c r="D2345" s="5" t="s">
        <v>8</v>
      </c>
      <c r="E2345" s="5" t="s">
        <v>8</v>
      </c>
      <c r="F2345" s="7" t="s">
        <v>8</v>
      </c>
      <c r="G2345" s="35" t="s">
        <v>3522</v>
      </c>
      <c r="H2345" s="7" t="s">
        <v>4084</v>
      </c>
      <c r="I2345" s="7" t="s">
        <v>10</v>
      </c>
      <c r="J2345" s="7" t="s">
        <v>8</v>
      </c>
      <c r="K2345" s="7" t="s">
        <v>10</v>
      </c>
      <c r="L2345" s="7" t="s">
        <v>8</v>
      </c>
      <c r="M2345" s="7" t="s">
        <v>11</v>
      </c>
      <c r="N2345" s="7" t="s">
        <v>3940</v>
      </c>
      <c r="O2345" s="7" t="s">
        <v>10</v>
      </c>
      <c r="P2345" s="7" t="s">
        <v>10</v>
      </c>
      <c r="Q2345" s="7" t="s">
        <v>8</v>
      </c>
      <c r="R2345" s="7" t="s">
        <v>8</v>
      </c>
      <c r="S2345" s="7" t="s">
        <v>13</v>
      </c>
      <c r="T2345" s="7" t="s">
        <v>22</v>
      </c>
      <c r="U2345" s="7" t="s">
        <v>8</v>
      </c>
      <c r="V2345" s="7" t="s">
        <v>8</v>
      </c>
      <c r="W2345" s="7" t="s">
        <v>30</v>
      </c>
      <c r="X2345" s="7" t="s">
        <v>1348</v>
      </c>
      <c r="Y2345" s="7" t="s">
        <v>8</v>
      </c>
      <c r="Z2345" s="7" t="s">
        <v>19</v>
      </c>
      <c r="AA2345" s="7" t="s">
        <v>8</v>
      </c>
      <c r="AB2345" s="7" t="s">
        <v>8</v>
      </c>
      <c r="AC2345" s="7" t="s">
        <v>4293</v>
      </c>
      <c r="AD2345" s="20" t="s">
        <v>12</v>
      </c>
      <c r="AE2345" s="7" t="s">
        <v>8</v>
      </c>
      <c r="AF2345" s="20">
        <v>25</v>
      </c>
      <c r="AG2345" s="7" t="s">
        <v>9</v>
      </c>
    </row>
    <row r="2346" spans="1:33" s="15" customFormat="1" ht="38.25" x14ac:dyDescent="0.25">
      <c r="A2346" s="5" t="s">
        <v>3455</v>
      </c>
      <c r="B2346" s="7" t="s">
        <v>3474</v>
      </c>
      <c r="C2346" s="7" t="s">
        <v>3475</v>
      </c>
      <c r="D2346" s="5" t="s">
        <v>8</v>
      </c>
      <c r="E2346" s="5" t="s">
        <v>8</v>
      </c>
      <c r="F2346" s="7" t="s">
        <v>8</v>
      </c>
      <c r="G2346" s="35" t="s">
        <v>3523</v>
      </c>
      <c r="H2346" s="7" t="s">
        <v>9</v>
      </c>
      <c r="I2346" s="7" t="s">
        <v>10</v>
      </c>
      <c r="J2346" s="7" t="s">
        <v>8</v>
      </c>
      <c r="K2346" s="7" t="s">
        <v>10</v>
      </c>
      <c r="L2346" s="7" t="s">
        <v>8</v>
      </c>
      <c r="M2346" s="7" t="s">
        <v>11</v>
      </c>
      <c r="N2346" s="7" t="s">
        <v>3940</v>
      </c>
      <c r="O2346" s="7" t="s">
        <v>10</v>
      </c>
      <c r="P2346" s="7" t="s">
        <v>10</v>
      </c>
      <c r="Q2346" s="7" t="s">
        <v>8</v>
      </c>
      <c r="R2346" s="7" t="s">
        <v>8</v>
      </c>
      <c r="S2346" s="7" t="s">
        <v>55</v>
      </c>
      <c r="T2346" s="7" t="s">
        <v>70</v>
      </c>
      <c r="U2346" s="7" t="s">
        <v>14</v>
      </c>
      <c r="V2346" s="7" t="s">
        <v>15</v>
      </c>
      <c r="W2346" s="7" t="s">
        <v>60</v>
      </c>
      <c r="X2346" s="7" t="s">
        <v>1281</v>
      </c>
      <c r="Y2346" s="7" t="s">
        <v>287</v>
      </c>
      <c r="Z2346" s="7" t="s">
        <v>24</v>
      </c>
      <c r="AA2346" s="7" t="s">
        <v>8</v>
      </c>
      <c r="AB2346" s="7" t="s">
        <v>8</v>
      </c>
      <c r="AC2346" s="7" t="s">
        <v>4293</v>
      </c>
      <c r="AD2346" s="20" t="s">
        <v>12</v>
      </c>
      <c r="AE2346" s="7" t="s">
        <v>8</v>
      </c>
      <c r="AF2346" s="20">
        <v>11.339</v>
      </c>
      <c r="AG2346" s="7" t="s">
        <v>9</v>
      </c>
    </row>
    <row r="2347" spans="1:33" s="15" customFormat="1" ht="38.25" x14ac:dyDescent="0.25">
      <c r="A2347" s="5" t="s">
        <v>3455</v>
      </c>
      <c r="B2347" s="7" t="s">
        <v>203</v>
      </c>
      <c r="C2347" s="7" t="s">
        <v>12</v>
      </c>
      <c r="D2347" s="5" t="s">
        <v>8</v>
      </c>
      <c r="E2347" s="5" t="s">
        <v>8</v>
      </c>
      <c r="F2347" s="7" t="s">
        <v>3507</v>
      </c>
      <c r="G2347" s="35" t="s">
        <v>238</v>
      </c>
      <c r="H2347" s="7" t="s">
        <v>3900</v>
      </c>
      <c r="I2347" s="7" t="s">
        <v>10</v>
      </c>
      <c r="J2347" s="7" t="s">
        <v>8</v>
      </c>
      <c r="K2347" s="7" t="s">
        <v>10</v>
      </c>
      <c r="L2347" s="7" t="s">
        <v>8</v>
      </c>
      <c r="M2347" s="7" t="s">
        <v>11</v>
      </c>
      <c r="N2347" s="7" t="s">
        <v>3940</v>
      </c>
      <c r="O2347" s="7" t="s">
        <v>11</v>
      </c>
      <c r="P2347" s="7" t="s">
        <v>11</v>
      </c>
      <c r="Q2347" s="7">
        <v>2010</v>
      </c>
      <c r="R2347" s="7" t="s">
        <v>29</v>
      </c>
      <c r="S2347" s="7" t="s">
        <v>59</v>
      </c>
      <c r="T2347" s="7" t="s">
        <v>22</v>
      </c>
      <c r="U2347" s="7" t="s">
        <v>23</v>
      </c>
      <c r="V2347" s="7" t="s">
        <v>8</v>
      </c>
      <c r="W2347" s="7" t="s">
        <v>78</v>
      </c>
      <c r="X2347" s="7" t="s">
        <v>60</v>
      </c>
      <c r="Y2347" s="7" t="s">
        <v>39</v>
      </c>
      <c r="Z2347" s="7" t="s">
        <v>161</v>
      </c>
      <c r="AA2347" s="7" t="s">
        <v>256</v>
      </c>
      <c r="AB2347" s="7" t="s">
        <v>8</v>
      </c>
      <c r="AC2347" s="5" t="s">
        <v>261</v>
      </c>
      <c r="AD2347" s="20" t="s">
        <v>12</v>
      </c>
      <c r="AE2347" s="7" t="s">
        <v>8</v>
      </c>
      <c r="AF2347" s="20">
        <v>8.9369999999999994</v>
      </c>
      <c r="AG2347" s="7" t="s">
        <v>9</v>
      </c>
    </row>
    <row r="2348" spans="1:33" s="15" customFormat="1" ht="38.25" x14ac:dyDescent="0.25">
      <c r="A2348" s="5" t="s">
        <v>3455</v>
      </c>
      <c r="B2348" s="7" t="s">
        <v>3476</v>
      </c>
      <c r="C2348" s="7" t="s">
        <v>12</v>
      </c>
      <c r="D2348" s="5" t="s">
        <v>8</v>
      </c>
      <c r="E2348" s="5" t="s">
        <v>8</v>
      </c>
      <c r="F2348" s="7" t="s">
        <v>3507</v>
      </c>
      <c r="G2348" s="35" t="s">
        <v>12</v>
      </c>
      <c r="H2348" s="7" t="s">
        <v>8</v>
      </c>
      <c r="I2348" s="7" t="s">
        <v>10</v>
      </c>
      <c r="J2348" s="7" t="s">
        <v>8</v>
      </c>
      <c r="K2348" s="7" t="s">
        <v>10</v>
      </c>
      <c r="L2348" s="7" t="s">
        <v>8</v>
      </c>
      <c r="M2348" s="7" t="s">
        <v>11</v>
      </c>
      <c r="N2348" s="7" t="s">
        <v>3940</v>
      </c>
      <c r="O2348" s="7" t="s">
        <v>10</v>
      </c>
      <c r="P2348" s="7" t="s">
        <v>10</v>
      </c>
      <c r="Q2348" s="7" t="s">
        <v>8</v>
      </c>
      <c r="R2348" s="7" t="s">
        <v>8</v>
      </c>
      <c r="S2348" s="7" t="s">
        <v>59</v>
      </c>
      <c r="T2348" s="7" t="s">
        <v>22</v>
      </c>
      <c r="U2348" s="7" t="s">
        <v>23</v>
      </c>
      <c r="V2348" s="7" t="s">
        <v>8</v>
      </c>
      <c r="W2348" s="7" t="s">
        <v>12</v>
      </c>
      <c r="X2348" s="7" t="s">
        <v>8</v>
      </c>
      <c r="Y2348" s="7" t="s">
        <v>8</v>
      </c>
      <c r="Z2348" s="7" t="s">
        <v>161</v>
      </c>
      <c r="AA2348" s="7" t="s">
        <v>8</v>
      </c>
      <c r="AB2348" s="7" t="s">
        <v>8</v>
      </c>
      <c r="AC2348" s="7" t="s">
        <v>4293</v>
      </c>
      <c r="AD2348" s="20" t="s">
        <v>12</v>
      </c>
      <c r="AE2348" s="7" t="s">
        <v>8</v>
      </c>
      <c r="AF2348" s="20">
        <v>5</v>
      </c>
      <c r="AG2348" s="7" t="s">
        <v>9</v>
      </c>
    </row>
    <row r="2349" spans="1:33" s="15" customFormat="1" ht="89.25" x14ac:dyDescent="0.25">
      <c r="A2349" s="5" t="s">
        <v>3455</v>
      </c>
      <c r="B2349" s="7" t="s">
        <v>3477</v>
      </c>
      <c r="C2349" s="7" t="s">
        <v>12</v>
      </c>
      <c r="D2349" s="5" t="s">
        <v>8</v>
      </c>
      <c r="E2349" s="5" t="s">
        <v>8</v>
      </c>
      <c r="F2349" s="7" t="s">
        <v>3507</v>
      </c>
      <c r="G2349" s="35" t="s">
        <v>3524</v>
      </c>
      <c r="H2349" s="7" t="s">
        <v>4085</v>
      </c>
      <c r="I2349" s="7" t="s">
        <v>10</v>
      </c>
      <c r="J2349" s="7" t="s">
        <v>8</v>
      </c>
      <c r="K2349" s="7" t="s">
        <v>10</v>
      </c>
      <c r="L2349" s="7" t="s">
        <v>8</v>
      </c>
      <c r="M2349" s="7" t="s">
        <v>11</v>
      </c>
      <c r="N2349" s="7" t="s">
        <v>3940</v>
      </c>
      <c r="O2349" s="7" t="s">
        <v>10</v>
      </c>
      <c r="P2349" s="7" t="s">
        <v>10</v>
      </c>
      <c r="Q2349" s="7" t="s">
        <v>8</v>
      </c>
      <c r="R2349" s="7" t="s">
        <v>8</v>
      </c>
      <c r="S2349" s="7" t="s">
        <v>59</v>
      </c>
      <c r="T2349" s="7" t="s">
        <v>22</v>
      </c>
      <c r="U2349" s="7" t="s">
        <v>23</v>
      </c>
      <c r="V2349" s="7" t="s">
        <v>8</v>
      </c>
      <c r="W2349" s="7" t="s">
        <v>78</v>
      </c>
      <c r="X2349" s="7" t="s">
        <v>8</v>
      </c>
      <c r="Y2349" s="7" t="s">
        <v>8</v>
      </c>
      <c r="Z2349" s="7" t="s">
        <v>161</v>
      </c>
      <c r="AA2349" s="7" t="s">
        <v>256</v>
      </c>
      <c r="AB2349" s="7" t="s">
        <v>8</v>
      </c>
      <c r="AC2349" s="7" t="s">
        <v>4293</v>
      </c>
      <c r="AD2349" s="20" t="s">
        <v>12</v>
      </c>
      <c r="AE2349" s="7" t="s">
        <v>8</v>
      </c>
      <c r="AF2349" s="20">
        <v>5</v>
      </c>
      <c r="AG2349" s="7" t="s">
        <v>9</v>
      </c>
    </row>
    <row r="2350" spans="1:33" s="15" customFormat="1" ht="38.25" x14ac:dyDescent="0.25">
      <c r="A2350" s="5" t="s">
        <v>3455</v>
      </c>
      <c r="B2350" s="7" t="s">
        <v>3478</v>
      </c>
      <c r="C2350" s="7" t="s">
        <v>12</v>
      </c>
      <c r="D2350" s="5" t="s">
        <v>8</v>
      </c>
      <c r="E2350" s="5" t="s">
        <v>8</v>
      </c>
      <c r="F2350" s="21" t="s">
        <v>8</v>
      </c>
      <c r="G2350" s="35" t="s">
        <v>12</v>
      </c>
      <c r="H2350" s="7" t="s">
        <v>8</v>
      </c>
      <c r="I2350" s="7" t="s">
        <v>10</v>
      </c>
      <c r="J2350" s="7" t="s">
        <v>8</v>
      </c>
      <c r="K2350" s="7" t="s">
        <v>10</v>
      </c>
      <c r="L2350" s="7" t="s">
        <v>8</v>
      </c>
      <c r="M2350" s="7" t="s">
        <v>11</v>
      </c>
      <c r="N2350" s="7" t="s">
        <v>3940</v>
      </c>
      <c r="O2350" s="7" t="s">
        <v>10</v>
      </c>
      <c r="P2350" s="7" t="s">
        <v>10</v>
      </c>
      <c r="Q2350" s="7" t="s">
        <v>8</v>
      </c>
      <c r="R2350" s="7" t="s">
        <v>8</v>
      </c>
      <c r="S2350" s="7" t="s">
        <v>59</v>
      </c>
      <c r="T2350" s="7" t="s">
        <v>22</v>
      </c>
      <c r="U2350" s="7" t="s">
        <v>23</v>
      </c>
      <c r="V2350" s="7" t="s">
        <v>8</v>
      </c>
      <c r="W2350" s="7" t="s">
        <v>12</v>
      </c>
      <c r="X2350" s="7" t="s">
        <v>8</v>
      </c>
      <c r="Y2350" s="7" t="s">
        <v>8</v>
      </c>
      <c r="Z2350" s="7" t="s">
        <v>161</v>
      </c>
      <c r="AA2350" s="7" t="s">
        <v>8</v>
      </c>
      <c r="AB2350" s="7" t="s">
        <v>8</v>
      </c>
      <c r="AC2350" s="7" t="s">
        <v>4293</v>
      </c>
      <c r="AD2350" s="20" t="s">
        <v>12</v>
      </c>
      <c r="AE2350" s="7" t="s">
        <v>8</v>
      </c>
      <c r="AF2350" s="20">
        <v>2.5569999999999999</v>
      </c>
      <c r="AG2350" s="7" t="s">
        <v>9</v>
      </c>
    </row>
    <row r="2351" spans="1:33" s="15" customFormat="1" ht="38.25" x14ac:dyDescent="0.25">
      <c r="A2351" s="5" t="s">
        <v>3455</v>
      </c>
      <c r="B2351" s="7" t="s">
        <v>3479</v>
      </c>
      <c r="C2351" s="7" t="s">
        <v>92</v>
      </c>
      <c r="D2351" s="5" t="s">
        <v>8</v>
      </c>
      <c r="E2351" s="5" t="s">
        <v>8</v>
      </c>
      <c r="F2351" s="21" t="s">
        <v>8</v>
      </c>
      <c r="G2351" s="35" t="s">
        <v>3525</v>
      </c>
      <c r="H2351" s="7" t="s">
        <v>221</v>
      </c>
      <c r="I2351" s="7" t="s">
        <v>10</v>
      </c>
      <c r="J2351" s="7" t="s">
        <v>8</v>
      </c>
      <c r="K2351" s="7" t="s">
        <v>10</v>
      </c>
      <c r="L2351" s="7" t="s">
        <v>8</v>
      </c>
      <c r="M2351" s="7" t="s">
        <v>11</v>
      </c>
      <c r="N2351" s="7" t="s">
        <v>3940</v>
      </c>
      <c r="O2351" s="7" t="s">
        <v>10</v>
      </c>
      <c r="P2351" s="7" t="s">
        <v>11</v>
      </c>
      <c r="Q2351" s="7">
        <v>2005</v>
      </c>
      <c r="R2351" s="7" t="s">
        <v>29</v>
      </c>
      <c r="S2351" s="7" t="s">
        <v>94</v>
      </c>
      <c r="T2351" s="7" t="s">
        <v>8</v>
      </c>
      <c r="U2351" s="7" t="s">
        <v>8</v>
      </c>
      <c r="V2351" s="7" t="s">
        <v>8</v>
      </c>
      <c r="W2351" s="7" t="s">
        <v>83</v>
      </c>
      <c r="X2351" s="7" t="s">
        <v>8</v>
      </c>
      <c r="Y2351" s="7" t="s">
        <v>8</v>
      </c>
      <c r="Z2351" s="7" t="s">
        <v>95</v>
      </c>
      <c r="AA2351" s="7" t="s">
        <v>8</v>
      </c>
      <c r="AB2351" s="7" t="s">
        <v>8</v>
      </c>
      <c r="AC2351" s="7" t="s">
        <v>4292</v>
      </c>
      <c r="AD2351" s="20" t="s">
        <v>12</v>
      </c>
      <c r="AE2351" s="7" t="s">
        <v>8</v>
      </c>
      <c r="AF2351" s="20">
        <v>38.268000000000001</v>
      </c>
      <c r="AG2351" s="7" t="s">
        <v>9</v>
      </c>
    </row>
    <row r="2352" spans="1:33" s="15" customFormat="1" ht="76.5" x14ac:dyDescent="0.25">
      <c r="A2352" s="5" t="s">
        <v>3455</v>
      </c>
      <c r="B2352" s="7" t="s">
        <v>3480</v>
      </c>
      <c r="C2352" s="7" t="s">
        <v>12</v>
      </c>
      <c r="D2352" s="5" t="s">
        <v>8</v>
      </c>
      <c r="E2352" s="5" t="s">
        <v>8</v>
      </c>
      <c r="F2352" s="7" t="s">
        <v>3508</v>
      </c>
      <c r="G2352" s="35" t="s">
        <v>3526</v>
      </c>
      <c r="H2352" s="7" t="s">
        <v>4086</v>
      </c>
      <c r="I2352" s="7" t="s">
        <v>10</v>
      </c>
      <c r="J2352" s="7" t="s">
        <v>8</v>
      </c>
      <c r="K2352" s="7" t="s">
        <v>10</v>
      </c>
      <c r="L2352" s="7" t="s">
        <v>8</v>
      </c>
      <c r="M2352" s="7" t="s">
        <v>11</v>
      </c>
      <c r="N2352" s="7" t="s">
        <v>3940</v>
      </c>
      <c r="O2352" s="7" t="s">
        <v>10</v>
      </c>
      <c r="P2352" s="7" t="s">
        <v>10</v>
      </c>
      <c r="Q2352" s="7" t="s">
        <v>8</v>
      </c>
      <c r="R2352" s="7" t="s">
        <v>8</v>
      </c>
      <c r="S2352" s="7" t="s">
        <v>94</v>
      </c>
      <c r="T2352" s="7" t="s">
        <v>22</v>
      </c>
      <c r="U2352" s="7" t="s">
        <v>8</v>
      </c>
      <c r="V2352" s="7" t="s">
        <v>8</v>
      </c>
      <c r="W2352" s="7" t="s">
        <v>4329</v>
      </c>
      <c r="X2352" s="7" t="s">
        <v>8</v>
      </c>
      <c r="Y2352" s="7" t="s">
        <v>8</v>
      </c>
      <c r="Z2352" s="7" t="s">
        <v>95</v>
      </c>
      <c r="AA2352" s="7" t="s">
        <v>8</v>
      </c>
      <c r="AB2352" s="7" t="s">
        <v>8</v>
      </c>
      <c r="AC2352" s="5" t="s">
        <v>4292</v>
      </c>
      <c r="AD2352" s="20" t="s">
        <v>12</v>
      </c>
      <c r="AE2352" s="7" t="s">
        <v>8</v>
      </c>
      <c r="AF2352" s="20">
        <v>1.4550000000000001</v>
      </c>
      <c r="AG2352" s="7" t="s">
        <v>9</v>
      </c>
    </row>
    <row r="2353" spans="1:33" s="15" customFormat="1" ht="51" x14ac:dyDescent="0.25">
      <c r="A2353" s="5" t="s">
        <v>3455</v>
      </c>
      <c r="B2353" s="7" t="s">
        <v>3481</v>
      </c>
      <c r="C2353" s="7" t="s">
        <v>12</v>
      </c>
      <c r="D2353" s="5" t="s">
        <v>8</v>
      </c>
      <c r="E2353" s="5" t="s">
        <v>8</v>
      </c>
      <c r="F2353" s="7" t="s">
        <v>318</v>
      </c>
      <c r="G2353" s="35" t="s">
        <v>3527</v>
      </c>
      <c r="H2353" s="7" t="s">
        <v>9</v>
      </c>
      <c r="I2353" s="7" t="s">
        <v>10</v>
      </c>
      <c r="J2353" s="7" t="s">
        <v>8</v>
      </c>
      <c r="K2353" s="7" t="s">
        <v>10</v>
      </c>
      <c r="L2353" s="7" t="s">
        <v>8</v>
      </c>
      <c r="M2353" s="7" t="s">
        <v>11</v>
      </c>
      <c r="N2353" s="7" t="s">
        <v>3940</v>
      </c>
      <c r="O2353" s="7" t="s">
        <v>10</v>
      </c>
      <c r="P2353" s="7" t="s">
        <v>11</v>
      </c>
      <c r="Q2353" s="7">
        <v>2012</v>
      </c>
      <c r="R2353" s="7" t="s">
        <v>29</v>
      </c>
      <c r="S2353" s="7" t="s">
        <v>94</v>
      </c>
      <c r="T2353" s="7" t="s">
        <v>22</v>
      </c>
      <c r="U2353" s="7" t="s">
        <v>8</v>
      </c>
      <c r="V2353" s="7" t="s">
        <v>8</v>
      </c>
      <c r="W2353" s="7" t="s">
        <v>60</v>
      </c>
      <c r="X2353" s="7" t="s">
        <v>4329</v>
      </c>
      <c r="Y2353" s="7" t="s">
        <v>995</v>
      </c>
      <c r="Z2353" s="7" t="s">
        <v>95</v>
      </c>
      <c r="AA2353" s="7" t="s">
        <v>8</v>
      </c>
      <c r="AB2353" s="7" t="s">
        <v>8</v>
      </c>
      <c r="AC2353" s="7" t="s">
        <v>4292</v>
      </c>
      <c r="AD2353" s="20" t="s">
        <v>12</v>
      </c>
      <c r="AE2353" s="7" t="s">
        <v>8</v>
      </c>
      <c r="AF2353" s="20">
        <v>2.6</v>
      </c>
      <c r="AG2353" s="7" t="s">
        <v>9</v>
      </c>
    </row>
    <row r="2354" spans="1:33" s="15" customFormat="1" ht="12.75" x14ac:dyDescent="0.25">
      <c r="A2354" s="5" t="s">
        <v>3455</v>
      </c>
      <c r="B2354" s="7" t="s">
        <v>2912</v>
      </c>
      <c r="C2354" s="7" t="s">
        <v>12</v>
      </c>
      <c r="D2354" s="5" t="s">
        <v>8</v>
      </c>
      <c r="E2354" s="5" t="s">
        <v>8</v>
      </c>
      <c r="F2354" s="21" t="s">
        <v>8</v>
      </c>
      <c r="G2354" s="35" t="s">
        <v>12</v>
      </c>
      <c r="H2354" s="7" t="s">
        <v>8</v>
      </c>
      <c r="I2354" s="7" t="s">
        <v>10</v>
      </c>
      <c r="J2354" s="7" t="s">
        <v>8</v>
      </c>
      <c r="K2354" s="7" t="s">
        <v>10</v>
      </c>
      <c r="L2354" s="7" t="s">
        <v>8</v>
      </c>
      <c r="M2354" s="7" t="s">
        <v>11</v>
      </c>
      <c r="N2354" s="7" t="s">
        <v>3940</v>
      </c>
      <c r="O2354" s="7" t="s">
        <v>10</v>
      </c>
      <c r="P2354" s="7" t="s">
        <v>10</v>
      </c>
      <c r="Q2354" s="7" t="s">
        <v>8</v>
      </c>
      <c r="R2354" s="7" t="s">
        <v>8</v>
      </c>
      <c r="S2354" s="7" t="s">
        <v>55</v>
      </c>
      <c r="T2354" s="7" t="s">
        <v>70</v>
      </c>
      <c r="U2354" s="7" t="s">
        <v>14</v>
      </c>
      <c r="V2354" s="7" t="s">
        <v>15</v>
      </c>
      <c r="W2354" s="7" t="s">
        <v>12</v>
      </c>
      <c r="X2354" s="7" t="s">
        <v>8</v>
      </c>
      <c r="Y2354" s="7" t="s">
        <v>8</v>
      </c>
      <c r="Z2354" s="7" t="s">
        <v>4317</v>
      </c>
      <c r="AA2354" s="7" t="s">
        <v>8</v>
      </c>
      <c r="AB2354" s="7" t="s">
        <v>8</v>
      </c>
      <c r="AC2354" s="7" t="s">
        <v>4293</v>
      </c>
      <c r="AD2354" s="20" t="s">
        <v>12</v>
      </c>
      <c r="AE2354" s="7" t="s">
        <v>8</v>
      </c>
      <c r="AF2354" s="20">
        <v>6.7994539999999999</v>
      </c>
      <c r="AG2354" s="7" t="s">
        <v>9</v>
      </c>
    </row>
    <row r="2355" spans="1:33" s="15" customFormat="1" ht="12.75" x14ac:dyDescent="0.25">
      <c r="A2355" s="5" t="s">
        <v>3455</v>
      </c>
      <c r="B2355" s="7" t="s">
        <v>3482</v>
      </c>
      <c r="C2355" s="7" t="s">
        <v>12</v>
      </c>
      <c r="D2355" s="5" t="s">
        <v>8</v>
      </c>
      <c r="E2355" s="5" t="s">
        <v>8</v>
      </c>
      <c r="F2355" s="21" t="s">
        <v>8</v>
      </c>
      <c r="G2355" s="35" t="s">
        <v>12</v>
      </c>
      <c r="H2355" s="7" t="s">
        <v>8</v>
      </c>
      <c r="I2355" s="7" t="s">
        <v>10</v>
      </c>
      <c r="J2355" s="7" t="s">
        <v>8</v>
      </c>
      <c r="K2355" s="7" t="s">
        <v>10</v>
      </c>
      <c r="L2355" s="7" t="s">
        <v>8</v>
      </c>
      <c r="M2355" s="7" t="s">
        <v>11</v>
      </c>
      <c r="N2355" s="7" t="s">
        <v>3940</v>
      </c>
      <c r="O2355" s="7" t="s">
        <v>10</v>
      </c>
      <c r="P2355" s="7" t="s">
        <v>10</v>
      </c>
      <c r="Q2355" s="7" t="s">
        <v>8</v>
      </c>
      <c r="R2355" s="7" t="s">
        <v>8</v>
      </c>
      <c r="S2355" s="7" t="s">
        <v>55</v>
      </c>
      <c r="T2355" s="7" t="s">
        <v>70</v>
      </c>
      <c r="U2355" s="7" t="s">
        <v>14</v>
      </c>
      <c r="V2355" s="7" t="s">
        <v>15</v>
      </c>
      <c r="W2355" s="7" t="s">
        <v>12</v>
      </c>
      <c r="X2355" s="7" t="s">
        <v>8</v>
      </c>
      <c r="Y2355" s="7" t="s">
        <v>8</v>
      </c>
      <c r="Z2355" s="7" t="s">
        <v>4317</v>
      </c>
      <c r="AA2355" s="7" t="s">
        <v>8</v>
      </c>
      <c r="AB2355" s="7" t="s">
        <v>8</v>
      </c>
      <c r="AC2355" s="7" t="s">
        <v>4293</v>
      </c>
      <c r="AD2355" s="20" t="s">
        <v>12</v>
      </c>
      <c r="AE2355" s="7" t="s">
        <v>8</v>
      </c>
      <c r="AF2355" s="20">
        <v>11.172041</v>
      </c>
      <c r="AG2355" s="7" t="s">
        <v>9</v>
      </c>
    </row>
    <row r="2356" spans="1:33" s="15" customFormat="1" ht="25.5" x14ac:dyDescent="0.25">
      <c r="A2356" s="5" t="s">
        <v>3455</v>
      </c>
      <c r="B2356" s="7" t="s">
        <v>3483</v>
      </c>
      <c r="C2356" s="7" t="s">
        <v>12</v>
      </c>
      <c r="D2356" s="5" t="s">
        <v>8</v>
      </c>
      <c r="E2356" s="5" t="s">
        <v>8</v>
      </c>
      <c r="F2356" s="21" t="s">
        <v>8</v>
      </c>
      <c r="G2356" s="35" t="s">
        <v>12</v>
      </c>
      <c r="H2356" s="7" t="s">
        <v>8</v>
      </c>
      <c r="I2356" s="7" t="s">
        <v>10</v>
      </c>
      <c r="J2356" s="7" t="s">
        <v>8</v>
      </c>
      <c r="K2356" s="7" t="s">
        <v>10</v>
      </c>
      <c r="L2356" s="7" t="s">
        <v>8</v>
      </c>
      <c r="M2356" s="7" t="s">
        <v>11</v>
      </c>
      <c r="N2356" s="7" t="s">
        <v>3940</v>
      </c>
      <c r="O2356" s="7" t="s">
        <v>10</v>
      </c>
      <c r="P2356" s="7" t="s">
        <v>10</v>
      </c>
      <c r="Q2356" s="7" t="s">
        <v>8</v>
      </c>
      <c r="R2356" s="7" t="s">
        <v>8</v>
      </c>
      <c r="S2356" s="7" t="s">
        <v>94</v>
      </c>
      <c r="T2356" s="7" t="s">
        <v>70</v>
      </c>
      <c r="U2356" s="7" t="s">
        <v>14</v>
      </c>
      <c r="V2356" s="7" t="s">
        <v>15</v>
      </c>
      <c r="W2356" s="7" t="s">
        <v>12</v>
      </c>
      <c r="X2356" s="7" t="s">
        <v>8</v>
      </c>
      <c r="Y2356" s="7" t="s">
        <v>8</v>
      </c>
      <c r="Z2356" s="7" t="s">
        <v>4317</v>
      </c>
      <c r="AA2356" s="7" t="s">
        <v>8</v>
      </c>
      <c r="AB2356" s="7" t="s">
        <v>8</v>
      </c>
      <c r="AC2356" s="7" t="s">
        <v>4293</v>
      </c>
      <c r="AD2356" s="20" t="s">
        <v>12</v>
      </c>
      <c r="AE2356" s="7" t="s">
        <v>8</v>
      </c>
      <c r="AF2356" s="20">
        <v>16.687542000000001</v>
      </c>
      <c r="AG2356" s="7" t="s">
        <v>9</v>
      </c>
    </row>
    <row r="2357" spans="1:33" s="15" customFormat="1" ht="25.5" x14ac:dyDescent="0.25">
      <c r="A2357" s="5" t="s">
        <v>3455</v>
      </c>
      <c r="B2357" s="7" t="s">
        <v>3484</v>
      </c>
      <c r="C2357" s="7" t="s">
        <v>12</v>
      </c>
      <c r="D2357" s="5" t="s">
        <v>8</v>
      </c>
      <c r="E2357" s="5" t="s">
        <v>8</v>
      </c>
      <c r="F2357" s="21" t="s">
        <v>8</v>
      </c>
      <c r="G2357" s="35" t="s">
        <v>12</v>
      </c>
      <c r="H2357" s="7" t="s">
        <v>8</v>
      </c>
      <c r="I2357" s="7" t="s">
        <v>10</v>
      </c>
      <c r="J2357" s="7" t="s">
        <v>8</v>
      </c>
      <c r="K2357" s="7" t="s">
        <v>10</v>
      </c>
      <c r="L2357" s="7" t="s">
        <v>8</v>
      </c>
      <c r="M2357" s="7" t="s">
        <v>11</v>
      </c>
      <c r="N2357" s="7" t="s">
        <v>3940</v>
      </c>
      <c r="O2357" s="7" t="s">
        <v>10</v>
      </c>
      <c r="P2357" s="7" t="s">
        <v>10</v>
      </c>
      <c r="Q2357" s="7" t="s">
        <v>8</v>
      </c>
      <c r="R2357" s="7" t="s">
        <v>8</v>
      </c>
      <c r="S2357" s="7" t="s">
        <v>55</v>
      </c>
      <c r="T2357" s="7" t="s">
        <v>70</v>
      </c>
      <c r="U2357" s="7" t="s">
        <v>14</v>
      </c>
      <c r="V2357" s="7" t="s">
        <v>15</v>
      </c>
      <c r="W2357" s="7" t="s">
        <v>12</v>
      </c>
      <c r="X2357" s="7" t="s">
        <v>8</v>
      </c>
      <c r="Y2357" s="7" t="s">
        <v>8</v>
      </c>
      <c r="Z2357" s="7" t="s">
        <v>4317</v>
      </c>
      <c r="AA2357" s="7" t="s">
        <v>8</v>
      </c>
      <c r="AB2357" s="7" t="s">
        <v>8</v>
      </c>
      <c r="AC2357" s="7" t="s">
        <v>4293</v>
      </c>
      <c r="AD2357" s="20" t="s">
        <v>12</v>
      </c>
      <c r="AE2357" s="7" t="s">
        <v>8</v>
      </c>
      <c r="AF2357" s="20">
        <v>1.3596900000000001</v>
      </c>
      <c r="AG2357" s="7" t="s">
        <v>9</v>
      </c>
    </row>
    <row r="2358" spans="1:33" s="15" customFormat="1" ht="25.5" x14ac:dyDescent="0.25">
      <c r="A2358" s="5" t="s">
        <v>3455</v>
      </c>
      <c r="B2358" s="7" t="s">
        <v>3485</v>
      </c>
      <c r="C2358" s="7" t="s">
        <v>12</v>
      </c>
      <c r="D2358" s="5" t="s">
        <v>8</v>
      </c>
      <c r="E2358" s="5" t="s">
        <v>8</v>
      </c>
      <c r="F2358" s="21" t="s">
        <v>8</v>
      </c>
      <c r="G2358" s="35" t="s">
        <v>12</v>
      </c>
      <c r="H2358" s="7" t="s">
        <v>8</v>
      </c>
      <c r="I2358" s="7" t="s">
        <v>10</v>
      </c>
      <c r="J2358" s="7" t="s">
        <v>8</v>
      </c>
      <c r="K2358" s="7" t="s">
        <v>10</v>
      </c>
      <c r="L2358" s="7" t="s">
        <v>8</v>
      </c>
      <c r="M2358" s="7" t="s">
        <v>11</v>
      </c>
      <c r="N2358" s="7" t="s">
        <v>3940</v>
      </c>
      <c r="O2358" s="7" t="s">
        <v>10</v>
      </c>
      <c r="P2358" s="7" t="s">
        <v>10</v>
      </c>
      <c r="Q2358" s="7" t="s">
        <v>8</v>
      </c>
      <c r="R2358" s="7" t="s">
        <v>8</v>
      </c>
      <c r="S2358" s="7" t="s">
        <v>13</v>
      </c>
      <c r="T2358" s="7" t="s">
        <v>14</v>
      </c>
      <c r="U2358" s="7" t="s">
        <v>15</v>
      </c>
      <c r="V2358" s="7" t="s">
        <v>16</v>
      </c>
      <c r="W2358" s="7" t="s">
        <v>12</v>
      </c>
      <c r="X2358" s="7" t="s">
        <v>8</v>
      </c>
      <c r="Y2358" s="7" t="s">
        <v>8</v>
      </c>
      <c r="Z2358" s="7" t="s">
        <v>4317</v>
      </c>
      <c r="AA2358" s="7" t="s">
        <v>8</v>
      </c>
      <c r="AB2358" s="7" t="s">
        <v>8</v>
      </c>
      <c r="AC2358" s="7" t="s">
        <v>4293</v>
      </c>
      <c r="AD2358" s="20" t="s">
        <v>12</v>
      </c>
      <c r="AE2358" s="7" t="s">
        <v>8</v>
      </c>
      <c r="AF2358" s="20">
        <v>18.610897000000001</v>
      </c>
      <c r="AG2358" s="7" t="s">
        <v>9</v>
      </c>
    </row>
    <row r="2359" spans="1:33" s="15" customFormat="1" ht="25.5" x14ac:dyDescent="0.25">
      <c r="A2359" s="5" t="s">
        <v>3455</v>
      </c>
      <c r="B2359" s="7" t="s">
        <v>2290</v>
      </c>
      <c r="C2359" s="7" t="s">
        <v>12</v>
      </c>
      <c r="D2359" s="5" t="s">
        <v>8</v>
      </c>
      <c r="E2359" s="5" t="s">
        <v>8</v>
      </c>
      <c r="F2359" s="21" t="s">
        <v>8</v>
      </c>
      <c r="G2359" s="35" t="s">
        <v>12</v>
      </c>
      <c r="H2359" s="7" t="s">
        <v>8</v>
      </c>
      <c r="I2359" s="7" t="s">
        <v>10</v>
      </c>
      <c r="J2359" s="7" t="s">
        <v>8</v>
      </c>
      <c r="K2359" s="7" t="s">
        <v>10</v>
      </c>
      <c r="L2359" s="7" t="s">
        <v>8</v>
      </c>
      <c r="M2359" s="7" t="s">
        <v>11</v>
      </c>
      <c r="N2359" s="7" t="s">
        <v>3940</v>
      </c>
      <c r="O2359" s="7" t="s">
        <v>10</v>
      </c>
      <c r="P2359" s="7" t="s">
        <v>10</v>
      </c>
      <c r="Q2359" s="7" t="s">
        <v>8</v>
      </c>
      <c r="R2359" s="7" t="s">
        <v>8</v>
      </c>
      <c r="S2359" s="7" t="s">
        <v>94</v>
      </c>
      <c r="T2359" s="7" t="s">
        <v>12</v>
      </c>
      <c r="U2359" s="7" t="s">
        <v>8</v>
      </c>
      <c r="V2359" s="7" t="s">
        <v>8</v>
      </c>
      <c r="W2359" s="7" t="s">
        <v>12</v>
      </c>
      <c r="X2359" s="7" t="s">
        <v>8</v>
      </c>
      <c r="Y2359" s="7" t="s">
        <v>8</v>
      </c>
      <c r="Z2359" s="7" t="s">
        <v>12</v>
      </c>
      <c r="AA2359" s="7" t="s">
        <v>8</v>
      </c>
      <c r="AB2359" s="7" t="s">
        <v>8</v>
      </c>
      <c r="AC2359" s="7" t="s">
        <v>12</v>
      </c>
      <c r="AD2359" s="20" t="s">
        <v>12</v>
      </c>
      <c r="AE2359" s="7" t="s">
        <v>8</v>
      </c>
      <c r="AF2359" s="20">
        <v>3.3430800000000001</v>
      </c>
      <c r="AG2359" s="7" t="s">
        <v>9</v>
      </c>
    </row>
    <row r="2360" spans="1:33" s="15" customFormat="1" ht="12.75" x14ac:dyDescent="0.25">
      <c r="A2360" s="5" t="s">
        <v>3455</v>
      </c>
      <c r="B2360" s="7" t="s">
        <v>2911</v>
      </c>
      <c r="C2360" s="7" t="s">
        <v>12</v>
      </c>
      <c r="D2360" s="5" t="s">
        <v>8</v>
      </c>
      <c r="E2360" s="5" t="s">
        <v>8</v>
      </c>
      <c r="F2360" s="21" t="s">
        <v>8</v>
      </c>
      <c r="G2360" s="35" t="s">
        <v>12</v>
      </c>
      <c r="H2360" s="7" t="s">
        <v>8</v>
      </c>
      <c r="I2360" s="7" t="s">
        <v>10</v>
      </c>
      <c r="J2360" s="7" t="s">
        <v>8</v>
      </c>
      <c r="K2360" s="7" t="s">
        <v>10</v>
      </c>
      <c r="L2360" s="7" t="s">
        <v>8</v>
      </c>
      <c r="M2360" s="7" t="s">
        <v>11</v>
      </c>
      <c r="N2360" s="7" t="s">
        <v>3940</v>
      </c>
      <c r="O2360" s="7" t="s">
        <v>10</v>
      </c>
      <c r="P2360" s="7" t="s">
        <v>10</v>
      </c>
      <c r="Q2360" s="7" t="s">
        <v>8</v>
      </c>
      <c r="R2360" s="7" t="s">
        <v>8</v>
      </c>
      <c r="S2360" s="7" t="s">
        <v>55</v>
      </c>
      <c r="T2360" s="7" t="s">
        <v>12</v>
      </c>
      <c r="U2360" s="7" t="s">
        <v>8</v>
      </c>
      <c r="V2360" s="7" t="s">
        <v>8</v>
      </c>
      <c r="W2360" s="7" t="s">
        <v>12</v>
      </c>
      <c r="X2360" s="7" t="s">
        <v>8</v>
      </c>
      <c r="Y2360" s="7" t="s">
        <v>8</v>
      </c>
      <c r="Z2360" s="7" t="s">
        <v>12</v>
      </c>
      <c r="AA2360" s="7" t="s">
        <v>8</v>
      </c>
      <c r="AB2360" s="7" t="s">
        <v>8</v>
      </c>
      <c r="AC2360" s="7" t="s">
        <v>12</v>
      </c>
      <c r="AD2360" s="20" t="s">
        <v>12</v>
      </c>
      <c r="AE2360" s="7" t="s">
        <v>8</v>
      </c>
      <c r="AF2360" s="20">
        <v>20.509381000000001</v>
      </c>
      <c r="AG2360" s="7" t="s">
        <v>9</v>
      </c>
    </row>
    <row r="2361" spans="1:33" s="15" customFormat="1" ht="12.75" x14ac:dyDescent="0.25">
      <c r="A2361" s="5" t="s">
        <v>3455</v>
      </c>
      <c r="B2361" s="7" t="s">
        <v>2912</v>
      </c>
      <c r="C2361" s="7" t="s">
        <v>12</v>
      </c>
      <c r="D2361" s="5" t="s">
        <v>8</v>
      </c>
      <c r="E2361" s="5" t="s">
        <v>8</v>
      </c>
      <c r="F2361" s="21" t="s">
        <v>8</v>
      </c>
      <c r="G2361" s="35" t="s">
        <v>12</v>
      </c>
      <c r="H2361" s="7" t="s">
        <v>8</v>
      </c>
      <c r="I2361" s="7" t="s">
        <v>10</v>
      </c>
      <c r="J2361" s="7" t="s">
        <v>8</v>
      </c>
      <c r="K2361" s="7" t="s">
        <v>10</v>
      </c>
      <c r="L2361" s="7" t="s">
        <v>8</v>
      </c>
      <c r="M2361" s="7" t="s">
        <v>11</v>
      </c>
      <c r="N2361" s="7" t="s">
        <v>3940</v>
      </c>
      <c r="O2361" s="7" t="s">
        <v>10</v>
      </c>
      <c r="P2361" s="7" t="s">
        <v>10</v>
      </c>
      <c r="Q2361" s="7" t="s">
        <v>8</v>
      </c>
      <c r="R2361" s="7" t="s">
        <v>8</v>
      </c>
      <c r="S2361" s="7" t="s">
        <v>55</v>
      </c>
      <c r="T2361" s="7" t="s">
        <v>12</v>
      </c>
      <c r="U2361" s="7" t="s">
        <v>8</v>
      </c>
      <c r="V2361" s="7" t="s">
        <v>8</v>
      </c>
      <c r="W2361" s="7" t="s">
        <v>12</v>
      </c>
      <c r="X2361" s="7" t="s">
        <v>8</v>
      </c>
      <c r="Y2361" s="7" t="s">
        <v>8</v>
      </c>
      <c r="Z2361" s="7" t="s">
        <v>12</v>
      </c>
      <c r="AA2361" s="7" t="s">
        <v>8</v>
      </c>
      <c r="AB2361" s="7" t="s">
        <v>8</v>
      </c>
      <c r="AC2361" s="7" t="s">
        <v>12</v>
      </c>
      <c r="AD2361" s="20" t="s">
        <v>12</v>
      </c>
      <c r="AE2361" s="7" t="s">
        <v>8</v>
      </c>
      <c r="AF2361" s="20">
        <v>41.865102</v>
      </c>
      <c r="AG2361" s="7" t="s">
        <v>9</v>
      </c>
    </row>
    <row r="2362" spans="1:33" s="15" customFormat="1" ht="25.5" x14ac:dyDescent="0.25">
      <c r="A2362" s="5" t="s">
        <v>3455</v>
      </c>
      <c r="B2362" s="7" t="s">
        <v>3486</v>
      </c>
      <c r="C2362" s="7" t="s">
        <v>12</v>
      </c>
      <c r="D2362" s="5" t="s">
        <v>8</v>
      </c>
      <c r="E2362" s="5" t="s">
        <v>8</v>
      </c>
      <c r="F2362" s="21" t="s">
        <v>8</v>
      </c>
      <c r="G2362" s="35" t="s">
        <v>12</v>
      </c>
      <c r="H2362" s="7" t="s">
        <v>8</v>
      </c>
      <c r="I2362" s="7" t="s">
        <v>10</v>
      </c>
      <c r="J2362" s="7" t="s">
        <v>8</v>
      </c>
      <c r="K2362" s="7" t="s">
        <v>10</v>
      </c>
      <c r="L2362" s="7" t="s">
        <v>8</v>
      </c>
      <c r="M2362" s="7" t="s">
        <v>11</v>
      </c>
      <c r="N2362" s="7" t="s">
        <v>3940</v>
      </c>
      <c r="O2362" s="7" t="s">
        <v>10</v>
      </c>
      <c r="P2362" s="7" t="s">
        <v>10</v>
      </c>
      <c r="Q2362" s="7" t="s">
        <v>8</v>
      </c>
      <c r="R2362" s="7" t="s">
        <v>8</v>
      </c>
      <c r="S2362" s="7" t="s">
        <v>94</v>
      </c>
      <c r="T2362" s="7" t="s">
        <v>12</v>
      </c>
      <c r="U2362" s="7" t="s">
        <v>8</v>
      </c>
      <c r="V2362" s="7" t="s">
        <v>8</v>
      </c>
      <c r="W2362" s="7" t="s">
        <v>12</v>
      </c>
      <c r="X2362" s="7" t="s">
        <v>8</v>
      </c>
      <c r="Y2362" s="7" t="s">
        <v>8</v>
      </c>
      <c r="Z2362" s="7" t="s">
        <v>12</v>
      </c>
      <c r="AA2362" s="7" t="s">
        <v>8</v>
      </c>
      <c r="AB2362" s="7" t="s">
        <v>8</v>
      </c>
      <c r="AC2362" s="7" t="s">
        <v>12</v>
      </c>
      <c r="AD2362" s="20" t="s">
        <v>12</v>
      </c>
      <c r="AE2362" s="7" t="s">
        <v>8</v>
      </c>
      <c r="AF2362" s="20">
        <v>14.942322000000001</v>
      </c>
      <c r="AG2362" s="7" t="s">
        <v>9</v>
      </c>
    </row>
    <row r="2363" spans="1:33" s="15" customFormat="1" ht="25.5" x14ac:dyDescent="0.25">
      <c r="A2363" s="5" t="s">
        <v>3455</v>
      </c>
      <c r="B2363" s="7" t="s">
        <v>2913</v>
      </c>
      <c r="C2363" s="7" t="s">
        <v>12</v>
      </c>
      <c r="D2363" s="5" t="s">
        <v>8</v>
      </c>
      <c r="E2363" s="5" t="s">
        <v>8</v>
      </c>
      <c r="F2363" s="21" t="s">
        <v>8</v>
      </c>
      <c r="G2363" s="35" t="s">
        <v>12</v>
      </c>
      <c r="H2363" s="7" t="s">
        <v>8</v>
      </c>
      <c r="I2363" s="7" t="s">
        <v>10</v>
      </c>
      <c r="J2363" s="7" t="s">
        <v>8</v>
      </c>
      <c r="K2363" s="7" t="s">
        <v>10</v>
      </c>
      <c r="L2363" s="7" t="s">
        <v>8</v>
      </c>
      <c r="M2363" s="7" t="s">
        <v>11</v>
      </c>
      <c r="N2363" s="7" t="s">
        <v>3940</v>
      </c>
      <c r="O2363" s="7" t="s">
        <v>10</v>
      </c>
      <c r="P2363" s="7" t="s">
        <v>10</v>
      </c>
      <c r="Q2363" s="7" t="s">
        <v>8</v>
      </c>
      <c r="R2363" s="7" t="s">
        <v>8</v>
      </c>
      <c r="S2363" s="7" t="s">
        <v>94</v>
      </c>
      <c r="T2363" s="7" t="s">
        <v>12</v>
      </c>
      <c r="U2363" s="7" t="s">
        <v>8</v>
      </c>
      <c r="V2363" s="7" t="s">
        <v>8</v>
      </c>
      <c r="W2363" s="7" t="s">
        <v>12</v>
      </c>
      <c r="X2363" s="7" t="s">
        <v>8</v>
      </c>
      <c r="Y2363" s="7" t="s">
        <v>8</v>
      </c>
      <c r="Z2363" s="7" t="s">
        <v>12</v>
      </c>
      <c r="AA2363" s="7" t="s">
        <v>8</v>
      </c>
      <c r="AB2363" s="7" t="s">
        <v>8</v>
      </c>
      <c r="AC2363" s="7" t="s">
        <v>12</v>
      </c>
      <c r="AD2363" s="20" t="s">
        <v>12</v>
      </c>
      <c r="AE2363" s="7" t="s">
        <v>8</v>
      </c>
      <c r="AF2363" s="20">
        <v>432.61535199999997</v>
      </c>
      <c r="AG2363" s="7" t="s">
        <v>9</v>
      </c>
    </row>
    <row r="2364" spans="1:33" s="15" customFormat="1" ht="12.75" x14ac:dyDescent="0.25">
      <c r="A2364" s="5" t="s">
        <v>3455</v>
      </c>
      <c r="B2364" s="7" t="s">
        <v>3487</v>
      </c>
      <c r="C2364" s="7" t="s">
        <v>12</v>
      </c>
      <c r="D2364" s="5" t="s">
        <v>8</v>
      </c>
      <c r="E2364" s="5" t="s">
        <v>8</v>
      </c>
      <c r="F2364" s="21" t="s">
        <v>8</v>
      </c>
      <c r="G2364" s="35" t="s">
        <v>12</v>
      </c>
      <c r="H2364" s="7" t="s">
        <v>8</v>
      </c>
      <c r="I2364" s="7" t="s">
        <v>10</v>
      </c>
      <c r="J2364" s="7" t="s">
        <v>8</v>
      </c>
      <c r="K2364" s="7" t="s">
        <v>10</v>
      </c>
      <c r="L2364" s="7" t="s">
        <v>8</v>
      </c>
      <c r="M2364" s="7" t="s">
        <v>11</v>
      </c>
      <c r="N2364" s="7" t="s">
        <v>3940</v>
      </c>
      <c r="O2364" s="7" t="s">
        <v>10</v>
      </c>
      <c r="P2364" s="7" t="s">
        <v>10</v>
      </c>
      <c r="Q2364" s="7" t="s">
        <v>8</v>
      </c>
      <c r="R2364" s="7" t="s">
        <v>8</v>
      </c>
      <c r="S2364" s="7" t="s">
        <v>55</v>
      </c>
      <c r="T2364" s="7" t="s">
        <v>12</v>
      </c>
      <c r="U2364" s="7" t="s">
        <v>8</v>
      </c>
      <c r="V2364" s="7" t="s">
        <v>8</v>
      </c>
      <c r="W2364" s="7" t="s">
        <v>12</v>
      </c>
      <c r="X2364" s="7" t="s">
        <v>8</v>
      </c>
      <c r="Y2364" s="7" t="s">
        <v>8</v>
      </c>
      <c r="Z2364" s="7" t="s">
        <v>12</v>
      </c>
      <c r="AA2364" s="7" t="s">
        <v>8</v>
      </c>
      <c r="AB2364" s="7" t="s">
        <v>8</v>
      </c>
      <c r="AC2364" s="7" t="s">
        <v>12</v>
      </c>
      <c r="AD2364" s="20" t="s">
        <v>12</v>
      </c>
      <c r="AE2364" s="7" t="s">
        <v>8</v>
      </c>
      <c r="AF2364" s="20">
        <v>0.13294700000000001</v>
      </c>
      <c r="AG2364" s="7" t="s">
        <v>9</v>
      </c>
    </row>
    <row r="2365" spans="1:33" s="15" customFormat="1" ht="25.5" x14ac:dyDescent="0.25">
      <c r="A2365" s="5" t="s">
        <v>3455</v>
      </c>
      <c r="B2365" s="7" t="s">
        <v>3488</v>
      </c>
      <c r="C2365" s="7" t="s">
        <v>1534</v>
      </c>
      <c r="D2365" s="5" t="s">
        <v>8</v>
      </c>
      <c r="E2365" s="5" t="s">
        <v>8</v>
      </c>
      <c r="F2365" s="21" t="s">
        <v>8</v>
      </c>
      <c r="G2365" s="35" t="s">
        <v>12</v>
      </c>
      <c r="H2365" s="7" t="s">
        <v>8</v>
      </c>
      <c r="I2365" s="7" t="s">
        <v>10</v>
      </c>
      <c r="J2365" s="7" t="s">
        <v>8</v>
      </c>
      <c r="K2365" s="7" t="s">
        <v>10</v>
      </c>
      <c r="L2365" s="7" t="s">
        <v>8</v>
      </c>
      <c r="M2365" s="7" t="s">
        <v>11</v>
      </c>
      <c r="N2365" s="7" t="s">
        <v>3940</v>
      </c>
      <c r="O2365" s="7" t="s">
        <v>10</v>
      </c>
      <c r="P2365" s="7" t="s">
        <v>10</v>
      </c>
      <c r="Q2365" s="7" t="s">
        <v>8</v>
      </c>
      <c r="R2365" s="7" t="s">
        <v>8</v>
      </c>
      <c r="S2365" s="7" t="s">
        <v>94</v>
      </c>
      <c r="T2365" s="7" t="s">
        <v>12</v>
      </c>
      <c r="U2365" s="7" t="s">
        <v>8</v>
      </c>
      <c r="V2365" s="7" t="s">
        <v>8</v>
      </c>
      <c r="W2365" s="7" t="s">
        <v>12</v>
      </c>
      <c r="X2365" s="7" t="s">
        <v>8</v>
      </c>
      <c r="Y2365" s="7" t="s">
        <v>8</v>
      </c>
      <c r="Z2365" s="7" t="s">
        <v>12</v>
      </c>
      <c r="AA2365" s="7" t="s">
        <v>8</v>
      </c>
      <c r="AB2365" s="7" t="s">
        <v>8</v>
      </c>
      <c r="AC2365" s="7" t="s">
        <v>12</v>
      </c>
      <c r="AD2365" s="20" t="s">
        <v>12</v>
      </c>
      <c r="AE2365" s="7" t="s">
        <v>8</v>
      </c>
      <c r="AF2365" s="20">
        <v>27.714603</v>
      </c>
      <c r="AG2365" s="7" t="s">
        <v>9</v>
      </c>
    </row>
    <row r="2366" spans="1:33" s="15" customFormat="1" ht="25.5" x14ac:dyDescent="0.25">
      <c r="A2366" s="5" t="s">
        <v>3455</v>
      </c>
      <c r="B2366" s="7" t="s">
        <v>3489</v>
      </c>
      <c r="C2366" s="7" t="s">
        <v>12</v>
      </c>
      <c r="D2366" s="5" t="s">
        <v>8</v>
      </c>
      <c r="E2366" s="5" t="s">
        <v>8</v>
      </c>
      <c r="F2366" s="21" t="s">
        <v>8</v>
      </c>
      <c r="G2366" s="35" t="s">
        <v>12</v>
      </c>
      <c r="H2366" s="7" t="s">
        <v>8</v>
      </c>
      <c r="I2366" s="7" t="s">
        <v>10</v>
      </c>
      <c r="J2366" s="7" t="s">
        <v>8</v>
      </c>
      <c r="K2366" s="7" t="s">
        <v>10</v>
      </c>
      <c r="L2366" s="7" t="s">
        <v>8</v>
      </c>
      <c r="M2366" s="7" t="s">
        <v>11</v>
      </c>
      <c r="N2366" s="7" t="s">
        <v>3940</v>
      </c>
      <c r="O2366" s="7" t="s">
        <v>10</v>
      </c>
      <c r="P2366" s="7" t="s">
        <v>10</v>
      </c>
      <c r="Q2366" s="7" t="s">
        <v>8</v>
      </c>
      <c r="R2366" s="7" t="s">
        <v>8</v>
      </c>
      <c r="S2366" s="7" t="s">
        <v>94</v>
      </c>
      <c r="T2366" s="7" t="s">
        <v>12</v>
      </c>
      <c r="U2366" s="7" t="s">
        <v>8</v>
      </c>
      <c r="V2366" s="7" t="s">
        <v>8</v>
      </c>
      <c r="W2366" s="7" t="s">
        <v>12</v>
      </c>
      <c r="X2366" s="7" t="s">
        <v>8</v>
      </c>
      <c r="Y2366" s="7" t="s">
        <v>8</v>
      </c>
      <c r="Z2366" s="7" t="s">
        <v>12</v>
      </c>
      <c r="AA2366" s="7" t="s">
        <v>8</v>
      </c>
      <c r="AB2366" s="7" t="s">
        <v>8</v>
      </c>
      <c r="AC2366" s="7" t="s">
        <v>12</v>
      </c>
      <c r="AD2366" s="20" t="s">
        <v>12</v>
      </c>
      <c r="AE2366" s="7" t="s">
        <v>8</v>
      </c>
      <c r="AF2366" s="20">
        <v>0.93062800000000001</v>
      </c>
      <c r="AG2366" s="7" t="s">
        <v>9</v>
      </c>
    </row>
    <row r="2367" spans="1:33" s="15" customFormat="1" ht="12.75" x14ac:dyDescent="0.25">
      <c r="A2367" s="5" t="s">
        <v>3455</v>
      </c>
      <c r="B2367" s="7" t="s">
        <v>2629</v>
      </c>
      <c r="C2367" s="7" t="s">
        <v>12</v>
      </c>
      <c r="D2367" s="5" t="s">
        <v>8</v>
      </c>
      <c r="E2367" s="5" t="s">
        <v>8</v>
      </c>
      <c r="F2367" s="21" t="s">
        <v>8</v>
      </c>
      <c r="G2367" s="35" t="s">
        <v>12</v>
      </c>
      <c r="H2367" s="7" t="s">
        <v>8</v>
      </c>
      <c r="I2367" s="7" t="s">
        <v>10</v>
      </c>
      <c r="J2367" s="7" t="s">
        <v>8</v>
      </c>
      <c r="K2367" s="7" t="s">
        <v>10</v>
      </c>
      <c r="L2367" s="7" t="s">
        <v>8</v>
      </c>
      <c r="M2367" s="7" t="s">
        <v>11</v>
      </c>
      <c r="N2367" s="7" t="s">
        <v>3940</v>
      </c>
      <c r="O2367" s="7" t="s">
        <v>10</v>
      </c>
      <c r="P2367" s="7" t="s">
        <v>10</v>
      </c>
      <c r="Q2367" s="7" t="s">
        <v>8</v>
      </c>
      <c r="R2367" s="7" t="s">
        <v>8</v>
      </c>
      <c r="S2367" s="7" t="s">
        <v>94</v>
      </c>
      <c r="T2367" s="7" t="s">
        <v>12</v>
      </c>
      <c r="U2367" s="7" t="s">
        <v>8</v>
      </c>
      <c r="V2367" s="7" t="s">
        <v>8</v>
      </c>
      <c r="W2367" s="7" t="s">
        <v>12</v>
      </c>
      <c r="X2367" s="7" t="s">
        <v>8</v>
      </c>
      <c r="Y2367" s="7" t="s">
        <v>8</v>
      </c>
      <c r="Z2367" s="7" t="s">
        <v>12</v>
      </c>
      <c r="AA2367" s="7" t="s">
        <v>8</v>
      </c>
      <c r="AB2367" s="7" t="s">
        <v>8</v>
      </c>
      <c r="AC2367" s="7" t="s">
        <v>12</v>
      </c>
      <c r="AD2367" s="20" t="s">
        <v>12</v>
      </c>
      <c r="AE2367" s="7" t="s">
        <v>8</v>
      </c>
      <c r="AF2367" s="20">
        <v>19.677087</v>
      </c>
      <c r="AG2367" s="7" t="s">
        <v>9</v>
      </c>
    </row>
    <row r="2368" spans="1:33" s="15" customFormat="1" ht="25.5" x14ac:dyDescent="0.25">
      <c r="A2368" s="5" t="s">
        <v>3455</v>
      </c>
      <c r="B2368" s="7" t="s">
        <v>3490</v>
      </c>
      <c r="C2368" s="7" t="s">
        <v>12</v>
      </c>
      <c r="D2368" s="5" t="s">
        <v>8</v>
      </c>
      <c r="E2368" s="5" t="s">
        <v>8</v>
      </c>
      <c r="F2368" s="21" t="s">
        <v>8</v>
      </c>
      <c r="G2368" s="35" t="s">
        <v>12</v>
      </c>
      <c r="H2368" s="7" t="s">
        <v>8</v>
      </c>
      <c r="I2368" s="7" t="s">
        <v>10</v>
      </c>
      <c r="J2368" s="7" t="s">
        <v>8</v>
      </c>
      <c r="K2368" s="7" t="s">
        <v>10</v>
      </c>
      <c r="L2368" s="7" t="s">
        <v>8</v>
      </c>
      <c r="M2368" s="7" t="s">
        <v>11</v>
      </c>
      <c r="N2368" s="7" t="s">
        <v>3940</v>
      </c>
      <c r="O2368" s="7" t="s">
        <v>10</v>
      </c>
      <c r="P2368" s="7" t="s">
        <v>10</v>
      </c>
      <c r="Q2368" s="7" t="s">
        <v>8</v>
      </c>
      <c r="R2368" s="7" t="s">
        <v>8</v>
      </c>
      <c r="S2368" s="7" t="s">
        <v>13</v>
      </c>
      <c r="T2368" s="7" t="s">
        <v>12</v>
      </c>
      <c r="U2368" s="7" t="s">
        <v>8</v>
      </c>
      <c r="V2368" s="7" t="s">
        <v>8</v>
      </c>
      <c r="W2368" s="7" t="s">
        <v>12</v>
      </c>
      <c r="X2368" s="7" t="s">
        <v>8</v>
      </c>
      <c r="Y2368" s="7" t="s">
        <v>8</v>
      </c>
      <c r="Z2368" s="7" t="s">
        <v>12</v>
      </c>
      <c r="AA2368" s="7" t="s">
        <v>8</v>
      </c>
      <c r="AB2368" s="7" t="s">
        <v>8</v>
      </c>
      <c r="AC2368" s="7" t="s">
        <v>12</v>
      </c>
      <c r="AD2368" s="20" t="s">
        <v>12</v>
      </c>
      <c r="AE2368" s="7" t="s">
        <v>8</v>
      </c>
      <c r="AF2368" s="20">
        <v>8.8089510000000004</v>
      </c>
      <c r="AG2368" s="7" t="s">
        <v>9</v>
      </c>
    </row>
    <row r="2369" spans="1:33" s="15" customFormat="1" ht="25.5" x14ac:dyDescent="0.25">
      <c r="A2369" s="5" t="s">
        <v>3455</v>
      </c>
      <c r="B2369" s="7" t="s">
        <v>3491</v>
      </c>
      <c r="C2369" s="7" t="s">
        <v>12</v>
      </c>
      <c r="D2369" s="5" t="s">
        <v>8</v>
      </c>
      <c r="E2369" s="5" t="s">
        <v>8</v>
      </c>
      <c r="F2369" s="21" t="s">
        <v>8</v>
      </c>
      <c r="G2369" s="35" t="s">
        <v>12</v>
      </c>
      <c r="H2369" s="7" t="s">
        <v>8</v>
      </c>
      <c r="I2369" s="7" t="s">
        <v>10</v>
      </c>
      <c r="J2369" s="7" t="s">
        <v>8</v>
      </c>
      <c r="K2369" s="7" t="s">
        <v>10</v>
      </c>
      <c r="L2369" s="7" t="s">
        <v>8</v>
      </c>
      <c r="M2369" s="7" t="s">
        <v>11</v>
      </c>
      <c r="N2369" s="7" t="s">
        <v>3940</v>
      </c>
      <c r="O2369" s="7" t="s">
        <v>10</v>
      </c>
      <c r="P2369" s="7" t="s">
        <v>10</v>
      </c>
      <c r="Q2369" s="7" t="s">
        <v>8</v>
      </c>
      <c r="R2369" s="7" t="s">
        <v>8</v>
      </c>
      <c r="S2369" s="7" t="s">
        <v>94</v>
      </c>
      <c r="T2369" s="7" t="s">
        <v>12</v>
      </c>
      <c r="U2369" s="7" t="s">
        <v>8</v>
      </c>
      <c r="V2369" s="7" t="s">
        <v>8</v>
      </c>
      <c r="W2369" s="7" t="s">
        <v>12</v>
      </c>
      <c r="X2369" s="7" t="s">
        <v>8</v>
      </c>
      <c r="Y2369" s="7" t="s">
        <v>8</v>
      </c>
      <c r="Z2369" s="7" t="s">
        <v>12</v>
      </c>
      <c r="AA2369" s="7" t="s">
        <v>8</v>
      </c>
      <c r="AB2369" s="7" t="s">
        <v>8</v>
      </c>
      <c r="AC2369" s="7" t="s">
        <v>12</v>
      </c>
      <c r="AD2369" s="20" t="s">
        <v>12</v>
      </c>
      <c r="AE2369" s="7" t="s">
        <v>8</v>
      </c>
      <c r="AF2369" s="20">
        <v>378.126351</v>
      </c>
      <c r="AG2369" s="7" t="s">
        <v>9</v>
      </c>
    </row>
    <row r="2370" spans="1:33" s="15" customFormat="1" ht="25.5" x14ac:dyDescent="0.25">
      <c r="A2370" s="5" t="s">
        <v>3455</v>
      </c>
      <c r="B2370" s="7" t="s">
        <v>3492</v>
      </c>
      <c r="C2370" s="7" t="s">
        <v>12</v>
      </c>
      <c r="D2370" s="5" t="s">
        <v>8</v>
      </c>
      <c r="E2370" s="5" t="s">
        <v>8</v>
      </c>
      <c r="F2370" s="21" t="s">
        <v>8</v>
      </c>
      <c r="G2370" s="35" t="s">
        <v>12</v>
      </c>
      <c r="H2370" s="7" t="s">
        <v>8</v>
      </c>
      <c r="I2370" s="7" t="s">
        <v>10</v>
      </c>
      <c r="J2370" s="7" t="s">
        <v>8</v>
      </c>
      <c r="K2370" s="7" t="s">
        <v>10</v>
      </c>
      <c r="L2370" s="7" t="s">
        <v>8</v>
      </c>
      <c r="M2370" s="7" t="s">
        <v>11</v>
      </c>
      <c r="N2370" s="7" t="s">
        <v>3940</v>
      </c>
      <c r="O2370" s="7" t="s">
        <v>10</v>
      </c>
      <c r="P2370" s="7" t="s">
        <v>10</v>
      </c>
      <c r="Q2370" s="7" t="s">
        <v>8</v>
      </c>
      <c r="R2370" s="7" t="s">
        <v>8</v>
      </c>
      <c r="S2370" s="7" t="s">
        <v>94</v>
      </c>
      <c r="T2370" s="7" t="s">
        <v>12</v>
      </c>
      <c r="U2370" s="7" t="s">
        <v>8</v>
      </c>
      <c r="V2370" s="7" t="s">
        <v>8</v>
      </c>
      <c r="W2370" s="7" t="s">
        <v>12</v>
      </c>
      <c r="X2370" s="7" t="s">
        <v>8</v>
      </c>
      <c r="Y2370" s="7" t="s">
        <v>8</v>
      </c>
      <c r="Z2370" s="7" t="s">
        <v>12</v>
      </c>
      <c r="AA2370" s="7" t="s">
        <v>8</v>
      </c>
      <c r="AB2370" s="7" t="s">
        <v>8</v>
      </c>
      <c r="AC2370" s="7" t="s">
        <v>12</v>
      </c>
      <c r="AD2370" s="20" t="s">
        <v>12</v>
      </c>
      <c r="AE2370" s="7" t="s">
        <v>8</v>
      </c>
      <c r="AF2370" s="20">
        <v>0.93838699999999997</v>
      </c>
      <c r="AG2370" s="7" t="s">
        <v>9</v>
      </c>
    </row>
    <row r="2371" spans="1:33" s="15" customFormat="1" ht="12.75" x14ac:dyDescent="0.25">
      <c r="A2371" s="5" t="s">
        <v>3455</v>
      </c>
      <c r="B2371" s="7" t="s">
        <v>891</v>
      </c>
      <c r="C2371" s="7" t="s">
        <v>12</v>
      </c>
      <c r="D2371" s="5" t="s">
        <v>8</v>
      </c>
      <c r="E2371" s="5" t="s">
        <v>8</v>
      </c>
      <c r="F2371" s="21" t="s">
        <v>8</v>
      </c>
      <c r="G2371" s="35" t="s">
        <v>12</v>
      </c>
      <c r="H2371" s="7" t="s">
        <v>8</v>
      </c>
      <c r="I2371" s="7" t="s">
        <v>10</v>
      </c>
      <c r="J2371" s="7" t="s">
        <v>8</v>
      </c>
      <c r="K2371" s="7" t="s">
        <v>10</v>
      </c>
      <c r="L2371" s="7" t="s">
        <v>8</v>
      </c>
      <c r="M2371" s="7" t="s">
        <v>11</v>
      </c>
      <c r="N2371" s="7" t="s">
        <v>3940</v>
      </c>
      <c r="O2371" s="7" t="s">
        <v>10</v>
      </c>
      <c r="P2371" s="7" t="s">
        <v>10</v>
      </c>
      <c r="Q2371" s="7" t="s">
        <v>8</v>
      </c>
      <c r="R2371" s="7" t="s">
        <v>8</v>
      </c>
      <c r="S2371" s="7" t="s">
        <v>13</v>
      </c>
      <c r="T2371" s="7" t="s">
        <v>12</v>
      </c>
      <c r="U2371" s="7" t="s">
        <v>8</v>
      </c>
      <c r="V2371" s="7" t="s">
        <v>8</v>
      </c>
      <c r="W2371" s="7" t="s">
        <v>12</v>
      </c>
      <c r="X2371" s="7" t="s">
        <v>8</v>
      </c>
      <c r="Y2371" s="7" t="s">
        <v>8</v>
      </c>
      <c r="Z2371" s="7" t="s">
        <v>12</v>
      </c>
      <c r="AA2371" s="7" t="s">
        <v>8</v>
      </c>
      <c r="AB2371" s="7" t="s">
        <v>8</v>
      </c>
      <c r="AC2371" s="7" t="s">
        <v>12</v>
      </c>
      <c r="AD2371" s="20" t="s">
        <v>12</v>
      </c>
      <c r="AE2371" s="7" t="s">
        <v>8</v>
      </c>
      <c r="AF2371" s="20">
        <v>115.89756199999999</v>
      </c>
      <c r="AG2371" s="7" t="s">
        <v>9</v>
      </c>
    </row>
    <row r="2372" spans="1:33" s="15" customFormat="1" ht="12.75" x14ac:dyDescent="0.25">
      <c r="A2372" s="5" t="s">
        <v>3455</v>
      </c>
      <c r="B2372" s="7" t="s">
        <v>3493</v>
      </c>
      <c r="C2372" s="7" t="s">
        <v>12</v>
      </c>
      <c r="D2372" s="5" t="s">
        <v>8</v>
      </c>
      <c r="E2372" s="5" t="s">
        <v>8</v>
      </c>
      <c r="F2372" s="21" t="s">
        <v>8</v>
      </c>
      <c r="G2372" s="35" t="s">
        <v>12</v>
      </c>
      <c r="H2372" s="7" t="s">
        <v>8</v>
      </c>
      <c r="I2372" s="7" t="s">
        <v>10</v>
      </c>
      <c r="J2372" s="7" t="s">
        <v>8</v>
      </c>
      <c r="K2372" s="7" t="s">
        <v>10</v>
      </c>
      <c r="L2372" s="7" t="s">
        <v>8</v>
      </c>
      <c r="M2372" s="7" t="s">
        <v>11</v>
      </c>
      <c r="N2372" s="7" t="s">
        <v>3940</v>
      </c>
      <c r="O2372" s="7" t="s">
        <v>10</v>
      </c>
      <c r="P2372" s="7" t="s">
        <v>10</v>
      </c>
      <c r="Q2372" s="7" t="s">
        <v>8</v>
      </c>
      <c r="R2372" s="7" t="s">
        <v>8</v>
      </c>
      <c r="S2372" s="7" t="s">
        <v>94</v>
      </c>
      <c r="T2372" s="7" t="s">
        <v>12</v>
      </c>
      <c r="U2372" s="7" t="s">
        <v>8</v>
      </c>
      <c r="V2372" s="7" t="s">
        <v>8</v>
      </c>
      <c r="W2372" s="7" t="s">
        <v>12</v>
      </c>
      <c r="X2372" s="7" t="s">
        <v>8</v>
      </c>
      <c r="Y2372" s="7" t="s">
        <v>8</v>
      </c>
      <c r="Z2372" s="7" t="s">
        <v>12</v>
      </c>
      <c r="AA2372" s="7" t="s">
        <v>8</v>
      </c>
      <c r="AB2372" s="7" t="s">
        <v>8</v>
      </c>
      <c r="AC2372" s="7" t="s">
        <v>12</v>
      </c>
      <c r="AD2372" s="20" t="s">
        <v>12</v>
      </c>
      <c r="AE2372" s="7" t="s">
        <v>8</v>
      </c>
      <c r="AF2372" s="20">
        <v>0.398841</v>
      </c>
      <c r="AG2372" s="7" t="s">
        <v>9</v>
      </c>
    </row>
    <row r="2373" spans="1:33" s="15" customFormat="1" ht="12.75" x14ac:dyDescent="0.25">
      <c r="A2373" s="5" t="s">
        <v>3455</v>
      </c>
      <c r="B2373" s="7" t="s">
        <v>3494</v>
      </c>
      <c r="C2373" s="7" t="s">
        <v>12</v>
      </c>
      <c r="D2373" s="5" t="s">
        <v>8</v>
      </c>
      <c r="E2373" s="5" t="s">
        <v>8</v>
      </c>
      <c r="F2373" s="21" t="s">
        <v>8</v>
      </c>
      <c r="G2373" s="35" t="s">
        <v>12</v>
      </c>
      <c r="H2373" s="7" t="s">
        <v>8</v>
      </c>
      <c r="I2373" s="7" t="s">
        <v>10</v>
      </c>
      <c r="J2373" s="7" t="s">
        <v>8</v>
      </c>
      <c r="K2373" s="7" t="s">
        <v>10</v>
      </c>
      <c r="L2373" s="7" t="s">
        <v>8</v>
      </c>
      <c r="M2373" s="7" t="s">
        <v>11</v>
      </c>
      <c r="N2373" s="7" t="s">
        <v>3940</v>
      </c>
      <c r="O2373" s="7" t="s">
        <v>10</v>
      </c>
      <c r="P2373" s="7" t="s">
        <v>10</v>
      </c>
      <c r="Q2373" s="7" t="s">
        <v>8</v>
      </c>
      <c r="R2373" s="7" t="s">
        <v>8</v>
      </c>
      <c r="S2373" s="7" t="s">
        <v>141</v>
      </c>
      <c r="T2373" s="7" t="s">
        <v>12</v>
      </c>
      <c r="U2373" s="7" t="s">
        <v>8</v>
      </c>
      <c r="V2373" s="7" t="s">
        <v>8</v>
      </c>
      <c r="W2373" s="7" t="s">
        <v>12</v>
      </c>
      <c r="X2373" s="7" t="s">
        <v>8</v>
      </c>
      <c r="Y2373" s="7" t="s">
        <v>8</v>
      </c>
      <c r="Z2373" s="7" t="s">
        <v>12</v>
      </c>
      <c r="AA2373" s="7" t="s">
        <v>8</v>
      </c>
      <c r="AB2373" s="7" t="s">
        <v>8</v>
      </c>
      <c r="AC2373" s="7" t="s">
        <v>12</v>
      </c>
      <c r="AD2373" s="20" t="s">
        <v>12</v>
      </c>
      <c r="AE2373" s="7" t="s">
        <v>8</v>
      </c>
      <c r="AF2373" s="20">
        <v>9.3337389999999996</v>
      </c>
      <c r="AG2373" s="7" t="s">
        <v>9</v>
      </c>
    </row>
    <row r="2374" spans="1:33" s="15" customFormat="1" ht="25.5" x14ac:dyDescent="0.25">
      <c r="A2374" s="5" t="s">
        <v>3455</v>
      </c>
      <c r="B2374" s="7" t="s">
        <v>3495</v>
      </c>
      <c r="C2374" s="7" t="s">
        <v>12</v>
      </c>
      <c r="D2374" s="5" t="s">
        <v>8</v>
      </c>
      <c r="E2374" s="5" t="s">
        <v>8</v>
      </c>
      <c r="F2374" s="21" t="s">
        <v>8</v>
      </c>
      <c r="G2374" s="35" t="s">
        <v>12</v>
      </c>
      <c r="H2374" s="7" t="s">
        <v>8</v>
      </c>
      <c r="I2374" s="7" t="s">
        <v>10</v>
      </c>
      <c r="J2374" s="7" t="s">
        <v>8</v>
      </c>
      <c r="K2374" s="7" t="s">
        <v>10</v>
      </c>
      <c r="L2374" s="7" t="s">
        <v>8</v>
      </c>
      <c r="M2374" s="7" t="s">
        <v>11</v>
      </c>
      <c r="N2374" s="7" t="s">
        <v>3940</v>
      </c>
      <c r="O2374" s="7" t="s">
        <v>10</v>
      </c>
      <c r="P2374" s="7" t="s">
        <v>10</v>
      </c>
      <c r="Q2374" s="7" t="s">
        <v>8</v>
      </c>
      <c r="R2374" s="7" t="s">
        <v>8</v>
      </c>
      <c r="S2374" s="7" t="s">
        <v>94</v>
      </c>
      <c r="T2374" s="7" t="s">
        <v>12</v>
      </c>
      <c r="U2374" s="7" t="s">
        <v>8</v>
      </c>
      <c r="V2374" s="7" t="s">
        <v>8</v>
      </c>
      <c r="W2374" s="7" t="s">
        <v>12</v>
      </c>
      <c r="X2374" s="7" t="s">
        <v>8</v>
      </c>
      <c r="Y2374" s="7" t="s">
        <v>8</v>
      </c>
      <c r="Z2374" s="7" t="s">
        <v>12</v>
      </c>
      <c r="AA2374" s="7" t="s">
        <v>8</v>
      </c>
      <c r="AB2374" s="7" t="s">
        <v>8</v>
      </c>
      <c r="AC2374" s="7" t="s">
        <v>12</v>
      </c>
      <c r="AD2374" s="20" t="s">
        <v>12</v>
      </c>
      <c r="AE2374" s="7" t="s">
        <v>8</v>
      </c>
      <c r="AF2374" s="20">
        <v>4.9237460000000004</v>
      </c>
      <c r="AG2374" s="7" t="s">
        <v>9</v>
      </c>
    </row>
    <row r="2375" spans="1:33" s="15" customFormat="1" ht="12.75" x14ac:dyDescent="0.25">
      <c r="A2375" s="5" t="s">
        <v>3455</v>
      </c>
      <c r="B2375" s="7" t="s">
        <v>3496</v>
      </c>
      <c r="C2375" s="7" t="s">
        <v>12</v>
      </c>
      <c r="D2375" s="5" t="s">
        <v>8</v>
      </c>
      <c r="E2375" s="5" t="s">
        <v>8</v>
      </c>
      <c r="F2375" s="21" t="s">
        <v>8</v>
      </c>
      <c r="G2375" s="35" t="s">
        <v>12</v>
      </c>
      <c r="H2375" s="7" t="s">
        <v>8</v>
      </c>
      <c r="I2375" s="7" t="s">
        <v>10</v>
      </c>
      <c r="J2375" s="7" t="s">
        <v>8</v>
      </c>
      <c r="K2375" s="7" t="s">
        <v>10</v>
      </c>
      <c r="L2375" s="7" t="s">
        <v>8</v>
      </c>
      <c r="M2375" s="7" t="s">
        <v>11</v>
      </c>
      <c r="N2375" s="7" t="s">
        <v>3940</v>
      </c>
      <c r="O2375" s="7" t="s">
        <v>10</v>
      </c>
      <c r="P2375" s="7" t="s">
        <v>10</v>
      </c>
      <c r="Q2375" s="7" t="s">
        <v>8</v>
      </c>
      <c r="R2375" s="7" t="s">
        <v>8</v>
      </c>
      <c r="S2375" s="7" t="s">
        <v>13</v>
      </c>
      <c r="T2375" s="7" t="s">
        <v>12</v>
      </c>
      <c r="U2375" s="7" t="s">
        <v>8</v>
      </c>
      <c r="V2375" s="7" t="s">
        <v>8</v>
      </c>
      <c r="W2375" s="7" t="s">
        <v>12</v>
      </c>
      <c r="X2375" s="7" t="s">
        <v>8</v>
      </c>
      <c r="Y2375" s="7" t="s">
        <v>8</v>
      </c>
      <c r="Z2375" s="7" t="s">
        <v>12</v>
      </c>
      <c r="AA2375" s="7" t="s">
        <v>8</v>
      </c>
      <c r="AB2375" s="7" t="s">
        <v>8</v>
      </c>
      <c r="AC2375" s="7" t="s">
        <v>12</v>
      </c>
      <c r="AD2375" s="20" t="s">
        <v>12</v>
      </c>
      <c r="AE2375" s="7" t="s">
        <v>8</v>
      </c>
      <c r="AF2375" s="20">
        <v>5.4280670000000004</v>
      </c>
      <c r="AG2375" s="7" t="s">
        <v>9</v>
      </c>
    </row>
    <row r="2376" spans="1:33" s="15" customFormat="1" ht="25.5" x14ac:dyDescent="0.25">
      <c r="A2376" s="5" t="s">
        <v>3455</v>
      </c>
      <c r="B2376" s="7" t="s">
        <v>2552</v>
      </c>
      <c r="C2376" s="7" t="s">
        <v>12</v>
      </c>
      <c r="D2376" s="5" t="s">
        <v>8</v>
      </c>
      <c r="E2376" s="5" t="s">
        <v>8</v>
      </c>
      <c r="F2376" s="21" t="s">
        <v>8</v>
      </c>
      <c r="G2376" s="35" t="s">
        <v>12</v>
      </c>
      <c r="H2376" s="7" t="s">
        <v>8</v>
      </c>
      <c r="I2376" s="7" t="s">
        <v>10</v>
      </c>
      <c r="J2376" s="7" t="s">
        <v>8</v>
      </c>
      <c r="K2376" s="7" t="s">
        <v>10</v>
      </c>
      <c r="L2376" s="7" t="s">
        <v>8</v>
      </c>
      <c r="M2376" s="7" t="s">
        <v>11</v>
      </c>
      <c r="N2376" s="7" t="s">
        <v>3940</v>
      </c>
      <c r="O2376" s="7" t="s">
        <v>10</v>
      </c>
      <c r="P2376" s="7" t="s">
        <v>10</v>
      </c>
      <c r="Q2376" s="7" t="s">
        <v>8</v>
      </c>
      <c r="R2376" s="7" t="s">
        <v>8</v>
      </c>
      <c r="S2376" s="7" t="s">
        <v>63</v>
      </c>
      <c r="T2376" s="7" t="s">
        <v>12</v>
      </c>
      <c r="U2376" s="7" t="s">
        <v>8</v>
      </c>
      <c r="V2376" s="7" t="s">
        <v>8</v>
      </c>
      <c r="W2376" s="7" t="s">
        <v>12</v>
      </c>
      <c r="X2376" s="7" t="s">
        <v>8</v>
      </c>
      <c r="Y2376" s="7" t="s">
        <v>8</v>
      </c>
      <c r="Z2376" s="7" t="s">
        <v>12</v>
      </c>
      <c r="AA2376" s="7" t="s">
        <v>8</v>
      </c>
      <c r="AB2376" s="7" t="s">
        <v>8</v>
      </c>
      <c r="AC2376" s="7" t="s">
        <v>12</v>
      </c>
      <c r="AD2376" s="20" t="s">
        <v>12</v>
      </c>
      <c r="AE2376" s="7" t="s">
        <v>8</v>
      </c>
      <c r="AF2376" s="20">
        <v>3.3648479999999998</v>
      </c>
      <c r="AG2376" s="7" t="s">
        <v>9</v>
      </c>
    </row>
    <row r="2377" spans="1:33" s="15" customFormat="1" ht="12.75" x14ac:dyDescent="0.25">
      <c r="A2377" s="5" t="s">
        <v>3455</v>
      </c>
      <c r="B2377" s="7" t="s">
        <v>3497</v>
      </c>
      <c r="C2377" s="7" t="s">
        <v>12</v>
      </c>
      <c r="D2377" s="5" t="s">
        <v>8</v>
      </c>
      <c r="E2377" s="5" t="s">
        <v>8</v>
      </c>
      <c r="F2377" s="21" t="s">
        <v>8</v>
      </c>
      <c r="G2377" s="35" t="s">
        <v>12</v>
      </c>
      <c r="H2377" s="7" t="s">
        <v>8</v>
      </c>
      <c r="I2377" s="7" t="s">
        <v>10</v>
      </c>
      <c r="J2377" s="7" t="s">
        <v>8</v>
      </c>
      <c r="K2377" s="7" t="s">
        <v>10</v>
      </c>
      <c r="L2377" s="7" t="s">
        <v>8</v>
      </c>
      <c r="M2377" s="7" t="s">
        <v>11</v>
      </c>
      <c r="N2377" s="7" t="s">
        <v>3940</v>
      </c>
      <c r="O2377" s="7" t="s">
        <v>10</v>
      </c>
      <c r="P2377" s="7" t="s">
        <v>10</v>
      </c>
      <c r="Q2377" s="7" t="s">
        <v>8</v>
      </c>
      <c r="R2377" s="7" t="s">
        <v>8</v>
      </c>
      <c r="S2377" s="7" t="s">
        <v>59</v>
      </c>
      <c r="T2377" s="7" t="s">
        <v>12</v>
      </c>
      <c r="U2377" s="7" t="s">
        <v>8</v>
      </c>
      <c r="V2377" s="7" t="s">
        <v>8</v>
      </c>
      <c r="W2377" s="7" t="s">
        <v>12</v>
      </c>
      <c r="X2377" s="7" t="s">
        <v>8</v>
      </c>
      <c r="Y2377" s="7" t="s">
        <v>8</v>
      </c>
      <c r="Z2377" s="7" t="s">
        <v>12</v>
      </c>
      <c r="AA2377" s="7" t="s">
        <v>8</v>
      </c>
      <c r="AB2377" s="7" t="s">
        <v>8</v>
      </c>
      <c r="AC2377" s="7" t="s">
        <v>12</v>
      </c>
      <c r="AD2377" s="20" t="s">
        <v>12</v>
      </c>
      <c r="AE2377" s="7" t="s">
        <v>8</v>
      </c>
      <c r="AF2377" s="20">
        <v>10.895476</v>
      </c>
      <c r="AG2377" s="7" t="s">
        <v>9</v>
      </c>
    </row>
    <row r="2378" spans="1:33" s="15" customFormat="1" ht="25.5" x14ac:dyDescent="0.25">
      <c r="A2378" s="5" t="s">
        <v>3455</v>
      </c>
      <c r="B2378" s="7" t="s">
        <v>3498</v>
      </c>
      <c r="C2378" s="7" t="s">
        <v>12</v>
      </c>
      <c r="D2378" s="5" t="s">
        <v>8</v>
      </c>
      <c r="E2378" s="5" t="s">
        <v>8</v>
      </c>
      <c r="F2378" s="21" t="s">
        <v>8</v>
      </c>
      <c r="G2378" s="35" t="s">
        <v>12</v>
      </c>
      <c r="H2378" s="7" t="s">
        <v>8</v>
      </c>
      <c r="I2378" s="7" t="s">
        <v>10</v>
      </c>
      <c r="J2378" s="7" t="s">
        <v>8</v>
      </c>
      <c r="K2378" s="7" t="s">
        <v>10</v>
      </c>
      <c r="L2378" s="7" t="s">
        <v>8</v>
      </c>
      <c r="M2378" s="7" t="s">
        <v>11</v>
      </c>
      <c r="N2378" s="7" t="s">
        <v>3940</v>
      </c>
      <c r="O2378" s="7" t="s">
        <v>10</v>
      </c>
      <c r="P2378" s="7" t="s">
        <v>10</v>
      </c>
      <c r="Q2378" s="7" t="s">
        <v>8</v>
      </c>
      <c r="R2378" s="7" t="s">
        <v>8</v>
      </c>
      <c r="S2378" s="5" t="s">
        <v>180</v>
      </c>
      <c r="T2378" s="7" t="s">
        <v>22</v>
      </c>
      <c r="U2378" s="7" t="s">
        <v>8</v>
      </c>
      <c r="V2378" s="7" t="s">
        <v>8</v>
      </c>
      <c r="W2378" s="7" t="s">
        <v>4343</v>
      </c>
      <c r="X2378" s="7" t="s">
        <v>8</v>
      </c>
      <c r="Y2378" s="7" t="s">
        <v>8</v>
      </c>
      <c r="Z2378" s="7" t="s">
        <v>145</v>
      </c>
      <c r="AA2378" s="7" t="s">
        <v>8</v>
      </c>
      <c r="AB2378" s="7" t="s">
        <v>8</v>
      </c>
      <c r="AC2378" s="7" t="s">
        <v>4292</v>
      </c>
      <c r="AD2378" s="20" t="s">
        <v>12</v>
      </c>
      <c r="AE2378" s="7" t="s">
        <v>8</v>
      </c>
      <c r="AF2378" s="20" t="s">
        <v>12</v>
      </c>
      <c r="AG2378" s="7" t="s">
        <v>9</v>
      </c>
    </row>
    <row r="2379" spans="1:33" s="15" customFormat="1" ht="38.25" x14ac:dyDescent="0.25">
      <c r="A2379" s="5" t="s">
        <v>3455</v>
      </c>
      <c r="B2379" s="7" t="s">
        <v>3499</v>
      </c>
      <c r="C2379" s="7" t="s">
        <v>2279</v>
      </c>
      <c r="D2379" s="5" t="s">
        <v>8</v>
      </c>
      <c r="E2379" s="5" t="s">
        <v>8</v>
      </c>
      <c r="F2379" s="21" t="s">
        <v>8</v>
      </c>
      <c r="G2379" s="35" t="s">
        <v>12</v>
      </c>
      <c r="H2379" s="7" t="s">
        <v>8</v>
      </c>
      <c r="I2379" s="7" t="s">
        <v>10</v>
      </c>
      <c r="J2379" s="7" t="s">
        <v>8</v>
      </c>
      <c r="K2379" s="7" t="s">
        <v>10</v>
      </c>
      <c r="L2379" s="7" t="s">
        <v>8</v>
      </c>
      <c r="M2379" s="7" t="s">
        <v>11</v>
      </c>
      <c r="N2379" s="7" t="s">
        <v>3940</v>
      </c>
      <c r="O2379" s="7" t="s">
        <v>10</v>
      </c>
      <c r="P2379" s="7" t="s">
        <v>10</v>
      </c>
      <c r="Q2379" s="7" t="s">
        <v>8</v>
      </c>
      <c r="R2379" s="7" t="s">
        <v>8</v>
      </c>
      <c r="S2379" s="7" t="s">
        <v>13</v>
      </c>
      <c r="T2379" s="7" t="s">
        <v>15</v>
      </c>
      <c r="U2379" s="7" t="s">
        <v>14</v>
      </c>
      <c r="V2379" s="7" t="s">
        <v>16</v>
      </c>
      <c r="W2379" s="7" t="s">
        <v>17</v>
      </c>
      <c r="X2379" s="7" t="s">
        <v>8</v>
      </c>
      <c r="Y2379" s="7" t="s">
        <v>8</v>
      </c>
      <c r="Z2379" s="7" t="s">
        <v>19</v>
      </c>
      <c r="AA2379" s="7" t="s">
        <v>8</v>
      </c>
      <c r="AB2379" s="7" t="s">
        <v>8</v>
      </c>
      <c r="AC2379" s="7" t="s">
        <v>4293</v>
      </c>
      <c r="AD2379" s="20" t="s">
        <v>12</v>
      </c>
      <c r="AE2379" s="7" t="s">
        <v>8</v>
      </c>
      <c r="AF2379" s="20">
        <v>17.092500000000001</v>
      </c>
      <c r="AG2379" s="7" t="s">
        <v>9</v>
      </c>
    </row>
    <row r="2380" spans="1:33" s="15" customFormat="1" ht="38.25" x14ac:dyDescent="0.25">
      <c r="A2380" s="5" t="s">
        <v>3455</v>
      </c>
      <c r="B2380" s="7" t="s">
        <v>3500</v>
      </c>
      <c r="C2380" s="7" t="s">
        <v>2279</v>
      </c>
      <c r="D2380" s="5" t="s">
        <v>8</v>
      </c>
      <c r="E2380" s="5" t="s">
        <v>8</v>
      </c>
      <c r="F2380" s="21" t="s">
        <v>8</v>
      </c>
      <c r="G2380" s="35" t="s">
        <v>12</v>
      </c>
      <c r="H2380" s="7" t="s">
        <v>8</v>
      </c>
      <c r="I2380" s="7" t="s">
        <v>10</v>
      </c>
      <c r="J2380" s="7" t="s">
        <v>8</v>
      </c>
      <c r="K2380" s="7" t="s">
        <v>10</v>
      </c>
      <c r="L2380" s="7" t="s">
        <v>8</v>
      </c>
      <c r="M2380" s="7" t="s">
        <v>11</v>
      </c>
      <c r="N2380" s="7" t="s">
        <v>3940</v>
      </c>
      <c r="O2380" s="7" t="s">
        <v>10</v>
      </c>
      <c r="P2380" s="7" t="s">
        <v>10</v>
      </c>
      <c r="Q2380" s="7" t="s">
        <v>8</v>
      </c>
      <c r="R2380" s="7" t="s">
        <v>8</v>
      </c>
      <c r="S2380" s="7" t="s">
        <v>59</v>
      </c>
      <c r="T2380" s="7" t="s">
        <v>22</v>
      </c>
      <c r="U2380" s="7" t="s">
        <v>23</v>
      </c>
      <c r="V2380" s="7" t="s">
        <v>8</v>
      </c>
      <c r="W2380" s="7" t="s">
        <v>155</v>
      </c>
      <c r="X2380" s="7" t="s">
        <v>8</v>
      </c>
      <c r="Y2380" s="7" t="s">
        <v>8</v>
      </c>
      <c r="Z2380" s="7" t="s">
        <v>161</v>
      </c>
      <c r="AA2380" s="7" t="s">
        <v>8</v>
      </c>
      <c r="AB2380" s="7" t="s">
        <v>8</v>
      </c>
      <c r="AC2380" s="7" t="s">
        <v>4293</v>
      </c>
      <c r="AD2380" s="20" t="s">
        <v>12</v>
      </c>
      <c r="AE2380" s="7" t="s">
        <v>8</v>
      </c>
      <c r="AF2380" s="20">
        <v>33</v>
      </c>
      <c r="AG2380" s="7" t="s">
        <v>9</v>
      </c>
    </row>
    <row r="2381" spans="1:33" s="15" customFormat="1" ht="38.25" x14ac:dyDescent="0.25">
      <c r="A2381" s="5" t="s">
        <v>3455</v>
      </c>
      <c r="B2381" s="7" t="s">
        <v>3835</v>
      </c>
      <c r="C2381" s="7" t="s">
        <v>2279</v>
      </c>
      <c r="D2381" s="5" t="s">
        <v>8</v>
      </c>
      <c r="E2381" s="5" t="s">
        <v>8</v>
      </c>
      <c r="F2381" s="21" t="s">
        <v>8</v>
      </c>
      <c r="G2381" s="35" t="s">
        <v>12</v>
      </c>
      <c r="H2381" s="7" t="s">
        <v>8</v>
      </c>
      <c r="I2381" s="7" t="s">
        <v>10</v>
      </c>
      <c r="J2381" s="7" t="s">
        <v>8</v>
      </c>
      <c r="K2381" s="7" t="s">
        <v>10</v>
      </c>
      <c r="L2381" s="7" t="s">
        <v>8</v>
      </c>
      <c r="M2381" s="7" t="s">
        <v>11</v>
      </c>
      <c r="N2381" s="7" t="s">
        <v>3940</v>
      </c>
      <c r="O2381" s="7" t="s">
        <v>10</v>
      </c>
      <c r="P2381" s="7" t="s">
        <v>10</v>
      </c>
      <c r="Q2381" s="7" t="s">
        <v>8</v>
      </c>
      <c r="R2381" s="7" t="s">
        <v>8</v>
      </c>
      <c r="S2381" s="7" t="s">
        <v>94</v>
      </c>
      <c r="T2381" s="7" t="s">
        <v>12</v>
      </c>
      <c r="U2381" s="7" t="s">
        <v>8</v>
      </c>
      <c r="V2381" s="7" t="s">
        <v>8</v>
      </c>
      <c r="W2381" s="7" t="s">
        <v>4329</v>
      </c>
      <c r="X2381" s="7" t="s">
        <v>8</v>
      </c>
      <c r="Y2381" s="7" t="s">
        <v>8</v>
      </c>
      <c r="Z2381" s="7" t="s">
        <v>12</v>
      </c>
      <c r="AA2381" s="7" t="s">
        <v>8</v>
      </c>
      <c r="AB2381" s="7" t="s">
        <v>8</v>
      </c>
      <c r="AC2381" s="7" t="s">
        <v>12</v>
      </c>
      <c r="AD2381" s="20" t="s">
        <v>12</v>
      </c>
      <c r="AE2381" s="7" t="s">
        <v>8</v>
      </c>
      <c r="AF2381" s="20">
        <v>4.2435</v>
      </c>
      <c r="AG2381" s="7" t="s">
        <v>9</v>
      </c>
    </row>
    <row r="2382" spans="1:33" s="15" customFormat="1" ht="38.25" x14ac:dyDescent="0.25">
      <c r="A2382" s="5" t="s">
        <v>3455</v>
      </c>
      <c r="B2382" s="7" t="s">
        <v>3501</v>
      </c>
      <c r="C2382" s="7" t="s">
        <v>2279</v>
      </c>
      <c r="D2382" s="5" t="s">
        <v>8</v>
      </c>
      <c r="E2382" s="5" t="s">
        <v>8</v>
      </c>
      <c r="F2382" s="21" t="s">
        <v>8</v>
      </c>
      <c r="G2382" s="35" t="s">
        <v>12</v>
      </c>
      <c r="H2382" s="7" t="s">
        <v>8</v>
      </c>
      <c r="I2382" s="7" t="s">
        <v>10</v>
      </c>
      <c r="J2382" s="7" t="s">
        <v>8</v>
      </c>
      <c r="K2382" s="7" t="s">
        <v>10</v>
      </c>
      <c r="L2382" s="7" t="s">
        <v>8</v>
      </c>
      <c r="M2382" s="7" t="s">
        <v>11</v>
      </c>
      <c r="N2382" s="7" t="s">
        <v>3940</v>
      </c>
      <c r="O2382" s="7" t="s">
        <v>10</v>
      </c>
      <c r="P2382" s="7" t="s">
        <v>10</v>
      </c>
      <c r="Q2382" s="7" t="s">
        <v>8</v>
      </c>
      <c r="R2382" s="7" t="s">
        <v>8</v>
      </c>
      <c r="S2382" s="7" t="s">
        <v>94</v>
      </c>
      <c r="T2382" s="7" t="s">
        <v>12</v>
      </c>
      <c r="U2382" s="7" t="s">
        <v>8</v>
      </c>
      <c r="V2382" s="7" t="s">
        <v>8</v>
      </c>
      <c r="W2382" s="7" t="s">
        <v>4329</v>
      </c>
      <c r="X2382" s="7" t="s">
        <v>8</v>
      </c>
      <c r="Y2382" s="7" t="s">
        <v>8</v>
      </c>
      <c r="Z2382" s="7" t="s">
        <v>12</v>
      </c>
      <c r="AA2382" s="7" t="s">
        <v>8</v>
      </c>
      <c r="AB2382" s="7" t="s">
        <v>8</v>
      </c>
      <c r="AC2382" s="7" t="s">
        <v>12</v>
      </c>
      <c r="AD2382" s="20" t="s">
        <v>12</v>
      </c>
      <c r="AE2382" s="7" t="s">
        <v>8</v>
      </c>
      <c r="AF2382" s="20">
        <v>0.57299999999999995</v>
      </c>
      <c r="AG2382" s="7" t="s">
        <v>9</v>
      </c>
    </row>
    <row r="2383" spans="1:33" s="15" customFormat="1" ht="25.5" x14ac:dyDescent="0.25">
      <c r="A2383" s="5" t="s">
        <v>3455</v>
      </c>
      <c r="B2383" s="7" t="s">
        <v>3502</v>
      </c>
      <c r="C2383" s="7" t="s">
        <v>12</v>
      </c>
      <c r="D2383" s="5" t="s">
        <v>8</v>
      </c>
      <c r="E2383" s="5" t="s">
        <v>8</v>
      </c>
      <c r="F2383" s="21" t="s">
        <v>8</v>
      </c>
      <c r="G2383" s="35" t="s">
        <v>12</v>
      </c>
      <c r="H2383" s="7" t="s">
        <v>8</v>
      </c>
      <c r="I2383" s="7" t="s">
        <v>10</v>
      </c>
      <c r="J2383" s="7" t="s">
        <v>8</v>
      </c>
      <c r="K2383" s="7" t="s">
        <v>10</v>
      </c>
      <c r="L2383" s="7" t="s">
        <v>8</v>
      </c>
      <c r="M2383" s="7" t="s">
        <v>11</v>
      </c>
      <c r="N2383" s="7" t="s">
        <v>3940</v>
      </c>
      <c r="O2383" s="7" t="s">
        <v>10</v>
      </c>
      <c r="P2383" s="7" t="s">
        <v>10</v>
      </c>
      <c r="Q2383" s="7" t="s">
        <v>8</v>
      </c>
      <c r="R2383" s="7" t="s">
        <v>8</v>
      </c>
      <c r="S2383" s="7" t="s">
        <v>94</v>
      </c>
      <c r="T2383" s="7" t="s">
        <v>12</v>
      </c>
      <c r="U2383" s="7" t="s">
        <v>8</v>
      </c>
      <c r="V2383" s="7" t="s">
        <v>8</v>
      </c>
      <c r="W2383" s="7" t="s">
        <v>12</v>
      </c>
      <c r="X2383" s="7" t="s">
        <v>8</v>
      </c>
      <c r="Y2383" s="7" t="s">
        <v>8</v>
      </c>
      <c r="Z2383" s="7" t="s">
        <v>12</v>
      </c>
      <c r="AA2383" s="7" t="s">
        <v>8</v>
      </c>
      <c r="AB2383" s="7" t="s">
        <v>8</v>
      </c>
      <c r="AC2383" s="7" t="s">
        <v>12</v>
      </c>
      <c r="AD2383" s="20" t="s">
        <v>12</v>
      </c>
      <c r="AE2383" s="7" t="s">
        <v>8</v>
      </c>
      <c r="AF2383" s="20">
        <v>7.76</v>
      </c>
      <c r="AG2383" s="7" t="s">
        <v>9</v>
      </c>
    </row>
    <row r="2384" spans="1:33" s="15" customFormat="1" ht="89.25" x14ac:dyDescent="0.25">
      <c r="A2384" s="5" t="s">
        <v>3455</v>
      </c>
      <c r="B2384" s="7" t="s">
        <v>3503</v>
      </c>
      <c r="C2384" s="7" t="s">
        <v>12</v>
      </c>
      <c r="D2384" s="5" t="s">
        <v>8</v>
      </c>
      <c r="E2384" s="5" t="s">
        <v>8</v>
      </c>
      <c r="F2384" s="21" t="s">
        <v>8</v>
      </c>
      <c r="G2384" s="35" t="s">
        <v>12</v>
      </c>
      <c r="H2384" s="7" t="s">
        <v>8</v>
      </c>
      <c r="I2384" s="7" t="s">
        <v>10</v>
      </c>
      <c r="J2384" s="7" t="s">
        <v>8</v>
      </c>
      <c r="K2384" s="7" t="s">
        <v>10</v>
      </c>
      <c r="L2384" s="7" t="s">
        <v>8</v>
      </c>
      <c r="M2384" s="7" t="s">
        <v>11</v>
      </c>
      <c r="N2384" s="7" t="s">
        <v>3940</v>
      </c>
      <c r="O2384" s="7" t="s">
        <v>10</v>
      </c>
      <c r="P2384" s="7" t="s">
        <v>10</v>
      </c>
      <c r="Q2384" s="7" t="s">
        <v>8</v>
      </c>
      <c r="R2384" s="7" t="s">
        <v>8</v>
      </c>
      <c r="S2384" s="7" t="s">
        <v>94</v>
      </c>
      <c r="T2384" s="7" t="s">
        <v>22</v>
      </c>
      <c r="U2384" s="7" t="s">
        <v>8</v>
      </c>
      <c r="V2384" s="7" t="s">
        <v>8</v>
      </c>
      <c r="W2384" s="7" t="s">
        <v>4345</v>
      </c>
      <c r="X2384" s="7" t="s">
        <v>305</v>
      </c>
      <c r="Y2384" s="7" t="s">
        <v>305</v>
      </c>
      <c r="Z2384" s="7" t="s">
        <v>95</v>
      </c>
      <c r="AA2384" s="7" t="s">
        <v>8</v>
      </c>
      <c r="AB2384" s="7" t="s">
        <v>8</v>
      </c>
      <c r="AC2384" s="7" t="s">
        <v>4292</v>
      </c>
      <c r="AD2384" s="20" t="s">
        <v>12</v>
      </c>
      <c r="AE2384" s="7" t="s">
        <v>8</v>
      </c>
      <c r="AF2384" s="20">
        <v>10</v>
      </c>
      <c r="AG2384" s="7" t="s">
        <v>9</v>
      </c>
    </row>
    <row r="2385" spans="1:33" s="15" customFormat="1" ht="114.75" x14ac:dyDescent="0.25">
      <c r="A2385" s="5" t="s">
        <v>3455</v>
      </c>
      <c r="B2385" s="7" t="s">
        <v>198</v>
      </c>
      <c r="C2385" s="7" t="s">
        <v>1534</v>
      </c>
      <c r="D2385" s="5" t="s">
        <v>8</v>
      </c>
      <c r="E2385" s="5" t="s">
        <v>8</v>
      </c>
      <c r="F2385" s="21" t="s">
        <v>8</v>
      </c>
      <c r="G2385" s="35" t="s">
        <v>2673</v>
      </c>
      <c r="H2385" s="7" t="s">
        <v>3900</v>
      </c>
      <c r="I2385" s="7" t="s">
        <v>10</v>
      </c>
      <c r="J2385" s="7" t="s">
        <v>8</v>
      </c>
      <c r="K2385" s="7" t="s">
        <v>10</v>
      </c>
      <c r="L2385" s="7" t="s">
        <v>8</v>
      </c>
      <c r="M2385" s="7" t="s">
        <v>11</v>
      </c>
      <c r="N2385" s="7" t="s">
        <v>3940</v>
      </c>
      <c r="O2385" s="7" t="s">
        <v>11</v>
      </c>
      <c r="P2385" s="7" t="s">
        <v>11</v>
      </c>
      <c r="Q2385" s="7">
        <v>2010</v>
      </c>
      <c r="R2385" s="7" t="s">
        <v>29</v>
      </c>
      <c r="S2385" s="7" t="s">
        <v>63</v>
      </c>
      <c r="T2385" s="7" t="s">
        <v>22</v>
      </c>
      <c r="U2385" s="7" t="s">
        <v>8</v>
      </c>
      <c r="V2385" s="7" t="s">
        <v>8</v>
      </c>
      <c r="W2385" s="7" t="s">
        <v>4345</v>
      </c>
      <c r="X2385" s="7" t="s">
        <v>8</v>
      </c>
      <c r="Y2385" s="7" t="s">
        <v>8</v>
      </c>
      <c r="Z2385" s="7" t="s">
        <v>253</v>
      </c>
      <c r="AA2385" s="7" t="s">
        <v>8</v>
      </c>
      <c r="AB2385" s="7" t="s">
        <v>8</v>
      </c>
      <c r="AC2385" s="5" t="s">
        <v>4292</v>
      </c>
      <c r="AD2385" s="20" t="s">
        <v>12</v>
      </c>
      <c r="AE2385" s="7" t="s">
        <v>8</v>
      </c>
      <c r="AF2385" s="20">
        <v>46.8</v>
      </c>
      <c r="AG2385" s="7" t="s">
        <v>9</v>
      </c>
    </row>
    <row r="2386" spans="1:33" s="15" customFormat="1" ht="25.5" x14ac:dyDescent="0.25">
      <c r="A2386" s="5" t="s">
        <v>3455</v>
      </c>
      <c r="B2386" s="7" t="s">
        <v>3504</v>
      </c>
      <c r="C2386" s="7" t="s">
        <v>1534</v>
      </c>
      <c r="D2386" s="5" t="s">
        <v>8</v>
      </c>
      <c r="E2386" s="5" t="s">
        <v>8</v>
      </c>
      <c r="F2386" s="21" t="s">
        <v>8</v>
      </c>
      <c r="G2386" s="35" t="s">
        <v>12</v>
      </c>
      <c r="H2386" s="7" t="s">
        <v>8</v>
      </c>
      <c r="I2386" s="7" t="s">
        <v>10</v>
      </c>
      <c r="J2386" s="7" t="s">
        <v>8</v>
      </c>
      <c r="K2386" s="7" t="s">
        <v>10</v>
      </c>
      <c r="L2386" s="7" t="s">
        <v>8</v>
      </c>
      <c r="M2386" s="7" t="s">
        <v>11</v>
      </c>
      <c r="N2386" s="7" t="s">
        <v>3940</v>
      </c>
      <c r="O2386" s="7" t="s">
        <v>10</v>
      </c>
      <c r="P2386" s="7" t="s">
        <v>10</v>
      </c>
      <c r="Q2386" s="7" t="s">
        <v>8</v>
      </c>
      <c r="R2386" s="7" t="s">
        <v>8</v>
      </c>
      <c r="S2386" s="7" t="s">
        <v>94</v>
      </c>
      <c r="T2386" s="7" t="s">
        <v>8</v>
      </c>
      <c r="U2386" s="7" t="s">
        <v>8</v>
      </c>
      <c r="V2386" s="7" t="s">
        <v>8</v>
      </c>
      <c r="W2386" s="7" t="s">
        <v>12</v>
      </c>
      <c r="X2386" s="7" t="s">
        <v>8</v>
      </c>
      <c r="Y2386" s="7" t="s">
        <v>8</v>
      </c>
      <c r="Z2386" s="7" t="s">
        <v>12</v>
      </c>
      <c r="AA2386" s="7" t="s">
        <v>8</v>
      </c>
      <c r="AB2386" s="7" t="s">
        <v>8</v>
      </c>
      <c r="AC2386" s="7" t="s">
        <v>12</v>
      </c>
      <c r="AD2386" s="7">
        <v>7.03</v>
      </c>
      <c r="AE2386" s="7" t="s">
        <v>9</v>
      </c>
      <c r="AF2386" s="20" t="s">
        <v>12</v>
      </c>
      <c r="AG2386" s="7" t="s">
        <v>8</v>
      </c>
    </row>
    <row r="2387" spans="1:33" s="15" customFormat="1" ht="25.5" x14ac:dyDescent="0.25">
      <c r="A2387" s="5" t="s">
        <v>3455</v>
      </c>
      <c r="B2387" s="7" t="s">
        <v>3505</v>
      </c>
      <c r="C2387" s="7" t="s">
        <v>1534</v>
      </c>
      <c r="D2387" s="5" t="s">
        <v>8</v>
      </c>
      <c r="E2387" s="5" t="s">
        <v>8</v>
      </c>
      <c r="F2387" s="21" t="s">
        <v>8</v>
      </c>
      <c r="G2387" s="35" t="s">
        <v>12</v>
      </c>
      <c r="H2387" s="7" t="s">
        <v>8</v>
      </c>
      <c r="I2387" s="7" t="s">
        <v>10</v>
      </c>
      <c r="J2387" s="7" t="s">
        <v>8</v>
      </c>
      <c r="K2387" s="7" t="s">
        <v>10</v>
      </c>
      <c r="L2387" s="7" t="s">
        <v>8</v>
      </c>
      <c r="M2387" s="7" t="s">
        <v>11</v>
      </c>
      <c r="N2387" s="7" t="s">
        <v>3940</v>
      </c>
      <c r="O2387" s="7" t="s">
        <v>10</v>
      </c>
      <c r="P2387" s="7" t="s">
        <v>10</v>
      </c>
      <c r="Q2387" s="7" t="s">
        <v>8</v>
      </c>
      <c r="R2387" s="7" t="s">
        <v>8</v>
      </c>
      <c r="S2387" s="7" t="s">
        <v>94</v>
      </c>
      <c r="T2387" s="7" t="s">
        <v>8</v>
      </c>
      <c r="U2387" s="7" t="s">
        <v>8</v>
      </c>
      <c r="V2387" s="7" t="s">
        <v>8</v>
      </c>
      <c r="W2387" s="7" t="s">
        <v>12</v>
      </c>
      <c r="X2387" s="7" t="s">
        <v>8</v>
      </c>
      <c r="Y2387" s="7" t="s">
        <v>8</v>
      </c>
      <c r="Z2387" s="7" t="s">
        <v>12</v>
      </c>
      <c r="AA2387" s="7" t="s">
        <v>8</v>
      </c>
      <c r="AB2387" s="7" t="s">
        <v>8</v>
      </c>
      <c r="AC2387" s="7" t="s">
        <v>12</v>
      </c>
      <c r="AD2387" s="20">
        <v>11.36</v>
      </c>
      <c r="AE2387" s="7" t="s">
        <v>9</v>
      </c>
      <c r="AF2387" s="20" t="s">
        <v>12</v>
      </c>
      <c r="AG2387" s="7" t="s">
        <v>8</v>
      </c>
    </row>
    <row r="2388" spans="1:33" s="15" customFormat="1" ht="38.25" x14ac:dyDescent="0.25">
      <c r="A2388" s="5" t="s">
        <v>3455</v>
      </c>
      <c r="B2388" s="7" t="s">
        <v>3596</v>
      </c>
      <c r="C2388" s="7" t="s">
        <v>2279</v>
      </c>
      <c r="D2388" s="5" t="s">
        <v>8</v>
      </c>
      <c r="E2388" s="5" t="s">
        <v>8</v>
      </c>
      <c r="F2388" s="21" t="s">
        <v>8</v>
      </c>
      <c r="G2388" s="35" t="s">
        <v>172</v>
      </c>
      <c r="H2388" s="7" t="s">
        <v>3900</v>
      </c>
      <c r="I2388" s="7" t="s">
        <v>10</v>
      </c>
      <c r="J2388" s="7" t="s">
        <v>8</v>
      </c>
      <c r="K2388" s="7" t="s">
        <v>10</v>
      </c>
      <c r="L2388" s="7" t="s">
        <v>8</v>
      </c>
      <c r="M2388" s="7" t="s">
        <v>11</v>
      </c>
      <c r="N2388" s="7" t="s">
        <v>3940</v>
      </c>
      <c r="O2388" s="7" t="s">
        <v>11</v>
      </c>
      <c r="P2388" s="7" t="s">
        <v>11</v>
      </c>
      <c r="Q2388" s="7">
        <v>2010</v>
      </c>
      <c r="R2388" s="7" t="s">
        <v>29</v>
      </c>
      <c r="S2388" s="7" t="s">
        <v>141</v>
      </c>
      <c r="T2388" s="7" t="s">
        <v>14</v>
      </c>
      <c r="U2388" s="7" t="s">
        <v>15</v>
      </c>
      <c r="V2388" s="7" t="s">
        <v>16</v>
      </c>
      <c r="W2388" s="7" t="s">
        <v>173</v>
      </c>
      <c r="X2388" s="7" t="s">
        <v>8</v>
      </c>
      <c r="Y2388" s="7" t="s">
        <v>8</v>
      </c>
      <c r="Z2388" s="7" t="s">
        <v>4307</v>
      </c>
      <c r="AA2388" s="7" t="s">
        <v>8</v>
      </c>
      <c r="AB2388" s="7" t="s">
        <v>8</v>
      </c>
      <c r="AC2388" s="7" t="s">
        <v>261</v>
      </c>
      <c r="AD2388" s="7" t="s">
        <v>12</v>
      </c>
      <c r="AE2388" s="7" t="s">
        <v>8</v>
      </c>
      <c r="AF2388" s="20">
        <v>0.40161000000000002</v>
      </c>
      <c r="AG2388" s="7" t="s">
        <v>9</v>
      </c>
    </row>
    <row r="2389" spans="1:33" s="15" customFormat="1" ht="89.25" x14ac:dyDescent="0.25">
      <c r="A2389" s="5" t="s">
        <v>3455</v>
      </c>
      <c r="B2389" s="7" t="s">
        <v>3737</v>
      </c>
      <c r="C2389" s="7" t="s">
        <v>2279</v>
      </c>
      <c r="D2389" s="5" t="s">
        <v>8</v>
      </c>
      <c r="E2389" s="5" t="s">
        <v>8</v>
      </c>
      <c r="F2389" s="21" t="s">
        <v>8</v>
      </c>
      <c r="G2389" s="35" t="s">
        <v>160</v>
      </c>
      <c r="H2389" s="7" t="s">
        <v>3900</v>
      </c>
      <c r="I2389" s="7" t="s">
        <v>10</v>
      </c>
      <c r="J2389" s="7" t="s">
        <v>8</v>
      </c>
      <c r="K2389" s="7" t="s">
        <v>10</v>
      </c>
      <c r="L2389" s="7" t="s">
        <v>8</v>
      </c>
      <c r="M2389" s="7" t="s">
        <v>11</v>
      </c>
      <c r="N2389" s="7" t="s">
        <v>3940</v>
      </c>
      <c r="O2389" s="7" t="s">
        <v>11</v>
      </c>
      <c r="P2389" s="7" t="s">
        <v>11</v>
      </c>
      <c r="Q2389" s="7">
        <v>2010</v>
      </c>
      <c r="R2389" s="7" t="s">
        <v>29</v>
      </c>
      <c r="S2389" s="7" t="s">
        <v>59</v>
      </c>
      <c r="T2389" s="7" t="s">
        <v>8</v>
      </c>
      <c r="U2389" s="7" t="s">
        <v>8</v>
      </c>
      <c r="V2389" s="7" t="s">
        <v>8</v>
      </c>
      <c r="W2389" s="7" t="s">
        <v>152</v>
      </c>
      <c r="X2389" s="7" t="s">
        <v>77</v>
      </c>
      <c r="Y2389" s="7" t="s">
        <v>78</v>
      </c>
      <c r="Z2389" s="7" t="s">
        <v>161</v>
      </c>
      <c r="AA2389" s="7" t="s">
        <v>161</v>
      </c>
      <c r="AB2389" s="7" t="s">
        <v>8</v>
      </c>
      <c r="AC2389" s="7" t="s">
        <v>4293</v>
      </c>
      <c r="AD2389" s="20" t="s">
        <v>12</v>
      </c>
      <c r="AE2389" s="7" t="s">
        <v>8</v>
      </c>
      <c r="AF2389" s="13">
        <v>55.244256999999998</v>
      </c>
      <c r="AG2389" s="7" t="s">
        <v>9</v>
      </c>
    </row>
    <row r="2390" spans="1:33" s="15" customFormat="1" ht="38.25" x14ac:dyDescent="0.25">
      <c r="A2390" s="5" t="s">
        <v>3455</v>
      </c>
      <c r="B2390" s="7" t="s">
        <v>3595</v>
      </c>
      <c r="C2390" s="7" t="s">
        <v>2279</v>
      </c>
      <c r="D2390" s="5" t="s">
        <v>8</v>
      </c>
      <c r="E2390" s="5" t="s">
        <v>8</v>
      </c>
      <c r="F2390" s="21" t="s">
        <v>8</v>
      </c>
      <c r="G2390" s="35" t="s">
        <v>179</v>
      </c>
      <c r="H2390" s="7" t="s">
        <v>3900</v>
      </c>
      <c r="I2390" s="7" t="s">
        <v>10</v>
      </c>
      <c r="J2390" s="7" t="s">
        <v>8</v>
      </c>
      <c r="K2390" s="7" t="s">
        <v>10</v>
      </c>
      <c r="L2390" s="7" t="s">
        <v>8</v>
      </c>
      <c r="M2390" s="7" t="s">
        <v>11</v>
      </c>
      <c r="N2390" s="7" t="s">
        <v>3940</v>
      </c>
      <c r="O2390" s="7" t="s">
        <v>11</v>
      </c>
      <c r="P2390" s="7" t="s">
        <v>11</v>
      </c>
      <c r="Q2390" s="7">
        <v>2010</v>
      </c>
      <c r="R2390" s="7" t="s">
        <v>29</v>
      </c>
      <c r="S2390" s="7" t="s">
        <v>180</v>
      </c>
      <c r="T2390" s="7" t="s">
        <v>16</v>
      </c>
      <c r="U2390" s="7" t="s">
        <v>22</v>
      </c>
      <c r="V2390" s="7" t="s">
        <v>23</v>
      </c>
      <c r="W2390" s="7" t="s">
        <v>60</v>
      </c>
      <c r="X2390" s="7" t="s">
        <v>8</v>
      </c>
      <c r="Y2390" s="7" t="s">
        <v>8</v>
      </c>
      <c r="Z2390" s="7" t="s">
        <v>145</v>
      </c>
      <c r="AA2390" s="7" t="s">
        <v>118</v>
      </c>
      <c r="AB2390" s="7" t="s">
        <v>2698</v>
      </c>
      <c r="AC2390" s="7" t="s">
        <v>261</v>
      </c>
      <c r="AD2390" s="20" t="s">
        <v>12</v>
      </c>
      <c r="AE2390" s="7" t="s">
        <v>8</v>
      </c>
      <c r="AF2390" s="20">
        <v>5.2831799999999998</v>
      </c>
      <c r="AG2390" s="7" t="s">
        <v>9</v>
      </c>
    </row>
    <row r="2391" spans="1:33" s="15" customFormat="1" ht="38.25" x14ac:dyDescent="0.25">
      <c r="A2391" s="5" t="s">
        <v>3455</v>
      </c>
      <c r="B2391" s="7" t="s">
        <v>3593</v>
      </c>
      <c r="C2391" s="7" t="s">
        <v>2279</v>
      </c>
      <c r="D2391" s="5" t="s">
        <v>8</v>
      </c>
      <c r="E2391" s="5" t="s">
        <v>8</v>
      </c>
      <c r="F2391" s="21" t="s">
        <v>8</v>
      </c>
      <c r="G2391" s="35" t="s">
        <v>151</v>
      </c>
      <c r="H2391" s="7" t="s">
        <v>3900</v>
      </c>
      <c r="I2391" s="7" t="s">
        <v>10</v>
      </c>
      <c r="J2391" s="7" t="s">
        <v>8</v>
      </c>
      <c r="K2391" s="7" t="s">
        <v>10</v>
      </c>
      <c r="L2391" s="7" t="s">
        <v>8</v>
      </c>
      <c r="M2391" s="7" t="s">
        <v>11</v>
      </c>
      <c r="N2391" s="7" t="s">
        <v>3940</v>
      </c>
      <c r="O2391" s="7" t="s">
        <v>11</v>
      </c>
      <c r="P2391" s="7" t="s">
        <v>11</v>
      </c>
      <c r="Q2391" s="7">
        <v>2010</v>
      </c>
      <c r="R2391" s="7" t="s">
        <v>29</v>
      </c>
      <c r="S2391" s="7" t="s">
        <v>94</v>
      </c>
      <c r="T2391" s="7" t="s">
        <v>16</v>
      </c>
      <c r="U2391" s="7" t="s">
        <v>22</v>
      </c>
      <c r="V2391" s="7" t="s">
        <v>23</v>
      </c>
      <c r="W2391" s="7" t="s">
        <v>152</v>
      </c>
      <c r="X2391" s="7" t="s">
        <v>78</v>
      </c>
      <c r="Y2391" s="7" t="s">
        <v>77</v>
      </c>
      <c r="Z2391" s="7" t="s">
        <v>118</v>
      </c>
      <c r="AA2391" s="7" t="s">
        <v>8</v>
      </c>
      <c r="AB2391" s="7" t="s">
        <v>8</v>
      </c>
      <c r="AC2391" s="7" t="s">
        <v>261</v>
      </c>
      <c r="AD2391" s="20" t="s">
        <v>12</v>
      </c>
      <c r="AE2391" s="7" t="s">
        <v>8</v>
      </c>
      <c r="AF2391" s="20">
        <v>23.517719</v>
      </c>
      <c r="AG2391" s="7" t="s">
        <v>9</v>
      </c>
    </row>
    <row r="2392" spans="1:33" s="15" customFormat="1" ht="76.5" x14ac:dyDescent="0.25">
      <c r="A2392" s="5" t="s">
        <v>3455</v>
      </c>
      <c r="B2392" s="7" t="s">
        <v>3836</v>
      </c>
      <c r="C2392" s="7" t="s">
        <v>962</v>
      </c>
      <c r="D2392" s="5" t="s">
        <v>8</v>
      </c>
      <c r="E2392" s="5" t="s">
        <v>8</v>
      </c>
      <c r="F2392" s="21" t="s">
        <v>8</v>
      </c>
      <c r="G2392" s="35" t="s">
        <v>2486</v>
      </c>
      <c r="H2392" s="7" t="s">
        <v>3900</v>
      </c>
      <c r="I2392" s="7" t="s">
        <v>10</v>
      </c>
      <c r="J2392" s="7" t="s">
        <v>8</v>
      </c>
      <c r="K2392" s="7" t="s">
        <v>11</v>
      </c>
      <c r="L2392" s="7" t="s">
        <v>3940</v>
      </c>
      <c r="M2392" s="7" t="s">
        <v>10</v>
      </c>
      <c r="N2392" s="7" t="s">
        <v>8</v>
      </c>
      <c r="O2392" s="7" t="s">
        <v>11</v>
      </c>
      <c r="P2392" s="7" t="s">
        <v>11</v>
      </c>
      <c r="Q2392" s="7">
        <v>2010</v>
      </c>
      <c r="R2392" s="7" t="s">
        <v>29</v>
      </c>
      <c r="S2392" s="7" t="s">
        <v>13</v>
      </c>
      <c r="T2392" s="7" t="s">
        <v>14</v>
      </c>
      <c r="U2392" s="7" t="s">
        <v>15</v>
      </c>
      <c r="V2392" s="7" t="s">
        <v>16</v>
      </c>
      <c r="W2392" s="7" t="s">
        <v>18</v>
      </c>
      <c r="X2392" s="7" t="s">
        <v>30</v>
      </c>
      <c r="Y2392" s="7" t="s">
        <v>1348</v>
      </c>
      <c r="Z2392" s="7" t="s">
        <v>4307</v>
      </c>
      <c r="AA2392" s="7" t="s">
        <v>8</v>
      </c>
      <c r="AB2392" s="7" t="s">
        <v>8</v>
      </c>
      <c r="AC2392" s="5" t="s">
        <v>4293</v>
      </c>
      <c r="AD2392" s="20" t="s">
        <v>12</v>
      </c>
      <c r="AE2392" s="7" t="s">
        <v>8</v>
      </c>
      <c r="AF2392" s="20">
        <v>1.808262</v>
      </c>
      <c r="AG2392" s="7" t="s">
        <v>9</v>
      </c>
    </row>
    <row r="2393" spans="1:33" s="15" customFormat="1" ht="25.5" x14ac:dyDescent="0.25">
      <c r="A2393" s="5" t="s">
        <v>3455</v>
      </c>
      <c r="B2393" s="7" t="s">
        <v>457</v>
      </c>
      <c r="C2393" s="7" t="s">
        <v>962</v>
      </c>
      <c r="D2393" s="5" t="s">
        <v>8</v>
      </c>
      <c r="E2393" s="5" t="s">
        <v>8</v>
      </c>
      <c r="F2393" s="21" t="s">
        <v>8</v>
      </c>
      <c r="G2393" s="38" t="s">
        <v>4290</v>
      </c>
      <c r="H2393" s="7" t="s">
        <v>3900</v>
      </c>
      <c r="I2393" s="7" t="s">
        <v>10</v>
      </c>
      <c r="J2393" s="7" t="s">
        <v>8</v>
      </c>
      <c r="K2393" s="7" t="s">
        <v>11</v>
      </c>
      <c r="L2393" s="7" t="s">
        <v>3940</v>
      </c>
      <c r="M2393" s="7" t="s">
        <v>10</v>
      </c>
      <c r="N2393" s="7" t="s">
        <v>8</v>
      </c>
      <c r="O2393" s="7" t="s">
        <v>11</v>
      </c>
      <c r="P2393" s="7" t="s">
        <v>11</v>
      </c>
      <c r="Q2393" s="7">
        <v>2010</v>
      </c>
      <c r="R2393" s="7" t="s">
        <v>29</v>
      </c>
      <c r="S2393" s="7" t="s">
        <v>13</v>
      </c>
      <c r="T2393" s="7" t="s">
        <v>22</v>
      </c>
      <c r="U2393" s="7" t="s">
        <v>8</v>
      </c>
      <c r="V2393" s="7" t="s">
        <v>8</v>
      </c>
      <c r="W2393" s="7" t="s">
        <v>30</v>
      </c>
      <c r="X2393" s="7" t="s">
        <v>30</v>
      </c>
      <c r="Y2393" s="7" t="s">
        <v>8</v>
      </c>
      <c r="Z2393" s="7" t="s">
        <v>4307</v>
      </c>
      <c r="AA2393" s="7" t="s">
        <v>4307</v>
      </c>
      <c r="AB2393" s="7" t="s">
        <v>8</v>
      </c>
      <c r="AC2393" s="5" t="s">
        <v>4293</v>
      </c>
      <c r="AD2393" s="20" t="s">
        <v>12</v>
      </c>
      <c r="AE2393" s="7" t="s">
        <v>8</v>
      </c>
      <c r="AF2393" s="20">
        <v>1.5</v>
      </c>
      <c r="AG2393" s="7" t="s">
        <v>260</v>
      </c>
    </row>
    <row r="2394" spans="1:33" s="15" customFormat="1" ht="63.75" x14ac:dyDescent="0.25">
      <c r="A2394" s="5" t="s">
        <v>3455</v>
      </c>
      <c r="B2394" s="7" t="s">
        <v>1146</v>
      </c>
      <c r="C2394" s="7" t="s">
        <v>3004</v>
      </c>
      <c r="D2394" s="5" t="s">
        <v>8</v>
      </c>
      <c r="E2394" s="5" t="s">
        <v>8</v>
      </c>
      <c r="F2394" s="21" t="s">
        <v>8</v>
      </c>
      <c r="G2394" s="35" t="s">
        <v>228</v>
      </c>
      <c r="H2394" s="7" t="s">
        <v>3900</v>
      </c>
      <c r="I2394" s="7" t="s">
        <v>10</v>
      </c>
      <c r="J2394" s="7" t="s">
        <v>8</v>
      </c>
      <c r="K2394" s="7" t="s">
        <v>10</v>
      </c>
      <c r="L2394" s="7" t="s">
        <v>8</v>
      </c>
      <c r="M2394" s="7" t="s">
        <v>11</v>
      </c>
      <c r="N2394" s="7" t="s">
        <v>3940</v>
      </c>
      <c r="O2394" s="7" t="s">
        <v>11</v>
      </c>
      <c r="P2394" s="7" t="s">
        <v>11</v>
      </c>
      <c r="Q2394" s="7">
        <v>2010</v>
      </c>
      <c r="R2394" s="7" t="s">
        <v>29</v>
      </c>
      <c r="S2394" s="7" t="s">
        <v>94</v>
      </c>
      <c r="T2394" s="7" t="s">
        <v>16</v>
      </c>
      <c r="U2394" s="7" t="s">
        <v>22</v>
      </c>
      <c r="V2394" s="7" t="s">
        <v>23</v>
      </c>
      <c r="W2394" s="7" t="s">
        <v>4343</v>
      </c>
      <c r="X2394" s="7" t="s">
        <v>4343</v>
      </c>
      <c r="Y2394" s="7" t="s">
        <v>230</v>
      </c>
      <c r="Z2394" s="7" t="s">
        <v>145</v>
      </c>
      <c r="AA2394" s="7" t="s">
        <v>8</v>
      </c>
      <c r="AB2394" s="7" t="s">
        <v>8</v>
      </c>
      <c r="AC2394" s="5" t="s">
        <v>261</v>
      </c>
      <c r="AD2394" s="20" t="s">
        <v>12</v>
      </c>
      <c r="AE2394" s="7" t="s">
        <v>8</v>
      </c>
      <c r="AF2394" s="20">
        <v>67.429699999999997</v>
      </c>
      <c r="AG2394" s="7" t="s">
        <v>9</v>
      </c>
    </row>
    <row r="2395" spans="1:33" s="15" customFormat="1" ht="12.75" x14ac:dyDescent="0.25">
      <c r="A2395" s="49"/>
      <c r="B2395" s="49"/>
      <c r="C2395" s="49"/>
      <c r="D2395" s="49"/>
      <c r="E2395" s="49"/>
      <c r="F2395" s="50"/>
      <c r="G2395" s="51"/>
      <c r="H2395" s="52"/>
      <c r="I2395" s="52"/>
      <c r="J2395" s="52"/>
      <c r="K2395" s="52"/>
      <c r="L2395" s="52"/>
      <c r="M2395" s="52"/>
      <c r="N2395" s="52"/>
      <c r="O2395" s="52"/>
      <c r="P2395" s="52"/>
      <c r="Q2395" s="52"/>
      <c r="R2395" s="52"/>
      <c r="S2395" s="52"/>
      <c r="T2395" s="52"/>
      <c r="U2395" s="52"/>
      <c r="V2395" s="52"/>
      <c r="W2395" s="52"/>
      <c r="X2395" s="52"/>
      <c r="Y2395" s="52"/>
      <c r="Z2395" s="52"/>
      <c r="AA2395" s="52"/>
      <c r="AB2395" s="52"/>
      <c r="AC2395" s="52"/>
      <c r="AD2395" s="53"/>
      <c r="AE2395" s="52"/>
      <c r="AF2395" s="53"/>
      <c r="AG2395" s="52"/>
    </row>
    <row r="2396" spans="1:33" s="14" customFormat="1" ht="93" customHeight="1" x14ac:dyDescent="0.2">
      <c r="A2396" s="54" t="s">
        <v>4370</v>
      </c>
      <c r="B2396" s="54"/>
      <c r="C2396" s="54"/>
      <c r="D2396" s="54"/>
      <c r="E2396" s="54"/>
      <c r="F2396" s="54"/>
      <c r="G2396" s="55"/>
      <c r="H2396" s="56"/>
      <c r="I2396" s="56"/>
      <c r="J2396" s="56"/>
      <c r="K2396" s="56"/>
      <c r="L2396" s="56"/>
      <c r="M2396" s="56"/>
      <c r="N2396" s="56"/>
      <c r="O2396" s="56"/>
      <c r="P2396" s="56"/>
      <c r="Q2396" s="56"/>
      <c r="R2396" s="56"/>
      <c r="S2396" s="56"/>
      <c r="T2396" s="56"/>
      <c r="U2396" s="56"/>
      <c r="V2396" s="56"/>
      <c r="W2396" s="56"/>
      <c r="X2396" s="56"/>
      <c r="Y2396" s="56"/>
      <c r="Z2396" s="56"/>
      <c r="AA2396" s="56"/>
      <c r="AB2396" s="32"/>
      <c r="AC2396" s="56"/>
      <c r="AD2396" s="56"/>
      <c r="AE2396" s="56"/>
      <c r="AF2396" s="56"/>
      <c r="AG2396" s="56"/>
    </row>
    <row r="2397" spans="1:33" s="14" customFormat="1" ht="12.75" x14ac:dyDescent="0.2">
      <c r="A2397" s="18"/>
      <c r="B2397" s="17"/>
      <c r="H2397" s="16"/>
      <c r="I2397" s="16"/>
      <c r="J2397" s="16"/>
      <c r="K2397" s="16"/>
      <c r="L2397" s="16"/>
      <c r="M2397" s="16"/>
      <c r="N2397" s="16"/>
      <c r="O2397" s="16"/>
      <c r="P2397" s="16"/>
      <c r="Q2397" s="16"/>
      <c r="R2397" s="16"/>
      <c r="S2397" s="16"/>
      <c r="T2397" s="16"/>
      <c r="U2397" s="16"/>
      <c r="V2397" s="16"/>
      <c r="W2397" s="16"/>
      <c r="X2397" s="16"/>
      <c r="Y2397" s="16"/>
      <c r="Z2397" s="16"/>
      <c r="AA2397" s="16"/>
      <c r="AB2397" s="15"/>
      <c r="AC2397" s="16"/>
      <c r="AD2397" s="16"/>
      <c r="AE2397" s="16"/>
      <c r="AF2397" s="16"/>
      <c r="AG2397" s="16"/>
    </row>
    <row r="2398" spans="1:33" s="14" customFormat="1" ht="25.5" customHeight="1" x14ac:dyDescent="0.2">
      <c r="A2398" s="42"/>
      <c r="B2398" s="42"/>
      <c r="G2398" s="14" t="s">
        <v>4296</v>
      </c>
      <c r="H2398" s="16"/>
      <c r="I2398" s="16"/>
      <c r="J2398" s="16"/>
      <c r="K2398" s="16"/>
      <c r="L2398" s="16"/>
      <c r="M2398" s="16"/>
      <c r="N2398" s="16"/>
      <c r="O2398" s="16"/>
      <c r="P2398" s="16"/>
      <c r="Q2398" s="16"/>
      <c r="R2398" s="16"/>
      <c r="S2398" s="16"/>
      <c r="T2398" s="16"/>
      <c r="U2398" s="16"/>
      <c r="V2398" s="16"/>
      <c r="W2398" s="16"/>
      <c r="X2398" s="16"/>
      <c r="Y2398" s="16"/>
      <c r="Z2398" s="16"/>
      <c r="AA2398" s="16"/>
      <c r="AB2398" s="15"/>
      <c r="AC2398" s="16"/>
      <c r="AD2398" s="16"/>
      <c r="AE2398" s="16"/>
      <c r="AF2398" s="16"/>
      <c r="AG2398" s="16"/>
    </row>
    <row r="2399" spans="1:33" s="14" customFormat="1" ht="12.75" x14ac:dyDescent="0.2">
      <c r="A2399" s="18"/>
      <c r="B2399" s="17"/>
      <c r="H2399" s="16"/>
      <c r="I2399" s="16"/>
      <c r="J2399" s="16"/>
      <c r="K2399" s="16"/>
      <c r="L2399" s="16"/>
      <c r="M2399" s="16"/>
      <c r="N2399" s="16"/>
      <c r="O2399" s="16"/>
      <c r="P2399" s="16"/>
      <c r="Q2399" s="16"/>
      <c r="R2399" s="16"/>
      <c r="S2399" s="16"/>
      <c r="T2399" s="16"/>
      <c r="U2399" s="16"/>
      <c r="V2399" s="16"/>
      <c r="W2399" s="16"/>
      <c r="X2399" s="16"/>
      <c r="Y2399" s="16"/>
      <c r="Z2399" s="16"/>
      <c r="AA2399" s="16"/>
      <c r="AB2399" s="15"/>
      <c r="AC2399" s="16"/>
      <c r="AD2399" s="16"/>
      <c r="AE2399" s="16"/>
      <c r="AF2399" s="16"/>
      <c r="AG2399" s="16"/>
    </row>
    <row r="2400" spans="1:33" s="14" customFormat="1" ht="12.75" x14ac:dyDescent="0.2">
      <c r="A2400" s="18"/>
      <c r="B2400" s="17"/>
      <c r="H2400" s="16"/>
      <c r="I2400" s="16"/>
      <c r="J2400" s="16"/>
      <c r="K2400" s="16"/>
      <c r="L2400" s="16"/>
      <c r="M2400" s="16"/>
      <c r="N2400" s="16"/>
      <c r="O2400" s="16"/>
      <c r="P2400" s="16"/>
      <c r="Q2400" s="16"/>
      <c r="R2400" s="16"/>
      <c r="S2400" s="16"/>
      <c r="T2400" s="16"/>
      <c r="U2400" s="16"/>
      <c r="V2400" s="16"/>
      <c r="W2400" s="16"/>
      <c r="X2400" s="16"/>
      <c r="Y2400" s="16"/>
      <c r="Z2400" s="16"/>
      <c r="AA2400" s="16"/>
      <c r="AB2400" s="15"/>
      <c r="AC2400" s="16"/>
      <c r="AD2400" s="16"/>
      <c r="AE2400" s="16"/>
      <c r="AF2400" s="16"/>
      <c r="AG2400" s="16"/>
    </row>
    <row r="2401" spans="1:33" s="14" customFormat="1" ht="12.75" x14ac:dyDescent="0.2">
      <c r="A2401" s="18"/>
      <c r="B2401" s="17"/>
      <c r="H2401" s="16"/>
      <c r="I2401" s="16"/>
      <c r="J2401" s="16"/>
      <c r="K2401" s="16"/>
      <c r="L2401" s="16"/>
      <c r="M2401" s="16"/>
      <c r="N2401" s="16"/>
      <c r="O2401" s="16"/>
      <c r="P2401" s="16"/>
      <c r="Q2401" s="16"/>
      <c r="R2401" s="16"/>
      <c r="S2401" s="16"/>
      <c r="T2401" s="16"/>
      <c r="U2401" s="16"/>
      <c r="V2401" s="16"/>
      <c r="W2401" s="16"/>
      <c r="X2401" s="16"/>
      <c r="Y2401" s="16"/>
      <c r="Z2401" s="16"/>
      <c r="AA2401" s="16"/>
      <c r="AB2401" s="15"/>
      <c r="AC2401" s="16"/>
      <c r="AD2401" s="16"/>
      <c r="AE2401" s="16"/>
      <c r="AF2401" s="16"/>
      <c r="AG2401" s="16"/>
    </row>
    <row r="2402" spans="1:33" s="14" customFormat="1" ht="12.75" x14ac:dyDescent="0.2">
      <c r="A2402" s="18"/>
      <c r="B2402" s="17"/>
      <c r="H2402" s="16"/>
      <c r="I2402" s="16"/>
      <c r="J2402" s="16"/>
      <c r="K2402" s="16"/>
      <c r="L2402" s="16"/>
      <c r="M2402" s="16"/>
      <c r="N2402" s="16"/>
      <c r="O2402" s="16"/>
      <c r="P2402" s="16"/>
      <c r="Q2402" s="16"/>
      <c r="R2402" s="16"/>
      <c r="S2402" s="16"/>
      <c r="T2402" s="16"/>
      <c r="U2402" s="16"/>
      <c r="V2402" s="16"/>
      <c r="W2402" s="16"/>
      <c r="X2402" s="16"/>
      <c r="Y2402" s="16"/>
      <c r="Z2402" s="16"/>
      <c r="AA2402" s="16"/>
      <c r="AB2402" s="15"/>
      <c r="AC2402" s="16"/>
      <c r="AD2402" s="16"/>
      <c r="AE2402" s="16"/>
      <c r="AF2402" s="16"/>
      <c r="AG2402" s="16"/>
    </row>
    <row r="2403" spans="1:33" s="14" customFormat="1" ht="12.75" x14ac:dyDescent="0.2">
      <c r="A2403" s="18"/>
      <c r="B2403" s="17"/>
      <c r="H2403" s="16"/>
      <c r="I2403" s="16"/>
      <c r="J2403" s="16"/>
      <c r="K2403" s="16"/>
      <c r="L2403" s="16"/>
      <c r="M2403" s="16"/>
      <c r="N2403" s="16"/>
      <c r="O2403" s="16"/>
      <c r="P2403" s="16"/>
      <c r="Q2403" s="16"/>
      <c r="R2403" s="16"/>
      <c r="S2403" s="16"/>
      <c r="T2403" s="16"/>
      <c r="U2403" s="16"/>
      <c r="V2403" s="16"/>
      <c r="W2403" s="16"/>
      <c r="X2403" s="16"/>
      <c r="Y2403" s="16"/>
      <c r="Z2403" s="16"/>
      <c r="AA2403" s="16"/>
      <c r="AB2403" s="15"/>
      <c r="AC2403" s="16"/>
      <c r="AD2403" s="16"/>
      <c r="AE2403" s="16"/>
      <c r="AF2403" s="16"/>
      <c r="AG2403" s="16"/>
    </row>
    <row r="2404" spans="1:33" s="14" customFormat="1" ht="12.75" x14ac:dyDescent="0.2">
      <c r="A2404" s="18"/>
      <c r="B2404" s="17"/>
      <c r="H2404" s="16"/>
      <c r="I2404" s="16"/>
      <c r="J2404" s="16"/>
      <c r="K2404" s="16"/>
      <c r="L2404" s="16"/>
      <c r="M2404" s="16"/>
      <c r="N2404" s="16"/>
      <c r="O2404" s="16"/>
      <c r="P2404" s="16"/>
      <c r="Q2404" s="16"/>
      <c r="R2404" s="16"/>
      <c r="S2404" s="16"/>
      <c r="T2404" s="16"/>
      <c r="U2404" s="16"/>
      <c r="V2404" s="16"/>
      <c r="W2404" s="16"/>
      <c r="X2404" s="16"/>
      <c r="Y2404" s="16"/>
      <c r="Z2404" s="16"/>
      <c r="AA2404" s="16"/>
      <c r="AB2404" s="15"/>
      <c r="AC2404" s="16"/>
      <c r="AD2404" s="16"/>
      <c r="AE2404" s="16"/>
      <c r="AF2404" s="16"/>
      <c r="AG2404" s="16"/>
    </row>
    <row r="2405" spans="1:33" s="14" customFormat="1" ht="12.75" x14ac:dyDescent="0.2">
      <c r="A2405" s="18"/>
      <c r="B2405" s="17"/>
      <c r="H2405" s="16"/>
      <c r="I2405" s="16"/>
      <c r="J2405" s="16"/>
      <c r="K2405" s="16"/>
      <c r="L2405" s="16"/>
      <c r="M2405" s="16"/>
      <c r="N2405" s="16"/>
      <c r="O2405" s="16"/>
      <c r="P2405" s="16"/>
      <c r="Q2405" s="16"/>
      <c r="R2405" s="16"/>
      <c r="S2405" s="16"/>
      <c r="T2405" s="16"/>
      <c r="U2405" s="16"/>
      <c r="V2405" s="16"/>
      <c r="W2405" s="16"/>
      <c r="X2405" s="16"/>
      <c r="Y2405" s="16"/>
      <c r="Z2405" s="16"/>
      <c r="AA2405" s="16"/>
      <c r="AB2405" s="15"/>
      <c r="AC2405" s="16"/>
      <c r="AD2405" s="16"/>
      <c r="AE2405" s="16"/>
      <c r="AF2405" s="16"/>
      <c r="AG2405" s="16"/>
    </row>
    <row r="2406" spans="1:33" s="14" customFormat="1" ht="12.75" x14ac:dyDescent="0.2">
      <c r="A2406" s="18"/>
      <c r="B2406" s="17"/>
      <c r="H2406" s="16"/>
      <c r="I2406" s="16"/>
      <c r="J2406" s="16"/>
      <c r="K2406" s="16"/>
      <c r="L2406" s="16"/>
      <c r="M2406" s="16"/>
      <c r="N2406" s="16"/>
      <c r="O2406" s="16"/>
      <c r="P2406" s="16"/>
      <c r="Q2406" s="16"/>
      <c r="R2406" s="16"/>
      <c r="S2406" s="16"/>
      <c r="T2406" s="16"/>
      <c r="U2406" s="16"/>
      <c r="V2406" s="16"/>
      <c r="W2406" s="16"/>
      <c r="X2406" s="16"/>
      <c r="Y2406" s="16"/>
      <c r="Z2406" s="16"/>
      <c r="AA2406" s="16"/>
      <c r="AB2406" s="15"/>
      <c r="AC2406" s="16"/>
      <c r="AD2406" s="16"/>
      <c r="AE2406" s="16"/>
      <c r="AF2406" s="16"/>
      <c r="AG2406" s="16"/>
    </row>
    <row r="2407" spans="1:33" s="14" customFormat="1" ht="12.75" x14ac:dyDescent="0.2">
      <c r="A2407" s="18"/>
      <c r="B2407" s="17"/>
      <c r="H2407" s="16"/>
      <c r="I2407" s="16"/>
      <c r="J2407" s="16"/>
      <c r="K2407" s="16"/>
      <c r="L2407" s="16"/>
      <c r="M2407" s="16"/>
      <c r="N2407" s="16"/>
      <c r="O2407" s="16"/>
      <c r="P2407" s="16"/>
      <c r="Q2407" s="16"/>
      <c r="R2407" s="16"/>
      <c r="S2407" s="16"/>
      <c r="T2407" s="16"/>
      <c r="U2407" s="16"/>
      <c r="V2407" s="16"/>
      <c r="W2407" s="16"/>
      <c r="X2407" s="16"/>
      <c r="Y2407" s="16"/>
      <c r="Z2407" s="16"/>
      <c r="AA2407" s="16"/>
      <c r="AB2407" s="15"/>
      <c r="AC2407" s="16"/>
      <c r="AD2407" s="16"/>
      <c r="AE2407" s="16"/>
      <c r="AF2407" s="16"/>
      <c r="AG2407" s="16"/>
    </row>
    <row r="2408" spans="1:33" s="14" customFormat="1" ht="12.75" x14ac:dyDescent="0.2">
      <c r="A2408" s="18"/>
      <c r="B2408" s="17"/>
      <c r="H2408" s="16"/>
      <c r="I2408" s="16"/>
      <c r="J2408" s="16"/>
      <c r="K2408" s="16"/>
      <c r="L2408" s="16"/>
      <c r="M2408" s="16"/>
      <c r="N2408" s="16"/>
      <c r="O2408" s="16"/>
      <c r="P2408" s="16"/>
      <c r="Q2408" s="16"/>
      <c r="R2408" s="16"/>
      <c r="S2408" s="16"/>
      <c r="T2408" s="16"/>
      <c r="U2408" s="16"/>
      <c r="V2408" s="16"/>
      <c r="W2408" s="16"/>
      <c r="X2408" s="16"/>
      <c r="Y2408" s="16"/>
      <c r="Z2408" s="16"/>
      <c r="AA2408" s="16"/>
      <c r="AB2408" s="15"/>
      <c r="AC2408" s="16"/>
      <c r="AD2408" s="16"/>
      <c r="AE2408" s="16"/>
      <c r="AF2408" s="16"/>
      <c r="AG2408" s="16"/>
    </row>
    <row r="2409" spans="1:33" s="14" customFormat="1" ht="12.75" x14ac:dyDescent="0.2">
      <c r="A2409" s="18"/>
      <c r="B2409" s="17"/>
      <c r="H2409" s="16"/>
      <c r="I2409" s="16"/>
      <c r="J2409" s="16"/>
      <c r="K2409" s="16"/>
      <c r="L2409" s="16"/>
      <c r="M2409" s="16"/>
      <c r="N2409" s="16"/>
      <c r="O2409" s="16"/>
      <c r="P2409" s="16"/>
      <c r="Q2409" s="16"/>
      <c r="R2409" s="16"/>
      <c r="S2409" s="16"/>
      <c r="T2409" s="16"/>
      <c r="U2409" s="16"/>
      <c r="V2409" s="16"/>
      <c r="W2409" s="16"/>
      <c r="X2409" s="16"/>
      <c r="Y2409" s="16"/>
      <c r="Z2409" s="16"/>
      <c r="AA2409" s="16"/>
      <c r="AB2409" s="15"/>
      <c r="AC2409" s="16"/>
      <c r="AD2409" s="16"/>
      <c r="AE2409" s="16"/>
      <c r="AF2409" s="16"/>
      <c r="AG2409" s="16"/>
    </row>
    <row r="2410" spans="1:33" s="14" customFormat="1" ht="12.75" x14ac:dyDescent="0.2">
      <c r="A2410" s="18"/>
      <c r="B2410" s="17"/>
      <c r="H2410" s="16"/>
      <c r="I2410" s="16"/>
      <c r="J2410" s="16"/>
      <c r="K2410" s="16"/>
      <c r="L2410" s="16"/>
      <c r="M2410" s="16"/>
      <c r="N2410" s="16"/>
      <c r="O2410" s="16"/>
      <c r="P2410" s="16"/>
      <c r="Q2410" s="16"/>
      <c r="R2410" s="16"/>
      <c r="S2410" s="16"/>
      <c r="T2410" s="16"/>
      <c r="U2410" s="16"/>
      <c r="V2410" s="16"/>
      <c r="W2410" s="16"/>
      <c r="X2410" s="16"/>
      <c r="Y2410" s="16"/>
      <c r="Z2410" s="16"/>
      <c r="AA2410" s="16"/>
      <c r="AB2410" s="15"/>
      <c r="AC2410" s="16"/>
      <c r="AD2410" s="16"/>
      <c r="AE2410" s="16"/>
      <c r="AF2410" s="16"/>
      <c r="AG2410" s="16"/>
    </row>
    <row r="2411" spans="1:33" s="14" customFormat="1" ht="12.75" x14ac:dyDescent="0.2">
      <c r="A2411" s="18"/>
      <c r="B2411" s="17"/>
      <c r="H2411" s="16"/>
      <c r="I2411" s="16"/>
      <c r="J2411" s="16"/>
      <c r="K2411" s="16"/>
      <c r="L2411" s="16"/>
      <c r="M2411" s="16"/>
      <c r="N2411" s="16"/>
      <c r="O2411" s="16"/>
      <c r="P2411" s="16"/>
      <c r="Q2411" s="16"/>
      <c r="R2411" s="16"/>
      <c r="S2411" s="16"/>
      <c r="T2411" s="16"/>
      <c r="U2411" s="16"/>
      <c r="V2411" s="16"/>
      <c r="W2411" s="16"/>
      <c r="X2411" s="16"/>
      <c r="Y2411" s="16"/>
      <c r="Z2411" s="16"/>
      <c r="AA2411" s="16"/>
      <c r="AB2411" s="15"/>
      <c r="AC2411" s="16"/>
      <c r="AD2411" s="16"/>
      <c r="AE2411" s="16"/>
      <c r="AF2411" s="16"/>
      <c r="AG2411" s="16"/>
    </row>
    <row r="2412" spans="1:33" s="14" customFormat="1" ht="12.75" x14ac:dyDescent="0.2">
      <c r="A2412" s="18"/>
      <c r="B2412" s="17"/>
      <c r="H2412" s="16"/>
      <c r="I2412" s="16"/>
      <c r="J2412" s="16"/>
      <c r="K2412" s="16"/>
      <c r="L2412" s="16"/>
      <c r="M2412" s="16"/>
      <c r="N2412" s="16"/>
      <c r="O2412" s="16"/>
      <c r="P2412" s="16"/>
      <c r="Q2412" s="16"/>
      <c r="R2412" s="16"/>
      <c r="S2412" s="16"/>
      <c r="T2412" s="16"/>
      <c r="U2412" s="16"/>
      <c r="V2412" s="16"/>
      <c r="W2412" s="16"/>
      <c r="X2412" s="16"/>
      <c r="Y2412" s="16"/>
      <c r="Z2412" s="16"/>
      <c r="AA2412" s="16"/>
      <c r="AB2412" s="15"/>
      <c r="AC2412" s="16"/>
      <c r="AD2412" s="16"/>
      <c r="AE2412" s="16"/>
      <c r="AF2412" s="16"/>
      <c r="AG2412" s="16"/>
    </row>
    <row r="2413" spans="1:33" s="14" customFormat="1" ht="12.75" x14ac:dyDescent="0.2">
      <c r="A2413" s="18"/>
      <c r="B2413" s="17"/>
      <c r="H2413" s="16"/>
      <c r="I2413" s="16"/>
      <c r="J2413" s="16"/>
      <c r="K2413" s="16"/>
      <c r="L2413" s="16"/>
      <c r="M2413" s="16"/>
      <c r="N2413" s="16"/>
      <c r="O2413" s="16"/>
      <c r="P2413" s="16"/>
      <c r="Q2413" s="16"/>
      <c r="R2413" s="16"/>
      <c r="S2413" s="16"/>
      <c r="T2413" s="16"/>
      <c r="U2413" s="16"/>
      <c r="V2413" s="16"/>
      <c r="W2413" s="16"/>
      <c r="X2413" s="16"/>
      <c r="Y2413" s="16"/>
      <c r="Z2413" s="16"/>
      <c r="AA2413" s="16"/>
      <c r="AB2413" s="15"/>
      <c r="AC2413" s="16"/>
      <c r="AD2413" s="16"/>
      <c r="AE2413" s="16"/>
      <c r="AF2413" s="16"/>
      <c r="AG2413" s="16"/>
    </row>
  </sheetData>
  <autoFilter ref="A3:AG2394"/>
  <mergeCells count="6">
    <mergeCell ref="A2396:F2396"/>
    <mergeCell ref="A2:H2"/>
    <mergeCell ref="I2:O2"/>
    <mergeCell ref="P2:R2"/>
    <mergeCell ref="S2:AG2"/>
    <mergeCell ref="A1:AG1"/>
  </mergeCells>
  <hyperlinks>
    <hyperlink ref="H1273" r:id="rId1" display="http://guerrero.gob.mx/programas/educacion-a-distancia-2/"/>
    <hyperlink ref="H1282" r:id="rId2" display="http://guerrero.gob.mx/programas/diversidad-cultural-y-justicia-social/"/>
    <hyperlink ref="H1256" r:id="rId3" display="http://i.guerrero.gob.mx/uploads/2011/03/file.regop_prioritarias.pdf"/>
    <hyperlink ref="H1263" r:id="rId4" display="http://guerrero.gob.mx/programas/ver-bien-para-aprender-mejor/"/>
    <hyperlink ref="H2154" r:id="rId5" display="http://www.dgeti.sep.gob.mx/index.php?option=com_content&amp;view=article&amp;id=161%3Afomalasaalumnos&amp;catid=75&amp;Itemid=63"/>
  </hyperlinks>
  <pageMargins left="0.7" right="0.7" top="0.75" bottom="0.75" header="0.3" footer="0.3"/>
  <pageSetup orientation="portrait"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453"/>
  <sheetViews>
    <sheetView workbookViewId="0"/>
  </sheetViews>
  <sheetFormatPr baseColWidth="10" defaultRowHeight="15" x14ac:dyDescent="0.25"/>
  <cols>
    <col min="1" max="1" width="113" customWidth="1"/>
  </cols>
  <sheetData>
    <row r="1" spans="1:1" x14ac:dyDescent="0.25">
      <c r="A1" s="11" t="s">
        <v>4156</v>
      </c>
    </row>
    <row r="2" spans="1:1" x14ac:dyDescent="0.25">
      <c r="A2" s="9" t="s">
        <v>382</v>
      </c>
    </row>
    <row r="3" spans="1:1" x14ac:dyDescent="0.25">
      <c r="A3" s="9" t="s">
        <v>1884</v>
      </c>
    </row>
    <row r="4" spans="1:1" x14ac:dyDescent="0.25">
      <c r="A4" s="9" t="s">
        <v>46</v>
      </c>
    </row>
    <row r="5" spans="1:1" x14ac:dyDescent="0.25">
      <c r="A5" s="9" t="s">
        <v>4161</v>
      </c>
    </row>
    <row r="6" spans="1:1" x14ac:dyDescent="0.25">
      <c r="A6" s="9" t="s">
        <v>2269</v>
      </c>
    </row>
    <row r="7" spans="1:1" x14ac:dyDescent="0.25">
      <c r="A7" s="9" t="s">
        <v>2616</v>
      </c>
    </row>
    <row r="8" spans="1:1" x14ac:dyDescent="0.25">
      <c r="A8" s="9" t="s">
        <v>4252</v>
      </c>
    </row>
    <row r="9" spans="1:1" x14ac:dyDescent="0.25">
      <c r="A9" s="9" t="s">
        <v>4162</v>
      </c>
    </row>
    <row r="10" spans="1:1" x14ac:dyDescent="0.25">
      <c r="A10" s="9" t="s">
        <v>2757</v>
      </c>
    </row>
    <row r="11" spans="1:1" x14ac:dyDescent="0.25">
      <c r="A11" s="9" t="s">
        <v>4264</v>
      </c>
    </row>
    <row r="12" spans="1:1" x14ac:dyDescent="0.25">
      <c r="A12" s="9" t="s">
        <v>654</v>
      </c>
    </row>
    <row r="13" spans="1:1" x14ac:dyDescent="0.25">
      <c r="A13" s="9" t="s">
        <v>1256</v>
      </c>
    </row>
    <row r="14" spans="1:1" x14ac:dyDescent="0.25">
      <c r="A14" s="9" t="s">
        <v>4164</v>
      </c>
    </row>
    <row r="15" spans="1:1" x14ac:dyDescent="0.25">
      <c r="A15" s="9" t="s">
        <v>2034</v>
      </c>
    </row>
    <row r="16" spans="1:1" x14ac:dyDescent="0.25">
      <c r="A16" s="9" t="s">
        <v>1954</v>
      </c>
    </row>
    <row r="17" spans="1:1" x14ac:dyDescent="0.25">
      <c r="A17" s="9" t="s">
        <v>1380</v>
      </c>
    </row>
    <row r="18" spans="1:1" x14ac:dyDescent="0.25">
      <c r="A18" s="9" t="s">
        <v>133</v>
      </c>
    </row>
    <row r="19" spans="1:1" x14ac:dyDescent="0.25">
      <c r="A19" s="9" t="s">
        <v>155</v>
      </c>
    </row>
    <row r="20" spans="1:1" x14ac:dyDescent="0.25">
      <c r="A20" s="9" t="s">
        <v>1253</v>
      </c>
    </row>
    <row r="21" spans="1:1" x14ac:dyDescent="0.25">
      <c r="A21" s="9" t="s">
        <v>2669</v>
      </c>
    </row>
    <row r="22" spans="1:1" x14ac:dyDescent="0.25">
      <c r="A22" s="9" t="s">
        <v>136</v>
      </c>
    </row>
    <row r="23" spans="1:1" x14ac:dyDescent="0.25">
      <c r="A23" s="9" t="s">
        <v>245</v>
      </c>
    </row>
    <row r="24" spans="1:1" x14ac:dyDescent="0.25">
      <c r="A24" s="9" t="s">
        <v>612</v>
      </c>
    </row>
    <row r="25" spans="1:1" x14ac:dyDescent="0.25">
      <c r="A25" s="9" t="s">
        <v>732</v>
      </c>
    </row>
    <row r="26" spans="1:1" x14ac:dyDescent="0.25">
      <c r="A26" s="9" t="s">
        <v>4168</v>
      </c>
    </row>
    <row r="27" spans="1:1" x14ac:dyDescent="0.25">
      <c r="A27" s="9" t="s">
        <v>169</v>
      </c>
    </row>
    <row r="28" spans="1:1" x14ac:dyDescent="0.25">
      <c r="A28" s="9" t="s">
        <v>738</v>
      </c>
    </row>
    <row r="29" spans="1:1" x14ac:dyDescent="0.25">
      <c r="A29" s="9" t="s">
        <v>747</v>
      </c>
    </row>
    <row r="30" spans="1:1" x14ac:dyDescent="0.25">
      <c r="A30" s="9" t="s">
        <v>1037</v>
      </c>
    </row>
    <row r="31" spans="1:1" x14ac:dyDescent="0.25">
      <c r="A31" s="9" t="s">
        <v>1382</v>
      </c>
    </row>
    <row r="32" spans="1:1" x14ac:dyDescent="0.25">
      <c r="A32" s="9" t="s">
        <v>369</v>
      </c>
    </row>
    <row r="33" spans="1:1" x14ac:dyDescent="0.25">
      <c r="A33" s="9" t="s">
        <v>631</v>
      </c>
    </row>
    <row r="34" spans="1:1" x14ac:dyDescent="0.25">
      <c r="A34" s="9" t="s">
        <v>74</v>
      </c>
    </row>
    <row r="35" spans="1:1" x14ac:dyDescent="0.25">
      <c r="A35" s="9" t="s">
        <v>4169</v>
      </c>
    </row>
    <row r="36" spans="1:1" x14ac:dyDescent="0.25">
      <c r="A36" s="9" t="s">
        <v>834</v>
      </c>
    </row>
    <row r="37" spans="1:1" x14ac:dyDescent="0.25">
      <c r="A37" s="9" t="s">
        <v>3427</v>
      </c>
    </row>
    <row r="38" spans="1:1" x14ac:dyDescent="0.25">
      <c r="A38" s="9" t="s">
        <v>1869</v>
      </c>
    </row>
    <row r="39" spans="1:1" x14ac:dyDescent="0.25">
      <c r="A39" s="9" t="s">
        <v>2800</v>
      </c>
    </row>
    <row r="40" spans="1:1" x14ac:dyDescent="0.25">
      <c r="A40" s="9" t="s">
        <v>320</v>
      </c>
    </row>
    <row r="41" spans="1:1" x14ac:dyDescent="0.25">
      <c r="A41" s="9" t="s">
        <v>287</v>
      </c>
    </row>
    <row r="42" spans="1:1" x14ac:dyDescent="0.25">
      <c r="A42" s="9" t="s">
        <v>247</v>
      </c>
    </row>
    <row r="43" spans="1:1" x14ac:dyDescent="0.25">
      <c r="A43" s="9" t="s">
        <v>740</v>
      </c>
    </row>
    <row r="44" spans="1:1" x14ac:dyDescent="0.25">
      <c r="A44" s="9" t="s">
        <v>2171</v>
      </c>
    </row>
    <row r="45" spans="1:1" x14ac:dyDescent="0.25">
      <c r="A45" s="9" t="s">
        <v>4173</v>
      </c>
    </row>
    <row r="46" spans="1:1" x14ac:dyDescent="0.25">
      <c r="A46" s="9" t="s">
        <v>168</v>
      </c>
    </row>
    <row r="47" spans="1:1" x14ac:dyDescent="0.25">
      <c r="A47" s="9" t="s">
        <v>243</v>
      </c>
    </row>
    <row r="48" spans="1:1" x14ac:dyDescent="0.25">
      <c r="A48" s="9" t="s">
        <v>1354</v>
      </c>
    </row>
    <row r="49" spans="1:1" x14ac:dyDescent="0.25">
      <c r="A49" s="9" t="s">
        <v>1258</v>
      </c>
    </row>
    <row r="50" spans="1:1" x14ac:dyDescent="0.25">
      <c r="A50" s="9" t="s">
        <v>3446</v>
      </c>
    </row>
    <row r="51" spans="1:1" x14ac:dyDescent="0.25">
      <c r="A51" s="9" t="s">
        <v>3353</v>
      </c>
    </row>
    <row r="52" spans="1:1" x14ac:dyDescent="0.25">
      <c r="A52" s="9" t="s">
        <v>1263</v>
      </c>
    </row>
    <row r="53" spans="1:1" x14ac:dyDescent="0.25">
      <c r="A53" s="9" t="s">
        <v>614</v>
      </c>
    </row>
    <row r="54" spans="1:1" x14ac:dyDescent="0.25">
      <c r="A54" s="9" t="s">
        <v>4174</v>
      </c>
    </row>
    <row r="55" spans="1:1" x14ac:dyDescent="0.25">
      <c r="A55" s="9" t="s">
        <v>2440</v>
      </c>
    </row>
    <row r="56" spans="1:1" x14ac:dyDescent="0.25">
      <c r="A56" s="9" t="s">
        <v>1314</v>
      </c>
    </row>
    <row r="57" spans="1:1" x14ac:dyDescent="0.25">
      <c r="A57" s="9" t="s">
        <v>1918</v>
      </c>
    </row>
    <row r="58" spans="1:1" x14ac:dyDescent="0.25">
      <c r="A58" s="9" t="s">
        <v>4167</v>
      </c>
    </row>
    <row r="59" spans="1:1" x14ac:dyDescent="0.25">
      <c r="A59" s="9" t="s">
        <v>686</v>
      </c>
    </row>
    <row r="60" spans="1:1" x14ac:dyDescent="0.25">
      <c r="A60" s="9" t="s">
        <v>1272</v>
      </c>
    </row>
    <row r="61" spans="1:1" x14ac:dyDescent="0.25">
      <c r="A61" s="9" t="s">
        <v>4176</v>
      </c>
    </row>
    <row r="62" spans="1:1" x14ac:dyDescent="0.25">
      <c r="A62" s="9" t="s">
        <v>1042</v>
      </c>
    </row>
    <row r="63" spans="1:1" x14ac:dyDescent="0.25">
      <c r="A63" s="9" t="s">
        <v>664</v>
      </c>
    </row>
    <row r="64" spans="1:1" x14ac:dyDescent="0.25">
      <c r="A64" s="9" t="s">
        <v>297</v>
      </c>
    </row>
    <row r="65" spans="1:1" x14ac:dyDescent="0.25">
      <c r="A65" s="9" t="s">
        <v>1267</v>
      </c>
    </row>
    <row r="66" spans="1:1" x14ac:dyDescent="0.25">
      <c r="A66" s="9" t="s">
        <v>942</v>
      </c>
    </row>
    <row r="67" spans="1:1" x14ac:dyDescent="0.25">
      <c r="A67" s="9" t="s">
        <v>4178</v>
      </c>
    </row>
    <row r="68" spans="1:1" x14ac:dyDescent="0.25">
      <c r="A68" s="9" t="s">
        <v>1322</v>
      </c>
    </row>
    <row r="69" spans="1:1" x14ac:dyDescent="0.25">
      <c r="A69" s="9" t="s">
        <v>2321</v>
      </c>
    </row>
    <row r="70" spans="1:1" x14ac:dyDescent="0.25">
      <c r="A70" s="9" t="s">
        <v>643</v>
      </c>
    </row>
    <row r="71" spans="1:1" x14ac:dyDescent="0.25">
      <c r="A71" s="9" t="s">
        <v>375</v>
      </c>
    </row>
    <row r="72" spans="1:1" x14ac:dyDescent="0.25">
      <c r="A72" s="9" t="s">
        <v>618</v>
      </c>
    </row>
    <row r="73" spans="1:1" x14ac:dyDescent="0.25">
      <c r="A73" s="9" t="s">
        <v>986</v>
      </c>
    </row>
    <row r="74" spans="1:1" x14ac:dyDescent="0.25">
      <c r="A74" s="9" t="s">
        <v>983</v>
      </c>
    </row>
    <row r="75" spans="1:1" x14ac:dyDescent="0.25">
      <c r="A75" s="9" t="s">
        <v>4179</v>
      </c>
    </row>
    <row r="76" spans="1:1" x14ac:dyDescent="0.25">
      <c r="A76" s="9" t="s">
        <v>771</v>
      </c>
    </row>
    <row r="77" spans="1:1" x14ac:dyDescent="0.25">
      <c r="A77" s="9" t="s">
        <v>4180</v>
      </c>
    </row>
    <row r="78" spans="1:1" x14ac:dyDescent="0.25">
      <c r="A78" s="9" t="s">
        <v>1281</v>
      </c>
    </row>
    <row r="79" spans="1:1" x14ac:dyDescent="0.25">
      <c r="A79" s="9" t="s">
        <v>1333</v>
      </c>
    </row>
    <row r="80" spans="1:1" x14ac:dyDescent="0.25">
      <c r="A80" s="9" t="s">
        <v>1240</v>
      </c>
    </row>
    <row r="81" spans="1:1" x14ac:dyDescent="0.25">
      <c r="A81" s="9" t="s">
        <v>4258</v>
      </c>
    </row>
    <row r="82" spans="1:1" x14ac:dyDescent="0.25">
      <c r="A82" s="9" t="s">
        <v>128</v>
      </c>
    </row>
    <row r="83" spans="1:1" x14ac:dyDescent="0.25">
      <c r="A83" s="9" t="s">
        <v>765</v>
      </c>
    </row>
    <row r="84" spans="1:1" x14ac:dyDescent="0.25">
      <c r="A84" s="9" t="s">
        <v>3431</v>
      </c>
    </row>
    <row r="85" spans="1:1" x14ac:dyDescent="0.25">
      <c r="A85" s="9" t="s">
        <v>1849</v>
      </c>
    </row>
    <row r="86" spans="1:1" x14ac:dyDescent="0.25">
      <c r="A86" s="9" t="s">
        <v>845</v>
      </c>
    </row>
    <row r="87" spans="1:1" x14ac:dyDescent="0.25">
      <c r="A87" s="9" t="s">
        <v>4259</v>
      </c>
    </row>
    <row r="88" spans="1:1" x14ac:dyDescent="0.25">
      <c r="A88" s="9" t="s">
        <v>847</v>
      </c>
    </row>
    <row r="89" spans="1:1" x14ac:dyDescent="0.25">
      <c r="A89" s="9" t="s">
        <v>1304</v>
      </c>
    </row>
    <row r="90" spans="1:1" x14ac:dyDescent="0.25">
      <c r="A90" s="9" t="s">
        <v>2444</v>
      </c>
    </row>
    <row r="91" spans="1:1" x14ac:dyDescent="0.25">
      <c r="A91" s="9" t="s">
        <v>2199</v>
      </c>
    </row>
    <row r="92" spans="1:1" x14ac:dyDescent="0.25">
      <c r="A92" s="9" t="s">
        <v>1291</v>
      </c>
    </row>
    <row r="93" spans="1:1" x14ac:dyDescent="0.25">
      <c r="A93" s="9" t="s">
        <v>4262</v>
      </c>
    </row>
    <row r="94" spans="1:1" x14ac:dyDescent="0.25">
      <c r="A94" s="9" t="s">
        <v>4170</v>
      </c>
    </row>
    <row r="95" spans="1:1" x14ac:dyDescent="0.25">
      <c r="A95" s="9" t="s">
        <v>2046</v>
      </c>
    </row>
    <row r="96" spans="1:1" x14ac:dyDescent="0.25">
      <c r="A96" s="9" t="s">
        <v>382</v>
      </c>
    </row>
    <row r="97" spans="1:1" x14ac:dyDescent="0.25">
      <c r="A97" s="9" t="s">
        <v>1884</v>
      </c>
    </row>
    <row r="98" spans="1:1" x14ac:dyDescent="0.25">
      <c r="A98" s="9" t="s">
        <v>46</v>
      </c>
    </row>
    <row r="99" spans="1:1" x14ac:dyDescent="0.25">
      <c r="A99" s="9" t="s">
        <v>2616</v>
      </c>
    </row>
    <row r="100" spans="1:1" x14ac:dyDescent="0.25">
      <c r="A100" s="9" t="s">
        <v>4252</v>
      </c>
    </row>
    <row r="101" spans="1:1" x14ac:dyDescent="0.25">
      <c r="A101" s="9" t="s">
        <v>3295</v>
      </c>
    </row>
    <row r="102" spans="1:1" x14ac:dyDescent="0.25">
      <c r="A102" s="9" t="s">
        <v>4163</v>
      </c>
    </row>
    <row r="103" spans="1:1" x14ac:dyDescent="0.25">
      <c r="A103" s="9" t="s">
        <v>654</v>
      </c>
    </row>
    <row r="104" spans="1:1" x14ac:dyDescent="0.25">
      <c r="A104" s="9" t="s">
        <v>1954</v>
      </c>
    </row>
    <row r="105" spans="1:1" x14ac:dyDescent="0.25">
      <c r="A105" s="9" t="s">
        <v>1380</v>
      </c>
    </row>
    <row r="106" spans="1:1" x14ac:dyDescent="0.25">
      <c r="A106" s="9" t="s">
        <v>133</v>
      </c>
    </row>
    <row r="107" spans="1:1" x14ac:dyDescent="0.25">
      <c r="A107" s="9" t="s">
        <v>993</v>
      </c>
    </row>
    <row r="108" spans="1:1" x14ac:dyDescent="0.25">
      <c r="A108" s="9" t="s">
        <v>625</v>
      </c>
    </row>
    <row r="109" spans="1:1" x14ac:dyDescent="0.25">
      <c r="A109" s="9" t="s">
        <v>1365</v>
      </c>
    </row>
    <row r="110" spans="1:1" x14ac:dyDescent="0.25">
      <c r="A110" s="9" t="s">
        <v>155</v>
      </c>
    </row>
    <row r="111" spans="1:1" x14ac:dyDescent="0.25">
      <c r="A111" s="9" t="s">
        <v>1253</v>
      </c>
    </row>
    <row r="112" spans="1:1" x14ac:dyDescent="0.25">
      <c r="A112" s="9" t="s">
        <v>4254</v>
      </c>
    </row>
    <row r="113" spans="1:1" x14ac:dyDescent="0.25">
      <c r="A113" s="9" t="s">
        <v>4165</v>
      </c>
    </row>
    <row r="114" spans="1:1" x14ac:dyDescent="0.25">
      <c r="A114" s="9" t="s">
        <v>4166</v>
      </c>
    </row>
    <row r="115" spans="1:1" x14ac:dyDescent="0.25">
      <c r="A115" s="9" t="s">
        <v>119</v>
      </c>
    </row>
    <row r="116" spans="1:1" x14ac:dyDescent="0.25">
      <c r="A116" s="9" t="s">
        <v>2425</v>
      </c>
    </row>
    <row r="117" spans="1:1" x14ac:dyDescent="0.25">
      <c r="A117" s="9" t="s">
        <v>2669</v>
      </c>
    </row>
    <row r="118" spans="1:1" x14ac:dyDescent="0.25">
      <c r="A118" s="9" t="s">
        <v>627</v>
      </c>
    </row>
    <row r="119" spans="1:1" x14ac:dyDescent="0.25">
      <c r="A119" s="9" t="s">
        <v>245</v>
      </c>
    </row>
    <row r="120" spans="1:1" x14ac:dyDescent="0.25">
      <c r="A120" s="9" t="s">
        <v>239</v>
      </c>
    </row>
    <row r="121" spans="1:1" x14ac:dyDescent="0.25">
      <c r="A121" s="9" t="s">
        <v>1940</v>
      </c>
    </row>
    <row r="122" spans="1:1" x14ac:dyDescent="0.25">
      <c r="A122" s="9" t="s">
        <v>732</v>
      </c>
    </row>
    <row r="123" spans="1:1" x14ac:dyDescent="0.25">
      <c r="A123" s="9" t="s">
        <v>4168</v>
      </c>
    </row>
    <row r="124" spans="1:1" x14ac:dyDescent="0.25">
      <c r="A124" s="9" t="s">
        <v>2205</v>
      </c>
    </row>
    <row r="125" spans="1:1" x14ac:dyDescent="0.25">
      <c r="A125" s="9" t="s">
        <v>169</v>
      </c>
    </row>
    <row r="126" spans="1:1" x14ac:dyDescent="0.25">
      <c r="A126" s="9" t="s">
        <v>748</v>
      </c>
    </row>
    <row r="127" spans="1:1" x14ac:dyDescent="0.25">
      <c r="A127" s="9" t="s">
        <v>1418</v>
      </c>
    </row>
    <row r="128" spans="1:1" x14ac:dyDescent="0.25">
      <c r="A128" s="9" t="s">
        <v>1037</v>
      </c>
    </row>
    <row r="129" spans="1:1" x14ac:dyDescent="0.25">
      <c r="A129" s="9" t="s">
        <v>369</v>
      </c>
    </row>
    <row r="130" spans="1:1" x14ac:dyDescent="0.25">
      <c r="A130" s="9" t="s">
        <v>631</v>
      </c>
    </row>
    <row r="131" spans="1:1" x14ac:dyDescent="0.25">
      <c r="A131" s="9" t="s">
        <v>74</v>
      </c>
    </row>
    <row r="132" spans="1:1" x14ac:dyDescent="0.25">
      <c r="A132" s="9" t="s">
        <v>2411</v>
      </c>
    </row>
    <row r="133" spans="1:1" x14ac:dyDescent="0.25">
      <c r="A133" s="9" t="s">
        <v>2883</v>
      </c>
    </row>
    <row r="134" spans="1:1" x14ac:dyDescent="0.25">
      <c r="A134" s="9" t="s">
        <v>3254</v>
      </c>
    </row>
    <row r="135" spans="1:1" x14ac:dyDescent="0.25">
      <c r="A135" s="9" t="s">
        <v>918</v>
      </c>
    </row>
    <row r="136" spans="1:1" x14ac:dyDescent="0.25">
      <c r="A136" s="9" t="s">
        <v>834</v>
      </c>
    </row>
    <row r="137" spans="1:1" x14ac:dyDescent="0.25">
      <c r="A137" s="9" t="s">
        <v>3427</v>
      </c>
    </row>
    <row r="138" spans="1:1" x14ac:dyDescent="0.25">
      <c r="A138" s="9" t="s">
        <v>1390</v>
      </c>
    </row>
    <row r="139" spans="1:1" x14ac:dyDescent="0.25">
      <c r="A139" s="9" t="s">
        <v>2800</v>
      </c>
    </row>
    <row r="140" spans="1:1" x14ac:dyDescent="0.25">
      <c r="A140" s="9" t="s">
        <v>1983</v>
      </c>
    </row>
    <row r="141" spans="1:1" x14ac:dyDescent="0.25">
      <c r="A141" s="9" t="s">
        <v>320</v>
      </c>
    </row>
    <row r="142" spans="1:1" x14ac:dyDescent="0.25">
      <c r="A142" s="9" t="s">
        <v>287</v>
      </c>
    </row>
    <row r="143" spans="1:1" x14ac:dyDescent="0.25">
      <c r="A143" s="9" t="s">
        <v>1370</v>
      </c>
    </row>
    <row r="144" spans="1:1" x14ac:dyDescent="0.25">
      <c r="A144" s="9" t="s">
        <v>247</v>
      </c>
    </row>
    <row r="145" spans="1:1" x14ac:dyDescent="0.25">
      <c r="A145" s="9" t="s">
        <v>1335</v>
      </c>
    </row>
    <row r="146" spans="1:1" x14ac:dyDescent="0.25">
      <c r="A146" s="9" t="s">
        <v>2171</v>
      </c>
    </row>
    <row r="147" spans="1:1" x14ac:dyDescent="0.25">
      <c r="A147" s="9" t="s">
        <v>168</v>
      </c>
    </row>
    <row r="148" spans="1:1" x14ac:dyDescent="0.25">
      <c r="A148" s="9" t="s">
        <v>4171</v>
      </c>
    </row>
    <row r="149" spans="1:1" x14ac:dyDescent="0.25">
      <c r="A149" s="9" t="s">
        <v>3291</v>
      </c>
    </row>
    <row r="150" spans="1:1" x14ac:dyDescent="0.25">
      <c r="A150" s="9" t="s">
        <v>1258</v>
      </c>
    </row>
    <row r="151" spans="1:1" x14ac:dyDescent="0.25">
      <c r="A151" s="9" t="s">
        <v>2507</v>
      </c>
    </row>
    <row r="152" spans="1:1" x14ac:dyDescent="0.25">
      <c r="A152" s="9" t="s">
        <v>3293</v>
      </c>
    </row>
    <row r="153" spans="1:1" x14ac:dyDescent="0.25">
      <c r="A153" s="9" t="s">
        <v>3353</v>
      </c>
    </row>
    <row r="154" spans="1:1" x14ac:dyDescent="0.25">
      <c r="A154" s="9" t="s">
        <v>2448</v>
      </c>
    </row>
    <row r="155" spans="1:1" x14ac:dyDescent="0.25">
      <c r="A155" s="9" t="s">
        <v>3422</v>
      </c>
    </row>
    <row r="156" spans="1:1" x14ac:dyDescent="0.25">
      <c r="A156" s="9" t="s">
        <v>2902</v>
      </c>
    </row>
    <row r="157" spans="1:1" x14ac:dyDescent="0.25">
      <c r="A157" s="9" t="s">
        <v>2505</v>
      </c>
    </row>
    <row r="158" spans="1:1" x14ac:dyDescent="0.25">
      <c r="A158" s="9" t="s">
        <v>1320</v>
      </c>
    </row>
    <row r="159" spans="1:1" x14ac:dyDescent="0.25">
      <c r="A159" s="9" t="s">
        <v>2435</v>
      </c>
    </row>
    <row r="160" spans="1:1" x14ac:dyDescent="0.25">
      <c r="A160" s="9" t="s">
        <v>3533</v>
      </c>
    </row>
    <row r="161" spans="1:1" x14ac:dyDescent="0.25">
      <c r="A161" s="9" t="s">
        <v>686</v>
      </c>
    </row>
    <row r="162" spans="1:1" x14ac:dyDescent="0.25">
      <c r="A162" s="9" t="s">
        <v>1360</v>
      </c>
    </row>
    <row r="163" spans="1:1" x14ac:dyDescent="0.25">
      <c r="A163" s="9" t="s">
        <v>1352</v>
      </c>
    </row>
    <row r="164" spans="1:1" x14ac:dyDescent="0.25">
      <c r="A164" s="9" t="s">
        <v>744</v>
      </c>
    </row>
    <row r="165" spans="1:1" x14ac:dyDescent="0.25">
      <c r="A165" s="9" t="s">
        <v>1042</v>
      </c>
    </row>
    <row r="166" spans="1:1" x14ac:dyDescent="0.25">
      <c r="A166" s="9" t="s">
        <v>297</v>
      </c>
    </row>
    <row r="167" spans="1:1" x14ac:dyDescent="0.25">
      <c r="A167" s="9" t="s">
        <v>4177</v>
      </c>
    </row>
    <row r="168" spans="1:1" x14ac:dyDescent="0.25">
      <c r="A168" s="9" t="s">
        <v>3361</v>
      </c>
    </row>
    <row r="169" spans="1:1" x14ac:dyDescent="0.25">
      <c r="A169" s="9" t="s">
        <v>3586</v>
      </c>
    </row>
    <row r="170" spans="1:1" x14ac:dyDescent="0.25">
      <c r="A170" s="9" t="s">
        <v>375</v>
      </c>
    </row>
    <row r="171" spans="1:1" x14ac:dyDescent="0.25">
      <c r="A171" s="9" t="s">
        <v>618</v>
      </c>
    </row>
    <row r="172" spans="1:1" x14ac:dyDescent="0.25">
      <c r="A172" s="9" t="s">
        <v>986</v>
      </c>
    </row>
    <row r="173" spans="1:1" x14ac:dyDescent="0.25">
      <c r="A173" s="9" t="s">
        <v>3350</v>
      </c>
    </row>
    <row r="174" spans="1:1" x14ac:dyDescent="0.25">
      <c r="A174" s="9" t="s">
        <v>4180</v>
      </c>
    </row>
    <row r="175" spans="1:1" x14ac:dyDescent="0.25">
      <c r="A175" s="9" t="s">
        <v>1281</v>
      </c>
    </row>
    <row r="176" spans="1:1" x14ac:dyDescent="0.25">
      <c r="A176" s="9" t="s">
        <v>1333</v>
      </c>
    </row>
    <row r="177" spans="1:1" x14ac:dyDescent="0.25">
      <c r="A177" s="9" t="s">
        <v>1240</v>
      </c>
    </row>
    <row r="178" spans="1:1" x14ac:dyDescent="0.25">
      <c r="A178" s="9" t="s">
        <v>128</v>
      </c>
    </row>
    <row r="179" spans="1:1" x14ac:dyDescent="0.25">
      <c r="A179" s="9" t="s">
        <v>4259</v>
      </c>
    </row>
    <row r="180" spans="1:1" x14ac:dyDescent="0.25">
      <c r="A180" s="9" t="s">
        <v>4181</v>
      </c>
    </row>
    <row r="181" spans="1:1" x14ac:dyDescent="0.25">
      <c r="A181" s="9" t="s">
        <v>229</v>
      </c>
    </row>
    <row r="182" spans="1:1" x14ac:dyDescent="0.25">
      <c r="A182" s="9" t="s">
        <v>1516</v>
      </c>
    </row>
    <row r="183" spans="1:1" x14ac:dyDescent="0.25">
      <c r="A183" s="9" t="s">
        <v>382</v>
      </c>
    </row>
    <row r="184" spans="1:1" x14ac:dyDescent="0.25">
      <c r="A184" s="9" t="s">
        <v>1884</v>
      </c>
    </row>
    <row r="185" spans="1:1" x14ac:dyDescent="0.25">
      <c r="A185" s="9" t="s">
        <v>46</v>
      </c>
    </row>
    <row r="186" spans="1:1" x14ac:dyDescent="0.25">
      <c r="A186" s="9" t="s">
        <v>2616</v>
      </c>
    </row>
    <row r="187" spans="1:1" x14ac:dyDescent="0.25">
      <c r="A187" s="9" t="s">
        <v>4252</v>
      </c>
    </row>
    <row r="188" spans="1:1" x14ac:dyDescent="0.25">
      <c r="A188" s="9" t="s">
        <v>3295</v>
      </c>
    </row>
    <row r="189" spans="1:1" x14ac:dyDescent="0.25">
      <c r="A189" s="9" t="s">
        <v>294</v>
      </c>
    </row>
    <row r="190" spans="1:1" x14ac:dyDescent="0.25">
      <c r="A190" s="9" t="s">
        <v>4264</v>
      </c>
    </row>
    <row r="191" spans="1:1" x14ac:dyDescent="0.25">
      <c r="A191" s="9" t="s">
        <v>4163</v>
      </c>
    </row>
    <row r="192" spans="1:1" x14ac:dyDescent="0.25">
      <c r="A192" s="9" t="s">
        <v>1954</v>
      </c>
    </row>
    <row r="193" spans="1:1" x14ac:dyDescent="0.25">
      <c r="A193" s="9" t="s">
        <v>1380</v>
      </c>
    </row>
    <row r="194" spans="1:1" x14ac:dyDescent="0.25">
      <c r="A194" s="9" t="s">
        <v>133</v>
      </c>
    </row>
    <row r="195" spans="1:1" x14ac:dyDescent="0.25">
      <c r="A195" s="9" t="s">
        <v>1365</v>
      </c>
    </row>
    <row r="196" spans="1:1" x14ac:dyDescent="0.25">
      <c r="A196" s="9" t="s">
        <v>155</v>
      </c>
    </row>
    <row r="197" spans="1:1" x14ac:dyDescent="0.25">
      <c r="A197" s="9" t="s">
        <v>1253</v>
      </c>
    </row>
    <row r="198" spans="1:1" x14ac:dyDescent="0.25">
      <c r="A198" s="9" t="s">
        <v>4254</v>
      </c>
    </row>
    <row r="199" spans="1:1" x14ac:dyDescent="0.25">
      <c r="A199" s="9" t="s">
        <v>4165</v>
      </c>
    </row>
    <row r="200" spans="1:1" x14ac:dyDescent="0.25">
      <c r="A200" s="9" t="s">
        <v>2425</v>
      </c>
    </row>
    <row r="201" spans="1:1" x14ac:dyDescent="0.25">
      <c r="A201" s="9" t="s">
        <v>937</v>
      </c>
    </row>
    <row r="202" spans="1:1" x14ac:dyDescent="0.25">
      <c r="A202" s="9" t="s">
        <v>245</v>
      </c>
    </row>
    <row r="203" spans="1:1" x14ac:dyDescent="0.25">
      <c r="A203" s="9" t="s">
        <v>239</v>
      </c>
    </row>
    <row r="204" spans="1:1" x14ac:dyDescent="0.25">
      <c r="A204" s="9" t="s">
        <v>628</v>
      </c>
    </row>
    <row r="205" spans="1:1" x14ac:dyDescent="0.25">
      <c r="A205" s="9" t="s">
        <v>169</v>
      </c>
    </row>
    <row r="206" spans="1:1" x14ac:dyDescent="0.25">
      <c r="A206" s="9" t="s">
        <v>369</v>
      </c>
    </row>
    <row r="207" spans="1:1" x14ac:dyDescent="0.25">
      <c r="A207" s="9" t="s">
        <v>631</v>
      </c>
    </row>
    <row r="208" spans="1:1" x14ac:dyDescent="0.25">
      <c r="A208" s="9" t="s">
        <v>74</v>
      </c>
    </row>
    <row r="209" spans="1:1" x14ac:dyDescent="0.25">
      <c r="A209" s="9" t="s">
        <v>4159</v>
      </c>
    </row>
    <row r="210" spans="1:1" x14ac:dyDescent="0.25">
      <c r="A210" s="9" t="s">
        <v>918</v>
      </c>
    </row>
    <row r="211" spans="1:1" x14ac:dyDescent="0.25">
      <c r="A211" s="9" t="s">
        <v>1869</v>
      </c>
    </row>
    <row r="212" spans="1:1" x14ac:dyDescent="0.25">
      <c r="A212" s="9" t="s">
        <v>2800</v>
      </c>
    </row>
    <row r="213" spans="1:1" x14ac:dyDescent="0.25">
      <c r="A213" s="9" t="s">
        <v>320</v>
      </c>
    </row>
    <row r="214" spans="1:1" x14ac:dyDescent="0.25">
      <c r="A214" s="9" t="s">
        <v>287</v>
      </c>
    </row>
    <row r="215" spans="1:1" x14ac:dyDescent="0.25">
      <c r="A215" s="9" t="s">
        <v>247</v>
      </c>
    </row>
    <row r="216" spans="1:1" x14ac:dyDescent="0.25">
      <c r="A216" s="9" t="s">
        <v>1335</v>
      </c>
    </row>
    <row r="217" spans="1:1" x14ac:dyDescent="0.25">
      <c r="A217" s="9" t="s">
        <v>4173</v>
      </c>
    </row>
    <row r="218" spans="1:1" x14ac:dyDescent="0.25">
      <c r="A218" s="9" t="s">
        <v>168</v>
      </c>
    </row>
    <row r="219" spans="1:1" x14ac:dyDescent="0.25">
      <c r="A219" s="9" t="s">
        <v>2665</v>
      </c>
    </row>
    <row r="220" spans="1:1" x14ac:dyDescent="0.25">
      <c r="A220" s="9" t="s">
        <v>4172</v>
      </c>
    </row>
    <row r="221" spans="1:1" x14ac:dyDescent="0.25">
      <c r="A221" s="9" t="s">
        <v>2975</v>
      </c>
    </row>
    <row r="222" spans="1:1" x14ac:dyDescent="0.25">
      <c r="A222" s="9" t="s">
        <v>3347</v>
      </c>
    </row>
    <row r="223" spans="1:1" x14ac:dyDescent="0.25">
      <c r="A223" s="9" t="s">
        <v>3533</v>
      </c>
    </row>
    <row r="224" spans="1:1" x14ac:dyDescent="0.25">
      <c r="A224" s="9" t="s">
        <v>686</v>
      </c>
    </row>
    <row r="225" spans="1:1" x14ac:dyDescent="0.25">
      <c r="A225" s="9" t="s">
        <v>1042</v>
      </c>
    </row>
    <row r="226" spans="1:1" x14ac:dyDescent="0.25">
      <c r="A226" s="9" t="s">
        <v>297</v>
      </c>
    </row>
    <row r="227" spans="1:1" x14ac:dyDescent="0.25">
      <c r="A227" s="9" t="s">
        <v>1322</v>
      </c>
    </row>
    <row r="228" spans="1:1" x14ac:dyDescent="0.25">
      <c r="A228" s="9" t="s">
        <v>375</v>
      </c>
    </row>
    <row r="229" spans="1:1" x14ac:dyDescent="0.25">
      <c r="A229" s="9" t="s">
        <v>618</v>
      </c>
    </row>
    <row r="230" spans="1:1" x14ac:dyDescent="0.25">
      <c r="A230" s="9" t="s">
        <v>983</v>
      </c>
    </row>
    <row r="231" spans="1:1" x14ac:dyDescent="0.25">
      <c r="A231" s="9" t="s">
        <v>1361</v>
      </c>
    </row>
    <row r="232" spans="1:1" x14ac:dyDescent="0.25">
      <c r="A232" s="9" t="s">
        <v>1240</v>
      </c>
    </row>
    <row r="233" spans="1:1" x14ac:dyDescent="0.25">
      <c r="A233" s="9" t="s">
        <v>128</v>
      </c>
    </row>
    <row r="234" spans="1:1" x14ac:dyDescent="0.25">
      <c r="A234" s="9" t="s">
        <v>765</v>
      </c>
    </row>
    <row r="235" spans="1:1" x14ac:dyDescent="0.25">
      <c r="A235" s="9" t="s">
        <v>4259</v>
      </c>
    </row>
    <row r="236" spans="1:1" x14ac:dyDescent="0.25">
      <c r="A236" s="9" t="s">
        <v>2444</v>
      </c>
    </row>
    <row r="237" spans="1:1" x14ac:dyDescent="0.25">
      <c r="A237" s="9" t="s">
        <v>4181</v>
      </c>
    </row>
    <row r="238" spans="1:1" x14ac:dyDescent="0.25">
      <c r="A238" s="9" t="s">
        <v>926</v>
      </c>
    </row>
    <row r="239" spans="1:1" x14ac:dyDescent="0.25">
      <c r="A239" s="9" t="s">
        <v>382</v>
      </c>
    </row>
    <row r="240" spans="1:1" x14ac:dyDescent="0.25">
      <c r="A240" s="9" t="s">
        <v>4252</v>
      </c>
    </row>
    <row r="241" spans="1:1" x14ac:dyDescent="0.25">
      <c r="A241" s="9" t="s">
        <v>1048</v>
      </c>
    </row>
    <row r="242" spans="1:1" x14ac:dyDescent="0.25">
      <c r="A242" s="9" t="s">
        <v>4264</v>
      </c>
    </row>
    <row r="243" spans="1:1" x14ac:dyDescent="0.25">
      <c r="A243" s="9" t="s">
        <v>4163</v>
      </c>
    </row>
    <row r="244" spans="1:1" x14ac:dyDescent="0.25">
      <c r="A244" s="9" t="s">
        <v>1954</v>
      </c>
    </row>
    <row r="245" spans="1:1" x14ac:dyDescent="0.25">
      <c r="A245" s="9" t="s">
        <v>1380</v>
      </c>
    </row>
    <row r="246" spans="1:1" x14ac:dyDescent="0.25">
      <c r="A246" s="9" t="s">
        <v>155</v>
      </c>
    </row>
    <row r="247" spans="1:1" x14ac:dyDescent="0.25">
      <c r="A247" s="9" t="s">
        <v>239</v>
      </c>
    </row>
    <row r="248" spans="1:1" x14ac:dyDescent="0.25">
      <c r="A248" s="9" t="s">
        <v>1940</v>
      </c>
    </row>
    <row r="249" spans="1:1" x14ac:dyDescent="0.25">
      <c r="A249" s="9" t="s">
        <v>4168</v>
      </c>
    </row>
    <row r="250" spans="1:1" x14ac:dyDescent="0.25">
      <c r="A250" s="9" t="s">
        <v>628</v>
      </c>
    </row>
    <row r="251" spans="1:1" x14ac:dyDescent="0.25">
      <c r="A251" s="9" t="s">
        <v>169</v>
      </c>
    </row>
    <row r="252" spans="1:1" x14ac:dyDescent="0.25">
      <c r="A252" s="9" t="s">
        <v>1037</v>
      </c>
    </row>
    <row r="253" spans="1:1" x14ac:dyDescent="0.25">
      <c r="A253" s="9" t="s">
        <v>369</v>
      </c>
    </row>
    <row r="254" spans="1:1" x14ac:dyDescent="0.25">
      <c r="A254" s="9" t="s">
        <v>4159</v>
      </c>
    </row>
    <row r="255" spans="1:1" x14ac:dyDescent="0.25">
      <c r="A255" s="9" t="s">
        <v>3057</v>
      </c>
    </row>
    <row r="256" spans="1:1" x14ac:dyDescent="0.25">
      <c r="A256" s="9" t="s">
        <v>2800</v>
      </c>
    </row>
    <row r="257" spans="1:1" x14ac:dyDescent="0.25">
      <c r="A257" s="9" t="s">
        <v>320</v>
      </c>
    </row>
    <row r="258" spans="1:1" x14ac:dyDescent="0.25">
      <c r="A258" s="9" t="s">
        <v>287</v>
      </c>
    </row>
    <row r="259" spans="1:1" x14ac:dyDescent="0.25">
      <c r="A259" s="9" t="s">
        <v>247</v>
      </c>
    </row>
    <row r="260" spans="1:1" x14ac:dyDescent="0.25">
      <c r="A260" s="9" t="s">
        <v>1335</v>
      </c>
    </row>
    <row r="261" spans="1:1" x14ac:dyDescent="0.25">
      <c r="A261" s="9" t="s">
        <v>4173</v>
      </c>
    </row>
    <row r="262" spans="1:1" x14ac:dyDescent="0.25">
      <c r="A262" s="9" t="s">
        <v>1325</v>
      </c>
    </row>
    <row r="263" spans="1:1" x14ac:dyDescent="0.25">
      <c r="A263" s="9" t="s">
        <v>3533</v>
      </c>
    </row>
    <row r="264" spans="1:1" x14ac:dyDescent="0.25">
      <c r="A264" s="9" t="s">
        <v>4257</v>
      </c>
    </row>
    <row r="265" spans="1:1" x14ac:dyDescent="0.25">
      <c r="A265" s="9" t="s">
        <v>1344</v>
      </c>
    </row>
    <row r="266" spans="1:1" x14ac:dyDescent="0.25">
      <c r="A266" s="9" t="s">
        <v>1360</v>
      </c>
    </row>
    <row r="267" spans="1:1" x14ac:dyDescent="0.25">
      <c r="A267" s="9" t="s">
        <v>1299</v>
      </c>
    </row>
    <row r="268" spans="1:1" x14ac:dyDescent="0.25">
      <c r="A268" s="9" t="s">
        <v>1042</v>
      </c>
    </row>
    <row r="269" spans="1:1" x14ac:dyDescent="0.25">
      <c r="A269" s="9" t="s">
        <v>297</v>
      </c>
    </row>
    <row r="270" spans="1:1" x14ac:dyDescent="0.25">
      <c r="A270" s="9" t="s">
        <v>1267</v>
      </c>
    </row>
    <row r="271" spans="1:1" x14ac:dyDescent="0.25">
      <c r="A271" s="9" t="s">
        <v>375</v>
      </c>
    </row>
    <row r="272" spans="1:1" x14ac:dyDescent="0.25">
      <c r="A272" s="9" t="s">
        <v>2611</v>
      </c>
    </row>
    <row r="273" spans="1:1" x14ac:dyDescent="0.25">
      <c r="A273" s="9" t="s">
        <v>2769</v>
      </c>
    </row>
    <row r="274" spans="1:1" x14ac:dyDescent="0.25">
      <c r="A274" s="9" t="s">
        <v>1281</v>
      </c>
    </row>
    <row r="275" spans="1:1" x14ac:dyDescent="0.25">
      <c r="A275" s="9" t="s">
        <v>765</v>
      </c>
    </row>
    <row r="276" spans="1:1" x14ac:dyDescent="0.25">
      <c r="A276" s="9" t="s">
        <v>3431</v>
      </c>
    </row>
    <row r="277" spans="1:1" x14ac:dyDescent="0.25">
      <c r="A277" s="9" t="s">
        <v>229</v>
      </c>
    </row>
    <row r="278" spans="1:1" x14ac:dyDescent="0.25">
      <c r="A278" s="9" t="s">
        <v>823</v>
      </c>
    </row>
    <row r="279" spans="1:1" x14ac:dyDescent="0.25">
      <c r="A279" s="9" t="s">
        <v>4252</v>
      </c>
    </row>
    <row r="280" spans="1:1" x14ac:dyDescent="0.25">
      <c r="A280" s="9" t="s">
        <v>4264</v>
      </c>
    </row>
    <row r="281" spans="1:1" x14ac:dyDescent="0.25">
      <c r="A281" s="9" t="s">
        <v>4164</v>
      </c>
    </row>
    <row r="282" spans="1:1" x14ac:dyDescent="0.25">
      <c r="A282" s="9" t="s">
        <v>1365</v>
      </c>
    </row>
    <row r="283" spans="1:1" x14ac:dyDescent="0.25">
      <c r="A283" s="9" t="s">
        <v>155</v>
      </c>
    </row>
    <row r="284" spans="1:1" x14ac:dyDescent="0.25">
      <c r="A284" s="9" t="s">
        <v>4158</v>
      </c>
    </row>
    <row r="285" spans="1:1" x14ac:dyDescent="0.25">
      <c r="A285" s="9" t="s">
        <v>239</v>
      </c>
    </row>
    <row r="286" spans="1:1" x14ac:dyDescent="0.25">
      <c r="A286" s="9" t="s">
        <v>628</v>
      </c>
    </row>
    <row r="287" spans="1:1" x14ac:dyDescent="0.25">
      <c r="A287" s="9" t="s">
        <v>169</v>
      </c>
    </row>
    <row r="288" spans="1:1" x14ac:dyDescent="0.25">
      <c r="A288" s="9" t="s">
        <v>369</v>
      </c>
    </row>
    <row r="289" spans="1:1" x14ac:dyDescent="0.25">
      <c r="A289" s="9" t="s">
        <v>74</v>
      </c>
    </row>
    <row r="290" spans="1:1" x14ac:dyDescent="0.25">
      <c r="A290" s="9" t="s">
        <v>4169</v>
      </c>
    </row>
    <row r="291" spans="1:1" x14ac:dyDescent="0.25">
      <c r="A291" s="9" t="s">
        <v>320</v>
      </c>
    </row>
    <row r="292" spans="1:1" x14ac:dyDescent="0.25">
      <c r="A292" s="9" t="s">
        <v>287</v>
      </c>
    </row>
    <row r="293" spans="1:1" x14ac:dyDescent="0.25">
      <c r="A293" s="9" t="s">
        <v>247</v>
      </c>
    </row>
    <row r="294" spans="1:1" x14ac:dyDescent="0.25">
      <c r="A294" s="9" t="s">
        <v>168</v>
      </c>
    </row>
    <row r="295" spans="1:1" x14ac:dyDescent="0.25">
      <c r="A295" s="9" t="s">
        <v>2770</v>
      </c>
    </row>
    <row r="296" spans="1:1" x14ac:dyDescent="0.25">
      <c r="A296" s="9" t="s">
        <v>1042</v>
      </c>
    </row>
    <row r="297" spans="1:1" x14ac:dyDescent="0.25">
      <c r="A297" s="9" t="s">
        <v>297</v>
      </c>
    </row>
    <row r="298" spans="1:1" x14ac:dyDescent="0.25">
      <c r="A298" s="9" t="s">
        <v>765</v>
      </c>
    </row>
    <row r="299" spans="1:1" x14ac:dyDescent="0.25">
      <c r="A299" s="9" t="s">
        <v>4259</v>
      </c>
    </row>
    <row r="300" spans="1:1" x14ac:dyDescent="0.25">
      <c r="A300" s="9" t="s">
        <v>155</v>
      </c>
    </row>
    <row r="301" spans="1:1" x14ac:dyDescent="0.25">
      <c r="A301" s="9" t="s">
        <v>4168</v>
      </c>
    </row>
    <row r="302" spans="1:1" x14ac:dyDescent="0.25">
      <c r="A302" s="9" t="s">
        <v>169</v>
      </c>
    </row>
    <row r="303" spans="1:1" x14ac:dyDescent="0.25">
      <c r="A303" s="9" t="s">
        <v>1309</v>
      </c>
    </row>
    <row r="304" spans="1:1" x14ac:dyDescent="0.25">
      <c r="A304" s="9" t="s">
        <v>320</v>
      </c>
    </row>
    <row r="305" spans="1:1" x14ac:dyDescent="0.25">
      <c r="A305" s="9" t="s">
        <v>247</v>
      </c>
    </row>
    <row r="306" spans="1:1" x14ac:dyDescent="0.25">
      <c r="A306" s="9" t="s">
        <v>74</v>
      </c>
    </row>
    <row r="307" spans="1:1" x14ac:dyDescent="0.25">
      <c r="A307" s="9" t="s">
        <v>287</v>
      </c>
    </row>
    <row r="308" spans="1:1" x14ac:dyDescent="0.25">
      <c r="A308" s="9" t="s">
        <v>239</v>
      </c>
    </row>
    <row r="309" spans="1:1" x14ac:dyDescent="0.25">
      <c r="A309" s="9"/>
    </row>
    <row r="310" spans="1:1" x14ac:dyDescent="0.25">
      <c r="A310" s="9"/>
    </row>
    <row r="311" spans="1:1" x14ac:dyDescent="0.25">
      <c r="A311" s="9"/>
    </row>
    <row r="312" spans="1:1" x14ac:dyDescent="0.25">
      <c r="A312" s="9"/>
    </row>
    <row r="313" spans="1:1" x14ac:dyDescent="0.25">
      <c r="A313" s="9"/>
    </row>
    <row r="314" spans="1:1" x14ac:dyDescent="0.25">
      <c r="A314" s="9"/>
    </row>
    <row r="315" spans="1:1" x14ac:dyDescent="0.25">
      <c r="A315" s="9"/>
    </row>
    <row r="316" spans="1:1" x14ac:dyDescent="0.25">
      <c r="A316" s="9"/>
    </row>
    <row r="317" spans="1:1" x14ac:dyDescent="0.25">
      <c r="A317" s="9"/>
    </row>
    <row r="318" spans="1:1" x14ac:dyDescent="0.25">
      <c r="A318" s="9"/>
    </row>
    <row r="319" spans="1:1" x14ac:dyDescent="0.25">
      <c r="A319" s="9"/>
    </row>
    <row r="320" spans="1:1" x14ac:dyDescent="0.25">
      <c r="A320" s="9"/>
    </row>
    <row r="321" spans="1:1" x14ac:dyDescent="0.25">
      <c r="A321" s="9"/>
    </row>
    <row r="322" spans="1:1" x14ac:dyDescent="0.25">
      <c r="A322" s="9"/>
    </row>
    <row r="323" spans="1:1" x14ac:dyDescent="0.25">
      <c r="A323" s="9"/>
    </row>
    <row r="324" spans="1:1" x14ac:dyDescent="0.25">
      <c r="A324" s="9"/>
    </row>
    <row r="325" spans="1:1" x14ac:dyDescent="0.25">
      <c r="A325" s="9"/>
    </row>
    <row r="326" spans="1:1" x14ac:dyDescent="0.25">
      <c r="A326" s="9"/>
    </row>
    <row r="327" spans="1:1" x14ac:dyDescent="0.25">
      <c r="A327" s="9"/>
    </row>
    <row r="328" spans="1:1" x14ac:dyDescent="0.25">
      <c r="A328" s="9"/>
    </row>
    <row r="329" spans="1:1" x14ac:dyDescent="0.25">
      <c r="A329" s="9"/>
    </row>
    <row r="330" spans="1:1" x14ac:dyDescent="0.25">
      <c r="A330" s="9"/>
    </row>
    <row r="331" spans="1:1" x14ac:dyDescent="0.25">
      <c r="A331" s="9"/>
    </row>
    <row r="332" spans="1:1" x14ac:dyDescent="0.25">
      <c r="A332" s="9"/>
    </row>
    <row r="333" spans="1:1" x14ac:dyDescent="0.25">
      <c r="A333" s="9"/>
    </row>
    <row r="334" spans="1:1" x14ac:dyDescent="0.25">
      <c r="A334" s="9"/>
    </row>
    <row r="335" spans="1:1" x14ac:dyDescent="0.25">
      <c r="A335" s="9"/>
    </row>
    <row r="336" spans="1:1" x14ac:dyDescent="0.25">
      <c r="A336" s="9"/>
    </row>
    <row r="337" spans="1:1" x14ac:dyDescent="0.25">
      <c r="A337" s="9"/>
    </row>
    <row r="338" spans="1:1" x14ac:dyDescent="0.25">
      <c r="A338" s="9"/>
    </row>
    <row r="339" spans="1:1" x14ac:dyDescent="0.25">
      <c r="A339" s="9"/>
    </row>
    <row r="340" spans="1:1" x14ac:dyDescent="0.25">
      <c r="A340" s="9"/>
    </row>
    <row r="341" spans="1:1" x14ac:dyDescent="0.25">
      <c r="A341" s="9"/>
    </row>
    <row r="342" spans="1:1" x14ac:dyDescent="0.25">
      <c r="A342" s="9"/>
    </row>
    <row r="343" spans="1:1" x14ac:dyDescent="0.25">
      <c r="A343" s="9"/>
    </row>
    <row r="344" spans="1:1" x14ac:dyDescent="0.25">
      <c r="A344" s="9"/>
    </row>
    <row r="345" spans="1:1" x14ac:dyDescent="0.25">
      <c r="A345" s="9"/>
    </row>
    <row r="346" spans="1:1" x14ac:dyDescent="0.25">
      <c r="A346" s="9"/>
    </row>
    <row r="347" spans="1:1" x14ac:dyDescent="0.25">
      <c r="A347" s="9"/>
    </row>
    <row r="348" spans="1:1" x14ac:dyDescent="0.25">
      <c r="A348" s="9"/>
    </row>
    <row r="349" spans="1:1" x14ac:dyDescent="0.25">
      <c r="A349" s="9"/>
    </row>
    <row r="350" spans="1:1" x14ac:dyDescent="0.25">
      <c r="A350" s="9"/>
    </row>
    <row r="351" spans="1:1" x14ac:dyDescent="0.25">
      <c r="A351" s="9"/>
    </row>
    <row r="352" spans="1:1" x14ac:dyDescent="0.25">
      <c r="A352" s="9"/>
    </row>
    <row r="353" spans="1:1" x14ac:dyDescent="0.25">
      <c r="A353" s="9"/>
    </row>
    <row r="354" spans="1:1" x14ac:dyDescent="0.25">
      <c r="A354" s="9"/>
    </row>
    <row r="355" spans="1:1" x14ac:dyDescent="0.25">
      <c r="A355" s="9"/>
    </row>
    <row r="356" spans="1:1" x14ac:dyDescent="0.25">
      <c r="A356" s="9"/>
    </row>
    <row r="357" spans="1:1" x14ac:dyDescent="0.25">
      <c r="A357" s="9"/>
    </row>
    <row r="358" spans="1:1" x14ac:dyDescent="0.25">
      <c r="A358" s="9"/>
    </row>
    <row r="359" spans="1:1" x14ac:dyDescent="0.25">
      <c r="A359" s="9"/>
    </row>
    <row r="360" spans="1:1" x14ac:dyDescent="0.25">
      <c r="A360" s="9"/>
    </row>
    <row r="361" spans="1:1" x14ac:dyDescent="0.25">
      <c r="A361" s="9"/>
    </row>
    <row r="362" spans="1:1" x14ac:dyDescent="0.25">
      <c r="A362" s="9"/>
    </row>
    <row r="363" spans="1:1" x14ac:dyDescent="0.25">
      <c r="A363" s="9"/>
    </row>
    <row r="364" spans="1:1" x14ac:dyDescent="0.25">
      <c r="A364" s="9"/>
    </row>
    <row r="365" spans="1:1" x14ac:dyDescent="0.25">
      <c r="A365" s="9"/>
    </row>
    <row r="366" spans="1:1" x14ac:dyDescent="0.25">
      <c r="A366" s="9"/>
    </row>
    <row r="367" spans="1:1" x14ac:dyDescent="0.25">
      <c r="A367" s="9"/>
    </row>
    <row r="368" spans="1:1" x14ac:dyDescent="0.25">
      <c r="A368" s="9"/>
    </row>
    <row r="369" spans="1:1" x14ac:dyDescent="0.25">
      <c r="A369" s="9"/>
    </row>
    <row r="370" spans="1:1" x14ac:dyDescent="0.25">
      <c r="A370" s="9"/>
    </row>
    <row r="371" spans="1:1" x14ac:dyDescent="0.25">
      <c r="A371" s="9"/>
    </row>
    <row r="372" spans="1:1" x14ac:dyDescent="0.25">
      <c r="A372" s="9"/>
    </row>
    <row r="373" spans="1:1" x14ac:dyDescent="0.25">
      <c r="A373" s="9"/>
    </row>
    <row r="374" spans="1:1" x14ac:dyDescent="0.25">
      <c r="A374" s="9"/>
    </row>
    <row r="375" spans="1:1" x14ac:dyDescent="0.25">
      <c r="A375" s="9"/>
    </row>
    <row r="376" spans="1:1" x14ac:dyDescent="0.25">
      <c r="A376" s="9"/>
    </row>
    <row r="377" spans="1:1" x14ac:dyDescent="0.25">
      <c r="A377" s="9"/>
    </row>
    <row r="378" spans="1:1" x14ac:dyDescent="0.25">
      <c r="A378" s="9"/>
    </row>
    <row r="379" spans="1:1" x14ac:dyDescent="0.25">
      <c r="A379" s="9"/>
    </row>
    <row r="380" spans="1:1" x14ac:dyDescent="0.25">
      <c r="A380" s="9"/>
    </row>
    <row r="381" spans="1:1" x14ac:dyDescent="0.25">
      <c r="A381" s="9"/>
    </row>
    <row r="382" spans="1:1" x14ac:dyDescent="0.25">
      <c r="A382" s="9"/>
    </row>
    <row r="383" spans="1:1" x14ac:dyDescent="0.25">
      <c r="A383" s="9"/>
    </row>
    <row r="384" spans="1:1" x14ac:dyDescent="0.25">
      <c r="A384" s="9"/>
    </row>
    <row r="385" spans="1:1" x14ac:dyDescent="0.25">
      <c r="A385" s="9"/>
    </row>
    <row r="386" spans="1:1" x14ac:dyDescent="0.25">
      <c r="A386" s="9"/>
    </row>
    <row r="387" spans="1:1" x14ac:dyDescent="0.25">
      <c r="A387" s="9"/>
    </row>
    <row r="388" spans="1:1" x14ac:dyDescent="0.25">
      <c r="A388" s="9"/>
    </row>
    <row r="389" spans="1:1" x14ac:dyDescent="0.25">
      <c r="A389" s="9"/>
    </row>
    <row r="390" spans="1:1" x14ac:dyDescent="0.25">
      <c r="A390" s="9"/>
    </row>
    <row r="391" spans="1:1" x14ac:dyDescent="0.25">
      <c r="A391" s="9"/>
    </row>
    <row r="392" spans="1:1" x14ac:dyDescent="0.25">
      <c r="A392" s="9"/>
    </row>
    <row r="393" spans="1:1" x14ac:dyDescent="0.25">
      <c r="A393" s="9"/>
    </row>
    <row r="394" spans="1:1" x14ac:dyDescent="0.25">
      <c r="A394" s="9"/>
    </row>
    <row r="395" spans="1:1" x14ac:dyDescent="0.25">
      <c r="A395" s="9"/>
    </row>
    <row r="396" spans="1:1" x14ac:dyDescent="0.25">
      <c r="A396" s="9"/>
    </row>
    <row r="397" spans="1:1" x14ac:dyDescent="0.25">
      <c r="A397" s="9"/>
    </row>
    <row r="398" spans="1:1" x14ac:dyDescent="0.25">
      <c r="A398" s="9"/>
    </row>
    <row r="399" spans="1:1" x14ac:dyDescent="0.25">
      <c r="A399" s="9"/>
    </row>
    <row r="400" spans="1:1" x14ac:dyDescent="0.25">
      <c r="A400" s="9"/>
    </row>
    <row r="401" spans="1:1" x14ac:dyDescent="0.25">
      <c r="A401" s="9"/>
    </row>
    <row r="402" spans="1:1" x14ac:dyDescent="0.25">
      <c r="A402" s="9"/>
    </row>
    <row r="403" spans="1:1" x14ac:dyDescent="0.25">
      <c r="A403" s="9"/>
    </row>
    <row r="404" spans="1:1" x14ac:dyDescent="0.25">
      <c r="A404" s="9"/>
    </row>
    <row r="405" spans="1:1" x14ac:dyDescent="0.25">
      <c r="A405" s="9"/>
    </row>
    <row r="406" spans="1:1" x14ac:dyDescent="0.25">
      <c r="A406" s="9"/>
    </row>
    <row r="407" spans="1:1" x14ac:dyDescent="0.25">
      <c r="A407" s="9"/>
    </row>
    <row r="408" spans="1:1" x14ac:dyDescent="0.25">
      <c r="A408" s="9"/>
    </row>
    <row r="409" spans="1:1" x14ac:dyDescent="0.25">
      <c r="A409" s="9"/>
    </row>
    <row r="410" spans="1:1" x14ac:dyDescent="0.25">
      <c r="A410" s="9"/>
    </row>
    <row r="411" spans="1:1" x14ac:dyDescent="0.25">
      <c r="A411" s="9"/>
    </row>
    <row r="412" spans="1:1" x14ac:dyDescent="0.25">
      <c r="A412" s="9"/>
    </row>
    <row r="413" spans="1:1" x14ac:dyDescent="0.25">
      <c r="A413" s="9"/>
    </row>
    <row r="414" spans="1:1" x14ac:dyDescent="0.25">
      <c r="A414" s="9"/>
    </row>
    <row r="415" spans="1:1" x14ac:dyDescent="0.25">
      <c r="A415" s="9"/>
    </row>
    <row r="416" spans="1:1" x14ac:dyDescent="0.25">
      <c r="A416" s="9"/>
    </row>
    <row r="417" spans="1:1" x14ac:dyDescent="0.25">
      <c r="A417" s="9"/>
    </row>
    <row r="418" spans="1:1" x14ac:dyDescent="0.25">
      <c r="A418" s="9"/>
    </row>
    <row r="419" spans="1:1" x14ac:dyDescent="0.25">
      <c r="A419" s="9"/>
    </row>
    <row r="420" spans="1:1" x14ac:dyDescent="0.25">
      <c r="A420" s="9"/>
    </row>
    <row r="421" spans="1:1" x14ac:dyDescent="0.25">
      <c r="A421" s="9"/>
    </row>
    <row r="422" spans="1:1" x14ac:dyDescent="0.25">
      <c r="A422" s="9"/>
    </row>
    <row r="423" spans="1:1" x14ac:dyDescent="0.25">
      <c r="A423" s="9"/>
    </row>
    <row r="424" spans="1:1" x14ac:dyDescent="0.25">
      <c r="A424" s="9"/>
    </row>
    <row r="425" spans="1:1" x14ac:dyDescent="0.25">
      <c r="A425" s="9"/>
    </row>
    <row r="426" spans="1:1" x14ac:dyDescent="0.25">
      <c r="A426" s="9"/>
    </row>
    <row r="427" spans="1:1" x14ac:dyDescent="0.25">
      <c r="A427" s="9"/>
    </row>
    <row r="428" spans="1:1" x14ac:dyDescent="0.25">
      <c r="A428" s="9"/>
    </row>
    <row r="429" spans="1:1" x14ac:dyDescent="0.25">
      <c r="A429" s="9"/>
    </row>
    <row r="430" spans="1:1" x14ac:dyDescent="0.25">
      <c r="A430" s="9"/>
    </row>
    <row r="431" spans="1:1" x14ac:dyDescent="0.25">
      <c r="A431" s="9"/>
    </row>
    <row r="432" spans="1:1" x14ac:dyDescent="0.25">
      <c r="A432" s="9"/>
    </row>
    <row r="433" spans="1:1" x14ac:dyDescent="0.25">
      <c r="A433" s="9"/>
    </row>
    <row r="434" spans="1:1" x14ac:dyDescent="0.25">
      <c r="A434" s="9"/>
    </row>
    <row r="435" spans="1:1" x14ac:dyDescent="0.25">
      <c r="A435" s="9"/>
    </row>
    <row r="436" spans="1:1" x14ac:dyDescent="0.25">
      <c r="A436" s="9"/>
    </row>
    <row r="437" spans="1:1" x14ac:dyDescent="0.25">
      <c r="A437" s="9"/>
    </row>
    <row r="438" spans="1:1" x14ac:dyDescent="0.25">
      <c r="A438" s="9"/>
    </row>
    <row r="439" spans="1:1" x14ac:dyDescent="0.25">
      <c r="A439" s="9"/>
    </row>
    <row r="440" spans="1:1" x14ac:dyDescent="0.25">
      <c r="A440" s="9"/>
    </row>
    <row r="441" spans="1:1" x14ac:dyDescent="0.25">
      <c r="A441" s="9"/>
    </row>
    <row r="442" spans="1:1" x14ac:dyDescent="0.25">
      <c r="A442" s="9"/>
    </row>
    <row r="443" spans="1:1" x14ac:dyDescent="0.25">
      <c r="A443" s="9"/>
    </row>
    <row r="444" spans="1:1" x14ac:dyDescent="0.25">
      <c r="A444" s="9"/>
    </row>
    <row r="445" spans="1:1" x14ac:dyDescent="0.25">
      <c r="A445" s="9"/>
    </row>
    <row r="446" spans="1:1" x14ac:dyDescent="0.25">
      <c r="A446" s="9"/>
    </row>
    <row r="447" spans="1:1" x14ac:dyDescent="0.25">
      <c r="A447" s="9"/>
    </row>
    <row r="448" spans="1:1" x14ac:dyDescent="0.25">
      <c r="A448" s="9"/>
    </row>
    <row r="449" spans="1:1" x14ac:dyDescent="0.25">
      <c r="A449" s="9"/>
    </row>
    <row r="450" spans="1:1" x14ac:dyDescent="0.25">
      <c r="A450" s="9"/>
    </row>
    <row r="451" spans="1:1" x14ac:dyDescent="0.25">
      <c r="A451" s="9"/>
    </row>
    <row r="452" spans="1:1" x14ac:dyDescent="0.25">
      <c r="A452" s="9"/>
    </row>
    <row r="453" spans="1:1" x14ac:dyDescent="0.25">
      <c r="A453" s="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A135"/>
  <sheetViews>
    <sheetView topLeftCell="A118" workbookViewId="0">
      <selection activeCell="B123" sqref="B123"/>
    </sheetView>
  </sheetViews>
  <sheetFormatPr baseColWidth="10" defaultRowHeight="15" x14ac:dyDescent="0.25"/>
  <cols>
    <col min="1" max="1" width="130.140625" customWidth="1"/>
  </cols>
  <sheetData>
    <row r="1" spans="1:1" x14ac:dyDescent="0.25">
      <c r="A1" s="8" t="s">
        <v>3955</v>
      </c>
    </row>
    <row r="2" spans="1:1" x14ac:dyDescent="0.25">
      <c r="A2" s="9" t="s">
        <v>859</v>
      </c>
    </row>
    <row r="3" spans="1:1" x14ac:dyDescent="0.25">
      <c r="A3" s="9" t="s">
        <v>249</v>
      </c>
    </row>
    <row r="4" spans="1:1" x14ac:dyDescent="0.25">
      <c r="A4" s="9" t="s">
        <v>4187</v>
      </c>
    </row>
    <row r="5" spans="1:1" x14ac:dyDescent="0.25">
      <c r="A5" s="9" t="s">
        <v>4191</v>
      </c>
    </row>
    <row r="6" spans="1:1" x14ac:dyDescent="0.25">
      <c r="A6" s="9" t="s">
        <v>4188</v>
      </c>
    </row>
    <row r="7" spans="1:1" x14ac:dyDescent="0.25">
      <c r="A7" s="9" t="s">
        <v>72</v>
      </c>
    </row>
    <row r="8" spans="1:1" x14ac:dyDescent="0.25">
      <c r="A8" s="9" t="s">
        <v>4195</v>
      </c>
    </row>
    <row r="9" spans="1:1" x14ac:dyDescent="0.25">
      <c r="A9" s="9" t="s">
        <v>4186</v>
      </c>
    </row>
    <row r="10" spans="1:1" x14ac:dyDescent="0.25">
      <c r="A10" s="9" t="s">
        <v>4231</v>
      </c>
    </row>
    <row r="11" spans="1:1" x14ac:dyDescent="0.25">
      <c r="A11" s="9" t="s">
        <v>733</v>
      </c>
    </row>
    <row r="12" spans="1:1" x14ac:dyDescent="0.25">
      <c r="A12" s="9" t="s">
        <v>1445</v>
      </c>
    </row>
    <row r="13" spans="1:1" x14ac:dyDescent="0.25">
      <c r="A13" s="9" t="s">
        <v>4211</v>
      </c>
    </row>
    <row r="14" spans="1:1" x14ac:dyDescent="0.25">
      <c r="A14" s="9" t="s">
        <v>821</v>
      </c>
    </row>
    <row r="15" spans="1:1" x14ac:dyDescent="0.25">
      <c r="A15" s="9" t="s">
        <v>784</v>
      </c>
    </row>
    <row r="16" spans="1:1" x14ac:dyDescent="0.25">
      <c r="A16" s="9" t="s">
        <v>4184</v>
      </c>
    </row>
    <row r="17" spans="1:1" x14ac:dyDescent="0.25">
      <c r="A17" s="9" t="s">
        <v>4265</v>
      </c>
    </row>
    <row r="18" spans="1:1" x14ac:dyDescent="0.25">
      <c r="A18" s="9" t="s">
        <v>863</v>
      </c>
    </row>
    <row r="19" spans="1:1" x14ac:dyDescent="0.25">
      <c r="A19" s="9" t="s">
        <v>4183</v>
      </c>
    </row>
    <row r="20" spans="1:1" x14ac:dyDescent="0.25">
      <c r="A20" s="9" t="s">
        <v>2780</v>
      </c>
    </row>
    <row r="21" spans="1:1" x14ac:dyDescent="0.25">
      <c r="A21" s="9" t="s">
        <v>4189</v>
      </c>
    </row>
    <row r="22" spans="1:1" x14ac:dyDescent="0.25">
      <c r="A22" s="9" t="s">
        <v>678</v>
      </c>
    </row>
    <row r="23" spans="1:1" x14ac:dyDescent="0.25">
      <c r="A23" s="9" t="s">
        <v>681</v>
      </c>
    </row>
    <row r="24" spans="1:1" x14ac:dyDescent="0.25">
      <c r="A24" s="9" t="s">
        <v>251</v>
      </c>
    </row>
    <row r="25" spans="1:1" x14ac:dyDescent="0.25">
      <c r="A25" s="9" t="s">
        <v>4190</v>
      </c>
    </row>
    <row r="26" spans="1:1" x14ac:dyDescent="0.25">
      <c r="A26" s="9" t="s">
        <v>248</v>
      </c>
    </row>
    <row r="27" spans="1:1" x14ac:dyDescent="0.25">
      <c r="A27" s="9" t="s">
        <v>2054</v>
      </c>
    </row>
    <row r="28" spans="1:1" x14ac:dyDescent="0.25">
      <c r="A28" s="9" t="s">
        <v>2048</v>
      </c>
    </row>
    <row r="29" spans="1:1" x14ac:dyDescent="0.25">
      <c r="A29" s="9" t="s">
        <v>4269</v>
      </c>
    </row>
    <row r="30" spans="1:1" x14ac:dyDescent="0.25">
      <c r="A30" s="9" t="s">
        <v>4270</v>
      </c>
    </row>
    <row r="31" spans="1:1" x14ac:dyDescent="0.25">
      <c r="A31" s="9" t="s">
        <v>4267</v>
      </c>
    </row>
    <row r="32" spans="1:1" x14ac:dyDescent="0.25">
      <c r="A32" s="9" t="s">
        <v>4268</v>
      </c>
    </row>
    <row r="33" spans="1:1" x14ac:dyDescent="0.25">
      <c r="A33" s="9" t="s">
        <v>4266</v>
      </c>
    </row>
    <row r="34" spans="1:1" x14ac:dyDescent="0.25">
      <c r="A34" s="9" t="s">
        <v>4192</v>
      </c>
    </row>
    <row r="35" spans="1:1" x14ac:dyDescent="0.25">
      <c r="A35" s="9" t="s">
        <v>652</v>
      </c>
    </row>
    <row r="36" spans="1:1" x14ac:dyDescent="0.25">
      <c r="A36" s="9" t="s">
        <v>98</v>
      </c>
    </row>
    <row r="37" spans="1:1" x14ac:dyDescent="0.25">
      <c r="A37" s="9" t="s">
        <v>288</v>
      </c>
    </row>
    <row r="38" spans="1:1" x14ac:dyDescent="0.25">
      <c r="A38" s="9" t="s">
        <v>4196</v>
      </c>
    </row>
    <row r="39" spans="1:1" x14ac:dyDescent="0.25">
      <c r="A39" s="9" t="s">
        <v>3454</v>
      </c>
    </row>
    <row r="40" spans="1:1" x14ac:dyDescent="0.25">
      <c r="A40" s="9" t="s">
        <v>4206</v>
      </c>
    </row>
    <row r="41" spans="1:1" x14ac:dyDescent="0.25">
      <c r="A41" s="9" t="s">
        <v>4193</v>
      </c>
    </row>
    <row r="42" spans="1:1" x14ac:dyDescent="0.25">
      <c r="A42" s="9" t="s">
        <v>4225</v>
      </c>
    </row>
    <row r="43" spans="1:1" x14ac:dyDescent="0.25">
      <c r="A43" s="9" t="s">
        <v>862</v>
      </c>
    </row>
    <row r="44" spans="1:1" x14ac:dyDescent="0.25">
      <c r="A44" s="9" t="s">
        <v>2624</v>
      </c>
    </row>
    <row r="45" spans="1:1" x14ac:dyDescent="0.25">
      <c r="A45" s="9" t="s">
        <v>2049</v>
      </c>
    </row>
    <row r="46" spans="1:1" x14ac:dyDescent="0.25">
      <c r="A46" s="9" t="s">
        <v>99</v>
      </c>
    </row>
    <row r="47" spans="1:1" x14ac:dyDescent="0.25">
      <c r="A47" s="9" t="s">
        <v>289</v>
      </c>
    </row>
    <row r="48" spans="1:1" x14ac:dyDescent="0.25">
      <c r="A48" s="9" t="s">
        <v>2351</v>
      </c>
    </row>
    <row r="49" spans="1:1" x14ac:dyDescent="0.25">
      <c r="A49" s="9" t="s">
        <v>2781</v>
      </c>
    </row>
    <row r="50" spans="1:1" x14ac:dyDescent="0.25">
      <c r="A50" s="9" t="s">
        <v>2050</v>
      </c>
    </row>
    <row r="51" spans="1:1" x14ac:dyDescent="0.25">
      <c r="A51" s="9" t="s">
        <v>4202</v>
      </c>
    </row>
    <row r="52" spans="1:1" x14ac:dyDescent="0.25">
      <c r="A52" s="9" t="s">
        <v>4207</v>
      </c>
    </row>
    <row r="53" spans="1:1" x14ac:dyDescent="0.25">
      <c r="A53" s="9" t="s">
        <v>4197</v>
      </c>
    </row>
    <row r="54" spans="1:1" x14ac:dyDescent="0.25">
      <c r="A54" s="9" t="s">
        <v>4198</v>
      </c>
    </row>
    <row r="55" spans="1:1" x14ac:dyDescent="0.25">
      <c r="A55" s="9" t="s">
        <v>4200</v>
      </c>
    </row>
    <row r="56" spans="1:1" x14ac:dyDescent="0.25">
      <c r="A56" s="9" t="s">
        <v>4201</v>
      </c>
    </row>
    <row r="57" spans="1:1" x14ac:dyDescent="0.25">
      <c r="A57" s="9" t="s">
        <v>336</v>
      </c>
    </row>
    <row r="58" spans="1:1" x14ac:dyDescent="0.25">
      <c r="A58" s="9" t="s">
        <v>4194</v>
      </c>
    </row>
    <row r="59" spans="1:1" x14ac:dyDescent="0.25">
      <c r="A59" s="9" t="s">
        <v>3539</v>
      </c>
    </row>
    <row r="60" spans="1:1" x14ac:dyDescent="0.25">
      <c r="A60" s="9" t="s">
        <v>255</v>
      </c>
    </row>
    <row r="61" spans="1:1" x14ac:dyDescent="0.25">
      <c r="A61" s="9" t="s">
        <v>129</v>
      </c>
    </row>
    <row r="62" spans="1:1" x14ac:dyDescent="0.25">
      <c r="A62" s="9" t="s">
        <v>4204</v>
      </c>
    </row>
    <row r="63" spans="1:1" x14ac:dyDescent="0.25">
      <c r="A63" s="9" t="s">
        <v>4218</v>
      </c>
    </row>
    <row r="64" spans="1:1" x14ac:dyDescent="0.25">
      <c r="A64" s="9" t="s">
        <v>4219</v>
      </c>
    </row>
    <row r="65" spans="1:1" x14ac:dyDescent="0.25">
      <c r="A65" s="9" t="s">
        <v>4220</v>
      </c>
    </row>
    <row r="66" spans="1:1" x14ac:dyDescent="0.25">
      <c r="A66" s="9" t="s">
        <v>2212</v>
      </c>
    </row>
    <row r="67" spans="1:1" x14ac:dyDescent="0.25">
      <c r="A67" s="9" t="s">
        <v>1442</v>
      </c>
    </row>
    <row r="68" spans="1:1" x14ac:dyDescent="0.25">
      <c r="A68" s="9" t="s">
        <v>4226</v>
      </c>
    </row>
    <row r="69" spans="1:1" x14ac:dyDescent="0.25">
      <c r="A69" s="9" t="s">
        <v>950</v>
      </c>
    </row>
    <row r="70" spans="1:1" x14ac:dyDescent="0.25">
      <c r="A70" s="9" t="s">
        <v>121</v>
      </c>
    </row>
    <row r="71" spans="1:1" x14ac:dyDescent="0.25">
      <c r="A71" s="9" t="s">
        <v>760</v>
      </c>
    </row>
    <row r="72" spans="1:1" x14ac:dyDescent="0.25">
      <c r="A72" s="9" t="s">
        <v>835</v>
      </c>
    </row>
    <row r="73" spans="1:1" x14ac:dyDescent="0.25">
      <c r="A73" s="9" t="s">
        <v>4209</v>
      </c>
    </row>
    <row r="74" spans="1:1" x14ac:dyDescent="0.25">
      <c r="A74" s="9" t="s">
        <v>2450</v>
      </c>
    </row>
    <row r="75" spans="1:1" x14ac:dyDescent="0.25">
      <c r="A75" s="9" t="s">
        <v>861</v>
      </c>
    </row>
    <row r="76" spans="1:1" x14ac:dyDescent="0.25">
      <c r="A76" s="9" t="s">
        <v>4208</v>
      </c>
    </row>
    <row r="77" spans="1:1" x14ac:dyDescent="0.25">
      <c r="A77" s="9" t="s">
        <v>355</v>
      </c>
    </row>
    <row r="78" spans="1:1" x14ac:dyDescent="0.25">
      <c r="A78" s="9" t="s">
        <v>948</v>
      </c>
    </row>
    <row r="79" spans="1:1" x14ac:dyDescent="0.25">
      <c r="A79" s="9" t="s">
        <v>2213</v>
      </c>
    </row>
    <row r="80" spans="1:1" x14ac:dyDescent="0.25">
      <c r="A80" s="9" t="s">
        <v>1447</v>
      </c>
    </row>
    <row r="81" spans="1:1" x14ac:dyDescent="0.25">
      <c r="A81" s="9" t="s">
        <v>1438</v>
      </c>
    </row>
    <row r="82" spans="1:1" x14ac:dyDescent="0.25">
      <c r="A82" s="9" t="s">
        <v>855</v>
      </c>
    </row>
    <row r="83" spans="1:1" x14ac:dyDescent="0.25">
      <c r="A83" s="9" t="s">
        <v>1439</v>
      </c>
    </row>
    <row r="84" spans="1:1" x14ac:dyDescent="0.25">
      <c r="A84" s="9" t="s">
        <v>1440</v>
      </c>
    </row>
    <row r="85" spans="1:1" x14ac:dyDescent="0.25">
      <c r="A85" s="9" t="s">
        <v>952</v>
      </c>
    </row>
    <row r="86" spans="1:1" x14ac:dyDescent="0.25">
      <c r="A86" s="9" t="s">
        <v>4210</v>
      </c>
    </row>
    <row r="87" spans="1:1" x14ac:dyDescent="0.25">
      <c r="A87" s="9" t="s">
        <v>4212</v>
      </c>
    </row>
    <row r="88" spans="1:1" x14ac:dyDescent="0.25">
      <c r="A88" s="9" t="s">
        <v>860</v>
      </c>
    </row>
    <row r="89" spans="1:1" x14ac:dyDescent="0.25">
      <c r="A89" s="9" t="s">
        <v>2211</v>
      </c>
    </row>
    <row r="90" spans="1:1" x14ac:dyDescent="0.25">
      <c r="A90" s="9" t="s">
        <v>1436</v>
      </c>
    </row>
    <row r="91" spans="1:1" x14ac:dyDescent="0.25">
      <c r="A91" s="9" t="s">
        <v>2210</v>
      </c>
    </row>
    <row r="92" spans="1:1" x14ac:dyDescent="0.25">
      <c r="A92" s="9" t="s">
        <v>4214</v>
      </c>
    </row>
    <row r="93" spans="1:1" x14ac:dyDescent="0.25">
      <c r="A93" s="9" t="s">
        <v>252</v>
      </c>
    </row>
    <row r="94" spans="1:1" x14ac:dyDescent="0.25">
      <c r="A94" s="9" t="s">
        <v>250</v>
      </c>
    </row>
    <row r="95" spans="1:1" x14ac:dyDescent="0.25">
      <c r="A95" s="9" t="s">
        <v>1446</v>
      </c>
    </row>
    <row r="96" spans="1:1" x14ac:dyDescent="0.25">
      <c r="A96" s="9" t="s">
        <v>3337</v>
      </c>
    </row>
    <row r="97" spans="1:1" x14ac:dyDescent="0.25">
      <c r="A97" s="9" t="s">
        <v>1011</v>
      </c>
    </row>
    <row r="98" spans="1:1" x14ac:dyDescent="0.25">
      <c r="A98" s="9" t="s">
        <v>615</v>
      </c>
    </row>
    <row r="99" spans="1:1" x14ac:dyDescent="0.25">
      <c r="A99" s="9" t="s">
        <v>4221</v>
      </c>
    </row>
    <row r="100" spans="1:1" x14ac:dyDescent="0.25">
      <c r="A100" s="9" t="s">
        <v>1441</v>
      </c>
    </row>
    <row r="101" spans="1:1" x14ac:dyDescent="0.25">
      <c r="A101" s="9" t="s">
        <v>1435</v>
      </c>
    </row>
    <row r="102" spans="1:1" x14ac:dyDescent="0.25">
      <c r="A102" s="9" t="s">
        <v>4275</v>
      </c>
    </row>
    <row r="103" spans="1:1" x14ac:dyDescent="0.25">
      <c r="A103" s="9" t="s">
        <v>1437</v>
      </c>
    </row>
    <row r="104" spans="1:1" x14ac:dyDescent="0.25">
      <c r="A104" s="9" t="s">
        <v>1009</v>
      </c>
    </row>
    <row r="105" spans="1:1" x14ac:dyDescent="0.25">
      <c r="A105" s="9" t="s">
        <v>1444</v>
      </c>
    </row>
    <row r="106" spans="1:1" x14ac:dyDescent="0.25">
      <c r="A106" s="9" t="s">
        <v>56</v>
      </c>
    </row>
    <row r="107" spans="1:1" x14ac:dyDescent="0.25">
      <c r="A107" s="9" t="s">
        <v>4276</v>
      </c>
    </row>
    <row r="108" spans="1:1" x14ac:dyDescent="0.25">
      <c r="A108" s="9" t="s">
        <v>138</v>
      </c>
    </row>
    <row r="109" spans="1:1" x14ac:dyDescent="0.25">
      <c r="A109" s="9" t="s">
        <v>853</v>
      </c>
    </row>
    <row r="110" spans="1:1" x14ac:dyDescent="0.25">
      <c r="A110" s="9" t="s">
        <v>3338</v>
      </c>
    </row>
    <row r="111" spans="1:1" x14ac:dyDescent="0.25">
      <c r="A111" s="9" t="s">
        <v>268</v>
      </c>
    </row>
    <row r="112" spans="1:1" x14ac:dyDescent="0.25">
      <c r="A112" s="9" t="s">
        <v>326</v>
      </c>
    </row>
    <row r="113" spans="1:1" x14ac:dyDescent="0.25">
      <c r="A113" s="9" t="s">
        <v>4217</v>
      </c>
    </row>
    <row r="114" spans="1:1" x14ac:dyDescent="0.25">
      <c r="A114" s="9" t="s">
        <v>2051</v>
      </c>
    </row>
    <row r="115" spans="1:1" x14ac:dyDescent="0.25">
      <c r="A115" s="9" t="s">
        <v>4224</v>
      </c>
    </row>
    <row r="116" spans="1:1" x14ac:dyDescent="0.25">
      <c r="A116" s="9" t="s">
        <v>1010</v>
      </c>
    </row>
    <row r="117" spans="1:1" x14ac:dyDescent="0.25">
      <c r="A117" s="9" t="s">
        <v>793</v>
      </c>
    </row>
    <row r="118" spans="1:1" x14ac:dyDescent="0.25">
      <c r="A118" s="9" t="s">
        <v>2053</v>
      </c>
    </row>
    <row r="119" spans="1:1" x14ac:dyDescent="0.25">
      <c r="A119" s="9" t="s">
        <v>20</v>
      </c>
    </row>
    <row r="120" spans="1:1" x14ac:dyDescent="0.25">
      <c r="A120" s="9" t="s">
        <v>949</v>
      </c>
    </row>
    <row r="121" spans="1:1" x14ac:dyDescent="0.25">
      <c r="A121" s="9" t="s">
        <v>4228</v>
      </c>
    </row>
    <row r="122" spans="1:1" x14ac:dyDescent="0.25">
      <c r="A122" s="9" t="s">
        <v>4274</v>
      </c>
    </row>
    <row r="123" spans="1:1" x14ac:dyDescent="0.25">
      <c r="A123" s="9" t="s">
        <v>1443</v>
      </c>
    </row>
    <row r="124" spans="1:1" x14ac:dyDescent="0.25">
      <c r="A124" s="9" t="s">
        <v>352</v>
      </c>
    </row>
    <row r="125" spans="1:1" x14ac:dyDescent="0.25">
      <c r="A125" s="9" t="s">
        <v>4227</v>
      </c>
    </row>
    <row r="126" spans="1:1" x14ac:dyDescent="0.25">
      <c r="A126" s="9" t="s">
        <v>636</v>
      </c>
    </row>
    <row r="127" spans="1:1" x14ac:dyDescent="0.25">
      <c r="A127" s="9" t="s">
        <v>857</v>
      </c>
    </row>
    <row r="128" spans="1:1" x14ac:dyDescent="0.25">
      <c r="A128" s="9" t="s">
        <v>858</v>
      </c>
    </row>
    <row r="129" spans="1:1" x14ac:dyDescent="0.25">
      <c r="A129" s="9" t="s">
        <v>376</v>
      </c>
    </row>
    <row r="130" spans="1:1" x14ac:dyDescent="0.25">
      <c r="A130" s="9" t="s">
        <v>4230</v>
      </c>
    </row>
    <row r="131" spans="1:1" x14ac:dyDescent="0.25">
      <c r="A131" s="9" t="s">
        <v>2779</v>
      </c>
    </row>
    <row r="132" spans="1:1" x14ac:dyDescent="0.25">
      <c r="A132" s="9" t="s">
        <v>856</v>
      </c>
    </row>
    <row r="133" spans="1:1" x14ac:dyDescent="0.25">
      <c r="A133" s="9" t="s">
        <v>1434</v>
      </c>
    </row>
    <row r="134" spans="1:1" x14ac:dyDescent="0.25">
      <c r="A134" s="9" t="s">
        <v>696</v>
      </c>
    </row>
    <row r="135" spans="1:1" x14ac:dyDescent="0.25">
      <c r="A135" s="9" t="s">
        <v>3956</v>
      </c>
    </row>
  </sheetData>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B407"/>
  <sheetViews>
    <sheetView topLeftCell="A79" zoomScale="80" zoomScaleNormal="80" workbookViewId="0">
      <selection activeCell="A83" sqref="A83"/>
    </sheetView>
  </sheetViews>
  <sheetFormatPr baseColWidth="10" defaultRowHeight="15" x14ac:dyDescent="0.25"/>
  <cols>
    <col min="1" max="1" width="117.7109375" style="31" customWidth="1"/>
  </cols>
  <sheetData>
    <row r="1" spans="1:2" x14ac:dyDescent="0.25">
      <c r="A1" s="48" t="s">
        <v>4182</v>
      </c>
      <c r="B1" s="48"/>
    </row>
    <row r="2" spans="1:2" x14ac:dyDescent="0.25">
      <c r="A2" s="9" t="s">
        <v>249</v>
      </c>
    </row>
    <row r="3" spans="1:2" x14ac:dyDescent="0.25">
      <c r="A3" s="9" t="s">
        <v>72</v>
      </c>
    </row>
    <row r="4" spans="1:2" x14ac:dyDescent="0.25">
      <c r="A4" s="9" t="s">
        <v>4186</v>
      </c>
    </row>
    <row r="5" spans="1:2" x14ac:dyDescent="0.25">
      <c r="A5" s="9" t="s">
        <v>4231</v>
      </c>
    </row>
    <row r="6" spans="1:2" x14ac:dyDescent="0.25">
      <c r="A6" s="9" t="s">
        <v>733</v>
      </c>
    </row>
    <row r="7" spans="1:2" x14ac:dyDescent="0.25">
      <c r="A7" s="9" t="s">
        <v>4211</v>
      </c>
    </row>
    <row r="8" spans="1:2" x14ac:dyDescent="0.25">
      <c r="A8" s="9" t="s">
        <v>821</v>
      </c>
    </row>
    <row r="9" spans="1:2" x14ac:dyDescent="0.25">
      <c r="A9" s="9" t="s">
        <v>784</v>
      </c>
    </row>
    <row r="10" spans="1:2" x14ac:dyDescent="0.25">
      <c r="A10" s="9" t="s">
        <v>4184</v>
      </c>
    </row>
    <row r="11" spans="1:2" x14ac:dyDescent="0.25">
      <c r="A11" s="9" t="s">
        <v>4265</v>
      </c>
    </row>
    <row r="12" spans="1:2" x14ac:dyDescent="0.25">
      <c r="A12" s="9" t="s">
        <v>4183</v>
      </c>
    </row>
    <row r="13" spans="1:2" x14ac:dyDescent="0.25">
      <c r="A13" s="9" t="s">
        <v>2780</v>
      </c>
    </row>
    <row r="14" spans="1:2" x14ac:dyDescent="0.25">
      <c r="A14" s="9" t="s">
        <v>678</v>
      </c>
    </row>
    <row r="15" spans="1:2" x14ac:dyDescent="0.25">
      <c r="A15" s="9" t="s">
        <v>681</v>
      </c>
    </row>
    <row r="16" spans="1:2" x14ac:dyDescent="0.25">
      <c r="A16" s="9" t="s">
        <v>251</v>
      </c>
    </row>
    <row r="17" spans="1:1" x14ac:dyDescent="0.25">
      <c r="A17" s="9" t="s">
        <v>248</v>
      </c>
    </row>
    <row r="18" spans="1:1" x14ac:dyDescent="0.25">
      <c r="A18" s="9" t="s">
        <v>4267</v>
      </c>
    </row>
    <row r="19" spans="1:1" x14ac:dyDescent="0.25">
      <c r="A19" s="9" t="s">
        <v>4268</v>
      </c>
    </row>
    <row r="20" spans="1:1" x14ac:dyDescent="0.25">
      <c r="A20" s="9" t="s">
        <v>4266</v>
      </c>
    </row>
    <row r="21" spans="1:1" x14ac:dyDescent="0.25">
      <c r="A21" s="9" t="s">
        <v>4192</v>
      </c>
    </row>
    <row r="22" spans="1:1" x14ac:dyDescent="0.25">
      <c r="A22" s="9" t="s">
        <v>652</v>
      </c>
    </row>
    <row r="23" spans="1:1" x14ac:dyDescent="0.25">
      <c r="A23" s="9" t="s">
        <v>98</v>
      </c>
    </row>
    <row r="24" spans="1:1" x14ac:dyDescent="0.25">
      <c r="A24" s="9" t="s">
        <v>288</v>
      </c>
    </row>
    <row r="25" spans="1:1" x14ac:dyDescent="0.25">
      <c r="A25" s="9" t="s">
        <v>4196</v>
      </c>
    </row>
    <row r="26" spans="1:1" x14ac:dyDescent="0.25">
      <c r="A26" s="9" t="s">
        <v>3454</v>
      </c>
    </row>
    <row r="27" spans="1:1" x14ac:dyDescent="0.25">
      <c r="A27" s="9" t="s">
        <v>4206</v>
      </c>
    </row>
    <row r="28" spans="1:1" x14ac:dyDescent="0.25">
      <c r="A28" s="9" t="s">
        <v>4193</v>
      </c>
    </row>
    <row r="29" spans="1:1" x14ac:dyDescent="0.25">
      <c r="A29" s="9" t="s">
        <v>4225</v>
      </c>
    </row>
    <row r="30" spans="1:1" x14ac:dyDescent="0.25">
      <c r="A30" s="9" t="s">
        <v>2624</v>
      </c>
    </row>
    <row r="31" spans="1:1" x14ac:dyDescent="0.25">
      <c r="A31" s="9" t="s">
        <v>2049</v>
      </c>
    </row>
    <row r="32" spans="1:1" x14ac:dyDescent="0.25">
      <c r="A32" s="9" t="s">
        <v>99</v>
      </c>
    </row>
    <row r="33" spans="1:1" x14ac:dyDescent="0.25">
      <c r="A33" s="9" t="s">
        <v>289</v>
      </c>
    </row>
    <row r="34" spans="1:1" x14ac:dyDescent="0.25">
      <c r="A34" s="9" t="s">
        <v>2781</v>
      </c>
    </row>
    <row r="35" spans="1:1" x14ac:dyDescent="0.25">
      <c r="A35" s="9" t="s">
        <v>2050</v>
      </c>
    </row>
    <row r="36" spans="1:1" x14ac:dyDescent="0.25">
      <c r="A36" s="9" t="s">
        <v>4207</v>
      </c>
    </row>
    <row r="37" spans="1:1" x14ac:dyDescent="0.25">
      <c r="A37" s="9" t="s">
        <v>4197</v>
      </c>
    </row>
    <row r="38" spans="1:1" x14ac:dyDescent="0.25">
      <c r="A38" s="9" t="s">
        <v>4198</v>
      </c>
    </row>
    <row r="39" spans="1:1" x14ac:dyDescent="0.25">
      <c r="A39" s="9" t="s">
        <v>336</v>
      </c>
    </row>
    <row r="40" spans="1:1" x14ac:dyDescent="0.25">
      <c r="A40" s="9" t="s">
        <v>4194</v>
      </c>
    </row>
    <row r="41" spans="1:1" x14ac:dyDescent="0.25">
      <c r="A41" s="9" t="s">
        <v>3539</v>
      </c>
    </row>
    <row r="42" spans="1:1" x14ac:dyDescent="0.25">
      <c r="A42" s="9" t="s">
        <v>129</v>
      </c>
    </row>
    <row r="43" spans="1:1" x14ac:dyDescent="0.25">
      <c r="A43" s="9" t="s">
        <v>4204</v>
      </c>
    </row>
    <row r="44" spans="1:1" x14ac:dyDescent="0.25">
      <c r="A44" s="9" t="s">
        <v>4219</v>
      </c>
    </row>
    <row r="45" spans="1:1" x14ac:dyDescent="0.25">
      <c r="A45" s="9" t="s">
        <v>1442</v>
      </c>
    </row>
    <row r="46" spans="1:1" x14ac:dyDescent="0.25">
      <c r="A46" s="9" t="s">
        <v>950</v>
      </c>
    </row>
    <row r="47" spans="1:1" x14ac:dyDescent="0.25">
      <c r="A47" s="9" t="s">
        <v>121</v>
      </c>
    </row>
    <row r="48" spans="1:1" x14ac:dyDescent="0.25">
      <c r="A48" s="9" t="s">
        <v>760</v>
      </c>
    </row>
    <row r="49" spans="1:1" x14ac:dyDescent="0.25">
      <c r="A49" s="9" t="s">
        <v>835</v>
      </c>
    </row>
    <row r="50" spans="1:1" x14ac:dyDescent="0.25">
      <c r="A50" s="9" t="s">
        <v>4209</v>
      </c>
    </row>
    <row r="51" spans="1:1" x14ac:dyDescent="0.25">
      <c r="A51" s="9" t="s">
        <v>861</v>
      </c>
    </row>
    <row r="52" spans="1:1" x14ac:dyDescent="0.25">
      <c r="A52" s="9" t="s">
        <v>355</v>
      </c>
    </row>
    <row r="53" spans="1:1" x14ac:dyDescent="0.25">
      <c r="A53" s="9" t="s">
        <v>1447</v>
      </c>
    </row>
    <row r="54" spans="1:1" x14ac:dyDescent="0.25">
      <c r="A54" s="9" t="s">
        <v>1438</v>
      </c>
    </row>
    <row r="55" spans="1:1" x14ac:dyDescent="0.25">
      <c r="A55" s="9" t="s">
        <v>1439</v>
      </c>
    </row>
    <row r="56" spans="1:1" x14ac:dyDescent="0.25">
      <c r="A56" s="9" t="s">
        <v>952</v>
      </c>
    </row>
    <row r="57" spans="1:1" x14ac:dyDescent="0.25">
      <c r="A57" s="9" t="s">
        <v>4210</v>
      </c>
    </row>
    <row r="58" spans="1:1" x14ac:dyDescent="0.25">
      <c r="A58" s="9" t="s">
        <v>4212</v>
      </c>
    </row>
    <row r="59" spans="1:1" x14ac:dyDescent="0.25">
      <c r="A59" s="9" t="s">
        <v>252</v>
      </c>
    </row>
    <row r="60" spans="1:1" x14ac:dyDescent="0.25">
      <c r="A60" s="9" t="s">
        <v>250</v>
      </c>
    </row>
    <row r="61" spans="1:1" x14ac:dyDescent="0.25">
      <c r="A61" s="9" t="s">
        <v>3337</v>
      </c>
    </row>
    <row r="62" spans="1:1" x14ac:dyDescent="0.25">
      <c r="A62" s="9" t="s">
        <v>1011</v>
      </c>
    </row>
    <row r="63" spans="1:1" x14ac:dyDescent="0.25">
      <c r="A63" s="9" t="s">
        <v>615</v>
      </c>
    </row>
    <row r="64" spans="1:1" x14ac:dyDescent="0.25">
      <c r="A64" s="9" t="s">
        <v>4221</v>
      </c>
    </row>
    <row r="65" spans="1:1" x14ac:dyDescent="0.25">
      <c r="A65" s="9" t="s">
        <v>1441</v>
      </c>
    </row>
    <row r="66" spans="1:1" x14ac:dyDescent="0.25">
      <c r="A66" s="9" t="s">
        <v>1435</v>
      </c>
    </row>
    <row r="67" spans="1:1" x14ac:dyDescent="0.25">
      <c r="A67" s="9" t="s">
        <v>1437</v>
      </c>
    </row>
    <row r="68" spans="1:1" x14ac:dyDescent="0.25">
      <c r="A68" s="9" t="s">
        <v>56</v>
      </c>
    </row>
    <row r="69" spans="1:1" x14ac:dyDescent="0.25">
      <c r="A69" s="9" t="s">
        <v>4276</v>
      </c>
    </row>
    <row r="70" spans="1:1" x14ac:dyDescent="0.25">
      <c r="A70" s="9" t="s">
        <v>138</v>
      </c>
    </row>
    <row r="71" spans="1:1" x14ac:dyDescent="0.25">
      <c r="A71" s="9" t="s">
        <v>853</v>
      </c>
    </row>
    <row r="72" spans="1:1" x14ac:dyDescent="0.25">
      <c r="A72" s="9" t="s">
        <v>3338</v>
      </c>
    </row>
    <row r="73" spans="1:1" x14ac:dyDescent="0.25">
      <c r="A73" s="9" t="s">
        <v>268</v>
      </c>
    </row>
    <row r="74" spans="1:1" x14ac:dyDescent="0.25">
      <c r="A74" s="9" t="s">
        <v>326</v>
      </c>
    </row>
    <row r="75" spans="1:1" x14ac:dyDescent="0.25">
      <c r="A75" s="9" t="s">
        <v>4217</v>
      </c>
    </row>
    <row r="76" spans="1:1" x14ac:dyDescent="0.25">
      <c r="A76" s="9" t="s">
        <v>2051</v>
      </c>
    </row>
    <row r="77" spans="1:1" x14ac:dyDescent="0.25">
      <c r="A77" s="9" t="s">
        <v>1010</v>
      </c>
    </row>
    <row r="78" spans="1:1" x14ac:dyDescent="0.25">
      <c r="A78" s="9" t="s">
        <v>793</v>
      </c>
    </row>
    <row r="79" spans="1:1" x14ac:dyDescent="0.25">
      <c r="A79" s="9" t="s">
        <v>2053</v>
      </c>
    </row>
    <row r="80" spans="1:1" x14ac:dyDescent="0.25">
      <c r="A80" s="9" t="s">
        <v>20</v>
      </c>
    </row>
    <row r="81" spans="1:1" x14ac:dyDescent="0.25">
      <c r="A81" s="9" t="s">
        <v>949</v>
      </c>
    </row>
    <row r="82" spans="1:1" x14ac:dyDescent="0.25">
      <c r="A82" s="9" t="s">
        <v>4274</v>
      </c>
    </row>
    <row r="83" spans="1:1" x14ac:dyDescent="0.25">
      <c r="A83" s="9" t="s">
        <v>352</v>
      </c>
    </row>
    <row r="84" spans="1:1" x14ac:dyDescent="0.25">
      <c r="A84" s="9" t="s">
        <v>4227</v>
      </c>
    </row>
    <row r="85" spans="1:1" x14ac:dyDescent="0.25">
      <c r="A85" s="9" t="s">
        <v>636</v>
      </c>
    </row>
    <row r="86" spans="1:1" x14ac:dyDescent="0.25">
      <c r="A86" s="9" t="s">
        <v>376</v>
      </c>
    </row>
    <row r="87" spans="1:1" x14ac:dyDescent="0.25">
      <c r="A87" s="9" t="s">
        <v>2779</v>
      </c>
    </row>
    <row r="88" spans="1:1" x14ac:dyDescent="0.25">
      <c r="A88" s="9" t="s">
        <v>1434</v>
      </c>
    </row>
    <row r="89" spans="1:1" x14ac:dyDescent="0.25">
      <c r="A89" s="9" t="s">
        <v>696</v>
      </c>
    </row>
    <row r="90" spans="1:1" x14ac:dyDescent="0.25">
      <c r="A90" s="9" t="s">
        <v>138</v>
      </c>
    </row>
    <row r="91" spans="1:1" x14ac:dyDescent="0.25">
      <c r="A91" s="9" t="s">
        <v>859</v>
      </c>
    </row>
    <row r="92" spans="1:1" x14ac:dyDescent="0.25">
      <c r="A92" s="9" t="s">
        <v>4187</v>
      </c>
    </row>
    <row r="93" spans="1:1" x14ac:dyDescent="0.25">
      <c r="A93" s="9" t="s">
        <v>4191</v>
      </c>
    </row>
    <row r="94" spans="1:1" x14ac:dyDescent="0.25">
      <c r="A94" s="9" t="s">
        <v>72</v>
      </c>
    </row>
    <row r="95" spans="1:1" x14ac:dyDescent="0.25">
      <c r="A95" s="9" t="s">
        <v>4186</v>
      </c>
    </row>
    <row r="96" spans="1:1" x14ac:dyDescent="0.25">
      <c r="A96" s="9" t="s">
        <v>733</v>
      </c>
    </row>
    <row r="97" spans="1:1" x14ac:dyDescent="0.25">
      <c r="A97" s="9" t="s">
        <v>1445</v>
      </c>
    </row>
    <row r="98" spans="1:1" x14ac:dyDescent="0.25">
      <c r="A98" s="9" t="s">
        <v>4211</v>
      </c>
    </row>
    <row r="99" spans="1:1" x14ac:dyDescent="0.25">
      <c r="A99" s="9" t="s">
        <v>784</v>
      </c>
    </row>
    <row r="100" spans="1:1" x14ac:dyDescent="0.25">
      <c r="A100" s="9" t="s">
        <v>4184</v>
      </c>
    </row>
    <row r="101" spans="1:1" x14ac:dyDescent="0.25">
      <c r="A101" s="9" t="s">
        <v>4265</v>
      </c>
    </row>
    <row r="102" spans="1:1" x14ac:dyDescent="0.25">
      <c r="A102" s="9" t="s">
        <v>863</v>
      </c>
    </row>
    <row r="103" spans="1:1" x14ac:dyDescent="0.25">
      <c r="A103" s="9" t="s">
        <v>4183</v>
      </c>
    </row>
    <row r="104" spans="1:1" x14ac:dyDescent="0.25">
      <c r="A104" s="9" t="s">
        <v>678</v>
      </c>
    </row>
    <row r="105" spans="1:1" x14ac:dyDescent="0.25">
      <c r="A105" s="9" t="s">
        <v>251</v>
      </c>
    </row>
    <row r="106" spans="1:1" x14ac:dyDescent="0.25">
      <c r="A106" s="9" t="s">
        <v>248</v>
      </c>
    </row>
    <row r="107" spans="1:1" x14ac:dyDescent="0.25">
      <c r="A107" s="9" t="s">
        <v>2054</v>
      </c>
    </row>
    <row r="108" spans="1:1" x14ac:dyDescent="0.25">
      <c r="A108" s="9" t="s">
        <v>2048</v>
      </c>
    </row>
    <row r="109" spans="1:1" x14ac:dyDescent="0.25">
      <c r="A109" s="9" t="s">
        <v>4269</v>
      </c>
    </row>
    <row r="110" spans="1:1" x14ac:dyDescent="0.25">
      <c r="A110" s="9" t="s">
        <v>4267</v>
      </c>
    </row>
    <row r="111" spans="1:1" x14ac:dyDescent="0.25">
      <c r="A111" s="9" t="s">
        <v>4268</v>
      </c>
    </row>
    <row r="112" spans="1:1" x14ac:dyDescent="0.25">
      <c r="A112" s="9" t="s">
        <v>4266</v>
      </c>
    </row>
    <row r="113" spans="1:1" x14ac:dyDescent="0.25">
      <c r="A113" s="9" t="s">
        <v>4192</v>
      </c>
    </row>
    <row r="114" spans="1:1" x14ac:dyDescent="0.25">
      <c r="A114" s="9" t="s">
        <v>652</v>
      </c>
    </row>
    <row r="115" spans="1:1" x14ac:dyDescent="0.25">
      <c r="A115" s="9" t="s">
        <v>98</v>
      </c>
    </row>
    <row r="116" spans="1:1" x14ac:dyDescent="0.25">
      <c r="A116" s="9" t="s">
        <v>288</v>
      </c>
    </row>
    <row r="117" spans="1:1" x14ac:dyDescent="0.25">
      <c r="A117" s="9" t="s">
        <v>4206</v>
      </c>
    </row>
    <row r="118" spans="1:1" x14ac:dyDescent="0.25">
      <c r="A118" s="9" t="s">
        <v>2049</v>
      </c>
    </row>
    <row r="119" spans="1:1" x14ac:dyDescent="0.25">
      <c r="A119" s="9" t="s">
        <v>99</v>
      </c>
    </row>
    <row r="120" spans="1:1" x14ac:dyDescent="0.25">
      <c r="A120" s="9" t="s">
        <v>2050</v>
      </c>
    </row>
    <row r="121" spans="1:1" x14ac:dyDescent="0.25">
      <c r="A121" s="9" t="s">
        <v>4198</v>
      </c>
    </row>
    <row r="122" spans="1:1" x14ac:dyDescent="0.25">
      <c r="A122" s="9" t="s">
        <v>4201</v>
      </c>
    </row>
    <row r="123" spans="1:1" x14ac:dyDescent="0.25">
      <c r="A123" s="9" t="s">
        <v>336</v>
      </c>
    </row>
    <row r="124" spans="1:1" x14ac:dyDescent="0.25">
      <c r="A124" s="9" t="s">
        <v>129</v>
      </c>
    </row>
    <row r="125" spans="1:1" x14ac:dyDescent="0.25">
      <c r="A125" s="9" t="s">
        <v>4219</v>
      </c>
    </row>
    <row r="126" spans="1:1" x14ac:dyDescent="0.25">
      <c r="A126" s="9" t="s">
        <v>2212</v>
      </c>
    </row>
    <row r="127" spans="1:1" x14ac:dyDescent="0.25">
      <c r="A127" s="9" t="s">
        <v>4226</v>
      </c>
    </row>
    <row r="128" spans="1:1" x14ac:dyDescent="0.25">
      <c r="A128" s="9" t="s">
        <v>121</v>
      </c>
    </row>
    <row r="129" spans="1:1" x14ac:dyDescent="0.25">
      <c r="A129" s="9" t="s">
        <v>760</v>
      </c>
    </row>
    <row r="130" spans="1:1" x14ac:dyDescent="0.25">
      <c r="A130" s="9" t="s">
        <v>861</v>
      </c>
    </row>
    <row r="131" spans="1:1" x14ac:dyDescent="0.25">
      <c r="A131" s="9" t="s">
        <v>4208</v>
      </c>
    </row>
    <row r="132" spans="1:1" x14ac:dyDescent="0.25">
      <c r="A132" s="9" t="s">
        <v>355</v>
      </c>
    </row>
    <row r="133" spans="1:1" x14ac:dyDescent="0.25">
      <c r="A133" s="9" t="s">
        <v>855</v>
      </c>
    </row>
    <row r="134" spans="1:1" x14ac:dyDescent="0.25">
      <c r="A134" s="9" t="s">
        <v>1439</v>
      </c>
    </row>
    <row r="135" spans="1:1" x14ac:dyDescent="0.25">
      <c r="A135" s="9" t="s">
        <v>4210</v>
      </c>
    </row>
    <row r="136" spans="1:1" x14ac:dyDescent="0.25">
      <c r="A136" s="9" t="s">
        <v>4212</v>
      </c>
    </row>
    <row r="137" spans="1:1" x14ac:dyDescent="0.25">
      <c r="A137" s="9" t="s">
        <v>860</v>
      </c>
    </row>
    <row r="138" spans="1:1" x14ac:dyDescent="0.25">
      <c r="A138" s="9" t="s">
        <v>2211</v>
      </c>
    </row>
    <row r="139" spans="1:1" x14ac:dyDescent="0.25">
      <c r="A139" s="9" t="s">
        <v>1436</v>
      </c>
    </row>
    <row r="140" spans="1:1" x14ac:dyDescent="0.25">
      <c r="A140" s="9" t="s">
        <v>4214</v>
      </c>
    </row>
    <row r="141" spans="1:1" x14ac:dyDescent="0.25">
      <c r="A141" s="9" t="s">
        <v>252</v>
      </c>
    </row>
    <row r="142" spans="1:1" x14ac:dyDescent="0.25">
      <c r="A142" s="9" t="s">
        <v>250</v>
      </c>
    </row>
    <row r="143" spans="1:1" x14ac:dyDescent="0.25">
      <c r="A143" s="9" t="s">
        <v>3337</v>
      </c>
    </row>
    <row r="144" spans="1:1" x14ac:dyDescent="0.25">
      <c r="A144" s="9" t="s">
        <v>1011</v>
      </c>
    </row>
    <row r="145" spans="1:1" x14ac:dyDescent="0.25">
      <c r="A145" s="9" t="s">
        <v>1441</v>
      </c>
    </row>
    <row r="146" spans="1:1" x14ac:dyDescent="0.25">
      <c r="A146" s="9" t="s">
        <v>1435</v>
      </c>
    </row>
    <row r="147" spans="1:1" x14ac:dyDescent="0.25">
      <c r="A147" s="9" t="s">
        <v>4275</v>
      </c>
    </row>
    <row r="148" spans="1:1" x14ac:dyDescent="0.25">
      <c r="A148" s="9" t="s">
        <v>1437</v>
      </c>
    </row>
    <row r="149" spans="1:1" x14ac:dyDescent="0.25">
      <c r="A149" s="9" t="s">
        <v>1009</v>
      </c>
    </row>
    <row r="150" spans="1:1" x14ac:dyDescent="0.25">
      <c r="A150" s="9" t="s">
        <v>138</v>
      </c>
    </row>
    <row r="151" spans="1:1" x14ac:dyDescent="0.25">
      <c r="A151" s="9" t="s">
        <v>268</v>
      </c>
    </row>
    <row r="152" spans="1:1" x14ac:dyDescent="0.25">
      <c r="A152" s="9" t="s">
        <v>326</v>
      </c>
    </row>
    <row r="153" spans="1:1" x14ac:dyDescent="0.25">
      <c r="A153" s="9" t="s">
        <v>4217</v>
      </c>
    </row>
    <row r="154" spans="1:1" x14ac:dyDescent="0.25">
      <c r="A154" s="9" t="s">
        <v>2051</v>
      </c>
    </row>
    <row r="155" spans="1:1" x14ac:dyDescent="0.25">
      <c r="A155" s="9" t="s">
        <v>793</v>
      </c>
    </row>
    <row r="156" spans="1:1" x14ac:dyDescent="0.25">
      <c r="A156" s="9" t="s">
        <v>949</v>
      </c>
    </row>
    <row r="157" spans="1:1" x14ac:dyDescent="0.25">
      <c r="A157" s="9" t="s">
        <v>1443</v>
      </c>
    </row>
    <row r="158" spans="1:1" x14ac:dyDescent="0.25">
      <c r="A158" s="9" t="s">
        <v>352</v>
      </c>
    </row>
    <row r="159" spans="1:1" x14ac:dyDescent="0.25">
      <c r="A159" s="9" t="s">
        <v>376</v>
      </c>
    </row>
    <row r="160" spans="1:1" x14ac:dyDescent="0.25">
      <c r="A160" s="9" t="s">
        <v>4230</v>
      </c>
    </row>
    <row r="161" spans="1:1" x14ac:dyDescent="0.25">
      <c r="A161" s="9" t="s">
        <v>2779</v>
      </c>
    </row>
    <row r="162" spans="1:1" x14ac:dyDescent="0.25">
      <c r="A162" s="9" t="s">
        <v>1434</v>
      </c>
    </row>
    <row r="163" spans="1:1" x14ac:dyDescent="0.25">
      <c r="A163" s="9" t="s">
        <v>696</v>
      </c>
    </row>
    <row r="164" spans="1:1" x14ac:dyDescent="0.25">
      <c r="A164" s="9" t="s">
        <v>4188</v>
      </c>
    </row>
    <row r="165" spans="1:1" x14ac:dyDescent="0.25">
      <c r="A165" s="9" t="s">
        <v>4195</v>
      </c>
    </row>
    <row r="166" spans="1:1" x14ac:dyDescent="0.25">
      <c r="A166" s="9" t="s">
        <v>4186</v>
      </c>
    </row>
    <row r="167" spans="1:1" x14ac:dyDescent="0.25">
      <c r="A167" s="9" t="s">
        <v>733</v>
      </c>
    </row>
    <row r="168" spans="1:1" x14ac:dyDescent="0.25">
      <c r="A168" s="9" t="s">
        <v>4211</v>
      </c>
    </row>
    <row r="169" spans="1:1" x14ac:dyDescent="0.25">
      <c r="A169" s="9" t="s">
        <v>4265</v>
      </c>
    </row>
    <row r="170" spans="1:1" x14ac:dyDescent="0.25">
      <c r="A170" s="9" t="s">
        <v>4189</v>
      </c>
    </row>
    <row r="171" spans="1:1" x14ac:dyDescent="0.25">
      <c r="A171" s="9" t="s">
        <v>678</v>
      </c>
    </row>
    <row r="172" spans="1:1" x14ac:dyDescent="0.25">
      <c r="A172" s="9" t="s">
        <v>681</v>
      </c>
    </row>
    <row r="173" spans="1:1" x14ac:dyDescent="0.25">
      <c r="A173" s="9" t="s">
        <v>251</v>
      </c>
    </row>
    <row r="174" spans="1:1" x14ac:dyDescent="0.25">
      <c r="A174" s="9" t="s">
        <v>248</v>
      </c>
    </row>
    <row r="175" spans="1:1" x14ac:dyDescent="0.25">
      <c r="A175" s="9" t="s">
        <v>4270</v>
      </c>
    </row>
    <row r="176" spans="1:1" x14ac:dyDescent="0.25">
      <c r="A176" s="9" t="s">
        <v>4267</v>
      </c>
    </row>
    <row r="177" spans="1:1" x14ac:dyDescent="0.25">
      <c r="A177" s="9" t="s">
        <v>4268</v>
      </c>
    </row>
    <row r="178" spans="1:1" x14ac:dyDescent="0.25">
      <c r="A178" s="9" t="s">
        <v>4266</v>
      </c>
    </row>
    <row r="179" spans="1:1" x14ac:dyDescent="0.25">
      <c r="A179" s="9" t="s">
        <v>98</v>
      </c>
    </row>
    <row r="180" spans="1:1" x14ac:dyDescent="0.25">
      <c r="A180" s="9" t="s">
        <v>288</v>
      </c>
    </row>
    <row r="181" spans="1:1" x14ac:dyDescent="0.25">
      <c r="A181" s="9" t="s">
        <v>862</v>
      </c>
    </row>
    <row r="182" spans="1:1" x14ac:dyDescent="0.25">
      <c r="A182" s="9" t="s">
        <v>2050</v>
      </c>
    </row>
    <row r="183" spans="1:1" x14ac:dyDescent="0.25">
      <c r="A183" s="9" t="s">
        <v>4202</v>
      </c>
    </row>
    <row r="184" spans="1:1" x14ac:dyDescent="0.25">
      <c r="A184" s="9" t="s">
        <v>4198</v>
      </c>
    </row>
    <row r="185" spans="1:1" x14ac:dyDescent="0.25">
      <c r="A185" s="9" t="s">
        <v>4201</v>
      </c>
    </row>
    <row r="186" spans="1:1" x14ac:dyDescent="0.25">
      <c r="A186" s="9" t="s">
        <v>4194</v>
      </c>
    </row>
    <row r="187" spans="1:1" x14ac:dyDescent="0.25">
      <c r="A187" s="9" t="s">
        <v>255</v>
      </c>
    </row>
    <row r="188" spans="1:1" x14ac:dyDescent="0.25">
      <c r="A188" s="9" t="s">
        <v>129</v>
      </c>
    </row>
    <row r="189" spans="1:1" x14ac:dyDescent="0.25">
      <c r="A189" s="9" t="s">
        <v>4218</v>
      </c>
    </row>
    <row r="190" spans="1:1" x14ac:dyDescent="0.25">
      <c r="A190" s="9" t="s">
        <v>4219</v>
      </c>
    </row>
    <row r="191" spans="1:1" x14ac:dyDescent="0.25">
      <c r="A191" s="9" t="s">
        <v>950</v>
      </c>
    </row>
    <row r="192" spans="1:1" x14ac:dyDescent="0.25">
      <c r="A192" s="9" t="s">
        <v>121</v>
      </c>
    </row>
    <row r="193" spans="1:1" x14ac:dyDescent="0.25">
      <c r="A193" s="9" t="s">
        <v>760</v>
      </c>
    </row>
    <row r="194" spans="1:1" x14ac:dyDescent="0.25">
      <c r="A194" s="9" t="s">
        <v>835</v>
      </c>
    </row>
    <row r="195" spans="1:1" x14ac:dyDescent="0.25">
      <c r="A195" s="9" t="s">
        <v>2450</v>
      </c>
    </row>
    <row r="196" spans="1:1" x14ac:dyDescent="0.25">
      <c r="A196" s="9" t="s">
        <v>861</v>
      </c>
    </row>
    <row r="197" spans="1:1" x14ac:dyDescent="0.25">
      <c r="A197" s="9" t="s">
        <v>4208</v>
      </c>
    </row>
    <row r="198" spans="1:1" x14ac:dyDescent="0.25">
      <c r="A198" s="9" t="s">
        <v>948</v>
      </c>
    </row>
    <row r="199" spans="1:1" x14ac:dyDescent="0.25">
      <c r="A199" s="9" t="s">
        <v>2213</v>
      </c>
    </row>
    <row r="200" spans="1:1" x14ac:dyDescent="0.25">
      <c r="A200" s="9" t="s">
        <v>1438</v>
      </c>
    </row>
    <row r="201" spans="1:1" x14ac:dyDescent="0.25">
      <c r="A201" s="9" t="s">
        <v>855</v>
      </c>
    </row>
    <row r="202" spans="1:1" x14ac:dyDescent="0.25">
      <c r="A202" s="9" t="s">
        <v>1439</v>
      </c>
    </row>
    <row r="203" spans="1:1" x14ac:dyDescent="0.25">
      <c r="A203" s="9" t="s">
        <v>1440</v>
      </c>
    </row>
    <row r="204" spans="1:1" x14ac:dyDescent="0.25">
      <c r="A204" s="9" t="s">
        <v>952</v>
      </c>
    </row>
    <row r="205" spans="1:1" x14ac:dyDescent="0.25">
      <c r="A205" s="9" t="s">
        <v>4210</v>
      </c>
    </row>
    <row r="206" spans="1:1" x14ac:dyDescent="0.25">
      <c r="A206" s="9" t="s">
        <v>4212</v>
      </c>
    </row>
    <row r="207" spans="1:1" x14ac:dyDescent="0.25">
      <c r="A207" s="9" t="s">
        <v>2210</v>
      </c>
    </row>
    <row r="208" spans="1:1" x14ac:dyDescent="0.25">
      <c r="A208" s="9" t="s">
        <v>4214</v>
      </c>
    </row>
    <row r="209" spans="1:1" x14ac:dyDescent="0.25">
      <c r="A209" s="9" t="s">
        <v>252</v>
      </c>
    </row>
    <row r="210" spans="1:1" x14ac:dyDescent="0.25">
      <c r="A210" s="9" t="s">
        <v>250</v>
      </c>
    </row>
    <row r="211" spans="1:1" x14ac:dyDescent="0.25">
      <c r="A211" s="9" t="s">
        <v>1011</v>
      </c>
    </row>
    <row r="212" spans="1:1" x14ac:dyDescent="0.25">
      <c r="A212" s="9" t="s">
        <v>1435</v>
      </c>
    </row>
    <row r="213" spans="1:1" x14ac:dyDescent="0.25">
      <c r="A213" s="9" t="s">
        <v>1437</v>
      </c>
    </row>
    <row r="214" spans="1:1" x14ac:dyDescent="0.25">
      <c r="A214" s="9" t="s">
        <v>1444</v>
      </c>
    </row>
    <row r="215" spans="1:1" x14ac:dyDescent="0.25">
      <c r="A215" s="9" t="s">
        <v>138</v>
      </c>
    </row>
    <row r="216" spans="1:1" x14ac:dyDescent="0.25">
      <c r="A216" s="9" t="s">
        <v>268</v>
      </c>
    </row>
    <row r="217" spans="1:1" x14ac:dyDescent="0.25">
      <c r="A217" s="9" t="s">
        <v>326</v>
      </c>
    </row>
    <row r="218" spans="1:1" x14ac:dyDescent="0.25">
      <c r="A218" s="9" t="s">
        <v>4217</v>
      </c>
    </row>
    <row r="219" spans="1:1" x14ac:dyDescent="0.25">
      <c r="A219" s="9" t="s">
        <v>2051</v>
      </c>
    </row>
    <row r="220" spans="1:1" x14ac:dyDescent="0.25">
      <c r="A220" s="9" t="s">
        <v>4224</v>
      </c>
    </row>
    <row r="221" spans="1:1" x14ac:dyDescent="0.25">
      <c r="A221" s="9" t="s">
        <v>1010</v>
      </c>
    </row>
    <row r="222" spans="1:1" x14ac:dyDescent="0.25">
      <c r="A222" s="9" t="s">
        <v>793</v>
      </c>
    </row>
    <row r="223" spans="1:1" x14ac:dyDescent="0.25">
      <c r="A223" s="9" t="s">
        <v>2053</v>
      </c>
    </row>
    <row r="224" spans="1:1" x14ac:dyDescent="0.25">
      <c r="A224" s="9" t="s">
        <v>20</v>
      </c>
    </row>
    <row r="225" spans="1:1" x14ac:dyDescent="0.25">
      <c r="A225" s="9" t="s">
        <v>949</v>
      </c>
    </row>
    <row r="226" spans="1:1" x14ac:dyDescent="0.25">
      <c r="A226" s="9" t="s">
        <v>4227</v>
      </c>
    </row>
    <row r="227" spans="1:1" x14ac:dyDescent="0.25">
      <c r="A227" s="9" t="s">
        <v>636</v>
      </c>
    </row>
    <row r="228" spans="1:1" x14ac:dyDescent="0.25">
      <c r="A228" s="9" t="s">
        <v>858</v>
      </c>
    </row>
    <row r="229" spans="1:1" x14ac:dyDescent="0.25">
      <c r="A229" s="9" t="s">
        <v>376</v>
      </c>
    </row>
    <row r="230" spans="1:1" x14ac:dyDescent="0.25">
      <c r="A230" s="9" t="s">
        <v>856</v>
      </c>
    </row>
    <row r="231" spans="1:1" x14ac:dyDescent="0.25">
      <c r="A231" s="9" t="s">
        <v>696</v>
      </c>
    </row>
    <row r="232" spans="1:1" x14ac:dyDescent="0.25">
      <c r="A232" s="9" t="s">
        <v>249</v>
      </c>
    </row>
    <row r="233" spans="1:1" x14ac:dyDescent="0.25">
      <c r="A233" s="9" t="s">
        <v>4189</v>
      </c>
    </row>
    <row r="234" spans="1:1" x14ac:dyDescent="0.25">
      <c r="A234" s="9" t="s">
        <v>678</v>
      </c>
    </row>
    <row r="235" spans="1:1" x14ac:dyDescent="0.25">
      <c r="A235" s="9" t="s">
        <v>681</v>
      </c>
    </row>
    <row r="236" spans="1:1" x14ac:dyDescent="0.25">
      <c r="A236" s="9" t="s">
        <v>251</v>
      </c>
    </row>
    <row r="237" spans="1:1" x14ac:dyDescent="0.25">
      <c r="A237" s="9" t="s">
        <v>4190</v>
      </c>
    </row>
    <row r="238" spans="1:1" x14ac:dyDescent="0.25">
      <c r="A238" s="9" t="s">
        <v>4266</v>
      </c>
    </row>
    <row r="239" spans="1:1" x14ac:dyDescent="0.25">
      <c r="A239" s="9" t="s">
        <v>652</v>
      </c>
    </row>
    <row r="240" spans="1:1" x14ac:dyDescent="0.25">
      <c r="A240" s="9" t="s">
        <v>98</v>
      </c>
    </row>
    <row r="241" spans="1:1" x14ac:dyDescent="0.25">
      <c r="A241" s="9" t="s">
        <v>288</v>
      </c>
    </row>
    <row r="242" spans="1:1" x14ac:dyDescent="0.25">
      <c r="A242" s="9" t="s">
        <v>4206</v>
      </c>
    </row>
    <row r="243" spans="1:1" x14ac:dyDescent="0.25">
      <c r="A243" s="9" t="s">
        <v>2049</v>
      </c>
    </row>
    <row r="244" spans="1:1" x14ac:dyDescent="0.25">
      <c r="A244" s="9" t="s">
        <v>289</v>
      </c>
    </row>
    <row r="245" spans="1:1" x14ac:dyDescent="0.25">
      <c r="A245" s="9" t="s">
        <v>4202</v>
      </c>
    </row>
    <row r="246" spans="1:1" x14ac:dyDescent="0.25">
      <c r="A246" s="9" t="s">
        <v>4200</v>
      </c>
    </row>
    <row r="247" spans="1:1" x14ac:dyDescent="0.25">
      <c r="A247" s="9" t="s">
        <v>4201</v>
      </c>
    </row>
    <row r="248" spans="1:1" x14ac:dyDescent="0.25">
      <c r="A248" s="9" t="s">
        <v>129</v>
      </c>
    </row>
    <row r="249" spans="1:1" x14ac:dyDescent="0.25">
      <c r="A249" s="9" t="s">
        <v>950</v>
      </c>
    </row>
    <row r="250" spans="1:1" x14ac:dyDescent="0.25">
      <c r="A250" s="9" t="s">
        <v>121</v>
      </c>
    </row>
    <row r="251" spans="1:1" x14ac:dyDescent="0.25">
      <c r="A251" s="9" t="s">
        <v>855</v>
      </c>
    </row>
    <row r="252" spans="1:1" x14ac:dyDescent="0.25">
      <c r="A252" s="9" t="s">
        <v>4212</v>
      </c>
    </row>
    <row r="253" spans="1:1" x14ac:dyDescent="0.25">
      <c r="A253" s="9" t="s">
        <v>4214</v>
      </c>
    </row>
    <row r="254" spans="1:1" x14ac:dyDescent="0.25">
      <c r="A254" s="9" t="s">
        <v>252</v>
      </c>
    </row>
    <row r="255" spans="1:1" x14ac:dyDescent="0.25">
      <c r="A255" s="9" t="s">
        <v>1011</v>
      </c>
    </row>
    <row r="256" spans="1:1" x14ac:dyDescent="0.25">
      <c r="A256" s="9" t="s">
        <v>1435</v>
      </c>
    </row>
    <row r="257" spans="1:1" x14ac:dyDescent="0.25">
      <c r="A257" s="9" t="s">
        <v>1437</v>
      </c>
    </row>
    <row r="258" spans="1:1" x14ac:dyDescent="0.25">
      <c r="A258" s="9" t="s">
        <v>1009</v>
      </c>
    </row>
    <row r="259" spans="1:1" x14ac:dyDescent="0.25">
      <c r="A259" s="9" t="s">
        <v>1444</v>
      </c>
    </row>
    <row r="260" spans="1:1" x14ac:dyDescent="0.25">
      <c r="A260" s="9" t="s">
        <v>138</v>
      </c>
    </row>
    <row r="261" spans="1:1" x14ac:dyDescent="0.25">
      <c r="A261" s="9" t="s">
        <v>326</v>
      </c>
    </row>
    <row r="262" spans="1:1" x14ac:dyDescent="0.25">
      <c r="A262" s="9" t="s">
        <v>4217</v>
      </c>
    </row>
    <row r="263" spans="1:1" x14ac:dyDescent="0.25">
      <c r="A263" s="9" t="s">
        <v>20</v>
      </c>
    </row>
    <row r="264" spans="1:1" x14ac:dyDescent="0.25">
      <c r="A264" s="9" t="s">
        <v>4228</v>
      </c>
    </row>
    <row r="265" spans="1:1" x14ac:dyDescent="0.25">
      <c r="A265" s="9" t="s">
        <v>857</v>
      </c>
    </row>
    <row r="266" spans="1:1" x14ac:dyDescent="0.25">
      <c r="A266" s="9" t="s">
        <v>376</v>
      </c>
    </row>
    <row r="267" spans="1:1" x14ac:dyDescent="0.25">
      <c r="A267" s="9" t="s">
        <v>856</v>
      </c>
    </row>
    <row r="268" spans="1:1" x14ac:dyDescent="0.25">
      <c r="A268" s="9" t="s">
        <v>1434</v>
      </c>
    </row>
    <row r="269" spans="1:1" x14ac:dyDescent="0.25">
      <c r="A269" s="9" t="s">
        <v>681</v>
      </c>
    </row>
    <row r="270" spans="1:1" x14ac:dyDescent="0.25">
      <c r="A270" s="9" t="s">
        <v>251</v>
      </c>
    </row>
    <row r="271" spans="1:1" x14ac:dyDescent="0.25">
      <c r="A271" s="9" t="s">
        <v>4267</v>
      </c>
    </row>
    <row r="272" spans="1:1" x14ac:dyDescent="0.25">
      <c r="A272" s="9" t="s">
        <v>4266</v>
      </c>
    </row>
    <row r="273" spans="1:1" x14ac:dyDescent="0.25">
      <c r="A273" s="9" t="s">
        <v>652</v>
      </c>
    </row>
    <row r="274" spans="1:1" x14ac:dyDescent="0.25">
      <c r="A274" s="9" t="s">
        <v>98</v>
      </c>
    </row>
    <row r="275" spans="1:1" x14ac:dyDescent="0.25">
      <c r="A275" s="9" t="s">
        <v>288</v>
      </c>
    </row>
    <row r="276" spans="1:1" x14ac:dyDescent="0.25">
      <c r="A276" s="9" t="s">
        <v>4202</v>
      </c>
    </row>
    <row r="277" spans="1:1" x14ac:dyDescent="0.25">
      <c r="A277" s="9" t="s">
        <v>4198</v>
      </c>
    </row>
    <row r="278" spans="1:1" x14ac:dyDescent="0.25">
      <c r="A278" s="9" t="s">
        <v>4200</v>
      </c>
    </row>
    <row r="279" spans="1:1" x14ac:dyDescent="0.25">
      <c r="A279" s="9" t="s">
        <v>4201</v>
      </c>
    </row>
    <row r="280" spans="1:1" x14ac:dyDescent="0.25">
      <c r="A280" s="9" t="s">
        <v>129</v>
      </c>
    </row>
    <row r="281" spans="1:1" x14ac:dyDescent="0.25">
      <c r="A281" s="9" t="s">
        <v>4220</v>
      </c>
    </row>
    <row r="282" spans="1:1" x14ac:dyDescent="0.25">
      <c r="A282" s="9" t="s">
        <v>950</v>
      </c>
    </row>
    <row r="283" spans="1:1" x14ac:dyDescent="0.25">
      <c r="A283" s="9" t="s">
        <v>121</v>
      </c>
    </row>
    <row r="284" spans="1:1" x14ac:dyDescent="0.25">
      <c r="A284" s="9" t="s">
        <v>760</v>
      </c>
    </row>
    <row r="285" spans="1:1" x14ac:dyDescent="0.25">
      <c r="A285" s="9" t="s">
        <v>855</v>
      </c>
    </row>
    <row r="286" spans="1:1" x14ac:dyDescent="0.25">
      <c r="A286" s="9" t="s">
        <v>4212</v>
      </c>
    </row>
    <row r="287" spans="1:1" x14ac:dyDescent="0.25">
      <c r="A287" s="9" t="s">
        <v>1446</v>
      </c>
    </row>
    <row r="288" spans="1:1" x14ac:dyDescent="0.25">
      <c r="A288" s="9" t="s">
        <v>138</v>
      </c>
    </row>
    <row r="289" spans="1:1" x14ac:dyDescent="0.25">
      <c r="A289" s="9" t="s">
        <v>268</v>
      </c>
    </row>
    <row r="290" spans="1:1" x14ac:dyDescent="0.25">
      <c r="A290" s="9" t="s">
        <v>4217</v>
      </c>
    </row>
    <row r="291" spans="1:1" x14ac:dyDescent="0.25">
      <c r="A291" s="9" t="s">
        <v>2053</v>
      </c>
    </row>
    <row r="292" spans="1:1" x14ac:dyDescent="0.25">
      <c r="A292" s="9" t="s">
        <v>376</v>
      </c>
    </row>
    <row r="293" spans="1:1" x14ac:dyDescent="0.25">
      <c r="A293" s="9" t="s">
        <v>652</v>
      </c>
    </row>
    <row r="294" spans="1:1" x14ac:dyDescent="0.25">
      <c r="A294" s="9" t="s">
        <v>98</v>
      </c>
    </row>
    <row r="295" spans="1:1" x14ac:dyDescent="0.25">
      <c r="A295" s="9" t="s">
        <v>4206</v>
      </c>
    </row>
    <row r="296" spans="1:1" x14ac:dyDescent="0.25">
      <c r="A296" s="9" t="s">
        <v>2351</v>
      </c>
    </row>
    <row r="297" spans="1:1" x14ac:dyDescent="0.25">
      <c r="A297" s="9" t="s">
        <v>4202</v>
      </c>
    </row>
    <row r="298" spans="1:1" x14ac:dyDescent="0.25">
      <c r="A298" s="9" t="s">
        <v>4201</v>
      </c>
    </row>
    <row r="299" spans="1:1" x14ac:dyDescent="0.25">
      <c r="A299" s="9" t="s">
        <v>255</v>
      </c>
    </row>
    <row r="300" spans="1:1" x14ac:dyDescent="0.25">
      <c r="A300" s="9" t="s">
        <v>129</v>
      </c>
    </row>
    <row r="301" spans="1:1" x14ac:dyDescent="0.25">
      <c r="A301" s="9" t="s">
        <v>835</v>
      </c>
    </row>
    <row r="302" spans="1:1" x14ac:dyDescent="0.25">
      <c r="A302" s="9" t="s">
        <v>4212</v>
      </c>
    </row>
    <row r="303" spans="1:1" x14ac:dyDescent="0.25">
      <c r="A303" s="9" t="s">
        <v>268</v>
      </c>
    </row>
    <row r="304" spans="1:1" x14ac:dyDescent="0.25">
      <c r="A304" s="9" t="s">
        <v>4217</v>
      </c>
    </row>
    <row r="305" spans="1:1" x14ac:dyDescent="0.25">
      <c r="A305" s="9" t="s">
        <v>857</v>
      </c>
    </row>
    <row r="306" spans="1:1" x14ac:dyDescent="0.25">
      <c r="A306" s="9" t="s">
        <v>376</v>
      </c>
    </row>
    <row r="307" spans="1:1" x14ac:dyDescent="0.25">
      <c r="A307" s="9" t="s">
        <v>652</v>
      </c>
    </row>
    <row r="308" spans="1:1" x14ac:dyDescent="0.25">
      <c r="A308" s="9" t="s">
        <v>4202</v>
      </c>
    </row>
    <row r="309" spans="1:1" x14ac:dyDescent="0.25">
      <c r="A309" s="9" t="s">
        <v>4198</v>
      </c>
    </row>
    <row r="310" spans="1:1" x14ac:dyDescent="0.25">
      <c r="A310" s="9" t="s">
        <v>855</v>
      </c>
    </row>
    <row r="311" spans="1:1" x14ac:dyDescent="0.25">
      <c r="A311" s="9" t="s">
        <v>326</v>
      </c>
    </row>
    <row r="312" spans="1:1" x14ac:dyDescent="0.25">
      <c r="A312" s="9" t="s">
        <v>861</v>
      </c>
    </row>
    <row r="313" spans="1:1" x14ac:dyDescent="0.25">
      <c r="A313" s="9" t="s">
        <v>2779</v>
      </c>
    </row>
    <row r="314" spans="1:1" x14ac:dyDescent="0.25">
      <c r="A314" s="9" t="s">
        <v>760</v>
      </c>
    </row>
    <row r="315" spans="1:1" x14ac:dyDescent="0.25">
      <c r="A315" s="9" t="s">
        <v>855</v>
      </c>
    </row>
    <row r="316" spans="1:1" x14ac:dyDescent="0.25">
      <c r="A316" s="9"/>
    </row>
    <row r="317" spans="1:1" x14ac:dyDescent="0.25">
      <c r="A317" s="9"/>
    </row>
    <row r="318" spans="1:1" x14ac:dyDescent="0.25">
      <c r="A318" s="9"/>
    </row>
    <row r="319" spans="1:1" x14ac:dyDescent="0.25">
      <c r="A319" s="9"/>
    </row>
    <row r="320" spans="1:1" x14ac:dyDescent="0.25">
      <c r="A320" s="9"/>
    </row>
    <row r="321" spans="1:1" x14ac:dyDescent="0.25">
      <c r="A321" s="9"/>
    </row>
    <row r="322" spans="1:1" x14ac:dyDescent="0.25">
      <c r="A322" s="9"/>
    </row>
    <row r="323" spans="1:1" x14ac:dyDescent="0.25">
      <c r="A323" s="9"/>
    </row>
    <row r="324" spans="1:1" x14ac:dyDescent="0.25">
      <c r="A324" s="9"/>
    </row>
    <row r="325" spans="1:1" x14ac:dyDescent="0.25">
      <c r="A325" s="9"/>
    </row>
    <row r="326" spans="1:1" x14ac:dyDescent="0.25">
      <c r="A326" s="9"/>
    </row>
    <row r="327" spans="1:1" x14ac:dyDescent="0.25">
      <c r="A327" s="9"/>
    </row>
    <row r="328" spans="1:1" x14ac:dyDescent="0.25">
      <c r="A328" s="9"/>
    </row>
    <row r="329" spans="1:1" x14ac:dyDescent="0.25">
      <c r="A329" s="9"/>
    </row>
    <row r="330" spans="1:1" x14ac:dyDescent="0.25">
      <c r="A330" s="9"/>
    </row>
    <row r="331" spans="1:1" x14ac:dyDescent="0.25">
      <c r="A331" s="9"/>
    </row>
    <row r="332" spans="1:1" x14ac:dyDescent="0.25">
      <c r="A332" s="9"/>
    </row>
    <row r="333" spans="1:1" x14ac:dyDescent="0.25">
      <c r="A333" s="9"/>
    </row>
    <row r="334" spans="1:1" x14ac:dyDescent="0.25">
      <c r="A334" s="9"/>
    </row>
    <row r="335" spans="1:1" x14ac:dyDescent="0.25">
      <c r="A335" s="9"/>
    </row>
    <row r="336" spans="1:1" x14ac:dyDescent="0.25">
      <c r="A336" s="9"/>
    </row>
    <row r="337" spans="1:1" x14ac:dyDescent="0.25">
      <c r="A337" s="9"/>
    </row>
    <row r="338" spans="1:1" x14ac:dyDescent="0.25">
      <c r="A338" s="9"/>
    </row>
    <row r="339" spans="1:1" x14ac:dyDescent="0.25">
      <c r="A339" s="9"/>
    </row>
    <row r="340" spans="1:1" x14ac:dyDescent="0.25">
      <c r="A340" s="9"/>
    </row>
    <row r="341" spans="1:1" x14ac:dyDescent="0.25">
      <c r="A341" s="9"/>
    </row>
    <row r="342" spans="1:1" x14ac:dyDescent="0.25">
      <c r="A342" s="9"/>
    </row>
    <row r="343" spans="1:1" x14ac:dyDescent="0.25">
      <c r="A343" s="9"/>
    </row>
    <row r="344" spans="1:1" x14ac:dyDescent="0.25">
      <c r="A344" s="9"/>
    </row>
    <row r="345" spans="1:1" x14ac:dyDescent="0.25">
      <c r="A345" s="9"/>
    </row>
    <row r="346" spans="1:1" x14ac:dyDescent="0.25">
      <c r="A346" s="9"/>
    </row>
    <row r="347" spans="1:1" x14ac:dyDescent="0.25">
      <c r="A347" s="9"/>
    </row>
    <row r="348" spans="1:1" x14ac:dyDescent="0.25">
      <c r="A348" s="9"/>
    </row>
    <row r="349" spans="1:1" x14ac:dyDescent="0.25">
      <c r="A349" s="9"/>
    </row>
    <row r="350" spans="1:1" x14ac:dyDescent="0.25">
      <c r="A350" s="9"/>
    </row>
    <row r="351" spans="1:1" x14ac:dyDescent="0.25">
      <c r="A351" s="9"/>
    </row>
    <row r="352" spans="1:1" x14ac:dyDescent="0.25">
      <c r="A352" s="9"/>
    </row>
    <row r="353" spans="1:1" x14ac:dyDescent="0.25">
      <c r="A353" s="9"/>
    </row>
    <row r="354" spans="1:1" x14ac:dyDescent="0.25">
      <c r="A354" s="9"/>
    </row>
    <row r="355" spans="1:1" x14ac:dyDescent="0.25">
      <c r="A355" s="9"/>
    </row>
    <row r="356" spans="1:1" x14ac:dyDescent="0.25">
      <c r="A356" s="9"/>
    </row>
    <row r="357" spans="1:1" x14ac:dyDescent="0.25">
      <c r="A357" s="9"/>
    </row>
    <row r="358" spans="1:1" x14ac:dyDescent="0.25">
      <c r="A358" s="9"/>
    </row>
    <row r="359" spans="1:1" x14ac:dyDescent="0.25">
      <c r="A359" s="9"/>
    </row>
    <row r="360" spans="1:1" x14ac:dyDescent="0.25">
      <c r="A360" s="9"/>
    </row>
    <row r="361" spans="1:1" x14ac:dyDescent="0.25">
      <c r="A361" s="9"/>
    </row>
    <row r="362" spans="1:1" x14ac:dyDescent="0.25">
      <c r="A362" s="9"/>
    </row>
    <row r="363" spans="1:1" x14ac:dyDescent="0.25">
      <c r="A363" s="9"/>
    </row>
    <row r="364" spans="1:1" x14ac:dyDescent="0.25">
      <c r="A364" s="9"/>
    </row>
    <row r="365" spans="1:1" x14ac:dyDescent="0.25">
      <c r="A365" s="9"/>
    </row>
    <row r="366" spans="1:1" x14ac:dyDescent="0.25">
      <c r="A366" s="9"/>
    </row>
    <row r="367" spans="1:1" x14ac:dyDescent="0.25">
      <c r="A367" s="9"/>
    </row>
    <row r="368" spans="1:1" x14ac:dyDescent="0.25">
      <c r="A368" s="9"/>
    </row>
    <row r="369" spans="1:1" x14ac:dyDescent="0.25">
      <c r="A369" s="9"/>
    </row>
    <row r="370" spans="1:1" x14ac:dyDescent="0.25">
      <c r="A370" s="9"/>
    </row>
    <row r="371" spans="1:1" x14ac:dyDescent="0.25">
      <c r="A371" s="9"/>
    </row>
    <row r="372" spans="1:1" x14ac:dyDescent="0.25">
      <c r="A372" s="9"/>
    </row>
    <row r="373" spans="1:1" x14ac:dyDescent="0.25">
      <c r="A373" s="9"/>
    </row>
    <row r="374" spans="1:1" x14ac:dyDescent="0.25">
      <c r="A374" s="9"/>
    </row>
    <row r="375" spans="1:1" x14ac:dyDescent="0.25">
      <c r="A375" s="9"/>
    </row>
    <row r="376" spans="1:1" x14ac:dyDescent="0.25">
      <c r="A376" s="9"/>
    </row>
    <row r="377" spans="1:1" x14ac:dyDescent="0.25">
      <c r="A377" s="9"/>
    </row>
    <row r="378" spans="1:1" x14ac:dyDescent="0.25">
      <c r="A378" s="9"/>
    </row>
    <row r="379" spans="1:1" x14ac:dyDescent="0.25">
      <c r="A379" s="9"/>
    </row>
    <row r="380" spans="1:1" x14ac:dyDescent="0.25">
      <c r="A380" s="9"/>
    </row>
    <row r="381" spans="1:1" x14ac:dyDescent="0.25">
      <c r="A381" s="9"/>
    </row>
    <row r="382" spans="1:1" x14ac:dyDescent="0.25">
      <c r="A382" s="9"/>
    </row>
    <row r="383" spans="1:1" x14ac:dyDescent="0.25">
      <c r="A383" s="9"/>
    </row>
    <row r="384" spans="1:1" x14ac:dyDescent="0.25">
      <c r="A384" s="9"/>
    </row>
    <row r="385" spans="1:1" x14ac:dyDescent="0.25">
      <c r="A385" s="9"/>
    </row>
    <row r="386" spans="1:1" x14ac:dyDescent="0.25">
      <c r="A386" s="9"/>
    </row>
    <row r="387" spans="1:1" x14ac:dyDescent="0.25">
      <c r="A387" s="9"/>
    </row>
    <row r="388" spans="1:1" x14ac:dyDescent="0.25">
      <c r="A388" s="9"/>
    </row>
    <row r="389" spans="1:1" x14ac:dyDescent="0.25">
      <c r="A389" s="9"/>
    </row>
    <row r="390" spans="1:1" x14ac:dyDescent="0.25">
      <c r="A390" s="9"/>
    </row>
    <row r="391" spans="1:1" x14ac:dyDescent="0.25">
      <c r="A391" s="9"/>
    </row>
    <row r="392" spans="1:1" x14ac:dyDescent="0.25">
      <c r="A392" s="9"/>
    </row>
    <row r="393" spans="1:1" x14ac:dyDescent="0.25">
      <c r="A393" s="9"/>
    </row>
    <row r="394" spans="1:1" x14ac:dyDescent="0.25">
      <c r="A394" s="9"/>
    </row>
    <row r="395" spans="1:1" x14ac:dyDescent="0.25">
      <c r="A395" s="9"/>
    </row>
    <row r="396" spans="1:1" x14ac:dyDescent="0.25">
      <c r="A396" s="9"/>
    </row>
    <row r="397" spans="1:1" x14ac:dyDescent="0.25">
      <c r="A397" s="9"/>
    </row>
    <row r="398" spans="1:1" x14ac:dyDescent="0.25">
      <c r="A398" s="9"/>
    </row>
    <row r="399" spans="1:1" x14ac:dyDescent="0.25">
      <c r="A399" s="9"/>
    </row>
    <row r="400" spans="1:1" x14ac:dyDescent="0.25">
      <c r="A400" s="9"/>
    </row>
    <row r="401" spans="1:1" x14ac:dyDescent="0.25">
      <c r="A401" s="9"/>
    </row>
    <row r="402" spans="1:1" x14ac:dyDescent="0.25">
      <c r="A402" s="9"/>
    </row>
    <row r="403" spans="1:1" x14ac:dyDescent="0.25">
      <c r="A403" s="9"/>
    </row>
    <row r="404" spans="1:1" x14ac:dyDescent="0.25">
      <c r="A404" s="9"/>
    </row>
    <row r="405" spans="1:1" x14ac:dyDescent="0.25">
      <c r="A405" s="9"/>
    </row>
    <row r="406" spans="1:1" x14ac:dyDescent="0.25">
      <c r="A406" s="9"/>
    </row>
    <row r="407" spans="1:1" x14ac:dyDescent="0.25">
      <c r="A407" s="9"/>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Invent Estatal 2010</vt:lpstr>
      <vt:lpstr>Cat_Gpo Atn</vt:lpstr>
      <vt:lpstr>TD_Tipo Apoyo</vt:lpstr>
      <vt:lpstr>Cat_Tipo Apoyo</vt:lpstr>
      <vt:lpstr>Inventario_Estatal_de_Programas_y_Acciones_de_Desarrollo_Social_2010</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Ania</dc:creator>
  <cp:lastModifiedBy>Andrea Villa de la Parra</cp:lastModifiedBy>
  <cp:lastPrinted>2012-08-26T01:14:24Z</cp:lastPrinted>
  <dcterms:created xsi:type="dcterms:W3CDTF">2012-08-07T00:45:11Z</dcterms:created>
  <dcterms:modified xsi:type="dcterms:W3CDTF">2013-09-24T17:28:17Z</dcterms:modified>
</cp:coreProperties>
</file>